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D:\2024\4_0_Duben\"/>
    </mc:Choice>
  </mc:AlternateContent>
  <xr:revisionPtr revIDLastSave="0" documentId="13_ncr:1_{4AD5D407-A03B-435A-8F9E-4595370F2C3B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Přehled" sheetId="8" r:id="rId1"/>
    <sheet name="Metabo stroje" sheetId="2" r:id="rId2"/>
    <sheet name="Ukončené stoje" sheetId="5" r:id="rId3"/>
    <sheet name="Metabo přislušenstvi" sheetId="3" r:id="rId4"/>
    <sheet name="Ukončené příslušenství" sheetId="6" r:id="rId5"/>
    <sheet name="Metabo náhradní díly" sheetId="4" r:id="rId6"/>
    <sheet name="Ukončené náhradní díly" sheetId="7" r:id="rId7"/>
  </sheets>
  <definedNames>
    <definedName name="_xlnm._FilterDatabase" localSheetId="5" hidden="1">'Metabo náhradní díly'!$A$4:$O$5361</definedName>
    <definedName name="_xlnm._FilterDatabase" localSheetId="3" hidden="1">'Metabo přislušenstvi'!$A$4:$O$4</definedName>
    <definedName name="_xlnm._FilterDatabase" localSheetId="1" hidden="1">'Metabo stroje'!$A$4:$P$4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<sst xmlns="http://schemas.openxmlformats.org/spreadsheetml/2006/main" count="63323" uniqueCount="9629">
  <si>
    <t>Číslo</t>
  </si>
  <si>
    <t>GTIN</t>
  </si>
  <si>
    <t>Popis</t>
  </si>
  <si>
    <t>Popis 2</t>
  </si>
  <si>
    <t>PA/Product Area</t>
  </si>
  <si>
    <t>PG/Product Group</t>
  </si>
  <si>
    <t>Délka</t>
  </si>
  <si>
    <t>Šířka</t>
  </si>
  <si>
    <t>Výška</t>
  </si>
  <si>
    <t>Hmotnost netto</t>
  </si>
  <si>
    <t>Hmotnost brutto</t>
  </si>
  <si>
    <t>Full Service Price Group Code</t>
  </si>
  <si>
    <t>Číslo sazebníku</t>
  </si>
  <si>
    <t/>
  </si>
  <si>
    <t>00060</t>
  </si>
  <si>
    <t>616263000</t>
  </si>
  <si>
    <t>00030</t>
  </si>
  <si>
    <t>00076</t>
  </si>
  <si>
    <t xml:space="preserve">Rychlospojka s hadicovým nástavcem </t>
  </si>
  <si>
    <t>00137</t>
  </si>
  <si>
    <t>FSX</t>
  </si>
  <si>
    <t>Diamantový kotouč 125x22,23 mm, classic, UC</t>
  </si>
  <si>
    <t>125x22,23 mm, classic, UC</t>
  </si>
  <si>
    <t>00069</t>
  </si>
  <si>
    <t>624307000</t>
  </si>
  <si>
    <t xml:space="preserve">LOŽISKO za 14311518 </t>
  </si>
  <si>
    <t>00050</t>
  </si>
  <si>
    <t>00082</t>
  </si>
  <si>
    <t>ND</t>
  </si>
  <si>
    <t>143115690</t>
  </si>
  <si>
    <t xml:space="preserve"> LOŽISKO </t>
  </si>
  <si>
    <t>LOŽISKO</t>
  </si>
  <si>
    <t xml:space="preserve">UHLÍKY SADA </t>
  </si>
  <si>
    <t>UHLÍKY SADA</t>
  </si>
  <si>
    <t xml:space="preserve">LOŽISKO </t>
  </si>
  <si>
    <t>143115800</t>
  </si>
  <si>
    <t xml:space="preserve">LOŽISKO 6x19x6 </t>
  </si>
  <si>
    <t xml:space="preserve">UHLÍK SADA / ZA 34301126/ </t>
  </si>
  <si>
    <t>UHLÍKY za 316055770 2násobná životnost</t>
  </si>
  <si>
    <t>2násobná životnost</t>
  </si>
  <si>
    <t xml:space="preserve">Řezný kotouč - nerez-FLEXIRAPID 150x1,6x22,2 </t>
  </si>
  <si>
    <t>150x1,6x22,2 mm rov.</t>
  </si>
  <si>
    <t xml:space="preserve">LOŽISKO za 7100010180 </t>
  </si>
  <si>
    <t>Řezný kotouč - ocel. plech-FLEXIA 115x2,0x22,2</t>
  </si>
  <si>
    <t>115x2,0x22,2 mm rov.</t>
  </si>
  <si>
    <t xml:space="preserve">UHLÍKY </t>
  </si>
  <si>
    <t>UHLÍKY</t>
  </si>
  <si>
    <t xml:space="preserve">LOŽISKO 8x22x7 </t>
  </si>
  <si>
    <t>Řezný kotouč 125x1,6x22,23 mm M-Calibur#</t>
  </si>
  <si>
    <t>125x1,6x22,23 mm M-Calibur#</t>
  </si>
  <si>
    <t>UHLÍKY SADA (12x8-001) 31605577 (12x6-000)</t>
  </si>
  <si>
    <t>31605577 (12x6-000)</t>
  </si>
  <si>
    <t>Sada vrtáků v rolovací tašce 13-dílná</t>
  </si>
  <si>
    <t>13-dílná</t>
  </si>
  <si>
    <t>82075090</t>
  </si>
  <si>
    <t xml:space="preserve">KABELOVÝ CHRÁNIČ </t>
  </si>
  <si>
    <t>KABELOVÝ CHRÁNIČ</t>
  </si>
  <si>
    <t>UHLÍKY (12x6 - 000) 31606717 31606545 12x8 -001</t>
  </si>
  <si>
    <t>31606545 (12x8 - 001)</t>
  </si>
  <si>
    <t>Sam.děr. brusné listy - 25 ks P60</t>
  </si>
  <si>
    <t>P60</t>
  </si>
  <si>
    <t>00063</t>
  </si>
  <si>
    <t>Aku příklepová vrtačka SB 18 L Set MD 2x2,0Ah</t>
  </si>
  <si>
    <t>SB 18 L Set MD 2x2,0Ah</t>
  </si>
  <si>
    <t>00010</t>
  </si>
  <si>
    <t>00002</t>
  </si>
  <si>
    <t>FS2</t>
  </si>
  <si>
    <t>84672110</t>
  </si>
  <si>
    <t>00070</t>
  </si>
  <si>
    <t>Řezný kotouč Inox-bal.10 kusů 115x1,0x22,23#</t>
  </si>
  <si>
    <t>115x1,0x22,23 Inox Limited Edition#</t>
  </si>
  <si>
    <t>Řezný kotouč - INOX 125x1.0x22.23#</t>
  </si>
  <si>
    <t>125x1.0x22.23 mm Inox Special Edition#</t>
  </si>
  <si>
    <t>STE 95 Quick, kufr</t>
  </si>
  <si>
    <t>00015</t>
  </si>
  <si>
    <t>601100500</t>
  </si>
  <si>
    <t>FS3</t>
  </si>
  <si>
    <t>84672290</t>
  </si>
  <si>
    <t>Brusný kotouč - ocel 115x6x22,2 mm zal.</t>
  </si>
  <si>
    <t>115x6x22,2 mm zal.</t>
  </si>
  <si>
    <t>00077</t>
  </si>
  <si>
    <t xml:space="preserve">Řezný kotouč - ocel-FLEXIAR SUPER 150x1,6x22,2 </t>
  </si>
  <si>
    <t xml:space="preserve">Řezný kotouč - ocel-FLEXIAMANT SUPER 115x1,0x22,2 </t>
  </si>
  <si>
    <t>115x1,0x22,2 mm rov.</t>
  </si>
  <si>
    <t xml:space="preserve">Řezný kotouč - nerez-FLEXIRAPID 125x1,0x22,2 </t>
  </si>
  <si>
    <t>125x1,0x22,2 mm rov.</t>
  </si>
  <si>
    <t xml:space="preserve">Řezný kotouč - nerez-FLEXIRAPID 230x1,9x22,2 </t>
  </si>
  <si>
    <t>230x1,9x22,2 mm rov.</t>
  </si>
  <si>
    <t xml:space="preserve">Řezný kotouč - nerez-FLEXIRAPID 115x1,6x22,2 </t>
  </si>
  <si>
    <t>115x1,6x22,2 mm rov.</t>
  </si>
  <si>
    <t xml:space="preserve">UHLÍKY celá zelená bruska </t>
  </si>
  <si>
    <t>Aku vrtačka BS 18  MD 2x2,0 Ah#</t>
  </si>
  <si>
    <t>BS 18  MD 2x2,0 Ah#</t>
  </si>
  <si>
    <t>00035</t>
  </si>
  <si>
    <t>339012430</t>
  </si>
  <si>
    <t xml:space="preserve">PODLOŽKA </t>
  </si>
  <si>
    <t>PODLOŽKA</t>
  </si>
  <si>
    <t xml:space="preserve">UHLÍK SADA / ZA 34301182/ </t>
  </si>
  <si>
    <t xml:space="preserve">LOŽISKO náhrada 14311581 </t>
  </si>
  <si>
    <t>143115810</t>
  </si>
  <si>
    <t>Šroubení k rychlospojce-vnější závit R 1/4"</t>
  </si>
  <si>
    <t>R 1/4"</t>
  </si>
  <si>
    <t>Řezný kotouč 115x1,6x22,23 mm M-Calibur#</t>
  </si>
  <si>
    <t>115x1,6x22,23 mm M-Calibur#</t>
  </si>
  <si>
    <t xml:space="preserve">UHEV 2860-2 Quick,kufr#      </t>
  </si>
  <si>
    <t>00005</t>
  </si>
  <si>
    <t>FS4</t>
  </si>
  <si>
    <t>84672191</t>
  </si>
  <si>
    <t>Sada kotoučů Promotion 125 mm - 10-ti dílná#</t>
  </si>
  <si>
    <t>125 mm - 10-ti dílná#</t>
  </si>
  <si>
    <t>Řezný kotouč - ocel 330x3,5x20,0 ocel- 10 kusů</t>
  </si>
  <si>
    <t>330x3,5x20,0 ocel- 10 kusů</t>
  </si>
  <si>
    <t xml:space="preserve">Aku příklepová vrtačka SB 18 L Set 3x2,0 Ah    </t>
  </si>
  <si>
    <t xml:space="preserve">SB 18 L Set 3x2,0 Ah                </t>
  </si>
  <si>
    <t>BS 18 Set mobilní dílna 3x2,0Ah</t>
  </si>
  <si>
    <t>Ofukovací pistole BP 210</t>
  </si>
  <si>
    <t xml:space="preserve">BP 210                           </t>
  </si>
  <si>
    <t>00113</t>
  </si>
  <si>
    <t>84242000</t>
  </si>
  <si>
    <t>Šroubení s hadicovým nástavcem-vnější z R 1/8" 6mm</t>
  </si>
  <si>
    <t>R 1/8" 6mm</t>
  </si>
  <si>
    <t xml:space="preserve">TACHO DISK </t>
  </si>
  <si>
    <t xml:space="preserve">LOŽISKO za 14311490 </t>
  </si>
  <si>
    <t>Rychlospojka s vnitřním závitem R 1/2"</t>
  </si>
  <si>
    <t>R 1/2"</t>
  </si>
  <si>
    <t>Rychlospojka s vnitřním závitem R 3/8"</t>
  </si>
  <si>
    <t>R 3/8"</t>
  </si>
  <si>
    <t>Sada bitů promotion 32 dílná#</t>
  </si>
  <si>
    <t>32 dílná#</t>
  </si>
  <si>
    <t>00065</t>
  </si>
  <si>
    <t>316046900</t>
  </si>
  <si>
    <t>00131</t>
  </si>
  <si>
    <t>Náhradní struna křovinořez 2 mm / 30 m</t>
  </si>
  <si>
    <t>2 mm / 30 m šedá</t>
  </si>
  <si>
    <t>00068</t>
  </si>
  <si>
    <t>Pilové listy HCS - 5 ks 75x2,5 mm</t>
  </si>
  <si>
    <t>75x2,5 mm</t>
  </si>
  <si>
    <t>00056</t>
  </si>
  <si>
    <t>Lamelový brusný kotouč 125 mm P60</t>
  </si>
  <si>
    <t>125 mm P60</t>
  </si>
  <si>
    <t>00064</t>
  </si>
  <si>
    <t>Řezný kotouč -nerez-FLEXIARAPID SUPER 115x0,8x22.2</t>
  </si>
  <si>
    <t>115x0,8x22.2 mm bal 50 ks</t>
  </si>
  <si>
    <t xml:space="preserve">Řezný kotouč - ocel-FLEXIAMANT SUPER 125x1,0x22,2 </t>
  </si>
  <si>
    <t xml:space="preserve">Řezný kotouč - ocel. plech-FLEXI 150x2,0x22,2 </t>
  </si>
  <si>
    <t>150x2,0x22,2 mm rov.</t>
  </si>
  <si>
    <t xml:space="preserve">Úhlová bruska WE 2000-230# </t>
  </si>
  <si>
    <t xml:space="preserve">WE 2000-230#    </t>
  </si>
  <si>
    <t>00009</t>
  </si>
  <si>
    <t>84672951</t>
  </si>
  <si>
    <t xml:space="preserve">UPÍNAČ </t>
  </si>
  <si>
    <t>601579000</t>
  </si>
  <si>
    <t xml:space="preserve">Ofukovací pistole BP 10 </t>
  </si>
  <si>
    <t xml:space="preserve">BP 10                              </t>
  </si>
  <si>
    <t>Sada kotoučů Promotion 115 mm - 10-ti dílná#</t>
  </si>
  <si>
    <t>115 mm - 10-ti dílná#</t>
  </si>
  <si>
    <t>613216900</t>
  </si>
  <si>
    <t>KGS 216 M Set #</t>
  </si>
  <si>
    <t>00102</t>
  </si>
  <si>
    <t>84659120</t>
  </si>
  <si>
    <t>Set WE 2200-230 + dia kotouče, kufr</t>
  </si>
  <si>
    <t xml:space="preserve">WE 2200-230 + dia kotouče, kufr   </t>
  </si>
  <si>
    <t>00800</t>
  </si>
  <si>
    <t>Podložný talíř 125mm</t>
  </si>
  <si>
    <t>125mm</t>
  </si>
  <si>
    <t>Sada vrtáků HSS-G Promotion 19-dílná#</t>
  </si>
  <si>
    <t>19-dílná#</t>
  </si>
  <si>
    <t>Náhradní cívka se strunou#</t>
  </si>
  <si>
    <t>84679900</t>
  </si>
  <si>
    <t>Magnetický držák pro rázový utahovák</t>
  </si>
  <si>
    <t>pro rázový utahovák</t>
  </si>
  <si>
    <t xml:space="preserve">KHE 2445, kufr#                     </t>
  </si>
  <si>
    <t>Aku šroubovák PowerMaxx BS Basic 2x2,0Ah#</t>
  </si>
  <si>
    <t>PowerMaxx BS Basic  2x2,0Ah#</t>
  </si>
  <si>
    <t>FS1</t>
  </si>
  <si>
    <t xml:space="preserve">Uhlíky-sada </t>
  </si>
  <si>
    <t>00160</t>
  </si>
  <si>
    <t>Šroubení k rychlospojce-vnější závit R 3/8"</t>
  </si>
  <si>
    <t xml:space="preserve">Tuk na nástroje </t>
  </si>
  <si>
    <t>00061</t>
  </si>
  <si>
    <t>Podložný talíř pro SXE 450, 3150 multihole#</t>
  </si>
  <si>
    <t>pro SXE 450, 3150 multihole#</t>
  </si>
  <si>
    <t>Sada pilových listů Promotion 10-dílná</t>
  </si>
  <si>
    <t>10-dílná</t>
  </si>
  <si>
    <t>Úhlová bruska WE 15-125 Q</t>
  </si>
  <si>
    <t xml:space="preserve">WE 15-125 Quick                  </t>
  </si>
  <si>
    <t>00008</t>
  </si>
  <si>
    <t>Sada vrtáků do zdiva 8 dílná#</t>
  </si>
  <si>
    <t>8 dílná#</t>
  </si>
  <si>
    <t>82075030</t>
  </si>
  <si>
    <t>Šroubení k rychlospojce-vnitřní závit R 1/4</t>
  </si>
  <si>
    <t>"R 1/4"</t>
  </si>
  <si>
    <t>Lamelový brusný kotouč 125 mm P40</t>
  </si>
  <si>
    <t>125 mm P40</t>
  </si>
  <si>
    <t>Lamelový brusný kotouč 115 mm P40</t>
  </si>
  <si>
    <t>115 mm P40</t>
  </si>
  <si>
    <t>Řezný kotouč - ocel,nerez-10ks pro CS 23-355</t>
  </si>
  <si>
    <t>pro CS 23-355 350x3 mm</t>
  </si>
  <si>
    <t xml:space="preserve">UHLÍK 1 Ks </t>
  </si>
  <si>
    <t>Rychlospojka s vnějším závitem R 3/8"</t>
  </si>
  <si>
    <t>610216000</t>
  </si>
  <si>
    <t>KS 216 M#</t>
  </si>
  <si>
    <t xml:space="preserve">UHLÍKY KOMPL.1 kus </t>
  </si>
  <si>
    <t>Úhlová bruska WE 17-150 Quick</t>
  </si>
  <si>
    <t>WE 17-150 Quick</t>
  </si>
  <si>
    <t xml:space="preserve">UHLÍK SADA / ZA 34301189/ </t>
  </si>
  <si>
    <t>625026000</t>
  </si>
  <si>
    <t>Aku článek Li- Power 18 V, 2,0 Ah#</t>
  </si>
  <si>
    <t>18 V, 2,0 Ah#</t>
  </si>
  <si>
    <t>00072</t>
  </si>
  <si>
    <t>85076000</t>
  </si>
  <si>
    <t>Sada bitů 32 dílná# aku článek</t>
  </si>
  <si>
    <t>32 dílná# aku článek</t>
  </si>
  <si>
    <t>Diamantový řezný kotouč 230x22,23 mm#</t>
  </si>
  <si>
    <t>230x22,23 mm#</t>
  </si>
  <si>
    <t>Spony pro DKG 80/16 - 6 mm 3000 ks</t>
  </si>
  <si>
    <t>pro DKG 80/16 - 6 mm 3000 ks</t>
  </si>
  <si>
    <t>Protiprachový filtr pro úhlové brusky W12-1,WE17-1</t>
  </si>
  <si>
    <t>pro W12-1, WE 17-1</t>
  </si>
  <si>
    <t xml:space="preserve">POJISTNÝ VENTIL 8 BAR  </t>
  </si>
  <si>
    <t>Kleština s maticí 6 mm</t>
  </si>
  <si>
    <t>6 mm</t>
  </si>
  <si>
    <t>00074</t>
  </si>
  <si>
    <t>Sada pilových listů 5 ks, dřevo, kov, plasty</t>
  </si>
  <si>
    <t>5 ks, dřevo, kov, plasty</t>
  </si>
  <si>
    <t>Kombinované kladivo KHE 2660 Q#</t>
  </si>
  <si>
    <t xml:space="preserve">KHE 2660 Quick,kufr#    </t>
  </si>
  <si>
    <t xml:space="preserve">SPOJKA </t>
  </si>
  <si>
    <t>SPOJKA</t>
  </si>
  <si>
    <t xml:space="preserve">UHLÍK </t>
  </si>
  <si>
    <t>Rychlonabíječka ASC Ultra 14,4-36 V Air Cooled#</t>
  </si>
  <si>
    <t>ASC Ultra 14,4-36 V Air Cooled#</t>
  </si>
  <si>
    <t>Brusný lamelový kotouč 76 mm, P60, F-ZK</t>
  </si>
  <si>
    <t>76 mm, P60, F-ZK</t>
  </si>
  <si>
    <t>600713510</t>
  </si>
  <si>
    <t>UHEV 2860-2 Quick Set mB</t>
  </si>
  <si>
    <t>Příkl. vrták z tvrdokovu 4x110 mm</t>
  </si>
  <si>
    <t>4x110 mm</t>
  </si>
  <si>
    <t>Sada bitů 25-dílná T 20x25#</t>
  </si>
  <si>
    <t>25-dílná T 20x25#</t>
  </si>
  <si>
    <t>Rolovací taška s bity 7-dílná#</t>
  </si>
  <si>
    <t>7-dílná#</t>
  </si>
  <si>
    <t>Sam.děr.brusná deska do rohu 93 mm</t>
  </si>
  <si>
    <t>do rohu 93 mm</t>
  </si>
  <si>
    <t xml:space="preserve">KHE 2245, kufr#                    </t>
  </si>
  <si>
    <t xml:space="preserve">PROFILOVÝ KROUŽEK </t>
  </si>
  <si>
    <t>Rychlospojka s hadicovým nástavcem 13 mm</t>
  </si>
  <si>
    <t>13 mm</t>
  </si>
  <si>
    <t>Sada pilových listů-extra dlouhé pro STE,STEB</t>
  </si>
  <si>
    <t>pro STE,STEB 135 Plus</t>
  </si>
  <si>
    <t>Lamelový brusný kotouč 125 mm P80</t>
  </si>
  <si>
    <t>125 mm P80</t>
  </si>
  <si>
    <t>Řezný kotouč - ocel -10ks pro CS 23-355 350x3 mm</t>
  </si>
  <si>
    <t>Multifunkční kladivo UHE 2660-2 Quick Set#  </t>
  </si>
  <si>
    <t>UHE 2660-2 Quick Set#    </t>
  </si>
  <si>
    <t>Úhlová bruska WE 17-125 Q</t>
  </si>
  <si>
    <t xml:space="preserve">WE 17-125 Quick                </t>
  </si>
  <si>
    <t xml:space="preserve">LOŽISKO náhrada14311504 </t>
  </si>
  <si>
    <t xml:space="preserve">LOŽISKO 8x22x7 </t>
  </si>
  <si>
    <t>Šroubení k rychlospojce-vnitřní závit R 3/8"</t>
  </si>
  <si>
    <t>Sada bitů 15-dílná SPL#</t>
  </si>
  <si>
    <t>15-dílná SPL#</t>
  </si>
  <si>
    <t>Aku článek LiHD 18V - 4.0 Ah#</t>
  </si>
  <si>
    <t>18V - 4.0 Ah#</t>
  </si>
  <si>
    <t xml:space="preserve">Sada pilových listů </t>
  </si>
  <si>
    <t xml:space="preserve">PŘEVODY </t>
  </si>
  <si>
    <t>PŘEVODY</t>
  </si>
  <si>
    <t xml:space="preserve">UHLÍK SADA / ZA 31603385/ </t>
  </si>
  <si>
    <t>Hadicový nástavec k rychlospojce 9mm</t>
  </si>
  <si>
    <t>9mm</t>
  </si>
  <si>
    <t>PE filtr.sáček-(1 balení - 5 kusů) #</t>
  </si>
  <si>
    <t>pro ASA 25,30 L PC#</t>
  </si>
  <si>
    <t>00067</t>
  </si>
  <si>
    <t>Pilové listy HSS - 5 ks 100x1,2 mm</t>
  </si>
  <si>
    <t>100x1,2 mm</t>
  </si>
  <si>
    <t>316045790</t>
  </si>
  <si>
    <t>Spojka pro spojení dvou hadic 9x9 mm</t>
  </si>
  <si>
    <t>9x9 mm</t>
  </si>
  <si>
    <t>80901026386</t>
  </si>
  <si>
    <t>Sada vrtáků HSS-G Promotion 25-dílná#</t>
  </si>
  <si>
    <t>25-dílná#</t>
  </si>
  <si>
    <t>Aku vrtačka BS 18 2x2,0Ah#</t>
  </si>
  <si>
    <t xml:space="preserve">BS 18 2x2,0Ah, kufr#       </t>
  </si>
  <si>
    <t xml:space="preserve">PLOMBA </t>
  </si>
  <si>
    <t>Sada příslušenství  Promotion  55 - dílná#</t>
  </si>
  <si>
    <t>55 - dílná#</t>
  </si>
  <si>
    <t>Adapter odsávání pro AS, ASA,ASR#</t>
  </si>
  <si>
    <t>pro AS, ASA,ASR#</t>
  </si>
  <si>
    <t>Sada vrtáků HSS-TiN Promotion 19-dílná#</t>
  </si>
  <si>
    <t>Sada bitů promotion 56 dílná#</t>
  </si>
  <si>
    <t>56 dílná#</t>
  </si>
  <si>
    <t>Pilové listy HSS - 5 ks 50x0,7 mm</t>
  </si>
  <si>
    <t>50x0,7 mm</t>
  </si>
  <si>
    <t>PowerMaxx SB 12 BL 2x4,0Ah LiHD</t>
  </si>
  <si>
    <t>601046800</t>
  </si>
  <si>
    <t xml:space="preserve">UHLÍK SADA / ZA 34301084/ </t>
  </si>
  <si>
    <t>Rychlospojka s vnějším závitem R 1/4"</t>
  </si>
  <si>
    <t>341210870</t>
  </si>
  <si>
    <t xml:space="preserve">O-kroužek </t>
  </si>
  <si>
    <t>Set  Basic 250-24 W OF+ LPZ 4#</t>
  </si>
  <si>
    <t>Basic 250-24 W OF+ LPZ 4#</t>
  </si>
  <si>
    <t>84148022</t>
  </si>
  <si>
    <t>00034</t>
  </si>
  <si>
    <t xml:space="preserve">Výměnné hoblovací nože z tvrdokovu pro Ho 882 </t>
  </si>
  <si>
    <t>pro Ho 882 - 10 kusů</t>
  </si>
  <si>
    <t>00073</t>
  </si>
  <si>
    <t>Rolovací taška s bity 30-dílná#</t>
  </si>
  <si>
    <t>30-dílná#</t>
  </si>
  <si>
    <t>Rolovací taška s bity a vrtáky 35-dílná#</t>
  </si>
  <si>
    <t>35-dílná#</t>
  </si>
  <si>
    <t>Sada bitů 25-dílná T 25x25#</t>
  </si>
  <si>
    <t>25-dílná T 25x25#</t>
  </si>
  <si>
    <t>Sada bitů promotion 15 dílná#</t>
  </si>
  <si>
    <t>15 dílná#</t>
  </si>
  <si>
    <t>Fibrový kotouč-bal.25 ks 125 mm P100</t>
  </si>
  <si>
    <t>125 mm P100</t>
  </si>
  <si>
    <t>Fibrový kotouč-bal.25 ks 115 mm P100</t>
  </si>
  <si>
    <t>115 mm P100</t>
  </si>
  <si>
    <t>Fibrový kotouč-bal.25 ks 115 mm P24</t>
  </si>
  <si>
    <t>115 mm P24</t>
  </si>
  <si>
    <t>Pilové listy professional-5 ks 126x4 mm</t>
  </si>
  <si>
    <t>126x4 mm</t>
  </si>
  <si>
    <t xml:space="preserve">Řezný kotouč-ocel-FLEXIARAPID SUPER 125x1,6x22,2 </t>
  </si>
  <si>
    <t>125x1,6x22,2 mm rov.</t>
  </si>
  <si>
    <t xml:space="preserve">Řezný kotouč-ocel-FLEXIARAPID SUPER 125x1,0x22,2 </t>
  </si>
  <si>
    <t xml:space="preserve">Řezný kotouč-ocel-FLEXIARAPID SUPER 115x1,6x22,2 </t>
  </si>
  <si>
    <t xml:space="preserve">Řezný kotouč -ocel-FLEXIARAPID SUPER 115x1,0x22,2 </t>
  </si>
  <si>
    <t>601608850</t>
  </si>
  <si>
    <t>Aku nůžky PowerMaxx SGS 12 Q bez aku#</t>
  </si>
  <si>
    <t>PowerMaxx SGS 12 Q bez aku#</t>
  </si>
  <si>
    <t>84672920</t>
  </si>
  <si>
    <t>Okružní pila KS 55 FS#</t>
  </si>
  <si>
    <t>KS 55 FS#</t>
  </si>
  <si>
    <t>00014</t>
  </si>
  <si>
    <t>84672230</t>
  </si>
  <si>
    <t>600468000</t>
  </si>
  <si>
    <t>Úhlová bruska WEV 15-125 Q</t>
  </si>
  <si>
    <t xml:space="preserve">WEV 15-125 Quick            </t>
  </si>
  <si>
    <t xml:space="preserve">LAMELA 1 KS </t>
  </si>
  <si>
    <t>316056340</t>
  </si>
  <si>
    <t xml:space="preserve">SÁČEK KOMPL. </t>
  </si>
  <si>
    <t>316075450</t>
  </si>
  <si>
    <t xml:space="preserve">POJISTKA </t>
  </si>
  <si>
    <t>Špičatý sekáč SDS Plus</t>
  </si>
  <si>
    <t>SDS Plus</t>
  </si>
  <si>
    <t>Sada vrtáků HSS-R Promotion 19-dílná#</t>
  </si>
  <si>
    <t>Pilové listy HCS - 5ks 75x2,5 mm</t>
  </si>
  <si>
    <t>613254900</t>
  </si>
  <si>
    <t>KGS 254 M Set#</t>
  </si>
  <si>
    <t>603630000</t>
  </si>
  <si>
    <t xml:space="preserve">Úhlová bruska WA 13-125 Q          </t>
  </si>
  <si>
    <t xml:space="preserve">WA 13-125 Quick               </t>
  </si>
  <si>
    <t xml:space="preserve">Kombinované kladivo KHE 2845#  </t>
  </si>
  <si>
    <t xml:space="preserve">KHE 2845#                          </t>
  </si>
  <si>
    <t>Úhlová bruska WEV 17-125 Q</t>
  </si>
  <si>
    <t xml:space="preserve">WEV 17-125 Quick               </t>
  </si>
  <si>
    <t xml:space="preserve">SPÍNAČ </t>
  </si>
  <si>
    <t>SPÍNAČ</t>
  </si>
  <si>
    <t>SDS - max sekáč Promotion 2 ks#</t>
  </si>
  <si>
    <t>2 ks#</t>
  </si>
  <si>
    <t>Brusný kotouč 125x7,0x22,23 mm M-Calibur#</t>
  </si>
  <si>
    <t>125x7,0x22,23 mm M-Calibur#</t>
  </si>
  <si>
    <t>Úhlová bruska W 11-125 QUICK </t>
  </si>
  <si>
    <t>W 11-125 QUICK </t>
  </si>
  <si>
    <t xml:space="preserve">Domácí vodárna HWW 4000/25 G </t>
  </si>
  <si>
    <t xml:space="preserve">HWW 4000/25 G     </t>
  </si>
  <si>
    <t>00115</t>
  </si>
  <si>
    <t>84137051</t>
  </si>
  <si>
    <t>Vibrační bruska FSR 200 Intec</t>
  </si>
  <si>
    <t>FSR 200 Intec</t>
  </si>
  <si>
    <t>00018</t>
  </si>
  <si>
    <t>84672959</t>
  </si>
  <si>
    <t xml:space="preserve">REGULAČNÍ KOLEČKO </t>
  </si>
  <si>
    <t xml:space="preserve">LASER KOMPL. </t>
  </si>
  <si>
    <t xml:space="preserve">TĚSNĚNÍ </t>
  </si>
  <si>
    <t>TĚSNĚNÍ</t>
  </si>
  <si>
    <t>316060540</t>
  </si>
  <si>
    <t>Hřebíky SKN 40 mm pro Kombi 40/50, 1000 ks</t>
  </si>
  <si>
    <t>pro Kombi 40/50, 1000 ks</t>
  </si>
  <si>
    <t>Opěrný talíř pro SXE 425 TT 122 mm měkký</t>
  </si>
  <si>
    <t>pro SXE 425 TT 122 mm měkký</t>
  </si>
  <si>
    <t>Podložný talíř pro SXE 450 TT 146 mm,měkký</t>
  </si>
  <si>
    <t>pro SXE 450 TT 146 mm,měkký</t>
  </si>
  <si>
    <t>Sada bitů 32 dílná#</t>
  </si>
  <si>
    <t>Sam.děr. brusné listy - 25 ks P40</t>
  </si>
  <si>
    <t>P40</t>
  </si>
  <si>
    <t>Podložný talíř 150 mm jen pro SXE 3150 multihole#</t>
  </si>
  <si>
    <t>150 mm jen pro SXE 3150 multihole#</t>
  </si>
  <si>
    <t>Kombinované kladivo KH 5-40</t>
  </si>
  <si>
    <t>KH 5-40</t>
  </si>
  <si>
    <t xml:space="preserve">SLOUPEK </t>
  </si>
  <si>
    <t xml:space="preserve">PÁČKA </t>
  </si>
  <si>
    <t xml:space="preserve">MOTOR,14.4V za 31700444 </t>
  </si>
  <si>
    <t>Ochrana otřepu za 34336027,34339548 3 kusy</t>
  </si>
  <si>
    <t>3 kusy</t>
  </si>
  <si>
    <t>Fleece filtr.sáček-(1 bal - 5 kusů) pro ASA 25,30</t>
  </si>
  <si>
    <t>pro ASA 25,30 L PC</t>
  </si>
  <si>
    <t xml:space="preserve">Klíč velký </t>
  </si>
  <si>
    <t>Pilové listy HCS - 5 ks 75x4,0 mm</t>
  </si>
  <si>
    <t>75x4,0 mm</t>
  </si>
  <si>
    <t xml:space="preserve">KB 18 bez aku#                   </t>
  </si>
  <si>
    <t>00040</t>
  </si>
  <si>
    <t>85167970</t>
  </si>
  <si>
    <t xml:space="preserve">UHLÍKY /SADA/ </t>
  </si>
  <si>
    <t xml:space="preserve">PRUŽINA </t>
  </si>
  <si>
    <t>PRUŽINA</t>
  </si>
  <si>
    <t xml:space="preserve">ZAJIŠŤOVACÍ KROUŽKY </t>
  </si>
  <si>
    <t xml:space="preserve">UHLÍK SADA / ZA 34301135/ </t>
  </si>
  <si>
    <t xml:space="preserve">KROUŽEK </t>
  </si>
  <si>
    <t>KROUŽEK</t>
  </si>
  <si>
    <t>Diamantový řezný kotouč 150x22,23 mm#</t>
  </si>
  <si>
    <t>150x22,23 mm#</t>
  </si>
  <si>
    <t>Pilové listy HSS - 5 ks 50x2,0 mm</t>
  </si>
  <si>
    <t>50x2,0 mm</t>
  </si>
  <si>
    <t>SDS - max sekáč plochý 600 mm</t>
  </si>
  <si>
    <t>600 mm</t>
  </si>
  <si>
    <t>Lamelový brusný kotouč 115 mm P120</t>
  </si>
  <si>
    <t>115 mm P120</t>
  </si>
  <si>
    <t>Lamelový brusný kotouč 115 mm P60</t>
  </si>
  <si>
    <t>115 mm P60</t>
  </si>
  <si>
    <t xml:space="preserve">Úhlová bruska WEV 11-125 Q     </t>
  </si>
  <si>
    <t xml:space="preserve">WEV 11-125 Quick                 </t>
  </si>
  <si>
    <t>Aku vrtačka BS 18 L BL 2x2,0Ah Li-Power#</t>
  </si>
  <si>
    <t xml:space="preserve">BS 18 L BL 2x2,0Ah Li-Power, kufr# </t>
  </si>
  <si>
    <t xml:space="preserve">SB 18 2x1,5Ah Li-Power, kufr# </t>
  </si>
  <si>
    <t>602245560</t>
  </si>
  <si>
    <t xml:space="preserve">RW 18 LTX 120 bez aku#             </t>
  </si>
  <si>
    <t>00038</t>
  </si>
  <si>
    <t>84672985</t>
  </si>
  <si>
    <t>AK 18 Multi bez aku#</t>
  </si>
  <si>
    <t xml:space="preserve">R 12-18 BT bez aku s Bluetooth# </t>
  </si>
  <si>
    <t>00041</t>
  </si>
  <si>
    <t>85271900</t>
  </si>
  <si>
    <t>Úhlová bruska WEV 17-150 Quick </t>
  </si>
  <si>
    <t>WEV 17-150 Quick </t>
  </si>
  <si>
    <t>Šroubení s hadicovým nástavcem-vnitřní z R 1/4"9mm</t>
  </si>
  <si>
    <t>R 1/4" 9mm</t>
  </si>
  <si>
    <t>80901026092</t>
  </si>
  <si>
    <t>Basic-Set LiHD 4 x LiHD 10 Ah LiHD +ASC#</t>
  </si>
  <si>
    <t>4 x LiHD 10 Ah LiHD +ASC 145 DUO +mB#</t>
  </si>
  <si>
    <t>Kleština 8mm pro GE, OFE, FME</t>
  </si>
  <si>
    <t>pro GE, OFE, FME</t>
  </si>
  <si>
    <t>5xsamolep.brusné listy 125 P 180</t>
  </si>
  <si>
    <t>125 P 180</t>
  </si>
  <si>
    <t xml:space="preserve">Podložka </t>
  </si>
  <si>
    <t>Pilový řetěz Oregon 40 cm</t>
  </si>
  <si>
    <t>40 cm</t>
  </si>
  <si>
    <t>Sada vrtáků do dřeva  8 dílná#</t>
  </si>
  <si>
    <t>Sada pilových listů-extra dlouhé pro STE..</t>
  </si>
  <si>
    <t xml:space="preserve">Kompresor Basic 250-24 W# </t>
  </si>
  <si>
    <t xml:space="preserve">Basic 250-24 W#               </t>
  </si>
  <si>
    <t>00112</t>
  </si>
  <si>
    <t xml:space="preserve">Příklepová vrtačka SBE 780-2 Futuro Plus </t>
  </si>
  <si>
    <t xml:space="preserve">SBE 780-2 Futuro Plus kufr </t>
  </si>
  <si>
    <t>84672199</t>
  </si>
  <si>
    <t>Úhlová bruska WEQ 1400-125</t>
  </si>
  <si>
    <t xml:space="preserve">WEQ 1400-125                  </t>
  </si>
  <si>
    <t>344207710</t>
  </si>
  <si>
    <t>BRUSNÁ DESKA za 33916041</t>
  </si>
  <si>
    <t>za 33916041</t>
  </si>
  <si>
    <t xml:space="preserve">GUMOVÁ PATKA </t>
  </si>
  <si>
    <t>343412110</t>
  </si>
  <si>
    <t xml:space="preserve">PÁĆKA </t>
  </si>
  <si>
    <t xml:space="preserve">ŠROUB </t>
  </si>
  <si>
    <t>ŠROUB</t>
  </si>
  <si>
    <t xml:space="preserve">MANŽETA </t>
  </si>
  <si>
    <t xml:space="preserve">SKLÍČIDLO </t>
  </si>
  <si>
    <t>Fleece filtr.sáček 5 ks pro ASA 1201</t>
  </si>
  <si>
    <t>pro ASA 1201</t>
  </si>
  <si>
    <t>Sada bitů  25-dílná PH 2, SP</t>
  </si>
  <si>
    <t>Sam.děr. brusné listy - 10 ks P 80</t>
  </si>
  <si>
    <t>P 80 pro FMS 200 Intec</t>
  </si>
  <si>
    <t>Sam.děr.brusná deska 100x147 mm-FMS 200I</t>
  </si>
  <si>
    <t>100x147 mm-FMS 200I</t>
  </si>
  <si>
    <t>Samolepící oboustraný kotouč 80 mm</t>
  </si>
  <si>
    <t>80 mm</t>
  </si>
  <si>
    <t xml:space="preserve">AS 18 L PC Compact bez aku#        </t>
  </si>
  <si>
    <t>00043</t>
  </si>
  <si>
    <t>85081100</t>
  </si>
  <si>
    <t xml:space="preserve">Power 160-5 18 LTX BL OF bez aku# </t>
  </si>
  <si>
    <t>SBE 760 rychloup.sk., kufr#</t>
  </si>
  <si>
    <t>601744500</t>
  </si>
  <si>
    <t>Příklepová vrtačka SBE 650 MD#</t>
  </si>
  <si>
    <t>SBE 650 MD#</t>
  </si>
  <si>
    <t>316063470</t>
  </si>
  <si>
    <t xml:space="preserve">KRYT KOMPL. </t>
  </si>
  <si>
    <t>KRYT KOMPL.</t>
  </si>
  <si>
    <t xml:space="preserve">PŘEVOD KOMPL. </t>
  </si>
  <si>
    <t>PŘEVOD KOMPL.</t>
  </si>
  <si>
    <t xml:space="preserve">SEGROVKA </t>
  </si>
  <si>
    <t xml:space="preserve">Vodítko </t>
  </si>
  <si>
    <t>Set  Basic 250-24 W + LPZ 4 Set#</t>
  </si>
  <si>
    <t>Basic 250-24 W + LPZ 4 Set#</t>
  </si>
  <si>
    <t>Sada vrtáků - HSS 25-dílná#</t>
  </si>
  <si>
    <t>Brusný lamelový kotouč 76 mm P 80, F-ZK</t>
  </si>
  <si>
    <t>76 mm P 80, F-ZK</t>
  </si>
  <si>
    <t>Sada bitů 25-dílná T 40x25#</t>
  </si>
  <si>
    <t>25-dílná T 40x25#</t>
  </si>
  <si>
    <t>Sada bitů promotion 26 dílná#</t>
  </si>
  <si>
    <t>26 dílná#</t>
  </si>
  <si>
    <t>625368000</t>
  </si>
  <si>
    <t>Aku článek LiHD 18V - 5,5 Ah#</t>
  </si>
  <si>
    <t>18V - 5,5 Ah#</t>
  </si>
  <si>
    <t>Pilové listy BIM - 5 ks 75x2,5 mm</t>
  </si>
  <si>
    <t xml:space="preserve">Pokosová pila KGSV 216 M </t>
  </si>
  <si>
    <t xml:space="preserve">KGSV 216 M                     </t>
  </si>
  <si>
    <t>Úhlová bruska WQ 1100-125</t>
  </si>
  <si>
    <t>WQ 1100-125</t>
  </si>
  <si>
    <t>Aku vrtačka BS 18 L Set mobilní dílna 2x2,0Ah#</t>
  </si>
  <si>
    <t>BS 18 L Set mobilní dílna 2x2,0Ah#</t>
  </si>
  <si>
    <t>Pneuhustič RF 60</t>
  </si>
  <si>
    <t xml:space="preserve">RF 60                              </t>
  </si>
  <si>
    <t>90262040</t>
  </si>
  <si>
    <t>Vibrační bruska SRE 3185</t>
  </si>
  <si>
    <t>SRE 3185</t>
  </si>
  <si>
    <t>Excentrická bruska SXE 450 TurboTec#</t>
  </si>
  <si>
    <t xml:space="preserve">SXE 450 TurboTec#                </t>
  </si>
  <si>
    <t>00020</t>
  </si>
  <si>
    <t>BRUSNÁ DESKA 125 stř. střední tvrdost</t>
  </si>
  <si>
    <t>střední tvrdost</t>
  </si>
  <si>
    <t>343412640</t>
  </si>
  <si>
    <t xml:space="preserve">PŘEVOD KOMPL: </t>
  </si>
  <si>
    <t xml:space="preserve">DRŽÁK UHLÍKŮ KOMPLETNÍ </t>
  </si>
  <si>
    <t xml:space="preserve">VODÍCÍ VÁLEČEK KOMPL. </t>
  </si>
  <si>
    <t xml:space="preserve">O-KROUŽEK </t>
  </si>
  <si>
    <t xml:space="preserve">Převod </t>
  </si>
  <si>
    <t>PŘEVOD</t>
  </si>
  <si>
    <t>Šroubení s hadicovým nástavcem-vnitřní z R 3/8"6mm</t>
  </si>
  <si>
    <t>R 3/8" 6mm</t>
  </si>
  <si>
    <t>80901026289</t>
  </si>
  <si>
    <t xml:space="preserve">Ložisko </t>
  </si>
  <si>
    <t>Sada bitů Promotion 20-ti dílná#</t>
  </si>
  <si>
    <t>20-ti dílná#</t>
  </si>
  <si>
    <t>Bio olej na mazání řetězu 100 ml</t>
  </si>
  <si>
    <t>Diamantový řezný kotouč 125x22,23 mm</t>
  </si>
  <si>
    <t>125x22,23 mm</t>
  </si>
  <si>
    <t>Pilové listy BIM - 5 ks 106x2,0 mm</t>
  </si>
  <si>
    <t>106x2,0 mm</t>
  </si>
  <si>
    <t>Klíč se dvěma čepy 115 -150 mm</t>
  </si>
  <si>
    <t>115 -150 mm</t>
  </si>
  <si>
    <t>Pilové listy Bim - 5 ks 105/2,4 mm</t>
  </si>
  <si>
    <t>105/2,4 mm</t>
  </si>
  <si>
    <t>Excentrická bruska FSX 200 Intec</t>
  </si>
  <si>
    <t xml:space="preserve">Úhlová bruska WE 26-230 MVT Q             </t>
  </si>
  <si>
    <t xml:space="preserve">WE 26-230 MVT Quick </t>
  </si>
  <si>
    <t xml:space="preserve">Úhlová bruska WE 22-230 MVT#                     </t>
  </si>
  <si>
    <t xml:space="preserve">WE 22-230 MVT#              </t>
  </si>
  <si>
    <t>Úhlová bruska W 13-125 Quick#</t>
  </si>
  <si>
    <t>W 13-125 Quick#</t>
  </si>
  <si>
    <t>Úhlová bruska WEV 850-125 Set</t>
  </si>
  <si>
    <t>WEV 850-125 Set</t>
  </si>
  <si>
    <t xml:space="preserve">Kombinované kladivo KHE 2645 Q, kufr# </t>
  </si>
  <si>
    <t>KHE 2645 Q, kufr#</t>
  </si>
  <si>
    <t xml:space="preserve">Přímočará pila STE 100 Q kufr#  </t>
  </si>
  <si>
    <t>STE 100 Quick kufr#</t>
  </si>
  <si>
    <t>Multifunkční kladivo UHEV 2860-2 Quick Set#</t>
  </si>
  <si>
    <t>UHEV 2860-2 Quick Set#</t>
  </si>
  <si>
    <t xml:space="preserve">BRZDÍCÍ KROUŽEK </t>
  </si>
  <si>
    <t xml:space="preserve">ZDROJ OSVĚTLENÍ </t>
  </si>
  <si>
    <t xml:space="preserve">VYPÍNAČ </t>
  </si>
  <si>
    <t>VYPÍNAČ</t>
  </si>
  <si>
    <t xml:space="preserve">KOLÍK </t>
  </si>
  <si>
    <t xml:space="preserve">KRYT KOTOUČE,150 </t>
  </si>
  <si>
    <t xml:space="preserve">KRYT KOT. ZA 31605631 </t>
  </si>
  <si>
    <t xml:space="preserve">UHLÍKY SADA za 34301327,328 </t>
  </si>
  <si>
    <t xml:space="preserve">PÁČKA ARETACE </t>
  </si>
  <si>
    <t xml:space="preserve">DRŽÁK UHLÍKU KOMPL: </t>
  </si>
  <si>
    <t xml:space="preserve">LOŽISKO ZA 7100083463 </t>
  </si>
  <si>
    <t>Hřebíky SKN 45 mm pro Kombi 40/50, 1000 ks</t>
  </si>
  <si>
    <t xml:space="preserve">Rotor </t>
  </si>
  <si>
    <t>ROTOR</t>
  </si>
  <si>
    <t>SDS -plus vrták Pro 4 12x160 mm</t>
  </si>
  <si>
    <t>Pro 4  12x160 mm</t>
  </si>
  <si>
    <t>Sada bitů 9-ti dílná#</t>
  </si>
  <si>
    <t>9-ti dílná#</t>
  </si>
  <si>
    <t>Pilový kotouč pro KGS 254 HW/CT 254x30,80FZ/TZ</t>
  </si>
  <si>
    <t>pro KGS 254 HW/CT 254x30,80FZ/TZ</t>
  </si>
  <si>
    <t>00058</t>
  </si>
  <si>
    <t>Pilový kotouč HW/CT 254x30, 48 WZ 5 neg</t>
  </si>
  <si>
    <t>254x30, 48 WZ 5 neg</t>
  </si>
  <si>
    <t>Pilové listy HCS - 5ks 50x1,35 mm</t>
  </si>
  <si>
    <t>50x1,35 mm</t>
  </si>
  <si>
    <t>Pilové listy HCS - 5 ks 50x2,0 mm</t>
  </si>
  <si>
    <t>Aku fukar AG 18 bez aku#</t>
  </si>
  <si>
    <t>84145100</t>
  </si>
  <si>
    <t>613254000</t>
  </si>
  <si>
    <t>Pokosová pila KGS 254 M</t>
  </si>
  <si>
    <t>KGS 254 M#</t>
  </si>
  <si>
    <t>602316840</t>
  </si>
  <si>
    <t xml:space="preserve">SGS 18 LTX Q bez aku mB#        </t>
  </si>
  <si>
    <t xml:space="preserve">Kompresor bezolejový Basic 250-24 W OF# </t>
  </si>
  <si>
    <t xml:space="preserve">Basic 250-24 W OF#    </t>
  </si>
  <si>
    <t>Přímočará pila STEB 70 Quick</t>
  </si>
  <si>
    <t>STEB 70 Quick</t>
  </si>
  <si>
    <t>601110500</t>
  </si>
  <si>
    <t>344101970</t>
  </si>
  <si>
    <t xml:space="preserve">TALÍŘ 150 </t>
  </si>
  <si>
    <t>344207730</t>
  </si>
  <si>
    <t xml:space="preserve">POUZDRO </t>
  </si>
  <si>
    <t>POUZDRO</t>
  </si>
  <si>
    <t xml:space="preserve">TÁHLO </t>
  </si>
  <si>
    <t xml:space="preserve">ELEKTRONIKA </t>
  </si>
  <si>
    <t>ELEKTRONIKA</t>
  </si>
  <si>
    <t>KULIČKA</t>
  </si>
  <si>
    <t xml:space="preserve">MATICE </t>
  </si>
  <si>
    <t>339204500</t>
  </si>
  <si>
    <t xml:space="preserve">KRYT KOTOUČE,D125 </t>
  </si>
  <si>
    <t xml:space="preserve">BRUSNÁ DESKA </t>
  </si>
  <si>
    <t xml:space="preserve">Quick MATICE NOVÁ ,M14 </t>
  </si>
  <si>
    <t>Spony 90/30 mm pro Kombi 32, 40/50, KG 90/40</t>
  </si>
  <si>
    <t>pro Kombi 32, 40/50, KG 90/40</t>
  </si>
  <si>
    <t>Hřebíky SKN 35 mm pro Kombi 40/50, 1000 ks</t>
  </si>
  <si>
    <t>Šroubení s hadicovým nástavcem-vnější z R 1/4" 9mm</t>
  </si>
  <si>
    <t>80901026068</t>
  </si>
  <si>
    <t>Šroubení s hadicovým nástavcem-vnější z R 1/4" 6mm</t>
  </si>
  <si>
    <t>R 1/4" 6mm</t>
  </si>
  <si>
    <t>80901026041</t>
  </si>
  <si>
    <t>Hadicový nástavec k rychlospojce 6mm</t>
  </si>
  <si>
    <t>6mm</t>
  </si>
  <si>
    <t>Rychlospojka s vnitřním závitem R 1/4"</t>
  </si>
  <si>
    <t xml:space="preserve">Sklíčidlo Futuro Plus S2 M příklepové 1/2" 1,5-13 </t>
  </si>
  <si>
    <t>1/2" 1,5-13 mm P+L</t>
  </si>
  <si>
    <t>00049</t>
  </si>
  <si>
    <t>Sada stopkových frézek</t>
  </si>
  <si>
    <t>Sada stopkových frézek 6 mm - 15 dílná</t>
  </si>
  <si>
    <t>00066</t>
  </si>
  <si>
    <t>SDS -plus vrták Pro 4 10x160 mm</t>
  </si>
  <si>
    <t>Pro 4  10x160 mm</t>
  </si>
  <si>
    <t>Rounový filtr.sáček 5 ks pro ASR 25-35 l#</t>
  </si>
  <si>
    <t>pro ASR 25-35 l#</t>
  </si>
  <si>
    <t>Sada bitů 43-dílná#</t>
  </si>
  <si>
    <t>43-dílná#</t>
  </si>
  <si>
    <t>Sada bitů 25-dílná T 30x25#</t>
  </si>
  <si>
    <t>25-dílná T 30x25#</t>
  </si>
  <si>
    <t>Sada bitů  32 kusů torx#</t>
  </si>
  <si>
    <t>32 kusů torx#</t>
  </si>
  <si>
    <t>SDS-Plus vrták 10,0x110 mm P4P 4 břity</t>
  </si>
  <si>
    <t>10,0x110 mm P4P 4 břity</t>
  </si>
  <si>
    <t>Diamantový řezný kotouč 115x22,23 mm#</t>
  </si>
  <si>
    <t>115x22,23 mm#</t>
  </si>
  <si>
    <t>Pilové listy HCS - 5 ks 90x3,0 mm</t>
  </si>
  <si>
    <t>90x3,0 mm</t>
  </si>
  <si>
    <t>613305000</t>
  </si>
  <si>
    <t xml:space="preserve">KGS 305 M# </t>
  </si>
  <si>
    <t xml:space="preserve">Vzduchový rázový utahovák DSSW 360 Set 1/2"   </t>
  </si>
  <si>
    <t xml:space="preserve">DSSW 360 Set 1/2"                  </t>
  </si>
  <si>
    <t>84671190</t>
  </si>
  <si>
    <t>Ofukovací pistole BP 500</t>
  </si>
  <si>
    <t>BP 500</t>
  </si>
  <si>
    <t>Úhlová bruska WEA 17-150 Q</t>
  </si>
  <si>
    <t xml:space="preserve">WEA 17-150 Quick           </t>
  </si>
  <si>
    <t xml:space="preserve">BRUSNÁ DESKA DSX150 </t>
  </si>
  <si>
    <t xml:space="preserve">KRYTKA </t>
  </si>
  <si>
    <t>KRYTKA</t>
  </si>
  <si>
    <t xml:space="preserve">DESKA </t>
  </si>
  <si>
    <t xml:space="preserve">KOTOUČ </t>
  </si>
  <si>
    <t>KOTOUČ</t>
  </si>
  <si>
    <t>316067880</t>
  </si>
  <si>
    <t xml:space="preserve">NABÍJEČKA ,ASC 55 230V EU </t>
  </si>
  <si>
    <t xml:space="preserve">VEDENÍ UHLÍKU sada2ks </t>
  </si>
  <si>
    <t xml:space="preserve">DRŽÁK UHLÍKU KOMPL. </t>
  </si>
  <si>
    <t xml:space="preserve">UHLÍK SADA / ZA 34301158/ </t>
  </si>
  <si>
    <t xml:space="preserve">KOTVA </t>
  </si>
  <si>
    <t>KOTVA</t>
  </si>
  <si>
    <t xml:space="preserve">Kryt kotouče </t>
  </si>
  <si>
    <t>Rychlospojka s hadicovým nástavcem 9 mm</t>
  </si>
  <si>
    <t>9 mm</t>
  </si>
  <si>
    <t>Set  KGS 216 M+kotouč 628060#</t>
  </si>
  <si>
    <t>KGS 216 M+kotouč 628060#</t>
  </si>
  <si>
    <t>Hřebíky 19 mm, 1000 ks</t>
  </si>
  <si>
    <t>19 mm, 1000 ks</t>
  </si>
  <si>
    <t>Sada vrtáků HSS-R Promotion 25-dílná#</t>
  </si>
  <si>
    <t>Rolovací taška se sadou vrtáků 20-dílná#</t>
  </si>
  <si>
    <t>20-dílná#</t>
  </si>
  <si>
    <t>Aku článek Li-Power 18 V, 4,0 Ah#</t>
  </si>
  <si>
    <t>18 V, 4,0 Ah#</t>
  </si>
  <si>
    <t>Sam. brusný papír - 5 ks 150 mm P60</t>
  </si>
  <si>
    <t>150 mm P60</t>
  </si>
  <si>
    <t>Brusný kotouč 130 mm M 14, P 80 pro PE 12-175</t>
  </si>
  <si>
    <t>pro PE 12-175 renovační set</t>
  </si>
  <si>
    <t>00055</t>
  </si>
  <si>
    <t>Pilové listy HS 5 ks 75/1,2 mm</t>
  </si>
  <si>
    <t>75/1,2 mm</t>
  </si>
  <si>
    <t>Pilové listy HSS - 5 ks 50x1,2 mm</t>
  </si>
  <si>
    <t>50x1,2 mm</t>
  </si>
  <si>
    <t>613216000</t>
  </si>
  <si>
    <t>KGS 216 M#</t>
  </si>
  <si>
    <t>BS 18 2x1,5Ah Li-ion, kufr#</t>
  </si>
  <si>
    <t xml:space="preserve">Příslušenství set kompresor LPZ 4 Set </t>
  </si>
  <si>
    <t xml:space="preserve">LPZ 4 Set        </t>
  </si>
  <si>
    <t>Ofukovací pistole BP 200</t>
  </si>
  <si>
    <t>BP 200</t>
  </si>
  <si>
    <t xml:space="preserve">Okružní pila KS 55# </t>
  </si>
  <si>
    <t>KS 55#</t>
  </si>
  <si>
    <t>SRE 3185 kufr</t>
  </si>
  <si>
    <t>Multifunkční vibrační bruska FMS 200 Intec</t>
  </si>
  <si>
    <t>FMS 200 Intec</t>
  </si>
  <si>
    <t>00019</t>
  </si>
  <si>
    <t xml:space="preserve">HLAVA 4,8mm </t>
  </si>
  <si>
    <t xml:space="preserve">MATKA </t>
  </si>
  <si>
    <t xml:space="preserve">VÍČKO </t>
  </si>
  <si>
    <t>VÍČKO</t>
  </si>
  <si>
    <t xml:space="preserve">UHLÍK /SADA/ na vrtačky BE !! </t>
  </si>
  <si>
    <t>301003140</t>
  </si>
  <si>
    <t xml:space="preserve">SKLÍČIDLO 1/2x20 </t>
  </si>
  <si>
    <t>143116240</t>
  </si>
  <si>
    <t xml:space="preserve">Pilový plátek professional na kov-5 ks </t>
  </si>
  <si>
    <t>150/1,6/2,5+3,2 mm BiM</t>
  </si>
  <si>
    <t>00057</t>
  </si>
  <si>
    <t>SDS -plus vrták Pro 4 8x260 mm</t>
  </si>
  <si>
    <t>Pro 4  8x260 mm</t>
  </si>
  <si>
    <t>Plochý sekáč SDS Plus</t>
  </si>
  <si>
    <t>Vodící lišta pro pilu Oregon 40 cm</t>
  </si>
  <si>
    <t>84679100</t>
  </si>
  <si>
    <t>Náhradní struna 30m/2mm#</t>
  </si>
  <si>
    <t>2 mm / 30 m # zelená</t>
  </si>
  <si>
    <t xml:space="preserve">Brusný kotouč se suchým zipem  225 mm </t>
  </si>
  <si>
    <t>pro LSV 5-225 P120, LS</t>
  </si>
  <si>
    <t xml:space="preserve">Sam.děr. brusné listy - 10 ks P 100 </t>
  </si>
  <si>
    <t>P 100 pro FMS 200 Intec</t>
  </si>
  <si>
    <t>Set Li-Power 6 x Li-Power Akkupack 18 V/5.2 Ah</t>
  </si>
  <si>
    <t>6 x Li-Power Akkupack 18 V/5.2 Ah</t>
  </si>
  <si>
    <t>Brusný kotouč 130 mm M 14, P 46 pro PE 12-175</t>
  </si>
  <si>
    <t>Pilové listy HCS - 5 ks 75x3,0 mm</t>
  </si>
  <si>
    <t>75x3,0 mm</t>
  </si>
  <si>
    <t>602331500</t>
  </si>
  <si>
    <t>SB 18 L BL 2x2,0Ah, kufr#</t>
  </si>
  <si>
    <t>Horkovzdušná pistole HG 16-500#</t>
  </si>
  <si>
    <t xml:space="preserve">HG 16-500#                   </t>
  </si>
  <si>
    <t>00023</t>
  </si>
  <si>
    <t>84198998</t>
  </si>
  <si>
    <t>Fréza na laky Lf 724#</t>
  </si>
  <si>
    <t>Lf 724#</t>
  </si>
  <si>
    <t>00021</t>
  </si>
  <si>
    <t>Úhlová bruska WEA 17-125 Quick</t>
  </si>
  <si>
    <t>WEA 17-125 Quick</t>
  </si>
  <si>
    <t>PowerMaxx SB Basic 2x2,0Ah</t>
  </si>
  <si>
    <t>600374000</t>
  </si>
  <si>
    <t xml:space="preserve">SPÍNACÍ TYČ </t>
  </si>
  <si>
    <t xml:space="preserve">OSVĚTLENÍ </t>
  </si>
  <si>
    <t xml:space="preserve">SBĚRAČ ODSÁVÁNÍ </t>
  </si>
  <si>
    <t xml:space="preserve">KRYTKA za 34337456 </t>
  </si>
  <si>
    <t xml:space="preserve">DRŽÁK UHLÍKU </t>
  </si>
  <si>
    <t>DRŽÁK UHLÍKU</t>
  </si>
  <si>
    <t xml:space="preserve">ŠROUB DO PLECHU </t>
  </si>
  <si>
    <t xml:space="preserve">ČEP </t>
  </si>
  <si>
    <t>ČEP</t>
  </si>
  <si>
    <t xml:space="preserve">UHLÍKY set </t>
  </si>
  <si>
    <t xml:space="preserve">KRYT PŘEVODU </t>
  </si>
  <si>
    <t>Set  Basic 250-50 W + LPZ 4#</t>
  </si>
  <si>
    <t>Basic 250-50 W + LPZ 4#</t>
  </si>
  <si>
    <t xml:space="preserve">Kolík </t>
  </si>
  <si>
    <t>141164210</t>
  </si>
  <si>
    <t>SDS -plus vrták Pro 4 10x260 mm</t>
  </si>
  <si>
    <t>Pro 4  10x260 mm</t>
  </si>
  <si>
    <t>SDS -plus vrták Pro 4 8x 110 mm</t>
  </si>
  <si>
    <t>Pro 4  8x 110 mm</t>
  </si>
  <si>
    <t>5xsamolep.brusné listy 125 P 40</t>
  </si>
  <si>
    <t>125 P 40</t>
  </si>
  <si>
    <t>Brusné listy 3ks 75 x 533 mm/100</t>
  </si>
  <si>
    <t>75 x 533 mm/100</t>
  </si>
  <si>
    <t>Jehly 25 mm 1000 ks</t>
  </si>
  <si>
    <t>25 mm 1000 ks</t>
  </si>
  <si>
    <t>Matice M 14</t>
  </si>
  <si>
    <t>M 14</t>
  </si>
  <si>
    <t>Bio mazací olej na pilové řetězy 1 l</t>
  </si>
  <si>
    <t>1 l</t>
  </si>
  <si>
    <t>Teleskopická tyč #</t>
  </si>
  <si>
    <t>#</t>
  </si>
  <si>
    <t>Pilový kotouč HW/CT 216x30,60 FZ/TR 5 neg#</t>
  </si>
  <si>
    <t>HW/CT 216x30,60 FZ/TR 5 neg#</t>
  </si>
  <si>
    <t>Sklíčidlo Futuro Plus Q pro BS 14,4-18 LT</t>
  </si>
  <si>
    <t>pro BS 14,4-18 LT a LTX Quick</t>
  </si>
  <si>
    <t>Sada vrtáků HSS-Co Promotion 19-dílná#</t>
  </si>
  <si>
    <t>pro LSV 5-225  P 16</t>
  </si>
  <si>
    <t xml:space="preserve">Lamelový brusný kotouč Flexiamant ZK 125 mm P 80 </t>
  </si>
  <si>
    <t>125 mm P 80 CONVEX</t>
  </si>
  <si>
    <t>Sam. brusný papír - 5 ks 150 mm P40</t>
  </si>
  <si>
    <t>150 mm P40</t>
  </si>
  <si>
    <t>Pilové listy HSS - 5 ks 75x3,0 mm</t>
  </si>
  <si>
    <t>Aku úhlová bruska WB 18 LTX BL 125 Quick bez aku#</t>
  </si>
  <si>
    <t>WB 18 LTX BL 125 Quick bez aku#</t>
  </si>
  <si>
    <t>613054850</t>
  </si>
  <si>
    <t xml:space="preserve">Aku hřebíkovačka NFR 18 LTX 90 BL </t>
  </si>
  <si>
    <t>00022</t>
  </si>
  <si>
    <t xml:space="preserve">Vzduchová přímá bruska DG 25 Set              </t>
  </si>
  <si>
    <t xml:space="preserve">DG 25 Set                          </t>
  </si>
  <si>
    <t>84671900</t>
  </si>
  <si>
    <t xml:space="preserve">RTD 18 LTX BL 30 bez aku#       </t>
  </si>
  <si>
    <t>00032</t>
  </si>
  <si>
    <t xml:space="preserve">Stříkací pistole FSP 100  </t>
  </si>
  <si>
    <t xml:space="preserve">FSP 100                            </t>
  </si>
  <si>
    <t xml:space="preserve">Vzduchová pistole na kartuše DKP 310 </t>
  </si>
  <si>
    <t xml:space="preserve">DKP 310                             </t>
  </si>
  <si>
    <t xml:space="preserve">Vzduchový rázový utahovák DSSW 930-1/2" </t>
  </si>
  <si>
    <t xml:space="preserve">DSSW 930-1/2"               </t>
  </si>
  <si>
    <t xml:space="preserve">Kompresor bezolejový Basic 160-6 W OF#  </t>
  </si>
  <si>
    <t xml:space="preserve">Basic 160-6 W OF#                </t>
  </si>
  <si>
    <t xml:space="preserve">Příklepová vrtačka SBE 650 Impact# </t>
  </si>
  <si>
    <t xml:space="preserve">SBE 650 Impact#       </t>
  </si>
  <si>
    <t xml:space="preserve">SILENBLOK </t>
  </si>
  <si>
    <t xml:space="preserve">ZÁSTĚRKA ODSÁVANÍ </t>
  </si>
  <si>
    <t xml:space="preserve">TLAČÍTKO </t>
  </si>
  <si>
    <t>343411870</t>
  </si>
  <si>
    <t xml:space="preserve">NÁDOBKA FSP </t>
  </si>
  <si>
    <t xml:space="preserve">PŘEVOD </t>
  </si>
  <si>
    <t xml:space="preserve">KOTOUČ BRZDY </t>
  </si>
  <si>
    <t xml:space="preserve">PŘEVODOVKA KOMPL. </t>
  </si>
  <si>
    <t xml:space="preserve">KABEL S PRUCHODKOU </t>
  </si>
  <si>
    <t xml:space="preserve">DRŽÁK UHLÍKŮ KOMPL. </t>
  </si>
  <si>
    <t xml:space="preserve">UHLÍKY MODUL KOMPL. </t>
  </si>
  <si>
    <t xml:space="preserve">UHLÍK SADA / ZA 34301163/ </t>
  </si>
  <si>
    <t xml:space="preserve">UHLÍK SADA / ZA 34301071/ </t>
  </si>
  <si>
    <t xml:space="preserve">KRYT MOTORU </t>
  </si>
  <si>
    <t>KRYT MOTORU</t>
  </si>
  <si>
    <t xml:space="preserve">LOŽISKO6003 </t>
  </si>
  <si>
    <t>Šroubení s hadicovým nástavcem-vnitřní z R 3/8"9mm</t>
  </si>
  <si>
    <t>R 3/8" 9mm</t>
  </si>
  <si>
    <t>80901026106</t>
  </si>
  <si>
    <t>Šroubení s hadicovým nástavcem-vnitřní z R 1/4"6mm</t>
  </si>
  <si>
    <t>80901026084</t>
  </si>
  <si>
    <t>Šroubení s hadicovým nástavcem-vnější z R 3/8" 6mm</t>
  </si>
  <si>
    <t>80901026050</t>
  </si>
  <si>
    <t>SDS -plus vrták Pro 4 8x210 mm</t>
  </si>
  <si>
    <t>Pro 4  8x210 mm</t>
  </si>
  <si>
    <t xml:space="preserve">Pilové listy BIM - 5 ks </t>
  </si>
  <si>
    <t>Spony 12 mm</t>
  </si>
  <si>
    <t>12 mm</t>
  </si>
  <si>
    <t>Diamantový řezný kotouč Dia-TS 125x22.23</t>
  </si>
  <si>
    <t>Dia-TS 125x22.23mm,UP, Universal, prof.</t>
  </si>
  <si>
    <t xml:space="preserve">Náhradní štětiny RF </t>
  </si>
  <si>
    <t>00047</t>
  </si>
  <si>
    <t>Sada bitů promotion 71 dílná#</t>
  </si>
  <si>
    <t>71 dílná#</t>
  </si>
  <si>
    <t xml:space="preserve">Brusný kotouč se suchým zipem  225 mm  </t>
  </si>
  <si>
    <t>pro LSV 5-225 P 180</t>
  </si>
  <si>
    <t>Pilový plátek 150x1,25mm CT</t>
  </si>
  <si>
    <t>150x1,25mm CT</t>
  </si>
  <si>
    <t>Sam.děr. brusné listy - 10 ks P 60</t>
  </si>
  <si>
    <t>P 60 pro FMS 200 Intec</t>
  </si>
  <si>
    <t>625438000</t>
  </si>
  <si>
    <t>Aku článek Li-Power 10,8V - 2,0 Ah#</t>
  </si>
  <si>
    <t>10,8V - 2,0 Ah#</t>
  </si>
  <si>
    <t>Lamelový brusný kotouč 115 mm P80</t>
  </si>
  <si>
    <t>115 mm P80</t>
  </si>
  <si>
    <t>Lamelový brusný kotouč 125 mm P 80, SP-ZK#</t>
  </si>
  <si>
    <t>125 mm P 80, SP-ZK#</t>
  </si>
  <si>
    <t xml:space="preserve">Vzduchový šroubovák DS 14            </t>
  </si>
  <si>
    <t xml:space="preserve">DS 14                              </t>
  </si>
  <si>
    <t>Pila na řezání kovu CS 24-355 S </t>
  </si>
  <si>
    <t>CS 24-355 S + kotouč</t>
  </si>
  <si>
    <t>00007</t>
  </si>
  <si>
    <t>84615090</t>
  </si>
  <si>
    <t xml:space="preserve">Vzduchový ráčnový utahovák DRS 35-1/4" </t>
  </si>
  <si>
    <t xml:space="preserve">DRS 35-1/4"                </t>
  </si>
  <si>
    <t>PowerMaxx SB 12 BL 2x2,0Ah#</t>
  </si>
  <si>
    <t>601046500</t>
  </si>
  <si>
    <t>600955500</t>
  </si>
  <si>
    <t xml:space="preserve">KHE 2860 Quick,kufr#               </t>
  </si>
  <si>
    <t xml:space="preserve">Aku řetězová pila MS 18 LTX 15 </t>
  </si>
  <si>
    <t>MS 18 LTX 15 bez aku mB#</t>
  </si>
  <si>
    <t>00031</t>
  </si>
  <si>
    <t>600317500</t>
  </si>
  <si>
    <t>Trojúhelníková bruska DSE 280 Intec</t>
  </si>
  <si>
    <t>DSE 280 Intec</t>
  </si>
  <si>
    <t>BRUSNÁ DESKA za 339160440 pro SXE450TT</t>
  </si>
  <si>
    <t>za 33916044</t>
  </si>
  <si>
    <t xml:space="preserve">ZÁTKA </t>
  </si>
  <si>
    <t xml:space="preserve">POUZDRO GUM. </t>
  </si>
  <si>
    <t>343409450</t>
  </si>
  <si>
    <t xml:space="preserve">VYPÍNAČ za 34340855 </t>
  </si>
  <si>
    <t xml:space="preserve">DRŽÁK UHLÍKŮ </t>
  </si>
  <si>
    <t>DRŽÁK UHLÍKŮ</t>
  </si>
  <si>
    <t xml:space="preserve">SROUB </t>
  </si>
  <si>
    <t xml:space="preserve">VLOŽKA </t>
  </si>
  <si>
    <t xml:space="preserve">KRYT KOTOUČE ,D 150 </t>
  </si>
  <si>
    <t>PODLOŽNÝ TALÍŘ pro SXE 3150(624740)</t>
  </si>
  <si>
    <t>pro SXE 3150(624740)</t>
  </si>
  <si>
    <t xml:space="preserve">VĚTRÁK </t>
  </si>
  <si>
    <t xml:space="preserve">LED kompl. </t>
  </si>
  <si>
    <t xml:space="preserve">MOTOR </t>
  </si>
  <si>
    <t>MOTOR</t>
  </si>
  <si>
    <t xml:space="preserve">UPÍNACÍ MATICE ,M14 </t>
  </si>
  <si>
    <t xml:space="preserve">MOTOR KOMPL. </t>
  </si>
  <si>
    <t>MOTOR KOMPL.</t>
  </si>
  <si>
    <t xml:space="preserve">UPÍNKA </t>
  </si>
  <si>
    <t>316075690</t>
  </si>
  <si>
    <t>DORAZ KOMPL. pro pily KGS od 2014</t>
  </si>
  <si>
    <t>pro pily KGS od 2014</t>
  </si>
  <si>
    <t xml:space="preserve">DORAZ </t>
  </si>
  <si>
    <t>DORAZ</t>
  </si>
  <si>
    <t xml:space="preserve">TLOUK </t>
  </si>
  <si>
    <t xml:space="preserve">VEDENÍ </t>
  </si>
  <si>
    <t xml:space="preserve">UNAŠEČ KOMPL: </t>
  </si>
  <si>
    <t xml:space="preserve">UHLÍK SADA </t>
  </si>
  <si>
    <t>316026870</t>
  </si>
  <si>
    <t xml:space="preserve">LOžISKO </t>
  </si>
  <si>
    <t xml:space="preserve">KROUŽEK pro SSW 18 </t>
  </si>
  <si>
    <t xml:space="preserve">TALÍŘOVÁ PRUŽINA </t>
  </si>
  <si>
    <t>141116020</t>
  </si>
  <si>
    <t xml:space="preserve">ŠROUB NÁHRADA ZA 14112034 </t>
  </si>
  <si>
    <t xml:space="preserve">Vložka </t>
  </si>
  <si>
    <t xml:space="preserve">Těsnění </t>
  </si>
  <si>
    <t>Hřebíky SKN 30 mm pro Kombi 32..1000 ks</t>
  </si>
  <si>
    <t>pro Kombi 32, 40/50,SKN50,DSN 50 1000 ks</t>
  </si>
  <si>
    <t>V-kus s rychlospojkami 2</t>
  </si>
  <si>
    <t>2</t>
  </si>
  <si>
    <t xml:space="preserve">Průchodka </t>
  </si>
  <si>
    <t>Šroubení s hadicovým nástavcem-vnější z R 3/8" 9mm</t>
  </si>
  <si>
    <t>80901026076</t>
  </si>
  <si>
    <t xml:space="preserve">Kroužek </t>
  </si>
  <si>
    <t>Basic 250-50 W OF + LPZ 4 Set#</t>
  </si>
  <si>
    <t>SDS -plus vrták Pro 4 14x210 mm</t>
  </si>
  <si>
    <t>Pro 4  14x210 mm</t>
  </si>
  <si>
    <t>Pilový řetěz 3/8"</t>
  </si>
  <si>
    <t>3/8"</t>
  </si>
  <si>
    <t>Vydutý sekáč SDS Plus</t>
  </si>
  <si>
    <t>Ochraný prachový filtr pro WE..17-..Quick RT</t>
  </si>
  <si>
    <t>pro WE..17-..Quick RT</t>
  </si>
  <si>
    <t>84213925</t>
  </si>
  <si>
    <t>SDS Sada vrtáků 4 dílná</t>
  </si>
  <si>
    <t>4 dílná</t>
  </si>
  <si>
    <t>Spony 10 mm</t>
  </si>
  <si>
    <t>10 mm</t>
  </si>
  <si>
    <t>SDS-Plus vrták 22x200 mm</t>
  </si>
  <si>
    <t>22x200 mm</t>
  </si>
  <si>
    <t>Sací tryska 120 mm pro AS, ASR, SHR</t>
  </si>
  <si>
    <t>pro AS, ASR, SHR</t>
  </si>
  <si>
    <t>Předsádka jehl. odstraňovače rzi pro DMH 30,290</t>
  </si>
  <si>
    <t>pro DMH 30,290</t>
  </si>
  <si>
    <t>Sada sekáčů SDS-max classic 3 dílná</t>
  </si>
  <si>
    <t>3 dílná</t>
  </si>
  <si>
    <t>Metabo vozík #</t>
  </si>
  <si>
    <t>Brusný talíř se suchým zipem tvrdý pro LSV 5-225</t>
  </si>
  <si>
    <t>pro LSV 5-225</t>
  </si>
  <si>
    <t xml:space="preserve">Brusný kotouč se suchým zipem 225 mm </t>
  </si>
  <si>
    <t>pro LSV 5-225 P 120</t>
  </si>
  <si>
    <t>pro LSV 5-225  P 60</t>
  </si>
  <si>
    <t>Lamelový brusný kotouč s ker.zrnem 125 mm P 80</t>
  </si>
  <si>
    <t>125 mm P 80</t>
  </si>
  <si>
    <t>Podložný talíř se suchým zipem pro FSX 200-125 mm</t>
  </si>
  <si>
    <t>pro FSX 200-125 mm</t>
  </si>
  <si>
    <t>Aku článek Li-Power 18 V, 5,2 Ah#</t>
  </si>
  <si>
    <t>18 V, 5,2 Ah#</t>
  </si>
  <si>
    <t>Podložný talíř 125 mm pro SXE multihole#</t>
  </si>
  <si>
    <t>125 mm pro SXE multihole#</t>
  </si>
  <si>
    <t>Diamantový řezný kotouč 180x22,23 mm#</t>
  </si>
  <si>
    <t>180x22,23 mm#</t>
  </si>
  <si>
    <t>Pilové listy BIM - 5 ks 125x4,0 mm</t>
  </si>
  <si>
    <t>125x4,0 mm</t>
  </si>
  <si>
    <t>Pilové listy BIM - 5 ks 75x3,0 mm</t>
  </si>
  <si>
    <t>Hrncový ocelový kartáč 70 mm</t>
  </si>
  <si>
    <t>70 mm</t>
  </si>
  <si>
    <t xml:space="preserve">Brusný kotouč 130 mm M 14, P 60 pro PE 12-175 </t>
  </si>
  <si>
    <t>Pilové listy HSS - 5 ks 74x4 mm</t>
  </si>
  <si>
    <t>74x4 mm</t>
  </si>
  <si>
    <t>Pilové listy professional-5 ks 104x4 mm</t>
  </si>
  <si>
    <t>104x4 mm</t>
  </si>
  <si>
    <t>Náhradní nože - 10 kusů pro KFM hliník#</t>
  </si>
  <si>
    <t>pro KFM  hliník#</t>
  </si>
  <si>
    <t xml:space="preserve">Úhlová bruska WE 2400-230#                        </t>
  </si>
  <si>
    <t xml:space="preserve">WE 2400-230#                        </t>
  </si>
  <si>
    <t>Úhlová bruska WE 2200-230#</t>
  </si>
  <si>
    <t xml:space="preserve">WE 2200-230#   </t>
  </si>
  <si>
    <t>Úhlová bruska W 850-125#</t>
  </si>
  <si>
    <t>W 850-125#</t>
  </si>
  <si>
    <t>84331110</t>
  </si>
  <si>
    <t xml:space="preserve">KHE 2645, kufr#                   </t>
  </si>
  <si>
    <t>Vzduchová úhlová bruska DW 125 </t>
  </si>
  <si>
    <t>DW 125 </t>
  </si>
  <si>
    <t>84671110</t>
  </si>
  <si>
    <t xml:space="preserve">Vzduchová přímá bruska DG 700 </t>
  </si>
  <si>
    <t xml:space="preserve">DG 700            </t>
  </si>
  <si>
    <t>Kompresor bezolejový Power 180-5 W OF#</t>
  </si>
  <si>
    <t xml:space="preserve">Power 180-5 W OF#               </t>
  </si>
  <si>
    <t xml:space="preserve">PowerMaxx SB 12 2x2,0Ah    </t>
  </si>
  <si>
    <t xml:space="preserve">Domácí vodárna HWW 3500/25 Inox </t>
  </si>
  <si>
    <t xml:space="preserve">HWW 3500/25 Inox        </t>
  </si>
  <si>
    <t>Kombinované kladivo KHEV 5-40 BL</t>
  </si>
  <si>
    <t xml:space="preserve">KHEV 5-40 BL,kufr       </t>
  </si>
  <si>
    <t>Excentrická bruska SXE 3150 kufr#</t>
  </si>
  <si>
    <t>SXE 3150 kufr#</t>
  </si>
  <si>
    <t xml:space="preserve">KABELOVÁ PRÚCHODKA </t>
  </si>
  <si>
    <t xml:space="preserve">BANDÁŽ </t>
  </si>
  <si>
    <t xml:space="preserve">VLOŽKA STOLU </t>
  </si>
  <si>
    <t>343395650</t>
  </si>
  <si>
    <t xml:space="preserve">ČIDLO </t>
  </si>
  <si>
    <t xml:space="preserve">ŠROUB Levý závit </t>
  </si>
  <si>
    <t xml:space="preserve">RASTR </t>
  </si>
  <si>
    <t xml:space="preserve">PRACHOVKA </t>
  </si>
  <si>
    <t xml:space="preserve">VENTILÁTOR </t>
  </si>
  <si>
    <t>VENTILÁTOR</t>
  </si>
  <si>
    <t xml:space="preserve">KUL.VĚNEČEK </t>
  </si>
  <si>
    <t>316071590</t>
  </si>
  <si>
    <t>SKLÍČIDLO za 316047350</t>
  </si>
  <si>
    <t xml:space="preserve">PŘEPÍNAČ </t>
  </si>
  <si>
    <t xml:space="preserve">KABEL </t>
  </si>
  <si>
    <t xml:space="preserve">Držák kabelu </t>
  </si>
  <si>
    <t xml:space="preserve">Stupnice </t>
  </si>
  <si>
    <t>Hoblovací nože pro  DH 330 nože jednor.-děrované</t>
  </si>
  <si>
    <t>pro  DH 330 nože jednorázové-děrované</t>
  </si>
  <si>
    <t>00133</t>
  </si>
  <si>
    <t>Adapter pro PS 18000 SN</t>
  </si>
  <si>
    <t>pro PS 18000 SN</t>
  </si>
  <si>
    <t>00138</t>
  </si>
  <si>
    <t>Vsuvka s oboustranným závitem 1/4" AG x 3/8" AG</t>
  </si>
  <si>
    <t>1/4" AG x 3/8" AG</t>
  </si>
  <si>
    <t>Kompresorový olej pro pístové kompresory, 1l</t>
  </si>
  <si>
    <t>pro pístové kompresory, 1l</t>
  </si>
  <si>
    <t xml:space="preserve">LED-Osvětlení </t>
  </si>
  <si>
    <t xml:space="preserve">Vypínač KS 254/305/315 </t>
  </si>
  <si>
    <t xml:space="preserve">Zdroj osvětlení </t>
  </si>
  <si>
    <t>Redukce R 1/4" x 3/8"</t>
  </si>
  <si>
    <t>R 1/4" x 3/8"</t>
  </si>
  <si>
    <t xml:space="preserve">Řetězové kolo </t>
  </si>
  <si>
    <t>691214000</t>
  </si>
  <si>
    <t>Set KGS 254 M + KSU 251</t>
  </si>
  <si>
    <t>KGS 254M + KSU 251#</t>
  </si>
  <si>
    <t>691213000</t>
  </si>
  <si>
    <t>KGS 216 M + KSU 251#</t>
  </si>
  <si>
    <t xml:space="preserve">Segrovka  6X0,7 </t>
  </si>
  <si>
    <t>SDS -plus vrták Pro 4 12x260 mm</t>
  </si>
  <si>
    <t>Pro 4  12x260 mm</t>
  </si>
  <si>
    <t>SDS -plus vrták Pro 4 8 x160 mm</t>
  </si>
  <si>
    <t>Pro 4  8 x160 mm</t>
  </si>
  <si>
    <t>SDS -plus vrták Pro 4 6,0x160 mm</t>
  </si>
  <si>
    <t>Pro 4  6,0x160 mm</t>
  </si>
  <si>
    <t>SDS -plus vrták Pro 4 5x110</t>
  </si>
  <si>
    <t>Pro 4  5x110</t>
  </si>
  <si>
    <t xml:space="preserve">Pilové listy BIM - 5 ks , náhr. za 63148 </t>
  </si>
  <si>
    <t>Brusné listy 3ks 75 x 533 mm/40</t>
  </si>
  <si>
    <t>75 x 533 mm/40</t>
  </si>
  <si>
    <t>SDS Sada vrtáků 7ti dílná</t>
  </si>
  <si>
    <t>7ti dílná</t>
  </si>
  <si>
    <t>Spony 14 mm</t>
  </si>
  <si>
    <t>14 mm</t>
  </si>
  <si>
    <t>Spárová tryska pro AS, ASR, SHR</t>
  </si>
  <si>
    <t>Universální hubice 300 mm pro AS, ASR, SHR</t>
  </si>
  <si>
    <t>2 x sací trubka-plast-35 mm pro AS, ASR, SHR</t>
  </si>
  <si>
    <t>Razník pro NIV18 LTX BL 1.6</t>
  </si>
  <si>
    <t>pro NIV18 LTX BL 1.6</t>
  </si>
  <si>
    <t>Adaptér 1/4" E6,3 na 1/2" 72mm pro rázový utahovák</t>
  </si>
  <si>
    <t>Sekáč SDS-max classic 400x25 mm</t>
  </si>
  <si>
    <t>SDS-max classic 400x25 mm</t>
  </si>
  <si>
    <t>Sekáč SDS-max classic 400 mm</t>
  </si>
  <si>
    <t>SDS-max classic 400 mm</t>
  </si>
  <si>
    <t>Sekáč SDS-plus classic 250x40mm</t>
  </si>
  <si>
    <t>SDS-plus classic 250x40mm</t>
  </si>
  <si>
    <t>Sada vrtáků - beton 5-dílná</t>
  </si>
  <si>
    <t>5-dílná</t>
  </si>
  <si>
    <t>Pilový plátek Starlock Plus dřevo,kov</t>
  </si>
  <si>
    <t>Starlock Plus dřevo,kov</t>
  </si>
  <si>
    <t xml:space="preserve">Trojúhelníková brusná deska 93 mm - suchý zip </t>
  </si>
  <si>
    <t>93 mm - suchý zip - Starlock</t>
  </si>
  <si>
    <t>Řezný a hrubovací kotouč - 3 ks 76x2,0x10 mm, Inox</t>
  </si>
  <si>
    <t>76x2,0x10 mm, Inox</t>
  </si>
  <si>
    <t>Sada bitů 29-dílná+kapesní svítilna#</t>
  </si>
  <si>
    <t>29-dílná+kapesní svítilna#</t>
  </si>
  <si>
    <t>Sada bitů promotion  29 dílná#</t>
  </si>
  <si>
    <t>29 dílná#</t>
  </si>
  <si>
    <t>Sada příslušenství promotion 86 dílná#</t>
  </si>
  <si>
    <t>86 dílná#</t>
  </si>
  <si>
    <t>Brusný talíř se suchým zipem měkký pro LSV 5-225</t>
  </si>
  <si>
    <t>pro LSV 5-225 P 120</t>
  </si>
  <si>
    <t>pro LSV 5-225  P 80</t>
  </si>
  <si>
    <t>pro LSV 5-225  P 40</t>
  </si>
  <si>
    <t xml:space="preserve">Lamelový brus.kotouč Flex.Super CER 125 mm P60 </t>
  </si>
  <si>
    <t>125 mm P60 CONVEX</t>
  </si>
  <si>
    <t>Finišovací kotouč 125x22.23 pro WE14-125 Inox Plus</t>
  </si>
  <si>
    <t>pro WE 14-125 Inox Plus</t>
  </si>
  <si>
    <t>Brusný pás 10 ks 30x533 P60 ZK RBS pro RB 18 LTX</t>
  </si>
  <si>
    <t>pro RB 18 LTX</t>
  </si>
  <si>
    <t>00052</t>
  </si>
  <si>
    <t>SDS-Plus vrták 10,0x210 mm P4P 4 břity</t>
  </si>
  <si>
    <t>10,0x210 mm P4P 4 břity</t>
  </si>
  <si>
    <t>Lamelový brusný kotouč s ker.zrnem 125 mm P 60 </t>
  </si>
  <si>
    <t>125 mm P 60 </t>
  </si>
  <si>
    <t xml:space="preserve">Sam.děr. brusné listy - 10 ks P 120 </t>
  </si>
  <si>
    <t>P 120 pro FMS 200 Intec</t>
  </si>
  <si>
    <t>Sam.děr. brusné listy - 5 ks P60</t>
  </si>
  <si>
    <t>Sam.děr. brusné listy - 5 ks P40</t>
  </si>
  <si>
    <t>Sam. brusný papír - 5 ks 150 mm P80</t>
  </si>
  <si>
    <t>150 mm P80</t>
  </si>
  <si>
    <t>Pilové listy BIM - 5 ks 93 mm</t>
  </si>
  <si>
    <t>93 mm</t>
  </si>
  <si>
    <t>Pilové listy BIM - 5 ks 105x3,0 mm</t>
  </si>
  <si>
    <t>105x3,0 mm</t>
  </si>
  <si>
    <t>Pilové listy BiM - 5 ks 66x1,9 mm</t>
  </si>
  <si>
    <t>66x1,9 mm</t>
  </si>
  <si>
    <t>Pracovní rukavice "M1" Vel.9</t>
  </si>
  <si>
    <t>Vel.9</t>
  </si>
  <si>
    <t>00046</t>
  </si>
  <si>
    <t>Lepící tavná pistole KE 3000#</t>
  </si>
  <si>
    <t>KE 3000#</t>
  </si>
  <si>
    <t>00024</t>
  </si>
  <si>
    <t>KGS 18 LTX BL 216 bez aku#</t>
  </si>
  <si>
    <t xml:space="preserve">Stolní pila TS 254 M# </t>
  </si>
  <si>
    <t xml:space="preserve">TS 254 M#                         </t>
  </si>
  <si>
    <t>00101</t>
  </si>
  <si>
    <t>Úhlová bruska W 1100-125 Set#</t>
  </si>
  <si>
    <t>W 1100-125 Set#</t>
  </si>
  <si>
    <t>00013</t>
  </si>
  <si>
    <t xml:space="preserve">Kombinovaná stříkací pistole UBS 1000 </t>
  </si>
  <si>
    <t xml:space="preserve">UBS 1000                          </t>
  </si>
  <si>
    <t>SBEV 1000-2 Futuro Plus,kufr#</t>
  </si>
  <si>
    <t>Multifunkční kladivo UHE 2660-2 Q#</t>
  </si>
  <si>
    <t xml:space="preserve">UHE 2660-2 Quick,kufr#          </t>
  </si>
  <si>
    <t xml:space="preserve">LAMELY DRS </t>
  </si>
  <si>
    <t xml:space="preserve">LAMELY </t>
  </si>
  <si>
    <t xml:space="preserve">LAMELA 1 ks </t>
  </si>
  <si>
    <t xml:space="preserve">VÁLEČEK </t>
  </si>
  <si>
    <t>VÁLEČEK</t>
  </si>
  <si>
    <t>343412370</t>
  </si>
  <si>
    <t xml:space="preserve">VYPÍNAČ (NÁHRADA ZA 343410350) </t>
  </si>
  <si>
    <t xml:space="preserve">POJISTKA 6A </t>
  </si>
  <si>
    <t>343410550</t>
  </si>
  <si>
    <t xml:space="preserve">SPONA KUFRU NOVY,AKU </t>
  </si>
  <si>
    <t xml:space="preserve">ŠROUB LEVÝ ZÁVIT </t>
  </si>
  <si>
    <t xml:space="preserve">TĚSNÍCÍ KROUŽEK </t>
  </si>
  <si>
    <t>TĚSNÍCÍ KROUŽEK</t>
  </si>
  <si>
    <t xml:space="preserve">OCHRANNÁ PODLOŽKA </t>
  </si>
  <si>
    <t xml:space="preserve">PANT KB </t>
  </si>
  <si>
    <t xml:space="preserve">DRŽAK UHLÍKU </t>
  </si>
  <si>
    <t xml:space="preserve">NOHA SADA </t>
  </si>
  <si>
    <t xml:space="preserve">PŘÍRUBA KOMPL. </t>
  </si>
  <si>
    <t xml:space="preserve">UHLÍKY MODUL </t>
  </si>
  <si>
    <t xml:space="preserve">UHLOVOD </t>
  </si>
  <si>
    <t xml:space="preserve">MATKA QUICK </t>
  </si>
  <si>
    <t xml:space="preserve">PŘÍRUBA </t>
  </si>
  <si>
    <t>PŘÍRUBA</t>
  </si>
  <si>
    <t xml:space="preserve">DRŽADLO ANTIVIBR.M8 </t>
  </si>
  <si>
    <t xml:space="preserve">Upínací šroub </t>
  </si>
  <si>
    <t>341705750</t>
  </si>
  <si>
    <t xml:space="preserve">LOŽISKO,10x19x5 </t>
  </si>
  <si>
    <t>Hoblovací nože HSS HC 260(neděr) 3x20x260 mm</t>
  </si>
  <si>
    <t>3x20x260 mm</t>
  </si>
  <si>
    <t>Hřebíky SKN 25 mm pro Kombi 32.. 1000 ks</t>
  </si>
  <si>
    <t>Hřebíky SKN 20 mm pro Kombi ..1000 ks</t>
  </si>
  <si>
    <t>Šroubení s hadicovým nástavcem-vnější z 3/8" 9 mm</t>
  </si>
  <si>
    <t>3/8" 9 mm</t>
  </si>
  <si>
    <t>Spojka 9 mm</t>
  </si>
  <si>
    <t>Ponorné čerpadlo znečištěných vod PS 7500 S#</t>
  </si>
  <si>
    <t>PS 7500 S#</t>
  </si>
  <si>
    <t>84137021</t>
  </si>
  <si>
    <t>Stolní kotouč. pila TKHS 315 C 2,0 WNB#</t>
  </si>
  <si>
    <t xml:space="preserve">TKHS 315 C 2,0 WNB#            </t>
  </si>
  <si>
    <t>Redukce  R 1/8"X1/4"</t>
  </si>
  <si>
    <t xml:space="preserve"> R 1/8"X1/4"</t>
  </si>
  <si>
    <t>Spojka pro spojení dvou hadic 6x6 mm</t>
  </si>
  <si>
    <t>6x6 mm</t>
  </si>
  <si>
    <t>80901026378</t>
  </si>
  <si>
    <t xml:space="preserve">Lanko </t>
  </si>
  <si>
    <t>225/1,6/2,5+3,2 mm BiM</t>
  </si>
  <si>
    <t>SDS -plus vrták Pro 4 6x110 mm</t>
  </si>
  <si>
    <t>Pro 4  6x110 mm</t>
  </si>
  <si>
    <t>Sada nožů pro Lf 714 S/ 724 - 4-dílná</t>
  </si>
  <si>
    <t>pro Lf 714 S/ 724 - 4-dílná</t>
  </si>
  <si>
    <t xml:space="preserve">Pilové listy BIM - 5 ks, náhr. za 63148 </t>
  </si>
  <si>
    <t xml:space="preserve">Vydutý sekáč </t>
  </si>
  <si>
    <t>5xsamolep.brusné listy 125 P 80</t>
  </si>
  <si>
    <t>125 P 80</t>
  </si>
  <si>
    <t>Sada SDS-plus SDS-plus Classic 10dílná</t>
  </si>
  <si>
    <t>SDS-plus Classic 10dílná</t>
  </si>
  <si>
    <t>SDS-Plus vrták 24x200 mm</t>
  </si>
  <si>
    <t>24x200 mm</t>
  </si>
  <si>
    <t>Podložný talíř 150 mm SXE 150 BL#</t>
  </si>
  <si>
    <t>150 mm SXE 150 BL#</t>
  </si>
  <si>
    <t>Adaptér pro čerpadla 2" AGx2" IG 90</t>
  </si>
  <si>
    <t>2" AGx2" IG 90</t>
  </si>
  <si>
    <t>628579000</t>
  </si>
  <si>
    <t>Diamantový řezný kotouč Dia-TS 125x22.23mm</t>
  </si>
  <si>
    <t>Dia-TS 125x22.23mm, TP, Fliesen, prof.</t>
  </si>
  <si>
    <t>Sada sekáčů SDS-plus classic 3 dílná</t>
  </si>
  <si>
    <t>Špičatý sekáč SDS-plus classic 250 mm</t>
  </si>
  <si>
    <t>SDS-plus classic  250 mm</t>
  </si>
  <si>
    <t>628267000</t>
  </si>
  <si>
    <t>Pilové listy Bim - 5 ks ASE 100x1/2/14 TPI</t>
  </si>
  <si>
    <t>pro Power Maxx ASE 100x1/2/14 TPI</t>
  </si>
  <si>
    <t>Pilový kotouč pro KGS 254 HW/CT 254x30, 60 WZ5</t>
  </si>
  <si>
    <t>pro KGS 254  HW/CT 254x30, 60 WZ5</t>
  </si>
  <si>
    <t>Pilový kotouč HW/CT 254x30, 24 WZ5 pro KGS 254</t>
  </si>
  <si>
    <t>HW/CT 254x30, 24 WZ5 pro KGS 254</t>
  </si>
  <si>
    <t>Diamantový hrncový kotouč 125mm,beton</t>
  </si>
  <si>
    <t>125mm,beton</t>
  </si>
  <si>
    <t>00079</t>
  </si>
  <si>
    <t>pro LSV 5-225 P100</t>
  </si>
  <si>
    <t xml:space="preserve">Lamelový brus.kotouč Flex.Super CER 125 mm P80 </t>
  </si>
  <si>
    <t>125 mm P80 CONVEX</t>
  </si>
  <si>
    <t>Akku-Adapter pro PowerMaxx 12#</t>
  </si>
  <si>
    <t>pro PowerMaxx 12#</t>
  </si>
  <si>
    <t>85044095</t>
  </si>
  <si>
    <t>Sam.děr. brusné listy - 25 ks P80</t>
  </si>
  <si>
    <t>P80</t>
  </si>
  <si>
    <t>Sam.děr. brusné listy - 5 ks P100</t>
  </si>
  <si>
    <t>P100</t>
  </si>
  <si>
    <t>Sam. brusný papír - 5 ks 150 mm P240</t>
  </si>
  <si>
    <t>150 mm P240</t>
  </si>
  <si>
    <t>Pilové listy - 5 ks professional 50x1,2 mm</t>
  </si>
  <si>
    <t>SDS - max široký sekáč 80x300 mm</t>
  </si>
  <si>
    <t>80x300 mm</t>
  </si>
  <si>
    <t xml:space="preserve">Šroub </t>
  </si>
  <si>
    <t xml:space="preserve">Úhlová bruska WE 19-125 Q M-Brush                 </t>
  </si>
  <si>
    <t xml:space="preserve">WE 19-125 Q M-Brush         </t>
  </si>
  <si>
    <t>Úhlová bruska WEA 26-230 MVT Quick</t>
  </si>
  <si>
    <t>WEA 26-230 MVT Quick</t>
  </si>
  <si>
    <t>Úhlová bruska WEV 11-125 Quick kufr</t>
  </si>
  <si>
    <t>WEV 11-125 Quick kufr</t>
  </si>
  <si>
    <t xml:space="preserve">Hoblík HO 26-82# </t>
  </si>
  <si>
    <t xml:space="preserve">HO 26-82#                         </t>
  </si>
  <si>
    <t>00016</t>
  </si>
  <si>
    <t>84672970</t>
  </si>
  <si>
    <t>Aku vrtačka BS 14.4 1,5-13 mm 2x2,0 Ah#</t>
  </si>
  <si>
    <t>BS 14.4 1,5-13 mm 2x2,0 Ah#</t>
  </si>
  <si>
    <t>Fréza na hrany FM 500-6 #</t>
  </si>
  <si>
    <t xml:space="preserve">Aku fukar LB 18 LTX BL bez aku# </t>
  </si>
  <si>
    <t xml:space="preserve">LB 18 LTX BL bez aku#            </t>
  </si>
  <si>
    <t>84145925</t>
  </si>
  <si>
    <t xml:space="preserve">RM 36-18 LTX BL 46 bez aku#     </t>
  </si>
  <si>
    <t>Aku šroubovák PowerMaxx BS 12 BL Q 2x4.0Ah</t>
  </si>
  <si>
    <t>601045920</t>
  </si>
  <si>
    <t xml:space="preserve">Zahradní čerpadlo P 4500 Inox# </t>
  </si>
  <si>
    <t xml:space="preserve">P 4500 Inox#       </t>
  </si>
  <si>
    <t>Sekací kladivo MHEV 5 BL</t>
  </si>
  <si>
    <t xml:space="preserve">MHEV 5 BL,kufr         </t>
  </si>
  <si>
    <t>Stolní pila TS 254#</t>
  </si>
  <si>
    <t xml:space="preserve">TS 254#                          </t>
  </si>
  <si>
    <t>Úhlová bruska WEVA 15-125 Quick</t>
  </si>
  <si>
    <t>WEVA 15-125 Quick</t>
  </si>
  <si>
    <t>Excentrická bruska SXE 3150#</t>
  </si>
  <si>
    <t xml:space="preserve">SXE 3150#          </t>
  </si>
  <si>
    <t>Excentrická bruska SXE 3125 kufr</t>
  </si>
  <si>
    <t>SXE 3125 kufr</t>
  </si>
  <si>
    <t>SXE 450 TurboTec Metaloc#</t>
  </si>
  <si>
    <t xml:space="preserve">PROPOJKA </t>
  </si>
  <si>
    <t>PROPOJKA</t>
  </si>
  <si>
    <t xml:space="preserve">LAMELY ROTORU (Set 5 ks) </t>
  </si>
  <si>
    <t xml:space="preserve">OCHRANNÝ FILTR </t>
  </si>
  <si>
    <t xml:space="preserve">LAMELY sada 6 ks </t>
  </si>
  <si>
    <t xml:space="preserve">GUMOVÝ VÁLEČEK </t>
  </si>
  <si>
    <t xml:space="preserve">VÍKO KRYTU </t>
  </si>
  <si>
    <t xml:space="preserve">ARETACE </t>
  </si>
  <si>
    <t>ARETACE</t>
  </si>
  <si>
    <t xml:space="preserve">ŽÁROVKA Halogen </t>
  </si>
  <si>
    <t xml:space="preserve">PÍSTNÍ ČEP </t>
  </si>
  <si>
    <t xml:space="preserve">KOLÍK ARETACE </t>
  </si>
  <si>
    <t xml:space="preserve">KOLEČKO </t>
  </si>
  <si>
    <t xml:space="preserve">RYCHLOSPOJKA 1/4" AG </t>
  </si>
  <si>
    <t xml:space="preserve">ŘEMENICE </t>
  </si>
  <si>
    <t>ŘEMENICE</t>
  </si>
  <si>
    <t xml:space="preserve">BRUSNÁ DESKA za 33916014 </t>
  </si>
  <si>
    <t xml:space="preserve">ŠTÍTEK </t>
  </si>
  <si>
    <t>ŠTÍTEK</t>
  </si>
  <si>
    <t>BS 18 - servisní 602207</t>
  </si>
  <si>
    <t>602207</t>
  </si>
  <si>
    <t xml:space="preserve">MOTOR 10.8V </t>
  </si>
  <si>
    <t>NABÍJEČKA ,SC 30 230V EU náhrada za SC 60 PLUS</t>
  </si>
  <si>
    <t>náhrada za SC 60 PLUS</t>
  </si>
  <si>
    <t xml:space="preserve">DORAZ. </t>
  </si>
  <si>
    <t xml:space="preserve">TLAKOVÝ SPÍNAČ </t>
  </si>
  <si>
    <t>TLAKOVÝ SPÍNAČ</t>
  </si>
  <si>
    <t>316052180</t>
  </si>
  <si>
    <t xml:space="preserve">UHLÍKY KOMPL.,18 V </t>
  </si>
  <si>
    <t xml:space="preserve">UHLÍK KOMPL.1ks </t>
  </si>
  <si>
    <t xml:space="preserve">UHLÍK SADA / ZA 34301107/ </t>
  </si>
  <si>
    <t xml:space="preserve">STATOR </t>
  </si>
  <si>
    <t>STATOR</t>
  </si>
  <si>
    <t xml:space="preserve">ROTOR </t>
  </si>
  <si>
    <t xml:space="preserve">O KROUŽEK </t>
  </si>
  <si>
    <t xml:space="preserve">LOŽISKO,15x24x5 </t>
  </si>
  <si>
    <t>Multifunkční adaptér 1 1/4"</t>
  </si>
  <si>
    <t>1 1/4"</t>
  </si>
  <si>
    <t>0901054940</t>
  </si>
  <si>
    <t>Spirálová hadice 8x1/5m</t>
  </si>
  <si>
    <t>8x1/5m</t>
  </si>
  <si>
    <t>Spony pro DKG 80/16 - 16 mm 3000 ks</t>
  </si>
  <si>
    <t>pro DKG 80/16 - 16 mm  3000 ks</t>
  </si>
  <si>
    <t>Spony pro DKG 80/16 - 12 mm</t>
  </si>
  <si>
    <t>pro DKG 80/16 - 12 mm</t>
  </si>
  <si>
    <t>Vsuvka s oboustranným závitem R 1/2"</t>
  </si>
  <si>
    <t>80901026157</t>
  </si>
  <si>
    <t xml:space="preserve">Převodový řemen </t>
  </si>
  <si>
    <t xml:space="preserve">Pružina </t>
  </si>
  <si>
    <t>Set  FSR 200 + FSX 200 + příslušenství#</t>
  </si>
  <si>
    <t>FSR 200 + FSX 200 + příslušenství#</t>
  </si>
  <si>
    <t>Combo Set  SB 18 LT BL+SSW 18 LTX 400 BL SE/PP</t>
  </si>
  <si>
    <t>SB 18 LT BL+SSW 18 LTX 400 BL SE/PP</t>
  </si>
  <si>
    <t>00033</t>
  </si>
  <si>
    <t>Basic-Set  2 x 4.0 Ah, ASC 55 + metaloc II#</t>
  </si>
  <si>
    <t>2 x 4.0 Ah, ASC 55 + metaloc II#</t>
  </si>
  <si>
    <t>SDS -plus vrták Pro 4 7x 210 mm</t>
  </si>
  <si>
    <t>Pro 4  7x 210 mm</t>
  </si>
  <si>
    <t>Samolepící listy 25 ks 125 P 60</t>
  </si>
  <si>
    <t>125 P 60</t>
  </si>
  <si>
    <t>2xpilový list bim. 1,8/228</t>
  </si>
  <si>
    <t>1,8/228</t>
  </si>
  <si>
    <t>2xpilový list bim. 1,8-2,6</t>
  </si>
  <si>
    <t>1,8-2,6</t>
  </si>
  <si>
    <t>Brusné listy 3ks 75 x 533 mm/60</t>
  </si>
  <si>
    <t>75 x 533 mm/60</t>
  </si>
  <si>
    <t>Jehly 30 mm 1000 ks</t>
  </si>
  <si>
    <t>30 mm 1000 ks</t>
  </si>
  <si>
    <t xml:space="preserve">Upínací matice </t>
  </si>
  <si>
    <t>Sada sekáčů SDS Plus 2 ks</t>
  </si>
  <si>
    <t>2 ks</t>
  </si>
  <si>
    <t>Výměnné hoblovací nože z tvrdokovu pro HO 0882</t>
  </si>
  <si>
    <t>pro HO 0882</t>
  </si>
  <si>
    <t>Hřebíky v pásech, papírová vazba #</t>
  </si>
  <si>
    <t>D34°3.1 x 90mm blank bez povrchové úpravy 3000 #</t>
  </si>
  <si>
    <t>Diamantový řezný kotouč Dia-TS 115x22.23mm</t>
  </si>
  <si>
    <t>Dia-TS 115x22.23mm, TP, Fliesen, prof.</t>
  </si>
  <si>
    <t>628572000</t>
  </si>
  <si>
    <t>Diamantový řezný kotouč Dia-TS 150x22.23mm,CP</t>
  </si>
  <si>
    <t>Dia-TS 150x22.23mm,CP,Beton,professional</t>
  </si>
  <si>
    <t>Diamantový řezný kotouč Dia-TS115x22.23mm</t>
  </si>
  <si>
    <t>Dia-TS115x22.23mm, SP-UT,Universal Turbo</t>
  </si>
  <si>
    <t>Náhradní nůž 46 cm#</t>
  </si>
  <si>
    <t>3lopatkový žací nůž ke křovinořezu#</t>
  </si>
  <si>
    <t>ke křovinořezu#</t>
  </si>
  <si>
    <t>Pilový kotouč HW/CT 216x30, 40 WZ 5 neg</t>
  </si>
  <si>
    <t>216x30, 40 WZ 5 neg</t>
  </si>
  <si>
    <t>Čelisti  NP 18 LTX BL 5.0 3 díly</t>
  </si>
  <si>
    <t>3 díly</t>
  </si>
  <si>
    <t>Brusný kryt kotouče   GED 125 125mm</t>
  </si>
  <si>
    <t>GED 125 125mm</t>
  </si>
  <si>
    <t>Sada příslušenství promotion 55 dílná#</t>
  </si>
  <si>
    <t>55 dílná#</t>
  </si>
  <si>
    <t>pro LSV 5-225 P80</t>
  </si>
  <si>
    <t xml:space="preserve">Komb.lamel. brus.kotouč 125 mm -5ks pro WE 14-125 </t>
  </si>
  <si>
    <t>Podložný talíř se suchým zipem pro FSR 200 Intec</t>
  </si>
  <si>
    <t>pro FSR 200 Intec</t>
  </si>
  <si>
    <t>Sam.děr. brusné listy - 10 ks P 240</t>
  </si>
  <si>
    <t>P 240</t>
  </si>
  <si>
    <t>Opěrný talíř 80 mm</t>
  </si>
  <si>
    <t>Pilové listy HCS - 5 ks 74x4 mm</t>
  </si>
  <si>
    <t>Upevňovací šroub pro KFM 10 kusů# </t>
  </si>
  <si>
    <t>pro KFM 10 kusů# </t>
  </si>
  <si>
    <t>Náhradní nože - 10 kusů pro KFM 9-3 RF</t>
  </si>
  <si>
    <t>pro KFM 9-3 RF</t>
  </si>
  <si>
    <t>Náhradní nože - 10 kusů pro KFM 16-15 F</t>
  </si>
  <si>
    <t>pro KFM 16-15 F</t>
  </si>
  <si>
    <t>Brusný pás P80 pro SE 12-115</t>
  </si>
  <si>
    <t>pro SE 12-115</t>
  </si>
  <si>
    <t>00051</t>
  </si>
  <si>
    <t>SDS - max sada sekáčů 10 kusů špice 400 mm</t>
  </si>
  <si>
    <t>400 mm</t>
  </si>
  <si>
    <t>SDS - max sekáč plochý 25x400 mm</t>
  </si>
  <si>
    <t>25x400 mm</t>
  </si>
  <si>
    <t>SDS - max špice 400mm</t>
  </si>
  <si>
    <t>400mm</t>
  </si>
  <si>
    <t>Aku Multitool MT 18 LTX Compact 2x2,0Ah</t>
  </si>
  <si>
    <t>MT 18 LTX Compact 2x2,0Ah</t>
  </si>
  <si>
    <t>00025</t>
  </si>
  <si>
    <t>Aku příklepová vrtačka SB 18 LT MD 2x2,0 Ah 1-13m#</t>
  </si>
  <si>
    <t>SB 18 LT MD 2x2,0 Ah 1-13m#</t>
  </si>
  <si>
    <t>601786000</t>
  </si>
  <si>
    <t>Pila na řezání kovu CS 22-355</t>
  </si>
  <si>
    <t>CS 22-355 + kotouč</t>
  </si>
  <si>
    <t xml:space="preserve">Aku sekačka na trávu RM 36-18 LTX BL 46 </t>
  </si>
  <si>
    <t>RM 36-18 LTX BL 46 2x5,2Ah,ASC 145 Duo</t>
  </si>
  <si>
    <t>Multitool MT 400 Quick+přísl.#</t>
  </si>
  <si>
    <t xml:space="preserve">MT 400 Quick+přísl.#          </t>
  </si>
  <si>
    <t>00006</t>
  </si>
  <si>
    <t>601115890</t>
  </si>
  <si>
    <t xml:space="preserve">PowerMaxx SB 12 bez aku metaloc#  </t>
  </si>
  <si>
    <t>601076890</t>
  </si>
  <si>
    <t>601046850</t>
  </si>
  <si>
    <t>601045850</t>
  </si>
  <si>
    <t>MS 18 LTX 15 bez aku#</t>
  </si>
  <si>
    <t>600826840</t>
  </si>
  <si>
    <t>00011</t>
  </si>
  <si>
    <t xml:space="preserve">Kombinované kladivo KHE 5-40 </t>
  </si>
  <si>
    <t xml:space="preserve">KHE 5-40       </t>
  </si>
  <si>
    <t>Aku šroubovák PowerMaxx BS 1x2,0Ah#</t>
  </si>
  <si>
    <t>PowerMaxx BS 1x2,0Ah#</t>
  </si>
  <si>
    <t xml:space="preserve">GUMOVÁ NOŽKA </t>
  </si>
  <si>
    <t xml:space="preserve">SÁČEK </t>
  </si>
  <si>
    <t xml:space="preserve">DRŽÁK KABELU </t>
  </si>
  <si>
    <t>343410230</t>
  </si>
  <si>
    <t xml:space="preserve">ELEKTRONIKA KOMPLET. </t>
  </si>
  <si>
    <t>ELEKTRONIKA  OFE1229</t>
  </si>
  <si>
    <t>OFE 1229</t>
  </si>
  <si>
    <t>343089920</t>
  </si>
  <si>
    <t>341721910</t>
  </si>
  <si>
    <t xml:space="preserve">KOLÍNKO </t>
  </si>
  <si>
    <t xml:space="preserve">VZDUCHOVÝ FILTR </t>
  </si>
  <si>
    <t xml:space="preserve">OSA PŘEVODU </t>
  </si>
  <si>
    <t>VZDUCHOVÝ KOTOUĆ</t>
  </si>
  <si>
    <t xml:space="preserve">KRYT </t>
  </si>
  <si>
    <t>KRYT</t>
  </si>
  <si>
    <t xml:space="preserve">MISKA </t>
  </si>
  <si>
    <t xml:space="preserve">KOMPL.PŘEVODY+SPOJKA </t>
  </si>
  <si>
    <t xml:space="preserve">PŘEVODOVKA </t>
  </si>
  <si>
    <t>PŘEVODOVKA</t>
  </si>
  <si>
    <t xml:space="preserve">EXCENTR </t>
  </si>
  <si>
    <t xml:space="preserve"> ARETACE </t>
  </si>
  <si>
    <t xml:space="preserve">VENTILEK KOMPL. </t>
  </si>
  <si>
    <t xml:space="preserve">UHLÍK KOMPL. 1 ks </t>
  </si>
  <si>
    <t>316050890</t>
  </si>
  <si>
    <t xml:space="preserve">UHLÍK SADA / ZA 34301162/ </t>
  </si>
  <si>
    <t xml:space="preserve">UHLíK-PáR </t>
  </si>
  <si>
    <t xml:space="preserve">SADA SPOJKA </t>
  </si>
  <si>
    <t xml:space="preserve">UNAŠEČ </t>
  </si>
  <si>
    <t xml:space="preserve">NOHY KOMPL KGS </t>
  </si>
  <si>
    <t xml:space="preserve">SKLÍČIDLO PowerMaxBS </t>
  </si>
  <si>
    <t xml:space="preserve">SKLÍČIDLO QUICK </t>
  </si>
  <si>
    <t xml:space="preserve">Sklíčidlo Futuro Plus S2 M příklepové </t>
  </si>
  <si>
    <t xml:space="preserve">GUFERO </t>
  </si>
  <si>
    <t>GUFERO</t>
  </si>
  <si>
    <t xml:space="preserve">JEHLOVÝ VÁLEČEK </t>
  </si>
  <si>
    <t xml:space="preserve">KULIČKA </t>
  </si>
  <si>
    <t xml:space="preserve">Krytka </t>
  </si>
  <si>
    <t xml:space="preserve">Sběrač </t>
  </si>
  <si>
    <t xml:space="preserve">Vložka stolu BAS </t>
  </si>
  <si>
    <t xml:space="preserve">Ojejová zátka s měrkou </t>
  </si>
  <si>
    <t>Pilový pás pro BAS 380 - 2225x13x0,5</t>
  </si>
  <si>
    <t>pro BAS 380 - 2225x13x0,5</t>
  </si>
  <si>
    <t>00132</t>
  </si>
  <si>
    <t>Spojka Storz C=2" 1 1/2" vnější závit</t>
  </si>
  <si>
    <t>1 1/2" vnější závit</t>
  </si>
  <si>
    <t>Spirálová hadice 8x1/7,5m</t>
  </si>
  <si>
    <t>8x1/7,5m</t>
  </si>
  <si>
    <t>Spony 90/25 mm pro Kombi 32, 40/50, KG 90/25 a 40</t>
  </si>
  <si>
    <t>pro Kombi 32, 40/50, KG 90/25 a 40</t>
  </si>
  <si>
    <t>Spony 90/15 mm pro Kombi 32.. 2000ks</t>
  </si>
  <si>
    <t>pro Kombi 32, 40/50, KG 90/25 a 40_ 2000</t>
  </si>
  <si>
    <t>Hřebíky SKN 16 NK pro Kombi 32.. - 16 mm</t>
  </si>
  <si>
    <t>pro Kombi 32, 40/50,SKN50,DSN 50 - 16 mm</t>
  </si>
  <si>
    <t xml:space="preserve">Světlo-LED </t>
  </si>
  <si>
    <t>Vsuvka s oboustranným závitem R 3/8"</t>
  </si>
  <si>
    <t>80901026149</t>
  </si>
  <si>
    <t>Šroubení k rychlospojce-vnitřní závit R 1/8"</t>
  </si>
  <si>
    <t>R 1/8"</t>
  </si>
  <si>
    <t xml:space="preserve">O- kroužek </t>
  </si>
  <si>
    <t>340005050</t>
  </si>
  <si>
    <t xml:space="preserve">Řemen </t>
  </si>
  <si>
    <t xml:space="preserve">Pojistka </t>
  </si>
  <si>
    <t xml:space="preserve">Set  KS 18 LTX 57 + FS 160# </t>
  </si>
  <si>
    <t xml:space="preserve">KS 18 LTX 57 + FS 160#             </t>
  </si>
  <si>
    <t xml:space="preserve">KS 55 FS + FS 160+kufr#         </t>
  </si>
  <si>
    <t xml:space="preserve">Set MFE 40 + ASR 35 L ACP </t>
  </si>
  <si>
    <t xml:space="preserve">MFE 40 + ASR 35 L ACP               </t>
  </si>
  <si>
    <t>Combo Set  BS 18 LT BL+SSW 18LTX 400 BL SE/PP</t>
  </si>
  <si>
    <t>BS 18 LT BL+SSW 18LTX 400 BL SE/PP</t>
  </si>
  <si>
    <t>5 ks</t>
  </si>
  <si>
    <t>Pilový plátek professional-5 ks - dřevo 300/1,25</t>
  </si>
  <si>
    <t>300/1,25/3,2-5,1 mm</t>
  </si>
  <si>
    <t>Pilový plátek professional-5 ks 150/1,25/3,2-5,1mm</t>
  </si>
  <si>
    <t>150/1,25/3,2-5,1 mm</t>
  </si>
  <si>
    <t>SDS -plus vrták Pro 4 5x160</t>
  </si>
  <si>
    <t>Pro 4  5x160</t>
  </si>
  <si>
    <t>Skládaný filtr pro 1200/1201/1202/20/32 papír</t>
  </si>
  <si>
    <t>pro 1200/1201/1202/20/32 papír</t>
  </si>
  <si>
    <t>Fleece filtr.sáček 5 ks - 32 l pro ASA 1202</t>
  </si>
  <si>
    <t>pro ASA 1202#</t>
  </si>
  <si>
    <t>Samolepící listy 25 ks 125 P 180#</t>
  </si>
  <si>
    <t>125 P 180#</t>
  </si>
  <si>
    <t>Samolepící listy 25 ks 125 P 120#</t>
  </si>
  <si>
    <t>125 P 120#</t>
  </si>
  <si>
    <t>Samolepící listy 25 ks 125 P 40</t>
  </si>
  <si>
    <t>Spony 4/18 mm 2000 ks</t>
  </si>
  <si>
    <t>4/18 mm 2000 ks</t>
  </si>
  <si>
    <t>Spony 4/12 mm 2000 ks</t>
  </si>
  <si>
    <t>4/12 mm 2000 ks</t>
  </si>
  <si>
    <t>Sada SDS Plus sekáčů 5 kusů</t>
  </si>
  <si>
    <t>5 kusů</t>
  </si>
  <si>
    <t>Sada vrtáků a sekáčů 5 kusů</t>
  </si>
  <si>
    <t>Spojovací kus rukojeti pr.35 mm pro ASR, SHR</t>
  </si>
  <si>
    <t>pro ASR, SHR</t>
  </si>
  <si>
    <t>Sada pro start a zastavení pro aku stroje#</t>
  </si>
  <si>
    <t>pro aku stroje#</t>
  </si>
  <si>
    <t xml:space="preserve">Hřebíky v pásech, papírová vazba </t>
  </si>
  <si>
    <t>D34° 3.1 x 90 mm pozinkovaný G12 3000 ks</t>
  </si>
  <si>
    <t>Vodící lišta FS 80 cm#</t>
  </si>
  <si>
    <t>FS 80 cm#</t>
  </si>
  <si>
    <t>Podpora obrobku pro KSU 100</t>
  </si>
  <si>
    <t>pro KSU 100</t>
  </si>
  <si>
    <t>Diamantový řezný kotouč Dia-TS 230x22.23</t>
  </si>
  <si>
    <t>Dia-TS 230x22.23mm,SP-UT,Universal,Turbo</t>
  </si>
  <si>
    <t>Pilový kotouč 160x20 4DFZ 5° FibercementCutProf </t>
  </si>
  <si>
    <t>160x20 4DFZ 5° FibercementCutProf </t>
  </si>
  <si>
    <t>Diamantový hrncový kotouč 125 mm, abrasiv</t>
  </si>
  <si>
    <t>125 mm, abrasiv</t>
  </si>
  <si>
    <t>Pilový kotouč HW/CT 315x30, 96FZ/TZ</t>
  </si>
  <si>
    <t>HW/CT 315x30, 96FZ/TZ</t>
  </si>
  <si>
    <t>Sada vrtáků HSS-G 19-dílná</t>
  </si>
  <si>
    <t>19-dílná</t>
  </si>
  <si>
    <t>Sklíčidlo Quick Futuro Plus M 4 - 6 pro závitníky</t>
  </si>
  <si>
    <t>M 4 - 6 pro závitníky</t>
  </si>
  <si>
    <t>Nabíječka LC 12, 10,8 - 12 V, EU#</t>
  </si>
  <si>
    <t>LC 12, 10,8 - 12 V, EU#</t>
  </si>
  <si>
    <t>Úhlový nástavec pro BS LT Quick#</t>
  </si>
  <si>
    <t>pro BS LT Quick#</t>
  </si>
  <si>
    <t>organizer#</t>
  </si>
  <si>
    <t>Řezný kotouč, univerzální - 5 ks 76x1,0x10mm</t>
  </si>
  <si>
    <t>76x1,0x10mm</t>
  </si>
  <si>
    <t xml:space="preserve">Lamelový brusný kotouč Flexiamant ZK 125 mm P 60 </t>
  </si>
  <si>
    <t>125 mm P 60 CONVEX</t>
  </si>
  <si>
    <t>Podložný talíř pro MT 18 LTX 93 mm</t>
  </si>
  <si>
    <t>pro MT 18 LTX 93 mm</t>
  </si>
  <si>
    <t>Nerezová krycí folie 2,5 m, 40 mm</t>
  </si>
  <si>
    <t>2,5 m, 40 mm</t>
  </si>
  <si>
    <t xml:space="preserve">Brusné listy "Pyramid" 5 ks P 400 pro WE 14-125 </t>
  </si>
  <si>
    <t>Aku článek LiHD 18V - 8,0 Ah#</t>
  </si>
  <si>
    <t>18V - 8,0 Ah#</t>
  </si>
  <si>
    <t>Set  Li-Power 6 x Li-Power Akkupack 18 V/4.0 Ah</t>
  </si>
  <si>
    <t>6 x Li-Power Akkupack 18 V/4.0 Ah</t>
  </si>
  <si>
    <t>Čistící kotouč Promotion 115x22,23 mm#</t>
  </si>
  <si>
    <t>Sam. brusný papír - 5 ks 150 mm P100</t>
  </si>
  <si>
    <t>150 mm P100</t>
  </si>
  <si>
    <t>Pilové listy BIM - 5 ks 106x1,2 mm</t>
  </si>
  <si>
    <t>106x1,2 mm</t>
  </si>
  <si>
    <t>Pilové listy HSS - 5ks 106x2,0 mm</t>
  </si>
  <si>
    <t>Pilový list profesional- 5 ks 57x1,4 mm</t>
  </si>
  <si>
    <t>57x1,4 mm</t>
  </si>
  <si>
    <t>Náhradní nože - 10 kusů pro KFM Stainless steel#</t>
  </si>
  <si>
    <t>pro KFM Stainless steel#</t>
  </si>
  <si>
    <t>Brusný pás P120 pro SE 12-115</t>
  </si>
  <si>
    <t>SDS - max široký sekáč 50x400 mm</t>
  </si>
  <si>
    <t>50x400 mm</t>
  </si>
  <si>
    <t>SDS - max sekáč plochý 25x280 mm</t>
  </si>
  <si>
    <t>25x280 mm</t>
  </si>
  <si>
    <t>Sada vrtáků SDS max 3-dílná</t>
  </si>
  <si>
    <t>3-dílná</t>
  </si>
  <si>
    <t xml:space="preserve">Míchadlo RWEV 1600-2 </t>
  </si>
  <si>
    <t xml:space="preserve">RWEV 1600-2                     </t>
  </si>
  <si>
    <t>Aku úhlová bruska W 18 LT BL 11-125 bez aku#</t>
  </si>
  <si>
    <t>W 18 LT BL 11-125 bez aku#</t>
  </si>
  <si>
    <t>Úhlová bruska WE 24-230 MVT#</t>
  </si>
  <si>
    <t>WE 24-230 MVT#</t>
  </si>
  <si>
    <t xml:space="preserve">SSE 1100,kufr#                    </t>
  </si>
  <si>
    <t>Laserový dálkoměr LD 60</t>
  </si>
  <si>
    <t>LD 60</t>
  </si>
  <si>
    <t>00028</t>
  </si>
  <si>
    <t>90151000</t>
  </si>
  <si>
    <t>Laserový dálkoměr LD 30 </t>
  </si>
  <si>
    <t>LD 30 </t>
  </si>
  <si>
    <t xml:space="preserve">Vzduchová vrtačka DB 10                        </t>
  </si>
  <si>
    <t xml:space="preserve">DB 10                             </t>
  </si>
  <si>
    <t>Fréza na zdivo MFE 40+628298+2 dia kot.</t>
  </si>
  <si>
    <t>MFE 40+628298+2 dia kot.</t>
  </si>
  <si>
    <t>SSE 18 LTX Compact bez aku metaloc#</t>
  </si>
  <si>
    <t>602249960</t>
  </si>
  <si>
    <t>Vysavač ASA 30 M PC All</t>
  </si>
  <si>
    <t>ASA 30 M PC All</t>
  </si>
  <si>
    <t>85081900</t>
  </si>
  <si>
    <t>Vysavač ASA 30 L PC Inox#</t>
  </si>
  <si>
    <t xml:space="preserve">ASA 30 L PC Inox#                  </t>
  </si>
  <si>
    <t>WPBA 18 LTX BL 15-125 Quick bez aku mB#</t>
  </si>
  <si>
    <t xml:space="preserve">HS 18 LTX 65 bez aku#           </t>
  </si>
  <si>
    <t>601712510</t>
  </si>
  <si>
    <t xml:space="preserve">Vzduchová úhlová bruska DW 10-125 Q </t>
  </si>
  <si>
    <t xml:space="preserve">DW 10-125 Quick       </t>
  </si>
  <si>
    <t>Stříkací pistole FSP 600 LVLP</t>
  </si>
  <si>
    <t>FSP 600 LVLP</t>
  </si>
  <si>
    <t>Vzduchová excentrická bruska DSX  150</t>
  </si>
  <si>
    <t xml:space="preserve">DSX  150         </t>
  </si>
  <si>
    <t>Kompresor Basic 250-50 W#</t>
  </si>
  <si>
    <t xml:space="preserve">Basic 250-50 W#                   </t>
  </si>
  <si>
    <t xml:space="preserve">Horní fréza Of E 1229# </t>
  </si>
  <si>
    <t xml:space="preserve">Of E 1229#                         </t>
  </si>
  <si>
    <t xml:space="preserve">STEB 65 Quick kufr#                </t>
  </si>
  <si>
    <t>Domácí vodárna HWW 6000/25 Inox</t>
  </si>
  <si>
    <t xml:space="preserve">HWW 6000/25 Inox              </t>
  </si>
  <si>
    <t>84137075</t>
  </si>
  <si>
    <t>Domácí vodárna HWW 4500/25 Inox#</t>
  </si>
  <si>
    <t xml:space="preserve">HWW 4500/25 Inox#                  </t>
  </si>
  <si>
    <t xml:space="preserve">Zahradní čerpadlo P 6000 Inox </t>
  </si>
  <si>
    <t xml:space="preserve">P 6000 Inox     </t>
  </si>
  <si>
    <t>MS 18 LTX 15 1x 2,0Ah</t>
  </si>
  <si>
    <t xml:space="preserve">FP 18 LTX bez aku#                </t>
  </si>
  <si>
    <t>SBE 850-2 S kufr</t>
  </si>
  <si>
    <t>600782500</t>
  </si>
  <si>
    <t>MKS 18 LTX 58 bez aku#</t>
  </si>
  <si>
    <t>Kombinované kladivo KHEV 11-52 BL</t>
  </si>
  <si>
    <t xml:space="preserve">KHEV 11-52 BL,kufr              </t>
  </si>
  <si>
    <t>Kombinované kladivo KHEV 8-45 BL</t>
  </si>
  <si>
    <t xml:space="preserve">KHEV 8-45 BL,kufr       </t>
  </si>
  <si>
    <t xml:space="preserve">Přímá bruska GE 950 G Plus </t>
  </si>
  <si>
    <t xml:space="preserve">GE 950 G Plus                   </t>
  </si>
  <si>
    <t>600547000</t>
  </si>
  <si>
    <t>Úhlová bruska WEP 17-125 Quick</t>
  </si>
  <si>
    <t>WEP 17-125 Quick</t>
  </si>
  <si>
    <t xml:space="preserve">SPONA VELKÁ </t>
  </si>
  <si>
    <t xml:space="preserve">ŘEMEN </t>
  </si>
  <si>
    <t xml:space="preserve">ŘEMEN PŘEV. </t>
  </si>
  <si>
    <t xml:space="preserve">MAZIVO VELKÉ BRUSKY, 136011690 </t>
  </si>
  <si>
    <t xml:space="preserve">MAZIVO 145010010 </t>
  </si>
  <si>
    <t xml:space="preserve">MAZACÍ TUK /TUBA/ </t>
  </si>
  <si>
    <t xml:space="preserve">KABELOVÁ PRUCHODKA </t>
  </si>
  <si>
    <t xml:space="preserve">FILTR - SADA </t>
  </si>
  <si>
    <t xml:space="preserve">FILC KROUŽEK </t>
  </si>
  <si>
    <t xml:space="preserve">PLSŤ </t>
  </si>
  <si>
    <t xml:space="preserve">NÁDOBKA </t>
  </si>
  <si>
    <t xml:space="preserve">ŠOUPÁTKO </t>
  </si>
  <si>
    <t xml:space="preserve">OBĚHOVÉ KOLO </t>
  </si>
  <si>
    <t>OBĚHOVÉ KOLO</t>
  </si>
  <si>
    <t xml:space="preserve">KONCOVKA </t>
  </si>
  <si>
    <t>343412620</t>
  </si>
  <si>
    <t>343410630</t>
  </si>
  <si>
    <t xml:space="preserve">VYPÍNAČ za 343409750 </t>
  </si>
  <si>
    <t xml:space="preserve">SPÍNAČ ČERVENÝ </t>
  </si>
  <si>
    <t xml:space="preserve">VYPÍNAČ ZA 34340769 </t>
  </si>
  <si>
    <t xml:space="preserve">KRYT ZADNÍ </t>
  </si>
  <si>
    <t>343082890</t>
  </si>
  <si>
    <t xml:space="preserve">SNÍMAČ </t>
  </si>
  <si>
    <t>SNÍMAČ</t>
  </si>
  <si>
    <t xml:space="preserve">VEDENÍ UHLÍKU </t>
  </si>
  <si>
    <t xml:space="preserve">UKONČENÁ VÝROBA </t>
  </si>
  <si>
    <t>UKONČENÁ VÝROBA</t>
  </si>
  <si>
    <t xml:space="preserve">SÉGROVKA </t>
  </si>
  <si>
    <t>ŠROUB ,M4x10 TX15 SADA</t>
  </si>
  <si>
    <t xml:space="preserve">POSUVNÉ POUZDRO </t>
  </si>
  <si>
    <t xml:space="preserve">KLÍNEK </t>
  </si>
  <si>
    <t xml:space="preserve">KRYT KOTOUČE 115 </t>
  </si>
  <si>
    <t xml:space="preserve">KROUŽEK 12x19x0,5 </t>
  </si>
  <si>
    <t xml:space="preserve">JEHLOVÉ LOŽISKO </t>
  </si>
  <si>
    <t xml:space="preserve">MOTOR 18V </t>
  </si>
  <si>
    <t>ŠOUPÁTKO PowerMaxx BS 12 Q</t>
  </si>
  <si>
    <t>PowerMaxx BS 12 Q</t>
  </si>
  <si>
    <t xml:space="preserve">SPÍNAČ KOMPL. </t>
  </si>
  <si>
    <t>SPÍNAČ KOMPL.</t>
  </si>
  <si>
    <t xml:space="preserve">UPÍNACÍ PÁKA </t>
  </si>
  <si>
    <t>316075440</t>
  </si>
  <si>
    <t>UPÍNACÍ PÁKA</t>
  </si>
  <si>
    <t xml:space="preserve">KRYT KOTOUCE </t>
  </si>
  <si>
    <t xml:space="preserve">PÁKA </t>
  </si>
  <si>
    <t>PÁKA</t>
  </si>
  <si>
    <t xml:space="preserve">SPOJKA KOMPL. </t>
  </si>
  <si>
    <t>SPOJKA KOMPL.</t>
  </si>
  <si>
    <t>316046890</t>
  </si>
  <si>
    <t xml:space="preserve">DRŽÁK UHLÍKŮ KOMPL </t>
  </si>
  <si>
    <t xml:space="preserve">KRYT MFE </t>
  </si>
  <si>
    <t>316052200</t>
  </si>
  <si>
    <t xml:space="preserve">KOTVA KOMPL. </t>
  </si>
  <si>
    <t xml:space="preserve">SKLÍČIDLO Q  1,5 - 13mm R+L </t>
  </si>
  <si>
    <t xml:space="preserve">SKLÍČIDLO BZ9.6SPdo 10mm </t>
  </si>
  <si>
    <t xml:space="preserve">Kryt </t>
  </si>
  <si>
    <t xml:space="preserve">Váleček </t>
  </si>
  <si>
    <t xml:space="preserve">PODLOŽKA LOŽISKA </t>
  </si>
  <si>
    <t>Sáček pro ES 7700</t>
  </si>
  <si>
    <t>pro ES 7700</t>
  </si>
  <si>
    <t xml:space="preserve">Těsnící sada FB2200+HVLP </t>
  </si>
  <si>
    <t xml:space="preserve">Aretace </t>
  </si>
  <si>
    <t xml:space="preserve">Vypínač </t>
  </si>
  <si>
    <t>Filtr ke kompresoru 255</t>
  </si>
  <si>
    <t>ke kompresoru 255</t>
  </si>
  <si>
    <t>Pilový pás pro BAS 317 - 2240x12x0,5A6</t>
  </si>
  <si>
    <t>pro BAS 317 - 2240x12x0,5A6</t>
  </si>
  <si>
    <t>Pilový pás pro BAS 505 - 3380x15x0,5A6</t>
  </si>
  <si>
    <t>pro BAS 505 - 3380x15x0,5A6</t>
  </si>
  <si>
    <t>Spony pro DKG 80/16 - 14 mm</t>
  </si>
  <si>
    <t>pro DKG 80/16 - 14 mm</t>
  </si>
  <si>
    <t>Basic-Set LiHD 12V 2x4,0 Ah#</t>
  </si>
  <si>
    <t>12V 2x4,0 Ah#</t>
  </si>
  <si>
    <t>Combo Set 2.3.2 12V  BS+SGS Q 2x2,0Ah,SC 30,mB</t>
  </si>
  <si>
    <t>BS+SGS Q 2x2,0Ah,SC 30,mB</t>
  </si>
  <si>
    <t>ComboSet  WE 2200-230+W 750-125+2Dia</t>
  </si>
  <si>
    <t xml:space="preserve">WE 2200-230+W 750-125+2Dia         </t>
  </si>
  <si>
    <t>Combo Set 2.3.2 18 V BS 18 + KHA 18 LTX 2x2,0Ah#</t>
  </si>
  <si>
    <t>BS 18 + KHA 18 LTX 2x2,0Ah#</t>
  </si>
  <si>
    <t>685216500</t>
  </si>
  <si>
    <t>Pilový plátek flexible na kov-5 ks 100/0,9/1,8 mm</t>
  </si>
  <si>
    <t>100/0,9/1,8 mm</t>
  </si>
  <si>
    <t>Sklíčidlo pro válcovou stopku pro KHE 3251</t>
  </si>
  <si>
    <t>pro KHE 3251</t>
  </si>
  <si>
    <t>Pilové listy professional - 5 ks 225/1,6/4,3 mm</t>
  </si>
  <si>
    <t>225/1,6/4,3 mm</t>
  </si>
  <si>
    <t>Pilový plátek expert 150 mm</t>
  </si>
  <si>
    <t>150 mm</t>
  </si>
  <si>
    <t>Pilový plátek - 5ks BiM 200x1,25</t>
  </si>
  <si>
    <t>BiM 200x1,25</t>
  </si>
  <si>
    <t>SDS -plus vrták Pro 4 15x200 mm</t>
  </si>
  <si>
    <t>Pro 4  15x200 mm</t>
  </si>
  <si>
    <t>Sací hadice 2,5 m</t>
  </si>
  <si>
    <t>2,5 m</t>
  </si>
  <si>
    <t xml:space="preserve">Pilové listy - 5 ks </t>
  </si>
  <si>
    <t>Sací hadice 3,5 m</t>
  </si>
  <si>
    <t>3,5 m</t>
  </si>
  <si>
    <t>0910060058</t>
  </si>
  <si>
    <t>Samolep.brusné listy 6 ks 125 mm - sada</t>
  </si>
  <si>
    <t>125 mm - sada</t>
  </si>
  <si>
    <t>5xsamolep.brusné listy 125 P 60</t>
  </si>
  <si>
    <t xml:space="preserve">Podložný talíř  6/8 otvorů pro SXE 450 TT  </t>
  </si>
  <si>
    <t>pro SXE 450 TT 146 mm,středně tvrd</t>
  </si>
  <si>
    <t xml:space="preserve">Ochranné pracovní brýle </t>
  </si>
  <si>
    <t>Podklady brusných pásů 2 ks grafit pro BAE 1075</t>
  </si>
  <si>
    <t>pro BAE 1075</t>
  </si>
  <si>
    <t>PE filtr.sáček-(5 kusů) pro ASR 35 L/M</t>
  </si>
  <si>
    <t>pro ASR 35 L/M</t>
  </si>
  <si>
    <t>Skládaný filtr pro ASA 25,30 L PC polyester#</t>
  </si>
  <si>
    <t>pro ASA 25,30 L PC polyester#</t>
  </si>
  <si>
    <t>Matrice NIV18 LTX BL 1.6#</t>
  </si>
  <si>
    <t>NIV18 LTX BL 1.6#</t>
  </si>
  <si>
    <t>Universální sací kartáč 120x40 mm</t>
  </si>
  <si>
    <t>120x40 mm</t>
  </si>
  <si>
    <t>Skládaný filtr pro AS 18 L PC Compact</t>
  </si>
  <si>
    <t>pro AS 18 L PC Compact</t>
  </si>
  <si>
    <t>Kartáč z ocelového drátu 200x30x32/ 0.3 mm</t>
  </si>
  <si>
    <t>200x30x32/ 0.3 mm</t>
  </si>
  <si>
    <t>00071</t>
  </si>
  <si>
    <t>Spojka FSV  pro vodící lištu FS</t>
  </si>
  <si>
    <t>pro vodící lištu FS</t>
  </si>
  <si>
    <t>Naviják s hadicí - 12m SA 312</t>
  </si>
  <si>
    <t>SA 312</t>
  </si>
  <si>
    <t>84798997</t>
  </si>
  <si>
    <t>628570000</t>
  </si>
  <si>
    <t>Dia-TS 115x22.23mm,CP,Beton,professional</t>
  </si>
  <si>
    <t>Diamantový řezný kotouč Dia-TS 180x22.23</t>
  </si>
  <si>
    <t>Dia-TS 180x22.23mm,UP, Universal, prof.</t>
  </si>
  <si>
    <t>Prodloužení násady</t>
  </si>
  <si>
    <t>Prodloužení násady pro nástavec</t>
  </si>
  <si>
    <t>Pilový kotouč 254x30 </t>
  </si>
  <si>
    <t>254x30 72FZ/TZ 5°neg AluminiumCutProf </t>
  </si>
  <si>
    <t xml:space="preserve">Ramenní popruh </t>
  </si>
  <si>
    <t>Srpový nůž 36 cm</t>
  </si>
  <si>
    <t>Pilový kotouč 190x30 4DFZ 5° FibercementCutProfi#</t>
  </si>
  <si>
    <t>190x30 4DFZ 5° FibercementCutProfi#</t>
  </si>
  <si>
    <t>Pilový kotouč 165x20 18WZ 20° CordlessCutProf </t>
  </si>
  <si>
    <t>165x20 18WZ 20° CordlessCutProf </t>
  </si>
  <si>
    <t>Pilové listy BiM - 2 ks 225x1,1/2,5+3,2</t>
  </si>
  <si>
    <t>225x1,1/2,5+3,2</t>
  </si>
  <si>
    <t>Pilové listy BiM - 5 ks 225x1,1/1,4+1,8</t>
  </si>
  <si>
    <t>225x1,1/1,4+1,8</t>
  </si>
  <si>
    <t>Pilový kotouč HW/CT 315x30, 96FZ/TZ</t>
  </si>
  <si>
    <t>HW/CT 315x30, 96FZ/TZ</t>
  </si>
  <si>
    <t>Pilový kotouč HW/CT 254x30,80FZ/TZ (TS 254)</t>
  </si>
  <si>
    <t>HW/CT 254x30,80FZ/TZ (TS 254)</t>
  </si>
  <si>
    <t>Ponorný pilový kotouč 34 mmm BiM dřevo, kov</t>
  </si>
  <si>
    <t>34 mmm BiM dřevo, kov</t>
  </si>
  <si>
    <t>Pilový plátek Starlock 32 mm dřevo</t>
  </si>
  <si>
    <t>Starlock 32 mm dřevo</t>
  </si>
  <si>
    <t>Pilový plátek Starlock Plus kov 50x32 mm carbide</t>
  </si>
  <si>
    <t>Starlock Plus kov 50x32 mm carbide</t>
  </si>
  <si>
    <t>metaBOX 63 XS#</t>
  </si>
  <si>
    <t>Míchací metly RS-L2 M14, Ł 120x590 mm</t>
  </si>
  <si>
    <t>RS-L2 M14, Ł 120x590 mm</t>
  </si>
  <si>
    <t>00062</t>
  </si>
  <si>
    <t>Míchací metly RS-L2 80x400 mm, 10mm</t>
  </si>
  <si>
    <t>RS-L2 80x400 mm, 10mm</t>
  </si>
  <si>
    <t>Sada pro úpravu interieru 4-dílná</t>
  </si>
  <si>
    <t>4-dílná</t>
  </si>
  <si>
    <t>Brusný pás 10 ks 30x533 P80 ZK RBS pro RB 18 LTX</t>
  </si>
  <si>
    <t>SDS-Plus vrták 8,0x260 mm P4P 4 břity</t>
  </si>
  <si>
    <t>8,0x260 mm P4P 4 břity</t>
  </si>
  <si>
    <t>SDS-Plus vrták 6,0x260 mm P4P 4 břity</t>
  </si>
  <si>
    <t>6,0x260 mm P4P 4 břity</t>
  </si>
  <si>
    <t xml:space="preserve">Sam.děr. brusné listy - 10 ks P 240 </t>
  </si>
  <si>
    <t>P 240 pro FMS 200 Intec</t>
  </si>
  <si>
    <t>Aku článek DS LiHD 18 V - 4.0 Ah#</t>
  </si>
  <si>
    <t>18 V - 4.0 Ah#</t>
  </si>
  <si>
    <t xml:space="preserve">Sam.děr. brusné listy - sada </t>
  </si>
  <si>
    <t>Sam.děr. brusné listy - 25 ks P240</t>
  </si>
  <si>
    <t>P240</t>
  </si>
  <si>
    <t>Sam.děr. brusné listy - 25 ks P180</t>
  </si>
  <si>
    <t>P180</t>
  </si>
  <si>
    <t>Sam.děr. brusné listy - 25 ks P100</t>
  </si>
  <si>
    <t>Sam.děr. brusné listy - 5 ks P180</t>
  </si>
  <si>
    <t>Lamelová leštící podložka 85 mm</t>
  </si>
  <si>
    <t>85 mm</t>
  </si>
  <si>
    <t>Sam. brusný papír - 25 ks 150 mm P400</t>
  </si>
  <si>
    <t>150 mm P400</t>
  </si>
  <si>
    <t>Pilové listy BIM - 5 ks 50x2,0 mm</t>
  </si>
  <si>
    <t>Pilové listy BIM - 5 ks-professional 57x1,5 mm</t>
  </si>
  <si>
    <t>57x1,5 mm</t>
  </si>
  <si>
    <t>Pilový listy BiM-5ks 74 mm</t>
  </si>
  <si>
    <t>74 mm</t>
  </si>
  <si>
    <t>Pilové listy HCS- 5 ks 90/2,0 mm</t>
  </si>
  <si>
    <t>90/2,0 mm</t>
  </si>
  <si>
    <t xml:space="preserve">Úhlová bruska WEV 19-125 Q M-Brush                </t>
  </si>
  <si>
    <t xml:space="preserve">WEV 19-125 Q M-Brush             </t>
  </si>
  <si>
    <t>Aku ventilátor AV 18 bez aku#</t>
  </si>
  <si>
    <t>AV 18 bez aku#</t>
  </si>
  <si>
    <t xml:space="preserve">Horkovzdušná pistole HGS 22-630                </t>
  </si>
  <si>
    <t xml:space="preserve">HGS 22-630                        </t>
  </si>
  <si>
    <t>604063500</t>
  </si>
  <si>
    <t xml:space="preserve">Úhlová bruska WEV 850-115              </t>
  </si>
  <si>
    <t xml:space="preserve">WEV 850-115                        </t>
  </si>
  <si>
    <t>Aku příklepová vrtačka SB 18 LTX BL I #</t>
  </si>
  <si>
    <t xml:space="preserve">SB 18 LTX BL I 2x5,2Ah Li-Ion#     </t>
  </si>
  <si>
    <t>Aku vrtačka BS 18 L 2x2,0Ah</t>
  </si>
  <si>
    <t>BS 18 L 2x2,0Ah</t>
  </si>
  <si>
    <t>Aku vrtačka BS 18 L Q Set mMD#</t>
  </si>
  <si>
    <t>BS 18 L Q Set mobilní dílna 2x2,0Ah#</t>
  </si>
  <si>
    <t>Aku pila ocaska ASE 18 LTX bez aku#</t>
  </si>
  <si>
    <t>ASE 18 LTX bez aku#</t>
  </si>
  <si>
    <t>BS 18 Quick Set 2x2,0Ah+úhl.adapter,box s bity</t>
  </si>
  <si>
    <t>602361840</t>
  </si>
  <si>
    <t xml:space="preserve">Kombinované kladivo KHE 2845 Q# </t>
  </si>
  <si>
    <t xml:space="preserve">KHE 2845 Q#                    </t>
  </si>
  <si>
    <t>MA-HS 25 bez aku#</t>
  </si>
  <si>
    <t>MA 36-18 LTX BL Q bez aku#</t>
  </si>
  <si>
    <t xml:space="preserve">Vzduchový rázový utahovák DSSW 500-1/2"C </t>
  </si>
  <si>
    <t xml:space="preserve">DSSW 500-1/2"C                     </t>
  </si>
  <si>
    <t>Stříkací pistole FSP 600</t>
  </si>
  <si>
    <t>FSP 600</t>
  </si>
  <si>
    <t>Multitool MT 400 Quick </t>
  </si>
  <si>
    <t>MT 400 Quick </t>
  </si>
  <si>
    <t xml:space="preserve">STEB 100 Quick kufr#                </t>
  </si>
  <si>
    <t>HG 16-500 mB</t>
  </si>
  <si>
    <t>Aku šroubovák PowerMaxx BS12 BL Q 2x2,0Ah Li-Power</t>
  </si>
  <si>
    <t>PowerMaxx BS 12 BL Q 2x2,0Ah Li-Power</t>
  </si>
  <si>
    <t>601045500</t>
  </si>
  <si>
    <t xml:space="preserve">Aku šroubovák PowerMaxx BS 12 2x2,0 Ah MD#  </t>
  </si>
  <si>
    <t xml:space="preserve">PowerMaxx BS 12 2x2,0 Ah MD#        </t>
  </si>
  <si>
    <t xml:space="preserve">Domácí vodárna HWW 4000/25 Inox# </t>
  </si>
  <si>
    <t xml:space="preserve">HWW 4000/25 Inox#         </t>
  </si>
  <si>
    <t>Domácí vodárna HWW 3300/25 G</t>
  </si>
  <si>
    <t>HWW 3300/25 G</t>
  </si>
  <si>
    <t>Okružní pila KS 55 kufr#</t>
  </si>
  <si>
    <t>KS 55 kufr#</t>
  </si>
  <si>
    <t>Sekací kladivo MHEV 11 BL</t>
  </si>
  <si>
    <t xml:space="preserve">MHEV 11 BL,kufr      </t>
  </si>
  <si>
    <t>Kombinované kladivo KHE 3251#</t>
  </si>
  <si>
    <t>KHE 3251#</t>
  </si>
  <si>
    <t xml:space="preserve">Excentrická bruska SXE 3125#  </t>
  </si>
  <si>
    <t xml:space="preserve">SXE 3125#                   </t>
  </si>
  <si>
    <t xml:space="preserve">SXA 18 LTX 150 BL bez aku#         </t>
  </si>
  <si>
    <t>Úhlová bruska W 9-125</t>
  </si>
  <si>
    <t>W 9-125</t>
  </si>
  <si>
    <t>Pásová bruska BAE 75#</t>
  </si>
  <si>
    <t xml:space="preserve">BAE 75#                     </t>
  </si>
  <si>
    <t>00017</t>
  </si>
  <si>
    <t>84672953</t>
  </si>
  <si>
    <t xml:space="preserve">Trojúhelníková bruska DSE 300 Intec </t>
  </si>
  <si>
    <t xml:space="preserve">DSE 300 Intec                </t>
  </si>
  <si>
    <t>Aku šroubovák PowerMaxx BS Basic Set 2x2,0Ah</t>
  </si>
  <si>
    <t>PowerMaxx BS Basic Set 2x2,0Ah</t>
  </si>
  <si>
    <t>601036910</t>
  </si>
  <si>
    <t>KLEŠTINA,6mm DG pro DG</t>
  </si>
  <si>
    <t>pro DG</t>
  </si>
  <si>
    <t>344260470</t>
  </si>
  <si>
    <t xml:space="preserve">O-RING </t>
  </si>
  <si>
    <t>O-RING</t>
  </si>
  <si>
    <t xml:space="preserve">LAMELA SADA </t>
  </si>
  <si>
    <t xml:space="preserve">ZVUKOVÁ IZOLACE </t>
  </si>
  <si>
    <t xml:space="preserve">KABELOVÝ CHR. </t>
  </si>
  <si>
    <t>343451520</t>
  </si>
  <si>
    <t xml:space="preserve">PODLAHOVÁ HUBICE </t>
  </si>
  <si>
    <t xml:space="preserve">KOTOUČEK PÍSTU </t>
  </si>
  <si>
    <t>GUMOVÁ NOHA</t>
  </si>
  <si>
    <t xml:space="preserve">HUBICE </t>
  </si>
  <si>
    <t>HUBICE</t>
  </si>
  <si>
    <t xml:space="preserve">ARETAČNÍ ŠOUPÁTKO </t>
  </si>
  <si>
    <t xml:space="preserve">KOLO LOPATKOVÉ </t>
  </si>
  <si>
    <t xml:space="preserve">VZDUCHOVÁ VLOŽKA </t>
  </si>
  <si>
    <t>VZDUCHOVÁ VLOŽKA</t>
  </si>
  <si>
    <t xml:space="preserve">VYPÍNAČ 14,4 V Impuls </t>
  </si>
  <si>
    <t xml:space="preserve"> KOTOUČ </t>
  </si>
  <si>
    <t xml:space="preserve">KOTOUĆ </t>
  </si>
  <si>
    <t xml:space="preserve">POJISTKA + 34337741 </t>
  </si>
  <si>
    <t xml:space="preserve">STAVĚCÍ KROUŽEK </t>
  </si>
  <si>
    <t xml:space="preserve">ROZBĚH.ODPOR </t>
  </si>
  <si>
    <t xml:space="preserve">SENSOR </t>
  </si>
  <si>
    <t xml:space="preserve">UHLÍKY PÁR </t>
  </si>
  <si>
    <t>POJISTNÝ KROUŽEK</t>
  </si>
  <si>
    <t xml:space="preserve">POJISTNÝ KROUŽEK </t>
  </si>
  <si>
    <t xml:space="preserve">VÁLCOVÁ PRUŽINA </t>
  </si>
  <si>
    <t xml:space="preserve">ŠROUB levý závit </t>
  </si>
  <si>
    <t xml:space="preserve">ZUBOVÉ KOLO </t>
  </si>
  <si>
    <t xml:space="preserve">MATKA ARETACE </t>
  </si>
  <si>
    <t>341112920</t>
  </si>
  <si>
    <t xml:space="preserve">PÁČKA UPÍNÁNÍ </t>
  </si>
  <si>
    <t xml:space="preserve">KŘÍDLATÝ ŠROUB </t>
  </si>
  <si>
    <t xml:space="preserve">HLAVICE SPOJKY </t>
  </si>
  <si>
    <t xml:space="preserve">ARETAČNÍ KROUŽEK </t>
  </si>
  <si>
    <t xml:space="preserve">OCHRANNÝ KROUŽEK </t>
  </si>
  <si>
    <t xml:space="preserve">HŘÍDEL S PŘEVODEM </t>
  </si>
  <si>
    <t xml:space="preserve">DISTANČNÍ KROUŽKY </t>
  </si>
  <si>
    <t xml:space="preserve">PODLOŽKA KOTOUČE </t>
  </si>
  <si>
    <t xml:space="preserve">KROUžEK </t>
  </si>
  <si>
    <t>PLANETOVÉ KOLO</t>
  </si>
  <si>
    <t xml:space="preserve">KOTOUČEK </t>
  </si>
  <si>
    <t xml:space="preserve">ZÁMEK </t>
  </si>
  <si>
    <t xml:space="preserve">DRŽÁK </t>
  </si>
  <si>
    <t>DRŽÁK</t>
  </si>
  <si>
    <t xml:space="preserve">STUPNICE </t>
  </si>
  <si>
    <t xml:space="preserve">VODÍCÍ PLECH </t>
  </si>
  <si>
    <t>KULIČKOVÝ DRŽÁK</t>
  </si>
  <si>
    <t xml:space="preserve">MOTOR 18V za 31700443 </t>
  </si>
  <si>
    <t xml:space="preserve">MOTOREK,18 V </t>
  </si>
  <si>
    <t xml:space="preserve">MOTOR14,4 V </t>
  </si>
  <si>
    <t xml:space="preserve">OJNICE </t>
  </si>
  <si>
    <t>OJNICE</t>
  </si>
  <si>
    <t>UHLÍKY SADA / kompl.s držáky/</t>
  </si>
  <si>
    <t xml:space="preserve">SPÍNAČ S ELEKTRONIKOU </t>
  </si>
  <si>
    <t xml:space="preserve">SPOJOVACÍ HŘÍDEL </t>
  </si>
  <si>
    <t>SPOJOVACÍ HŘÍDEL</t>
  </si>
  <si>
    <t>316064060</t>
  </si>
  <si>
    <t>SPOJKA SET za 341070610</t>
  </si>
  <si>
    <t xml:space="preserve">PRUZINA KOMPL. </t>
  </si>
  <si>
    <t xml:space="preserve">PRUŽINA KOMPL. </t>
  </si>
  <si>
    <t xml:space="preserve">PŔÍRUBA KOMPL. </t>
  </si>
  <si>
    <t>PRUŽINA HWA 6000 Inox</t>
  </si>
  <si>
    <t>HWA 6000 Inox</t>
  </si>
  <si>
    <t xml:space="preserve">UPÍNACÍ SADA </t>
  </si>
  <si>
    <t xml:space="preserve">VRTULKA KOMPL. </t>
  </si>
  <si>
    <t xml:space="preserve">NOHA KOMPL. </t>
  </si>
  <si>
    <t xml:space="preserve">KRABIČKA SPÍNAČE </t>
  </si>
  <si>
    <t xml:space="preserve">UPEVŇOVACÍ SADA </t>
  </si>
  <si>
    <t xml:space="preserve">Páčka </t>
  </si>
  <si>
    <t xml:space="preserve">ZÁVĚS VEDENÍ </t>
  </si>
  <si>
    <t xml:space="preserve">KOLO KOMPL. </t>
  </si>
  <si>
    <t xml:space="preserve">PŘEVODY KOMPL. </t>
  </si>
  <si>
    <t xml:space="preserve">KOMPL.ELEKTRONIKA </t>
  </si>
  <si>
    <t xml:space="preserve">SPOJKA ÚPLNÁ </t>
  </si>
  <si>
    <t xml:space="preserve">UPÍNACÍ MATICE QUICK Veklé brusky </t>
  </si>
  <si>
    <t xml:space="preserve">DRŽÁK PAPÍRU </t>
  </si>
  <si>
    <t xml:space="preserve">BOWDEN HŘÍDELE </t>
  </si>
  <si>
    <t xml:space="preserve">SKLÍČIDLO  0,8 - 10mm R+L </t>
  </si>
  <si>
    <t xml:space="preserve">Upínací plech </t>
  </si>
  <si>
    <t xml:space="preserve">FILC KR. </t>
  </si>
  <si>
    <t>143115500</t>
  </si>
  <si>
    <t xml:space="preserve">AXIÁLNÍ LOŽISKO </t>
  </si>
  <si>
    <t xml:space="preserve">LOŽISKO12x24x6 </t>
  </si>
  <si>
    <t>143116090</t>
  </si>
  <si>
    <t xml:space="preserve">Zadní kryt </t>
  </si>
  <si>
    <t xml:space="preserve">Přítlačná lišta </t>
  </si>
  <si>
    <t xml:space="preserve">Páka krytu </t>
  </si>
  <si>
    <t xml:space="preserve">Doraz </t>
  </si>
  <si>
    <t xml:space="preserve">Spínač kompl. </t>
  </si>
  <si>
    <t xml:space="preserve">Vedení uhlíku </t>
  </si>
  <si>
    <t xml:space="preserve">Vodící kladka </t>
  </si>
  <si>
    <t>Odsávací set Storz C=2" 15 m#</t>
  </si>
  <si>
    <t>15 m#</t>
  </si>
  <si>
    <t>Postřikovač GB 7</t>
  </si>
  <si>
    <t>GB 7</t>
  </si>
  <si>
    <t xml:space="preserve">Úhlové napojení </t>
  </si>
  <si>
    <t>Úhlové napojení 1" vnitřní závit</t>
  </si>
  <si>
    <t>1" vnitřní závit</t>
  </si>
  <si>
    <t>Spojka Storz C=2 1/2"</t>
  </si>
  <si>
    <t>1/2"</t>
  </si>
  <si>
    <t>Spony pro DKG 80/16 - 8 mm</t>
  </si>
  <si>
    <t>pro DKG 80/16 - 8 mm</t>
  </si>
  <si>
    <t>Spony 90/20 mm pro Kombi 32, 40/50, KG 90/25 a 40</t>
  </si>
  <si>
    <t xml:space="preserve">Ponorné čerpadlo TP 6600 </t>
  </si>
  <si>
    <t xml:space="preserve">TP 6600               </t>
  </si>
  <si>
    <t xml:space="preserve">MAZIVO </t>
  </si>
  <si>
    <t xml:space="preserve">Stator </t>
  </si>
  <si>
    <t>Redukce R 3/8" x 1/2"</t>
  </si>
  <si>
    <t>R 3/8" x 1/2"</t>
  </si>
  <si>
    <t>Hadicový nástavec k rychlospojce 13mm</t>
  </si>
  <si>
    <t>13mm</t>
  </si>
  <si>
    <t xml:space="preserve">Řemen převodový </t>
  </si>
  <si>
    <t xml:space="preserve">Klínový ozub.řemen </t>
  </si>
  <si>
    <t xml:space="preserve">Ložisko 6202 </t>
  </si>
  <si>
    <t xml:space="preserve">Pružina vratná </t>
  </si>
  <si>
    <t xml:space="preserve">Pero </t>
  </si>
  <si>
    <t>Set  SXA 18 LTX 125 BL+AS 18 L PC bez aku#</t>
  </si>
  <si>
    <t>SXA 18 LTX 125 BL+AS 18 L PC bez aku#</t>
  </si>
  <si>
    <t>Set  BH 18 LTX BL 16 + ESA Plus bez aku#</t>
  </si>
  <si>
    <t>BH 18 LTX BL 16 + ESA Plus bez aku#</t>
  </si>
  <si>
    <t>Set  BS 18 L + LD 30 2x2,0Ah#</t>
  </si>
  <si>
    <t>BS 18 L + LD 30 2x2,0Ah#</t>
  </si>
  <si>
    <t>KS 55 + kotouč + kufr</t>
  </si>
  <si>
    <t>Set  KS 216 M Lasercut + kot.628060#</t>
  </si>
  <si>
    <t>KS 216 M Lasercut + kot.628060#</t>
  </si>
  <si>
    <t>610216900</t>
  </si>
  <si>
    <t>Set WE 24-230 MVT kufr+2xdia kot.#</t>
  </si>
  <si>
    <t>WE 24-230 MVT kufr+2xdia kot.#</t>
  </si>
  <si>
    <t>Basic-Set LiHD 4x LiHD 5.5Ah ASC 145 DUO + ML#</t>
  </si>
  <si>
    <t>4x LiHD 5.5Ah ASC 145 DUO + ML#</t>
  </si>
  <si>
    <t>Basic-Set LiHD 4 x LiHD 8,0Ah +2 ASC 145 + metal.#</t>
  </si>
  <si>
    <t>4 x LiHD 8,0Ah +2 ASC 145 + metal.#</t>
  </si>
  <si>
    <t>Basic-Set LiHD 3 x LiHD 4.0 Ah+ASC 55 V+ metal.#</t>
  </si>
  <si>
    <t>3 x LiHD 4.0 Ah+ASC 55 V+ metal.#</t>
  </si>
  <si>
    <t xml:space="preserve">Sklíčidlo Futuro Plus S1 M příklepové 1/2" 1,5-13 </t>
  </si>
  <si>
    <t>1/2" 1,5-13 mm P+L s aretací vřetena</t>
  </si>
  <si>
    <t>Kleština 6mm pro GE, OFE, FME</t>
  </si>
  <si>
    <t>Pilové listy professional - 5 ks 150/1,6/4,3mm</t>
  </si>
  <si>
    <t>150/1,6/4,3mm</t>
  </si>
  <si>
    <t xml:space="preserve">Příklepové sklíčidlo (náhradní) pro UHE2 </t>
  </si>
  <si>
    <t>pro SDS Plus konec</t>
  </si>
  <si>
    <t>Pilový plátek expert 365 mm</t>
  </si>
  <si>
    <t>365 mm</t>
  </si>
  <si>
    <t>SDS -plus vrták Pro 4 14x260 mm</t>
  </si>
  <si>
    <t>Pro 4  14x260 mm</t>
  </si>
  <si>
    <t>SDS -plus vrták Pro 4 9x210 mm</t>
  </si>
  <si>
    <t>Pro 4  9x210 mm</t>
  </si>
  <si>
    <t>Samolepící listy 25 ks 125 P 80</t>
  </si>
  <si>
    <t>Podložný talíř 146 mm SK</t>
  </si>
  <si>
    <t>146 mm SK</t>
  </si>
  <si>
    <t>Pilový list 130/1,2</t>
  </si>
  <si>
    <t>130/1,2</t>
  </si>
  <si>
    <t>2xpilový list bim. 1,8/150</t>
  </si>
  <si>
    <t>1,8/150</t>
  </si>
  <si>
    <t>Podklady brusných pásů 2 ks korek pro BAE 1075</t>
  </si>
  <si>
    <t>Brusné listy 3ks 75 x 533 mm/320</t>
  </si>
  <si>
    <t>75 x 533 mm/320</t>
  </si>
  <si>
    <t>Brusné listy 3ks 75 x 533 mm/80</t>
  </si>
  <si>
    <t>75 x 533 mm/80</t>
  </si>
  <si>
    <t>Otočné odsávací hrdlo pro KS 54,55</t>
  </si>
  <si>
    <t>pro KS 54,55</t>
  </si>
  <si>
    <t xml:space="preserve">Protiprachový filtr pro úhlové brusky </t>
  </si>
  <si>
    <t>pro pádlový spínač WP 12 - WEP 17</t>
  </si>
  <si>
    <t xml:space="preserve">Opěrná příruba </t>
  </si>
  <si>
    <t>Sada SDS Plus sekáče+vrtáky 5 kusy</t>
  </si>
  <si>
    <t>5 kusy</t>
  </si>
  <si>
    <t xml:space="preserve">Šroubovací úhl.nást.s rukojetí-náhrada 6 </t>
  </si>
  <si>
    <t>Fleece filtr.sáček-(1 balení - 5 kusů) pro ASR 50#</t>
  </si>
  <si>
    <t>pro ASR 50 L/M SC#</t>
  </si>
  <si>
    <t>Filtr pro AS 18 L PC, HEPA 13</t>
  </si>
  <si>
    <t>pro AS 18 L PC, HEPA 13</t>
  </si>
  <si>
    <t>Filtr pro AS 18 L PC</t>
  </si>
  <si>
    <t>pro AS 18 L PC</t>
  </si>
  <si>
    <t>Plochá tryska s ochr. skla 75 mm</t>
  </si>
  <si>
    <t>75 mm</t>
  </si>
  <si>
    <t>Vodící lišta FS 160 cm#</t>
  </si>
  <si>
    <t>FS 160 cm#</t>
  </si>
  <si>
    <t>Sada ořechů 8 dílná pro rázový utahovák 3/4"</t>
  </si>
  <si>
    <t>8 dílná pro rázový utahovák 3/4"</t>
  </si>
  <si>
    <t>Adapter 3/4" na 1/2" pro SSW</t>
  </si>
  <si>
    <t>pro SSW</t>
  </si>
  <si>
    <t>Pilový řetěz 15 cm (1/4" LP / 1.1 mm)</t>
  </si>
  <si>
    <t>Diamantový řezný kotouč Dia-TS 125x22,23mm</t>
  </si>
  <si>
    <t>Dia-TS 125x22,23mm,CP,Beton,professional</t>
  </si>
  <si>
    <t>Diamantový řezný kotouč Dia-TS 150x22.23</t>
  </si>
  <si>
    <t>Dia-TS 150x22.23mm,UP, Universal, prof.</t>
  </si>
  <si>
    <t>Dia-TS 230x22.23 mm, SP-T, Fliesen SP</t>
  </si>
  <si>
    <t>Pilový kotouč 216x30 </t>
  </si>
  <si>
    <t>216x30 58FZ/TZ 5°neg AluminiumCutProf </t>
  </si>
  <si>
    <t>Nůž na trávu-4 nože ke křovinořezu#</t>
  </si>
  <si>
    <t>Diamantový frezovací kotouč pro MFE 40</t>
  </si>
  <si>
    <t>pro MFE 40 125x20 mm dvouřadý</t>
  </si>
  <si>
    <t>Pilový kotouč 165x20 36WZ 15° CordlessCutProf </t>
  </si>
  <si>
    <t>165x20 36WZ 15° CordlessCutProf </t>
  </si>
  <si>
    <t>Kotouč multi řez - klasik  254x30 60 FZ/TZ 5°neg</t>
  </si>
  <si>
    <t>254x30 60 FZ/TZ 5°neg</t>
  </si>
  <si>
    <t>Pilový kotouč 165x20 36WZ 15° CordlessCutClassic </t>
  </si>
  <si>
    <t>165x20 36WZ 15° CordlessCutClassic </t>
  </si>
  <si>
    <t>Pilový kotouč HW/CT 315x30, 84 WZ5</t>
  </si>
  <si>
    <t>HW/CT 315x30, 84 WZ5</t>
  </si>
  <si>
    <t>Pilový kotouč 254x30, 48 WZ 5 neg pro KGS 254</t>
  </si>
  <si>
    <t>254x30, 48 WZ 5 neg pro KGS 254</t>
  </si>
  <si>
    <t>Diamantový hrncový kotouč classic 125 mm</t>
  </si>
  <si>
    <t>125 mm</t>
  </si>
  <si>
    <t>Pilový kotouč HW/CT 216x30, 30 WZ22</t>
  </si>
  <si>
    <t>216x30, 30 WZ22</t>
  </si>
  <si>
    <t>Pilový kotouč HW/CT 315x30, 84 WZ</t>
  </si>
  <si>
    <t>315x30, 84 WZ</t>
  </si>
  <si>
    <t>Sada vrtáků HSS-R  25-dílná</t>
  </si>
  <si>
    <t>25-dílná</t>
  </si>
  <si>
    <t>Excentrický nástavec pro BS LTX "QUICK"3-dílná</t>
  </si>
  <si>
    <t>pro BS LTX "QUICK"3-dílná</t>
  </si>
  <si>
    <t>Držák bitů "Quick" pro BS Quick</t>
  </si>
  <si>
    <t>pro BS Quick</t>
  </si>
  <si>
    <t>Pilový plátek Starlock Plus dřevo</t>
  </si>
  <si>
    <t>Starlock Plus dřevo</t>
  </si>
  <si>
    <t>Hlavice M 8 pro NMP 18 LTX BL</t>
  </si>
  <si>
    <t>M 8 pro NMP 18 LTX BL</t>
  </si>
  <si>
    <t>Závitový trn M 8 pro NMP 18 LTX BL</t>
  </si>
  <si>
    <t>M 8 pro NMP 18 LTX BL</t>
  </si>
  <si>
    <t>Diamantový řezný kotouč 76x10 mm, Inox</t>
  </si>
  <si>
    <t>76x10 mm, Inox</t>
  </si>
  <si>
    <t>Řezací kryt kotouče CED 125 Plus 125mm</t>
  </si>
  <si>
    <t>CED 125 Plus 125mm</t>
  </si>
  <si>
    <t>Brusný pás 10 ks P 60 40x760 mm pro RBE</t>
  </si>
  <si>
    <t>pro RBE</t>
  </si>
  <si>
    <t>SDS-Plus vrták 16,0x210 mm P4P 4 břity</t>
  </si>
  <si>
    <t>16,0x210 mm P4P 4 břity</t>
  </si>
  <si>
    <t>Aku článek Li-Power 14,4V - 2,0 Ah#</t>
  </si>
  <si>
    <t>14,4V - 2,0 Ah#</t>
  </si>
  <si>
    <t>Aku článek Li-Power  12 V - 2,0 Ah#</t>
  </si>
  <si>
    <t>12 V - 2,0 Ah#</t>
  </si>
  <si>
    <t>Přechodka 35 mm</t>
  </si>
  <si>
    <t>35 mm</t>
  </si>
  <si>
    <t>Sam.děr. brusné listy - 5 ks P320</t>
  </si>
  <si>
    <t>P320</t>
  </si>
  <si>
    <t>Sam.děr. brusné listy - 5 ks P120</t>
  </si>
  <si>
    <t>P120</t>
  </si>
  <si>
    <t>Čistící kotouč Promotion 125x22,23 mm#</t>
  </si>
  <si>
    <t>125x22,23 mm#</t>
  </si>
  <si>
    <t>Diamantový řezný kotouč 125x22.23mm</t>
  </si>
  <si>
    <t>125x22.23mm ,SP-U, Universal</t>
  </si>
  <si>
    <t>Sam. brusný papír - 25 ks 150 mm P180</t>
  </si>
  <si>
    <t>150 mm P180</t>
  </si>
  <si>
    <t>Pilové listy BIM - 5 ks 90x2,5 mm</t>
  </si>
  <si>
    <t>90x2,5 mm</t>
  </si>
  <si>
    <t>Pilové listy HCS - 5 ks 82x4,0 mm</t>
  </si>
  <si>
    <t>82x4,0 mm</t>
  </si>
  <si>
    <t>Náhradní nože - 10 kusů pro KFM UNIVERSAL#</t>
  </si>
  <si>
    <t>pro KFM UNIVERSAL#</t>
  </si>
  <si>
    <t>Kartáč z ocelového drátu INOX pro SE 12-115</t>
  </si>
  <si>
    <t>Brusný pás P60 pro SE 12-115</t>
  </si>
  <si>
    <t>Šroubovák na sádrokarton SE 2500</t>
  </si>
  <si>
    <t>SE 2500</t>
  </si>
  <si>
    <t>00004</t>
  </si>
  <si>
    <t xml:space="preserve">Pokosová pila KS 216 M Lasercut# </t>
  </si>
  <si>
    <t xml:space="preserve">KS 216 M Lasercut#         </t>
  </si>
  <si>
    <t xml:space="preserve">Excentrická bruska SXE 150-5.0 BL    </t>
  </si>
  <si>
    <t xml:space="preserve">SXE 150-5.0 BL metaloc            </t>
  </si>
  <si>
    <t>Aku úhlová bruska WB 18 LTX BL 180 bez aku#</t>
  </si>
  <si>
    <t>WB 18 LTX BL 180 bez aku#</t>
  </si>
  <si>
    <t>601735840</t>
  </si>
  <si>
    <t>Aku horkovzdušná pistole HG 18 LTX 500 bez aku#</t>
  </si>
  <si>
    <t>HG 18 LTX 500 bez aku#</t>
  </si>
  <si>
    <t>Dvoukotoučová bruska DS 125 M#</t>
  </si>
  <si>
    <t>DS 125 M#</t>
  </si>
  <si>
    <t>00044</t>
  </si>
  <si>
    <t>84603900</t>
  </si>
  <si>
    <t xml:space="preserve">Úhlová bruska W 13-150 Q          </t>
  </si>
  <si>
    <t xml:space="preserve">W 13-150 Quick                 </t>
  </si>
  <si>
    <t>603182840</t>
  </si>
  <si>
    <t xml:space="preserve">SB 18 LTX-3 BL Q I Metal bez aku mB#     </t>
  </si>
  <si>
    <t>Aku rázový utahovák SSW 18 LTX 1450 BL 2x5,5 Ah</t>
  </si>
  <si>
    <t>SSW 18 LTX 1450 BL 2x5,5 Ah</t>
  </si>
  <si>
    <t>W 18 7-115 bez aku#</t>
  </si>
  <si>
    <t>SB 18 L BL 2x4,0 LiHD kufr</t>
  </si>
  <si>
    <t>Aku příklepová vrtačka SB 18 L 2x2,0Ah#</t>
  </si>
  <si>
    <t>SB 18 L 2x2,0Ah#</t>
  </si>
  <si>
    <t>SB 18 LTX Impuls 2x4,0 Ah#</t>
  </si>
  <si>
    <t>Aku vrtačka BS 18 LTX Impuls 2x4,0 Ah#</t>
  </si>
  <si>
    <t>BS 18 LTX Impuls 2x4,0 Ah#</t>
  </si>
  <si>
    <t>HO 18 LTX 20-82 bez aku metaloc III#</t>
  </si>
  <si>
    <t xml:space="preserve">Horkovzdušná pistole HG 20-600        </t>
  </si>
  <si>
    <t xml:space="preserve">HG 20-600                           </t>
  </si>
  <si>
    <t>PowerMaxx SXA 12-125 BL bez aku#</t>
  </si>
  <si>
    <t>602035840</t>
  </si>
  <si>
    <t>Vysavač ASR 50 L SC Vibra</t>
  </si>
  <si>
    <t xml:space="preserve">ASR 50 L SC Vibra                   </t>
  </si>
  <si>
    <t xml:space="preserve">Vysavač ASR 25 L SC# </t>
  </si>
  <si>
    <t xml:space="preserve">ASR 25 L SC# </t>
  </si>
  <si>
    <t xml:space="preserve">Aku vysavač AS 18 L PC bez aku# </t>
  </si>
  <si>
    <t xml:space="preserve">AS 18 L PC bez aku#                </t>
  </si>
  <si>
    <t>Aku ponorné čerpadlo TPF 18 LTX 2200 bez aku#</t>
  </si>
  <si>
    <t>TPF 18 LTX 2200 bez aku#</t>
  </si>
  <si>
    <t>MA-FS 40 bez aku#</t>
  </si>
  <si>
    <t>601718500</t>
  </si>
  <si>
    <t>Aku nůžky na živý plot HS 18 LTX 55 2x2,0 Ah</t>
  </si>
  <si>
    <t>HS 18 LTX 55 2x2,0 Ah</t>
  </si>
  <si>
    <t xml:space="preserve">RM 36-18 LTX BL 36 bez aku#        </t>
  </si>
  <si>
    <t>Aku nůžky na plech SCV 18 LTX BL 1.6 bez aku#</t>
  </si>
  <si>
    <t>SCV 18 LTX BL 1.6 bez aku#</t>
  </si>
  <si>
    <t>00012</t>
  </si>
  <si>
    <t>Stříkací pistole FSP 1000 S</t>
  </si>
  <si>
    <t>FSP 1000 S</t>
  </si>
  <si>
    <t xml:space="preserve">Rozprašovací pistole SPP 1000  </t>
  </si>
  <si>
    <t xml:space="preserve">SPP 1000                         </t>
  </si>
  <si>
    <t>Otryskávací pistole SSP 1000</t>
  </si>
  <si>
    <t>SSP 1000</t>
  </si>
  <si>
    <t>Přímočará pila STE 100 Quick Set</t>
  </si>
  <si>
    <t>STE 100 Quick Set</t>
  </si>
  <si>
    <t>Úhlová bruska WE 19-180 Q RT</t>
  </si>
  <si>
    <t xml:space="preserve">WE 19-180 Quick RT     </t>
  </si>
  <si>
    <t>Úhlová bruska WE 17-125 Quick RT </t>
  </si>
  <si>
    <t>WE 17-125 Quick RT </t>
  </si>
  <si>
    <t>Okružní pila KS 66 FS</t>
  </si>
  <si>
    <t>KS 66 FS</t>
  </si>
  <si>
    <t>601110000</t>
  </si>
  <si>
    <t>601044850</t>
  </si>
  <si>
    <t xml:space="preserve">PowerMaxx BS 12 BL2x2,0Ah,kufr#  </t>
  </si>
  <si>
    <t>601044500</t>
  </si>
  <si>
    <t>601036890</t>
  </si>
  <si>
    <t xml:space="preserve">Domácí vodárna HWW 4500/25 Inox Plus </t>
  </si>
  <si>
    <t xml:space="preserve">HWW 4500/25 Inox Plus    </t>
  </si>
  <si>
    <t xml:space="preserve">Zahradní čerpadlo P 4000 G# </t>
  </si>
  <si>
    <t xml:space="preserve">P 4000 G#                         </t>
  </si>
  <si>
    <t>600845840</t>
  </si>
  <si>
    <t>Aku příklepová vrtačka SBE 18 LTX bez aku#</t>
  </si>
  <si>
    <t>SBE 18 LTX bez aku#</t>
  </si>
  <si>
    <t>HK 18 LTX 20 bez aku mB#</t>
  </si>
  <si>
    <t>Úhlová bruska WEV 15-125 Quick HT</t>
  </si>
  <si>
    <t>WEV 15-125 Quick HT</t>
  </si>
  <si>
    <t>Úhlová bruska WBA 12-125 Quick</t>
  </si>
  <si>
    <t>WBA 12-125 Quick</t>
  </si>
  <si>
    <t>Úhlová bruska W 12-125 HD Set CED Plus</t>
  </si>
  <si>
    <t>W 12-125 HD Set CED Plus</t>
  </si>
  <si>
    <t>600431510</t>
  </si>
  <si>
    <t>Sekací kladivo MHE 5 </t>
  </si>
  <si>
    <t xml:space="preserve">MHE 5                 </t>
  </si>
  <si>
    <t xml:space="preserve">Excentrická bruska SXE 425 TurboTec 125 mm#  </t>
  </si>
  <si>
    <t xml:space="preserve">SXE 425 TurboTec 125 mm#        </t>
  </si>
  <si>
    <t>Aku šroubovák PowerMaxx BS Basic MD 2x2,0Ah</t>
  </si>
  <si>
    <t>PowerMaxx BS Basic  MD 2x2,0Ah</t>
  </si>
  <si>
    <t xml:space="preserve">KONEKTOR </t>
  </si>
  <si>
    <t xml:space="preserve">LANKO </t>
  </si>
  <si>
    <t>344456200</t>
  </si>
  <si>
    <t xml:space="preserve">MOBILNÍ DÍLNA </t>
  </si>
  <si>
    <t xml:space="preserve">TLUMIČ </t>
  </si>
  <si>
    <t>TLUMIČ</t>
  </si>
  <si>
    <t xml:space="preserve">O RING </t>
  </si>
  <si>
    <t xml:space="preserve">GUMOVÁ VLOŽKA za 34409408 </t>
  </si>
  <si>
    <t xml:space="preserve">GUMOVÉ VÍČKO </t>
  </si>
  <si>
    <t xml:space="preserve">LAMELA - sada </t>
  </si>
  <si>
    <t xml:space="preserve">KRYT VYPÍNAČE </t>
  </si>
  <si>
    <t xml:space="preserve">VLOžKA </t>
  </si>
  <si>
    <t xml:space="preserve">FILC </t>
  </si>
  <si>
    <t>BOČNÍ DRŽADLO  metaBOX 145 165 215 340</t>
  </si>
  <si>
    <t xml:space="preserve">PÍST </t>
  </si>
  <si>
    <t>PÍST</t>
  </si>
  <si>
    <t xml:space="preserve">SPÍNACÍ TLAČÍTKO </t>
  </si>
  <si>
    <t>KRYT BS 18 LBL Q</t>
  </si>
  <si>
    <t>BS 18 LBL Q</t>
  </si>
  <si>
    <t xml:space="preserve">VÍKO MOTORU </t>
  </si>
  <si>
    <t>VÍKO MOTORU</t>
  </si>
  <si>
    <t xml:space="preserve">OBAL </t>
  </si>
  <si>
    <t>OBAL</t>
  </si>
  <si>
    <t>PŘÍRUBA HWA 6000 Inox</t>
  </si>
  <si>
    <t xml:space="preserve">RUKOJEŤ KOMPL. </t>
  </si>
  <si>
    <t>316076120</t>
  </si>
  <si>
    <t xml:space="preserve">RUKOJEŤ </t>
  </si>
  <si>
    <t>RUKOJEŤ</t>
  </si>
  <si>
    <t xml:space="preserve">UCHYCENÍ </t>
  </si>
  <si>
    <t xml:space="preserve">DIFFUSOR </t>
  </si>
  <si>
    <t xml:space="preserve">OBĚŽNÉ KOLO </t>
  </si>
  <si>
    <t xml:space="preserve">LED čočka </t>
  </si>
  <si>
    <t xml:space="preserve">ZAKRYTÍ </t>
  </si>
  <si>
    <t xml:space="preserve">SPONA </t>
  </si>
  <si>
    <t>316051200</t>
  </si>
  <si>
    <t xml:space="preserve">SVĚTELNÝ VODIČ </t>
  </si>
  <si>
    <t xml:space="preserve">TLAČÍTKO ARETACE </t>
  </si>
  <si>
    <t xml:space="preserve">ODSTŘEDIVÝ KOTOUČ </t>
  </si>
  <si>
    <t xml:space="preserve">UNAŠEČ náhrada 31605089 !!! </t>
  </si>
  <si>
    <t xml:space="preserve">KRYT HORNÍ </t>
  </si>
  <si>
    <t>PRACHOVKA 33915099</t>
  </si>
  <si>
    <t>33915099</t>
  </si>
  <si>
    <t xml:space="preserve">ELEKTRONIKA OFE 1229 230V </t>
  </si>
  <si>
    <t>ELEKTRONIKA HBS 18 LTX BL 3000</t>
  </si>
  <si>
    <t>ELEKTRONIKA ASR2025/2050  světýlko</t>
  </si>
  <si>
    <t xml:space="preserve"> světýlko</t>
  </si>
  <si>
    <t xml:space="preserve">ŽÁROVKA Krypton 18V/0.6A </t>
  </si>
  <si>
    <t>OPĚRNÝ KOTOUČ</t>
  </si>
  <si>
    <t xml:space="preserve">OSA </t>
  </si>
  <si>
    <t>OSA</t>
  </si>
  <si>
    <t xml:space="preserve">HŘÍDEL </t>
  </si>
  <si>
    <t>HŘÍDEL</t>
  </si>
  <si>
    <t>ŘADÍCÍ VIDLIČKA</t>
  </si>
  <si>
    <t>ŠROUBENÍ</t>
  </si>
  <si>
    <t xml:space="preserve">VÁLEC </t>
  </si>
  <si>
    <t xml:space="preserve">MATRICE 2,4mm </t>
  </si>
  <si>
    <t xml:space="preserve">HLAVA 4,0 mm </t>
  </si>
  <si>
    <t xml:space="preserve">HLAVA 3,2mm </t>
  </si>
  <si>
    <t xml:space="preserve">HLAVA 2.4.mm </t>
  </si>
  <si>
    <t xml:space="preserve">KOLENO </t>
  </si>
  <si>
    <t xml:space="preserve">REGULÁTOR </t>
  </si>
  <si>
    <t>REGULÁTOR</t>
  </si>
  <si>
    <t xml:space="preserve">VENTIL </t>
  </si>
  <si>
    <t>VENTIL</t>
  </si>
  <si>
    <t xml:space="preserve">TRUBKA </t>
  </si>
  <si>
    <t>TRUBKA</t>
  </si>
  <si>
    <t xml:space="preserve">BLOKOVACÍ TLAČÍTKO </t>
  </si>
  <si>
    <t xml:space="preserve">OSA PŘEPÍNAČE </t>
  </si>
  <si>
    <t xml:space="preserve">RASTR KROUŽEK </t>
  </si>
  <si>
    <t xml:space="preserve">KROUŹEK </t>
  </si>
  <si>
    <t xml:space="preserve">OZUBENÉ KOLO </t>
  </si>
  <si>
    <t>624749000</t>
  </si>
  <si>
    <t>339013100</t>
  </si>
  <si>
    <t xml:space="preserve">TĚSNÉNÍ </t>
  </si>
  <si>
    <t>TĚSNÉNÍ</t>
  </si>
  <si>
    <t xml:space="preserve">KROUŽEK 12x24x0,4 </t>
  </si>
  <si>
    <t xml:space="preserve">LOŽISKO 6203-2RS </t>
  </si>
  <si>
    <t xml:space="preserve">LOŽISKO,6202-2RS </t>
  </si>
  <si>
    <t xml:space="preserve">MOTOR HG </t>
  </si>
  <si>
    <t xml:space="preserve">MOTOR 18 V (LT) </t>
  </si>
  <si>
    <t>ČELISTI možná náhrada 627355</t>
  </si>
  <si>
    <t>možná náhrada 627355</t>
  </si>
  <si>
    <t xml:space="preserve">OPĚRNÁ PÁKA </t>
  </si>
  <si>
    <t xml:space="preserve">ARETACE KOMPL. </t>
  </si>
  <si>
    <t>OLEJOVÉ ČERPADLO</t>
  </si>
  <si>
    <t xml:space="preserve">REGULAČNÍ VENTIL </t>
  </si>
  <si>
    <t>ELEKTRONIKA KHA 18 LT náhrada za 34308487</t>
  </si>
  <si>
    <t>náhrada za 34308487</t>
  </si>
  <si>
    <t>NABÍJEČKA ASC 55 SE</t>
  </si>
  <si>
    <t xml:space="preserve">NABÍJEČKA ASC 145 230V EU </t>
  </si>
  <si>
    <t xml:space="preserve">SVĚRKA </t>
  </si>
  <si>
    <t xml:space="preserve">UPÍNACÍ PÁKA KOMPL. </t>
  </si>
  <si>
    <t>UPÍNACÍ PÁKA KOMPL.</t>
  </si>
  <si>
    <t xml:space="preserve">OSA KOMPL. </t>
  </si>
  <si>
    <t xml:space="preserve">KRYT PŘEVODŮ </t>
  </si>
  <si>
    <t>KRYT PŘEVODŮ</t>
  </si>
  <si>
    <t xml:space="preserve">LOŽISKO VEDENÍ </t>
  </si>
  <si>
    <t xml:space="preserve">UPÍNÁNÍ </t>
  </si>
  <si>
    <t>UPÍNÁNÍ</t>
  </si>
  <si>
    <t xml:space="preserve">SADA TĚSNĚNÍ </t>
  </si>
  <si>
    <t xml:space="preserve">TĚSNĚNÍ SADA </t>
  </si>
  <si>
    <t xml:space="preserve">UPÍNACÍ PÁKA KGS216 </t>
  </si>
  <si>
    <t xml:space="preserve">KRYT KOTOUČE KOMPL. </t>
  </si>
  <si>
    <t xml:space="preserve">PÁČKA SPÍNAČE </t>
  </si>
  <si>
    <t xml:space="preserve">VEDENÍ KOMPL. </t>
  </si>
  <si>
    <t xml:space="preserve">ODSÁVACÍ HRDLO </t>
  </si>
  <si>
    <t>ODSÁVACÍ HRDLO</t>
  </si>
  <si>
    <t xml:space="preserve">PŘEVOD NASTAVENÍ </t>
  </si>
  <si>
    <t>316097300</t>
  </si>
  <si>
    <t xml:space="preserve">UHLOVÝ DORAZ </t>
  </si>
  <si>
    <t xml:space="preserve">PRODLOUŽENÍ STOLU </t>
  </si>
  <si>
    <t>316097080</t>
  </si>
  <si>
    <t xml:space="preserve">PŘÍRUBY KOTOUČE KOMPL.+MATICE </t>
  </si>
  <si>
    <t xml:space="preserve">KRYT PŘEVODU KOMPL. </t>
  </si>
  <si>
    <t xml:space="preserve">PŘEVODOVKA KHE2650,2850,51 </t>
  </si>
  <si>
    <t>316049020</t>
  </si>
  <si>
    <t xml:space="preserve">CÍVKA </t>
  </si>
  <si>
    <t xml:space="preserve">PÁČKA KOMPL. </t>
  </si>
  <si>
    <t xml:space="preserve">VIDLIČKA </t>
  </si>
  <si>
    <t xml:space="preserve">PŘIPOJENÍ VODY </t>
  </si>
  <si>
    <t>316045410</t>
  </si>
  <si>
    <t xml:space="preserve">SADA PODLOŽEK </t>
  </si>
  <si>
    <t xml:space="preserve">TLOUK KOMPL. </t>
  </si>
  <si>
    <t>TLOUK KOMPL.</t>
  </si>
  <si>
    <t xml:space="preserve">UHLÍK SADA / ZA 31603595/ </t>
  </si>
  <si>
    <t xml:space="preserve">UHLÍK SADA / ZA 34301082/ </t>
  </si>
  <si>
    <t xml:space="preserve">HLAVA VŘETENE </t>
  </si>
  <si>
    <t xml:space="preserve">ODSÁVÁNÍ </t>
  </si>
  <si>
    <t xml:space="preserve">KŘÍŽOVÝ ŠROUB </t>
  </si>
  <si>
    <t xml:space="preserve">MEZIKUS </t>
  </si>
  <si>
    <t>MEZIKUS</t>
  </si>
  <si>
    <t xml:space="preserve">PŘEPÍNAČ UHLÍKŮ </t>
  </si>
  <si>
    <t xml:space="preserve">PROTIZÁVAŽÍ </t>
  </si>
  <si>
    <t xml:space="preserve">DRŽÁK PAP. </t>
  </si>
  <si>
    <t xml:space="preserve">STATOR-WE 17,19 </t>
  </si>
  <si>
    <t xml:space="preserve">O - KROUŽEK </t>
  </si>
  <si>
    <t>O - KROUŽEK</t>
  </si>
  <si>
    <t xml:space="preserve">PLSTĚNÝ KROUŽEK </t>
  </si>
  <si>
    <t xml:space="preserve">JEHLOVÉ POUZDRO </t>
  </si>
  <si>
    <t>JEHLOVÉ POUZDRO</t>
  </si>
  <si>
    <t>143111090</t>
  </si>
  <si>
    <t xml:space="preserve">KONEKTOROVÝ KRYT 1P </t>
  </si>
  <si>
    <t xml:space="preserve">Pístní kroužek </t>
  </si>
  <si>
    <t xml:space="preserve">Kryt kot.  KGS 216  Plus </t>
  </si>
  <si>
    <t xml:space="preserve">Upínací příruba kot.kompl. </t>
  </si>
  <si>
    <t xml:space="preserve">Odsávací hrdlo KGS305 </t>
  </si>
  <si>
    <t xml:space="preserve">Kolečka </t>
  </si>
  <si>
    <t>Nože HSS-POZOR neděrované pro DH 330</t>
  </si>
  <si>
    <t>pro DH 330</t>
  </si>
  <si>
    <t>Sada pro upínání HM nožů - HC 260 pro HC 260</t>
  </si>
  <si>
    <t>pro HC 260</t>
  </si>
  <si>
    <t>Pilový pás pro BAS 380 - 2225x6x0,5</t>
  </si>
  <si>
    <t>pro BAS 380 - 2225x6x0,5</t>
  </si>
  <si>
    <t>Pilový pás pro BAS 260 Swift - 1712x6x0,36 A4</t>
  </si>
  <si>
    <t>pro BAS 260 Swift - 1712x6x0,36 A4</t>
  </si>
  <si>
    <t>Pilový pás pro BAS 317 - 2240x15x0,5A2</t>
  </si>
  <si>
    <t>pro BAS 317 -  2240x15x0,5A2</t>
  </si>
  <si>
    <t>Adapter pro TPS 16000S Combi</t>
  </si>
  <si>
    <t>pro TPS 16000S Combi</t>
  </si>
  <si>
    <t>Multifunkční adaptér 1"</t>
  </si>
  <si>
    <t>1"</t>
  </si>
  <si>
    <t>Spirálová hadice 10x1/10m</t>
  </si>
  <si>
    <t>10x1/10m</t>
  </si>
  <si>
    <t>Spony 90/40 mm pro Kombi 40/50, KG 90/40 2000 ks</t>
  </si>
  <si>
    <t>pro Kombi 40/50, KG 90/40  2000 ks</t>
  </si>
  <si>
    <t>Spony 90/35 mm pro Kombi 40/50, KG 90/40</t>
  </si>
  <si>
    <t>pro Kombi 40/50, KG 90/40</t>
  </si>
  <si>
    <t>V-kus s rychlospojkami 3</t>
  </si>
  <si>
    <t>3</t>
  </si>
  <si>
    <t xml:space="preserve">Kabel </t>
  </si>
  <si>
    <t xml:space="preserve">Spínač </t>
  </si>
  <si>
    <t xml:space="preserve">Vypínač HC260 </t>
  </si>
  <si>
    <t xml:space="preserve">Tlakový regulátor </t>
  </si>
  <si>
    <t>341164700</t>
  </si>
  <si>
    <t xml:space="preserve">Kondensátor,KGS 254 I Plu </t>
  </si>
  <si>
    <t xml:space="preserve">Kondenzátor HC260C </t>
  </si>
  <si>
    <t xml:space="preserve">Kondenzátor </t>
  </si>
  <si>
    <t>KONDENZÁTOR</t>
  </si>
  <si>
    <t>Rychlospojka s vnějším závitem R 1/2"</t>
  </si>
  <si>
    <t xml:space="preserve">Kolečko </t>
  </si>
  <si>
    <t xml:space="preserve">Páčka s maticíE M 8 </t>
  </si>
  <si>
    <t>Set BS 18 LT + LD 30 2x3,5Ah#</t>
  </si>
  <si>
    <t>BS 18 LT + LD 30 2x3,5Ah#</t>
  </si>
  <si>
    <t>Set W 9-125 Quick + Diam.kotouč+korunky</t>
  </si>
  <si>
    <t>W 9-125 Quick + Diam.kotouč+korunky</t>
  </si>
  <si>
    <t>Set W 12-125 HD Set CED 125Plus + ASR 35</t>
  </si>
  <si>
    <t>W 12-125 HD Set CED 125Plus + ASR 35</t>
  </si>
  <si>
    <t xml:space="preserve">Set LF 724 S+FMS 200+přísl. </t>
  </si>
  <si>
    <t xml:space="preserve">LF 724 S+FMS 200+přísl.             </t>
  </si>
  <si>
    <t>685194000</t>
  </si>
  <si>
    <t>Combo Set 2.8.2 18V  BSL+SSD200LTBL 1x2,0 1x4,0Ah</t>
  </si>
  <si>
    <t>BSL+SSD200LTBL 1x2,0 1x4,0Ah</t>
  </si>
  <si>
    <t xml:space="preserve">Combo Set 2.1.15 18 V SBLTXBL+SSDBL#        </t>
  </si>
  <si>
    <t xml:space="preserve">SBLTXBL+SSDBL 2x4,0Ah  mB#          </t>
  </si>
  <si>
    <t>Combo Set 2.5.2 18V BSLTBL+BHLTXBL#</t>
  </si>
  <si>
    <t xml:space="preserve">BSLTBL+BHLTXBL 1x4,0Ah,1x2,0Ah#    </t>
  </si>
  <si>
    <t>Combo Set 2.7.2 12 V  PowerMaxx SSD 12+SB 12#</t>
  </si>
  <si>
    <t>PowerMaxx SSD 12+SB 12+ 2xaku+kufr#</t>
  </si>
  <si>
    <t>Basic-Set 2 x 4,0 Ah, ASC 55#</t>
  </si>
  <si>
    <t>2 x 4,0 Ah, ASC 55#</t>
  </si>
  <si>
    <t>Basic-Set  3 x 4,0 Ah, ASC 55#</t>
  </si>
  <si>
    <t>3 x 4,0 Ah, ASC 55#</t>
  </si>
  <si>
    <t>Sklíčidlo PowerMaxx</t>
  </si>
  <si>
    <t>PowerMaxx</t>
  </si>
  <si>
    <t>Podlahová hubice 450 mm - kovová pro AS, ASR, SHR</t>
  </si>
  <si>
    <t>Sklíčidlo SDS plus pro UHE2650,KHE 2850</t>
  </si>
  <si>
    <t>pro UHE2650,KHE 2850</t>
  </si>
  <si>
    <t>Rychloupínací sklíčidlo  pro válcovou stopku</t>
  </si>
  <si>
    <t>pro válcovou stopku</t>
  </si>
  <si>
    <t xml:space="preserve">Rychloupínací sklíčidlo (náhradní) pro U </t>
  </si>
  <si>
    <t>SDS -plus vrták Pro 4 6x210mm</t>
  </si>
  <si>
    <t>Pro 4  6x210mm</t>
  </si>
  <si>
    <t>Plátky do pily ocasky (2 ks) spec.HM 225x1,25 mm</t>
  </si>
  <si>
    <t>spec.HM 225x1,25 mm</t>
  </si>
  <si>
    <t>Sada nožů pro Lf 714 S/ 724 - 10ti dílná</t>
  </si>
  <si>
    <t>pro Lf 714 S/ 724 - 10ti dílná</t>
  </si>
  <si>
    <t>Samolepící listy 25 ks 125 P 240#</t>
  </si>
  <si>
    <t>125 P 240#</t>
  </si>
  <si>
    <t xml:space="preserve">Sada samolepících listů 25 ks </t>
  </si>
  <si>
    <t>Šroub.bity 2 ks - PHILLIPS 1/50 mm</t>
  </si>
  <si>
    <t>1/50 mm</t>
  </si>
  <si>
    <t>2xpilový list bim. 1,4/228</t>
  </si>
  <si>
    <t>1,4/228</t>
  </si>
  <si>
    <t xml:space="preserve">Úhlový vrtací a šroubovací adaptér r+l </t>
  </si>
  <si>
    <t>Sada stopkových frez Promotion 6-ti dílná</t>
  </si>
  <si>
    <t>6-ti dílná</t>
  </si>
  <si>
    <t>Brusné listy 3ks 75 x 533 mm/240</t>
  </si>
  <si>
    <t>75 x 533 mm/240</t>
  </si>
  <si>
    <t>Brusné listy 3ks 75 x 533 mm/180</t>
  </si>
  <si>
    <t>75 x 533 mm/180</t>
  </si>
  <si>
    <t>Brusné listy 3ks 75 x 533 mm/120</t>
  </si>
  <si>
    <t>75 x 533 mm/120</t>
  </si>
  <si>
    <t>Spony 4x26 nerez 2000 ks</t>
  </si>
  <si>
    <t>4x26 nerez 2000 ks</t>
  </si>
  <si>
    <t>Spony 4x26 mm 2000 ks</t>
  </si>
  <si>
    <t>4x26 mm 2000 ks</t>
  </si>
  <si>
    <t>Quick - upínací matice M14 pro velké brusky</t>
  </si>
  <si>
    <t>M14 pro velké brusky</t>
  </si>
  <si>
    <t>Brusné kotouče 200x25 mm K36</t>
  </si>
  <si>
    <t>200x25 mm K36</t>
  </si>
  <si>
    <t>Spony, 1000 ks 18 mm</t>
  </si>
  <si>
    <t>18 mm</t>
  </si>
  <si>
    <t>Sada sekáčů SDS-max 5-dílná</t>
  </si>
  <si>
    <t>Sada SDS Plus sekáčů 3 kusy</t>
  </si>
  <si>
    <t>Podlahová hubice 370 mm pro AS, ASR, SHR#</t>
  </si>
  <si>
    <t>pro AS, ASR, SHR#</t>
  </si>
  <si>
    <t>Filtrační kazety pro ASR 2025,35,50 HEPA#</t>
  </si>
  <si>
    <t>pro ASR 2025,35,50 HEPA#</t>
  </si>
  <si>
    <t>Gumová hubice 200 mm pro AS, ASR, SHR</t>
  </si>
  <si>
    <t>Podložný talíř pro SXE 150 BL 125 mm multi-hole</t>
  </si>
  <si>
    <t>pro SXE 150 BL 125 mm multi-hole</t>
  </si>
  <si>
    <t>Sací kartáč na čalounění 60x40 mm</t>
  </si>
  <si>
    <t>60x40 mm</t>
  </si>
  <si>
    <t>Vozík pro AS 18 L PC / MetaLoc#</t>
  </si>
  <si>
    <t>pro AS 18 L PC / MetaLoc#</t>
  </si>
  <si>
    <t xml:space="preserve">Filtrační sáčky netkaná text.-5 ks pro AS 18 L PC </t>
  </si>
  <si>
    <t>pro AS 18 L PC Compact</t>
  </si>
  <si>
    <t>Redukční tryska 9 mm</t>
  </si>
  <si>
    <t>Ochrana otřepu FSS pro vodící lištu délka 350 cm#</t>
  </si>
  <si>
    <t>FSS  pro vodící lištu délka 350 cm#</t>
  </si>
  <si>
    <t>Rychloupínka pro vodící lištu FS#</t>
  </si>
  <si>
    <t>pro vodící lištu FS#</t>
  </si>
  <si>
    <t>Bezpečnostní páska do 5 kg 2,8m</t>
  </si>
  <si>
    <t>do 5 kg 2,8m</t>
  </si>
  <si>
    <t>Posuvné saně pro TS 254</t>
  </si>
  <si>
    <t>pro TS 254</t>
  </si>
  <si>
    <t>00130</t>
  </si>
  <si>
    <t>Teleskopická tyč</t>
  </si>
  <si>
    <t>Pilový kotouč 305x25,4 60 </t>
  </si>
  <si>
    <t>305x25,4 60 FZFA/FZFA 4°SteelCutClassic </t>
  </si>
  <si>
    <t>Diamantový řezný kotouč Dia-TS 230x22.23mm</t>
  </si>
  <si>
    <t>Dia-TS 230x22.23mm, TP, Fliesen, prof.</t>
  </si>
  <si>
    <t>Dia-TS 230x22.23mm,CP,Beton,professional</t>
  </si>
  <si>
    <t>Diamantový řezný kotouč Dia-TS 180x22.23mm,CP</t>
  </si>
  <si>
    <t>Dia-TS 180x22.23mm,CP,Beton,professional</t>
  </si>
  <si>
    <t>628558000</t>
  </si>
  <si>
    <t>Diamantový řezný kotouč Dia-TS 115x22.23</t>
  </si>
  <si>
    <t>Dia-TS 115x22.23mm,UP, Universal, prof.</t>
  </si>
  <si>
    <t>628556000</t>
  </si>
  <si>
    <t>Dia-TS 125x22.23 mm, SP-T, Fliesen SP</t>
  </si>
  <si>
    <t>Diamantová děrovka pro obklady 12 mm</t>
  </si>
  <si>
    <t xml:space="preserve">Diamantový frezovací kotouč pro MFE 40 </t>
  </si>
  <si>
    <t>pro MFE 40 125x30 mm třířadý</t>
  </si>
  <si>
    <t>Pilové listy HCS - 5 ks 150/8.5mm/3T S6</t>
  </si>
  <si>
    <t>150/8.5mm/3T S6</t>
  </si>
  <si>
    <t>Pilový kotouč pro KGS 315 P HW/CT 315x30,48 WZ5</t>
  </si>
  <si>
    <t>pro KGS 315 P HW/CT 315x30,48 WZ5</t>
  </si>
  <si>
    <t>Brusný hrncový kotouč PKD 125 mm</t>
  </si>
  <si>
    <t>Pilový kotouč HW/CT 305x30,56 WZ 5neg.</t>
  </si>
  <si>
    <t>305x30,56 WZ 5neg.</t>
  </si>
  <si>
    <t>Pilový kotouč 254x30, 40 WZ (TS 254)</t>
  </si>
  <si>
    <t>254x30, 40 WZ (TS 254)</t>
  </si>
  <si>
    <t>Pilový kotouč HM 315x2,8/1,8x30 48</t>
  </si>
  <si>
    <t>315x2,8/1,8x30 48</t>
  </si>
  <si>
    <t>Pilový kotouč-dřevo,desky,u.h.-48 pro KS66,68 Plus</t>
  </si>
  <si>
    <t>pro KS 66,68 Plus</t>
  </si>
  <si>
    <t>Pilový kotouč 315x3,0x30 24 WZ</t>
  </si>
  <si>
    <t>315x3,0x30 24 WZ</t>
  </si>
  <si>
    <t xml:space="preserve">Pilový kotouč HW/CT 216x30, 24 WZ </t>
  </si>
  <si>
    <t>pro KS 216,KGS 216</t>
  </si>
  <si>
    <t xml:space="preserve">Pilový kotouč-standart.vybavení-dřevo-1 </t>
  </si>
  <si>
    <t>pro KS 54,55 Plus</t>
  </si>
  <si>
    <t>Sada vrtáků HSS-Co 19-dílná</t>
  </si>
  <si>
    <t>Sada vrtáků HSS-TiN 19-dílná</t>
  </si>
  <si>
    <t>Sada vrtáků HSS-R 19-dílná</t>
  </si>
  <si>
    <t>Úhlový nástavec Quick pro BS LTX Quick#</t>
  </si>
  <si>
    <t>pro BS LTX Quick#</t>
  </si>
  <si>
    <t>Sklíčidlo Quick Futuro M 8-12 pro závitníky</t>
  </si>
  <si>
    <t>M 8-12 pro závitníky</t>
  </si>
  <si>
    <t>Sada vrtáků - HSS 19-dílná</t>
  </si>
  <si>
    <t>Pilový plátek Starlock lepidla25x52 mm</t>
  </si>
  <si>
    <t>Starlock lepidla25x52 mm</t>
  </si>
  <si>
    <t>Pilový plátek dřevo, kov 65 mm</t>
  </si>
  <si>
    <t>dřevo, kov 65 mm</t>
  </si>
  <si>
    <t>Pilový plátek Starlock Plus expert 40x53mm carbide</t>
  </si>
  <si>
    <t>Starlock Plus expert 40x53 mm carbide</t>
  </si>
  <si>
    <t>metaBOX 165 L  pro úhlové brusky i aku</t>
  </si>
  <si>
    <t>pro úhlové brusky i aku</t>
  </si>
  <si>
    <t>Řezací kryt kotouče CED 125 125 mm</t>
  </si>
  <si>
    <t>CED 125 125 mm</t>
  </si>
  <si>
    <t>Brusné listy 50 ks 150mm, P80</t>
  </si>
  <si>
    <t>50 ks 150mm, P80, dřevo,kov pro SXE 150</t>
  </si>
  <si>
    <t>Adaptér na sklíčidlo pro MAG 32,50</t>
  </si>
  <si>
    <t>pro MAG 32,50</t>
  </si>
  <si>
    <t>00059</t>
  </si>
  <si>
    <t>Brusný pás 10 ks 30x533 P120 ZK RBS pro RB 18 LTX</t>
  </si>
  <si>
    <t>Sam.děr. brusné listy - 10 ks P 100</t>
  </si>
  <si>
    <t>P 100</t>
  </si>
  <si>
    <t>P 80</t>
  </si>
  <si>
    <t>P 60</t>
  </si>
  <si>
    <t xml:space="preserve">Sam.děr. brusné listy - 10 ks P 180 </t>
  </si>
  <si>
    <t>P 180 pro FMS 200 Intec</t>
  </si>
  <si>
    <t>Prachová kazeta s filtrem pro FMS 200 Intec</t>
  </si>
  <si>
    <t>pro FMS 200 Intec</t>
  </si>
  <si>
    <t>Prachová kazeta s filtrem pro SXE 450 TT</t>
  </si>
  <si>
    <t>pro SXE 450 TT</t>
  </si>
  <si>
    <t>631287000</t>
  </si>
  <si>
    <t>Prachová kazeta s filtrem pro SRE 4350TT, 4351 TT</t>
  </si>
  <si>
    <t>pro SRE 4350TT, 4351 TT</t>
  </si>
  <si>
    <t>Sam.děr. brusné listy - 25 ks P320</t>
  </si>
  <si>
    <t>Sam.děr. brusné listy - 5 ks P240</t>
  </si>
  <si>
    <t>Samolepící kotouče - 25 ks - sada 150 mm</t>
  </si>
  <si>
    <t>Sam. brusný papír - 25 ks 150 mm P240</t>
  </si>
  <si>
    <t>Sam. brusný papír - 25 ks 150 mm P40</t>
  </si>
  <si>
    <t>Pilové listy BIM - 5 ks 75x4,0 mm</t>
  </si>
  <si>
    <t>Pilové listy BIM - 5 ks 75x165 mm</t>
  </si>
  <si>
    <t>75x165 mm</t>
  </si>
  <si>
    <t>623910000</t>
  </si>
  <si>
    <t>Klíč se dvěma čepy zalomený</t>
  </si>
  <si>
    <t>zalomený</t>
  </si>
  <si>
    <t>Diskový kartáč 100 mm zalomený</t>
  </si>
  <si>
    <t>100 mm zalomený</t>
  </si>
  <si>
    <t>Odsávací souprava ESA plus</t>
  </si>
  <si>
    <t>ESA plus</t>
  </si>
  <si>
    <t>Ochranné brýle UV 5-2,5</t>
  </si>
  <si>
    <t>UV 5-2,5</t>
  </si>
  <si>
    <t>Náhradní nože - 10 kusů pro KFM R3</t>
  </si>
  <si>
    <t>pro KFM R3</t>
  </si>
  <si>
    <t>Tvrdý rounový brusný kotouč P46 pro SE 12-115</t>
  </si>
  <si>
    <t>Rounový brusný kotouč P280 pro SE 12-115</t>
  </si>
  <si>
    <t>Brusný pás P40 pro SE 12-115</t>
  </si>
  <si>
    <t>Kartáč z ocelového drátu pro SE 12-115</t>
  </si>
  <si>
    <t>Rounový brusný kotouč P80 pro SE 12-115</t>
  </si>
  <si>
    <t>Rounový brusný kotouč P60 pro SE 12-115</t>
  </si>
  <si>
    <t>Lamelový-rounový brusný kotouč P60 pro SE 12-115</t>
  </si>
  <si>
    <t>Expanzní válec pro SE 12-115</t>
  </si>
  <si>
    <t xml:space="preserve">Aku šroubovák na dřevo HBS 18 LTX BL 3000 </t>
  </si>
  <si>
    <t>HBS 18 LTX BL 3000 2x2,0Ah, mB</t>
  </si>
  <si>
    <t>Pásová pila BAS 318 Precision DNB</t>
  </si>
  <si>
    <t>BAS 318 Precision DNB</t>
  </si>
  <si>
    <t>00103</t>
  </si>
  <si>
    <t>84659110</t>
  </si>
  <si>
    <t xml:space="preserve">Pásová pila BAS 261# </t>
  </si>
  <si>
    <t xml:space="preserve">BAS 261#                           </t>
  </si>
  <si>
    <t xml:space="preserve">Aku nýtovací pistole NP 18 LTX BL 5.0 #         </t>
  </si>
  <si>
    <t xml:space="preserve">NP 18 LTX BL 5.0  bez aku#         </t>
  </si>
  <si>
    <t>KGS 18 LTX BL 305 2x8,0Ah#</t>
  </si>
  <si>
    <t xml:space="preserve">Aku pokosová pila KGS 18 LTX BL 254 </t>
  </si>
  <si>
    <t>KGS 18 LTX BL 254 2x8,0Ah#</t>
  </si>
  <si>
    <t xml:space="preserve">Úhlová bruska WEPBA 19-125 Q     </t>
  </si>
  <si>
    <t xml:space="preserve">WEPBA 19-125 Q DS M-Brush      </t>
  </si>
  <si>
    <t>Úhlová bruska s plochou hlavou WEF 15-150 Quick#</t>
  </si>
  <si>
    <t>WEF 15-150 Quick#</t>
  </si>
  <si>
    <t xml:space="preserve">Úhlová bruska s pl. hlavou WEVF 10-125 Q     </t>
  </si>
  <si>
    <t xml:space="preserve">WEVF 10-125 Quick Inox Set         </t>
  </si>
  <si>
    <t>Aku úhlová bruska WVB 18 LT BL 11-125 Q bez aku#</t>
  </si>
  <si>
    <t>WVB 18 LT BL 11-125 Q bez aku#</t>
  </si>
  <si>
    <t>WVB 18 LT BL 11-125 Quick 2x5,5 Ah mB</t>
  </si>
  <si>
    <t>611350000</t>
  </si>
  <si>
    <t>Vibrační bruska SRE 4350 TurboTec</t>
  </si>
  <si>
    <t>SRE 4350 TurboTec</t>
  </si>
  <si>
    <t xml:space="preserve">Úhlová bruska WQ 1100-125                        </t>
  </si>
  <si>
    <t xml:space="preserve">WQ 1100-125                        </t>
  </si>
  <si>
    <t>Úhlová bruska WE 22-180 MVT#</t>
  </si>
  <si>
    <t>WE 22-180 MVT#</t>
  </si>
  <si>
    <t>Bodový laser PL 5-30</t>
  </si>
  <si>
    <t>PL 5-30</t>
  </si>
  <si>
    <t>90153010</t>
  </si>
  <si>
    <t>Kombinovaná pásová bruska BS 200 Plus</t>
  </si>
  <si>
    <t xml:space="preserve">BS 200 Plus                         </t>
  </si>
  <si>
    <t xml:space="preserve">Dvoukotoučová bruska DS 150 Plus                  </t>
  </si>
  <si>
    <t xml:space="preserve">DS 150 Plus                        </t>
  </si>
  <si>
    <t xml:space="preserve">Vzduchové sekací kladivo DMH 30 Set            </t>
  </si>
  <si>
    <t xml:space="preserve">DMH 30 Set                       </t>
  </si>
  <si>
    <t>Fréza na zdivo MFE 40 bez kotoučů, bez dlata</t>
  </si>
  <si>
    <t>MFE 40 bez kotoučů, bez dlata</t>
  </si>
  <si>
    <t xml:space="preserve">Fréza na zdivo MFE 40 2xdia. kotouč     </t>
  </si>
  <si>
    <t xml:space="preserve">MFE 40 2xdia. kotouč              </t>
  </si>
  <si>
    <t xml:space="preserve">Renovační bruska RSEV 19-125 RT       </t>
  </si>
  <si>
    <t xml:space="preserve">RSEV 19-125 RT                     </t>
  </si>
  <si>
    <t>Úhlová bruska W 1100-115</t>
  </si>
  <si>
    <t>W 1100-115</t>
  </si>
  <si>
    <t>BS 18 LTX-3 BL Q I bez aku#</t>
  </si>
  <si>
    <t xml:space="preserve">BS 18 LTX-3 BL Q I bez aku mB#     </t>
  </si>
  <si>
    <t>HGE 23-650 LCD mB</t>
  </si>
  <si>
    <t xml:space="preserve">KGS 254 M s pojezdem#             </t>
  </si>
  <si>
    <t xml:space="preserve">W 18 7-125 2x4,0Ah </t>
  </si>
  <si>
    <t>Aku vrtačka BS 18 LTX BL Q I bez aku#</t>
  </si>
  <si>
    <t>BS 18 LTX BL Q I bez aku#</t>
  </si>
  <si>
    <t>Aku vrtačka BS 18 L BL bez aku#</t>
  </si>
  <si>
    <t>BS 18 L BL bez aku#</t>
  </si>
  <si>
    <t>00036</t>
  </si>
  <si>
    <t>Pneuhustič RF 80 G </t>
  </si>
  <si>
    <t xml:space="preserve">RF 80 G                            </t>
  </si>
  <si>
    <t>Aku vrtačka BS 14.4 Set MD 2x2,0 Ah 10 mm#</t>
  </si>
  <si>
    <t>BS 14.4 Set MD 2x2,0 Ah 10 mm#</t>
  </si>
  <si>
    <t>Aku vrtačka BS 18 LT 2x4,0 Ah#</t>
  </si>
  <si>
    <t>BS 18 LT 2x4,0 Ah#</t>
  </si>
  <si>
    <t>HG 20-600 mB</t>
  </si>
  <si>
    <t xml:space="preserve">RSG 18 LTX 15 bez aku#          </t>
  </si>
  <si>
    <t>84244100</t>
  </si>
  <si>
    <t xml:space="preserve">PowerMaxx SMA 12 BL bez aku mB#    </t>
  </si>
  <si>
    <t xml:space="preserve">PowerMaxx SXA 12-125 BL bez aku mB# </t>
  </si>
  <si>
    <t>Aku vysavač AS 18 HEPA PC Compact bez aku#</t>
  </si>
  <si>
    <t>AS 18 HEPA PC Compact bez aku#</t>
  </si>
  <si>
    <t xml:space="preserve">Vysavač ASA 25 L PC# </t>
  </si>
  <si>
    <t xml:space="preserve">ASA 25 L PC#                       </t>
  </si>
  <si>
    <t>WVB 18 LTX BL 15-125 Quick bez aku#</t>
  </si>
  <si>
    <t>601723850</t>
  </si>
  <si>
    <t xml:space="preserve"> HS 18 LTX BL 65 bez aku#</t>
  </si>
  <si>
    <t xml:space="preserve">HS 18 LTX 45 bez aku#   </t>
  </si>
  <si>
    <t>Aku nůžky SGS 18 LTX Q bez aku#</t>
  </si>
  <si>
    <t>SGS 18 LTX Q bez aku#</t>
  </si>
  <si>
    <t xml:space="preserve">PowerMaxx SGS 12 Q bez aku mB#    </t>
  </si>
  <si>
    <t>84672980</t>
  </si>
  <si>
    <t xml:space="preserve">Vzduchová přímá bruska DG 700-90  </t>
  </si>
  <si>
    <t xml:space="preserve">DG 700-90                         </t>
  </si>
  <si>
    <t xml:space="preserve">Vzduchová přímá bruska DG 700 L </t>
  </si>
  <si>
    <t xml:space="preserve">DG 700 L                         </t>
  </si>
  <si>
    <t>Vzduchový ráčnový utahovák DRS 95-1/2"</t>
  </si>
  <si>
    <t>DRS 95-1/2"</t>
  </si>
  <si>
    <t xml:space="preserve">Kompresor bezolejový Power 400-20 W OF </t>
  </si>
  <si>
    <t xml:space="preserve">Power 400-20 W OF       </t>
  </si>
  <si>
    <t>Kompresor bezolejový Power 280-20 W OF#</t>
  </si>
  <si>
    <t xml:space="preserve">Power 280-20 W OF#           </t>
  </si>
  <si>
    <t>Kompresor bezolejový Power 250-10 W OF#</t>
  </si>
  <si>
    <t xml:space="preserve">Power 250-10 W OF#           </t>
  </si>
  <si>
    <t xml:space="preserve">KPA 12 600 bez aku#              </t>
  </si>
  <si>
    <t>Přímočará pila STE 100 Quick</t>
  </si>
  <si>
    <t>STE 100 Quick</t>
  </si>
  <si>
    <t>Úhlová bruska WEA 19-180 Q RT </t>
  </si>
  <si>
    <t xml:space="preserve">WEA 19-180 Quick RT              </t>
  </si>
  <si>
    <t>Úhlová bruska WEV 17-125 Quick Inox RT</t>
  </si>
  <si>
    <t>WEV 17-125 Quick Inox RT#</t>
  </si>
  <si>
    <t>600517000</t>
  </si>
  <si>
    <t>Úhlová bruska WEV 17-125 Quick RT </t>
  </si>
  <si>
    <t>WEV 17-125 Quick RT </t>
  </si>
  <si>
    <t>PowerMaxx SB 12 MD 2x2,0Ah#</t>
  </si>
  <si>
    <t>Přímočará pila STEB 80 Quick</t>
  </si>
  <si>
    <t>STEB 80 Quick</t>
  </si>
  <si>
    <t xml:space="preserve">Domácí vodárna HWWI 4500/25 Inox </t>
  </si>
  <si>
    <t xml:space="preserve">HWWI 4500/25 Inox       </t>
  </si>
  <si>
    <t xml:space="preserve">Zahradní čerpadlo P 3300 G# </t>
  </si>
  <si>
    <t xml:space="preserve">P 3300 G#  </t>
  </si>
  <si>
    <t xml:space="preserve">Zahradní čerpadlo P 2000 G             </t>
  </si>
  <si>
    <t xml:space="preserve">P 2000 G                     </t>
  </si>
  <si>
    <t>KS 55 FS metaloc</t>
  </si>
  <si>
    <t>HK 18 LTX 20 bez aku#</t>
  </si>
  <si>
    <t>Příklepová vrtačka SBE 850-2</t>
  </si>
  <si>
    <t>SBE 850-2</t>
  </si>
  <si>
    <t xml:space="preserve">Bezpříklepová vrtačka BEV 1300-2 rych. sklíčidlo  </t>
  </si>
  <si>
    <t xml:space="preserve">BEV 1300-2 rychloupínací sklíčidlo </t>
  </si>
  <si>
    <t>00001</t>
  </si>
  <si>
    <t>Úhlová bruska WEBA 17-125 Quick</t>
  </si>
  <si>
    <t>WEBA 17-125 Quick</t>
  </si>
  <si>
    <t>Úhlová bruska WP 12-125 Quick</t>
  </si>
  <si>
    <t>WP 12-125 Quick</t>
  </si>
  <si>
    <t>603629000</t>
  </si>
  <si>
    <t>Úhlová bruska W 12-125 HD Set CED</t>
  </si>
  <si>
    <t>W 12-125 HD Set CED</t>
  </si>
  <si>
    <t>Úhlová bruska W 9-115</t>
  </si>
  <si>
    <t>W 9-115</t>
  </si>
  <si>
    <t>Adapter článku PA 14.4-18 LED-USB#</t>
  </si>
  <si>
    <t>PA 14.4-18 LED-USB#</t>
  </si>
  <si>
    <t>Aku bezpříklepová vrtačka BE 18 LTX 6 bez aku#</t>
  </si>
  <si>
    <t>BE 18 LTX 6 bez aku#</t>
  </si>
  <si>
    <t xml:space="preserve">PowerMaxx BH 12 BL 16 bez aku mB#   </t>
  </si>
  <si>
    <t>600207850</t>
  </si>
  <si>
    <t xml:space="preserve">Sekací kladivo MH 5 </t>
  </si>
  <si>
    <t xml:space="preserve">MH 5                       </t>
  </si>
  <si>
    <t xml:space="preserve">Bruska s dl. krkem LSV 5-225 </t>
  </si>
  <si>
    <t xml:space="preserve">LSV 5-225                           </t>
  </si>
  <si>
    <t xml:space="preserve">KABEL S KONCOVKOU </t>
  </si>
  <si>
    <t>MAZACÍ TUK TUBA</t>
  </si>
  <si>
    <t>TUBA</t>
  </si>
  <si>
    <t xml:space="preserve">MAZACÍ TUK/ TUBA/45 g Urethyn </t>
  </si>
  <si>
    <t xml:space="preserve">MAZACÍ TUK/ TUBA/ 100 g Darina </t>
  </si>
  <si>
    <t xml:space="preserve">MAZACÍ TUK /TUBA/ pro nástroje </t>
  </si>
  <si>
    <t>344130130</t>
  </si>
  <si>
    <t xml:space="preserve">TLUMÍCÍ KROUŽEK </t>
  </si>
  <si>
    <t>TLUMÍCÍ KROUŽEK</t>
  </si>
  <si>
    <t xml:space="preserve">LAMELY ROTORU </t>
  </si>
  <si>
    <t xml:space="preserve">LAMELA SADA 4KS </t>
  </si>
  <si>
    <t xml:space="preserve">KLAPKA </t>
  </si>
  <si>
    <t xml:space="preserve">GUM.VLOŽKA </t>
  </si>
  <si>
    <t>DRŽENÍ AKU KOMPLET.</t>
  </si>
  <si>
    <t>KRYT RUKOJETI</t>
  </si>
  <si>
    <t xml:space="preserve">VODÍCÍ TRUBKA </t>
  </si>
  <si>
    <t xml:space="preserve">KOLO 1 KUS </t>
  </si>
  <si>
    <t xml:space="preserve">FILTR </t>
  </si>
  <si>
    <t xml:space="preserve">MANOMETR </t>
  </si>
  <si>
    <t xml:space="preserve">TLAKOVÁ TRUBKA </t>
  </si>
  <si>
    <t xml:space="preserve">MEZIPŘÍRUBA </t>
  </si>
  <si>
    <t xml:space="preserve">UZÁVĚR </t>
  </si>
  <si>
    <t>UZÁVĚR</t>
  </si>
  <si>
    <t xml:space="preserve">ODSÁVACÍ ADAPTER </t>
  </si>
  <si>
    <t xml:space="preserve">VRTULE 255 </t>
  </si>
  <si>
    <t xml:space="preserve">LOŽISKOVÁ PŘÍRUBA </t>
  </si>
  <si>
    <t>LOŽISKOVÁ PŘÍRUBA</t>
  </si>
  <si>
    <t xml:space="preserve">TACHO </t>
  </si>
  <si>
    <t xml:space="preserve">VÍČKO MOTORU </t>
  </si>
  <si>
    <t xml:space="preserve">SPÍNAČ KOMPLET </t>
  </si>
  <si>
    <t xml:space="preserve">VYPÍNAČ pouze KHE3250,3251(882) </t>
  </si>
  <si>
    <t xml:space="preserve">VYPÍNAČ ASE18LTX </t>
  </si>
  <si>
    <t xml:space="preserve">VYPÍNAČ 18 V Impuls </t>
  </si>
  <si>
    <t xml:space="preserve">VYPÍNAČ 14,4 V </t>
  </si>
  <si>
    <t>316051190</t>
  </si>
  <si>
    <t xml:space="preserve">TACHO KROUŽEK </t>
  </si>
  <si>
    <t xml:space="preserve">DRŽADLO </t>
  </si>
  <si>
    <t xml:space="preserve">KRYT KOLA </t>
  </si>
  <si>
    <t xml:space="preserve">PLAST </t>
  </si>
  <si>
    <t xml:space="preserve">UZÁVĚR ASR2050 </t>
  </si>
  <si>
    <t xml:space="preserve">VLOŽKA PVC </t>
  </si>
  <si>
    <t>RUKOJEŤ náhrada za 34336235</t>
  </si>
  <si>
    <t>za 34336235</t>
  </si>
  <si>
    <t xml:space="preserve">KROUŽEK SNÍMAČ </t>
  </si>
  <si>
    <t xml:space="preserve">KONDENZÁTOR </t>
  </si>
  <si>
    <t xml:space="preserve">ADAPTER R12-18BT </t>
  </si>
  <si>
    <t>ELEKTRONIKA SSW 18LTX300BL</t>
  </si>
  <si>
    <t>SSW 18LTX300BL</t>
  </si>
  <si>
    <t xml:space="preserve">KOLEČKO REGULACE KOMPL. </t>
  </si>
  <si>
    <t>343085850</t>
  </si>
  <si>
    <t>316096630</t>
  </si>
  <si>
    <t xml:space="preserve">ELEKTRONIKA SXE 3125) </t>
  </si>
  <si>
    <t xml:space="preserve">REGULACE KOMPL. </t>
  </si>
  <si>
    <t xml:space="preserve">REGULACE +SVĚTLA </t>
  </si>
  <si>
    <t xml:space="preserve">REGULACE </t>
  </si>
  <si>
    <t xml:space="preserve">TLAĆÍTKO </t>
  </si>
  <si>
    <t xml:space="preserve">ŽÁROVKA Krypton 12- 14.4V/0.7A </t>
  </si>
  <si>
    <t xml:space="preserve">ELEKTROMAGNET </t>
  </si>
  <si>
    <t xml:space="preserve">PODPĚRNÝ DISK </t>
  </si>
  <si>
    <t xml:space="preserve">PŘEDNÍ ČÁST OSY </t>
  </si>
  <si>
    <t>341702050</t>
  </si>
  <si>
    <t>HLAVIČNÍK</t>
  </si>
  <si>
    <t xml:space="preserve">KLIKA </t>
  </si>
  <si>
    <t xml:space="preserve">KOLEČKA </t>
  </si>
  <si>
    <t xml:space="preserve">VRTACÍ OSA </t>
  </si>
  <si>
    <t>PPOUZDRO</t>
  </si>
  <si>
    <t>POUZDRO SPOJKY</t>
  </si>
  <si>
    <t xml:space="preserve">UDERNÍK </t>
  </si>
  <si>
    <t xml:space="preserve">MATRICE 4,8mm </t>
  </si>
  <si>
    <t xml:space="preserve">MATRICE 4,0 mm </t>
  </si>
  <si>
    <t xml:space="preserve">BEZPEČNOSTNÍ VENTIL </t>
  </si>
  <si>
    <t xml:space="preserve">RYCHLOSPOJKA </t>
  </si>
  <si>
    <t xml:space="preserve">NOHA </t>
  </si>
  <si>
    <t>NOHA</t>
  </si>
  <si>
    <t xml:space="preserve">HLAVA PUMPY </t>
  </si>
  <si>
    <t xml:space="preserve">HŘÍDEL M14 </t>
  </si>
  <si>
    <t xml:space="preserve">TOPNÁ SPIRÁLA </t>
  </si>
  <si>
    <t xml:space="preserve">VŘETENO </t>
  </si>
  <si>
    <t>VŘETENO</t>
  </si>
  <si>
    <t xml:space="preserve">MADLO KSU </t>
  </si>
  <si>
    <t xml:space="preserve">PŘEVLEČNÁ MATICE </t>
  </si>
  <si>
    <t xml:space="preserve">RASTR KOLO </t>
  </si>
  <si>
    <t xml:space="preserve">UPÍNACÍ KROUŽEK </t>
  </si>
  <si>
    <t xml:space="preserve">UPÍNACÍ SEGMENT </t>
  </si>
  <si>
    <t xml:space="preserve">KKOUŽEK </t>
  </si>
  <si>
    <t xml:space="preserve">KULIČKA DRŽÁK </t>
  </si>
  <si>
    <t xml:space="preserve">POUZDRO LEVÉ </t>
  </si>
  <si>
    <t xml:space="preserve">PASTOREK </t>
  </si>
  <si>
    <t>PASTOREK</t>
  </si>
  <si>
    <t>340005060</t>
  </si>
  <si>
    <t xml:space="preserve">ŘETĚZOVÉ KOLO </t>
  </si>
  <si>
    <t>340005040</t>
  </si>
  <si>
    <t xml:space="preserve">POUZDRO SPOJKY </t>
  </si>
  <si>
    <t>ŘADIČ</t>
  </si>
  <si>
    <t>KRYT LOŽISKA</t>
  </si>
  <si>
    <t xml:space="preserve">VIDLICE </t>
  </si>
  <si>
    <t xml:space="preserve">PŘEPINAČ </t>
  </si>
  <si>
    <t xml:space="preserve">HÁK </t>
  </si>
  <si>
    <t xml:space="preserve">DESKA PLOTNY </t>
  </si>
  <si>
    <t xml:space="preserve">VIDLIčKA </t>
  </si>
  <si>
    <t xml:space="preserve">KRYCÍ PODLOŽKA </t>
  </si>
  <si>
    <t>339012360</t>
  </si>
  <si>
    <t>338122160</t>
  </si>
  <si>
    <t>MOTOR aku vysavač</t>
  </si>
  <si>
    <t>aku vysavač</t>
  </si>
  <si>
    <t xml:space="preserve">MOTOR 10,8V </t>
  </si>
  <si>
    <t xml:space="preserve">MOTOR 14,4 V (LT) </t>
  </si>
  <si>
    <t xml:space="preserve">MOTOR,14,4 V </t>
  </si>
  <si>
    <t xml:space="preserve">MOTOR,18 V </t>
  </si>
  <si>
    <t xml:space="preserve">MOTOR18 V </t>
  </si>
  <si>
    <t xml:space="preserve">MOTOREK 7,2V </t>
  </si>
  <si>
    <t xml:space="preserve">MOTOR ASA ASR 2025,50 </t>
  </si>
  <si>
    <t xml:space="preserve">BEZPEČNOSTNÍ SPOJKA </t>
  </si>
  <si>
    <t xml:space="preserve">TLUMIČ VIBRACÍ </t>
  </si>
  <si>
    <t>TLUMIČ VIBRACÍ</t>
  </si>
  <si>
    <t xml:space="preserve">PŘÍRUBA KOMPLET </t>
  </si>
  <si>
    <t xml:space="preserve">KLÍN </t>
  </si>
  <si>
    <t xml:space="preserve">PÍST, PRUŽINA </t>
  </si>
  <si>
    <t xml:space="preserve">PŘEVODOVÉ KOLO </t>
  </si>
  <si>
    <t xml:space="preserve">VÁLEC KOMPL. </t>
  </si>
  <si>
    <t xml:space="preserve">HŘÍDEL KOMPL. </t>
  </si>
  <si>
    <t xml:space="preserve">PŘÍRUBA VEDENÍ </t>
  </si>
  <si>
    <t xml:space="preserve">ELEKTRONIKA KOMPL </t>
  </si>
  <si>
    <t xml:space="preserve">VENTILOVÁ DESKA </t>
  </si>
  <si>
    <t xml:space="preserve">VENTIL.DESKA </t>
  </si>
  <si>
    <t xml:space="preserve">OJNICE+PÍST KOMPL. </t>
  </si>
  <si>
    <t xml:space="preserve">KOMPL.PÍST+OJNICE </t>
  </si>
  <si>
    <t>NAPÍNÁK</t>
  </si>
  <si>
    <t>MODUL (BEZ UHLÍKŮ)</t>
  </si>
  <si>
    <t xml:space="preserve">VENTILÁTOR FSB </t>
  </si>
  <si>
    <t xml:space="preserve">MOTOR + ELEKTRONIKA </t>
  </si>
  <si>
    <t>MOTOR + ELEKTRONIKA</t>
  </si>
  <si>
    <t xml:space="preserve">STAVĚCÍ KOLEČKO </t>
  </si>
  <si>
    <t>316069070</t>
  </si>
  <si>
    <t xml:space="preserve">VRTACÍ OSA KOMPL. </t>
  </si>
  <si>
    <t xml:space="preserve">KRYT MOT.+ MOTOR </t>
  </si>
  <si>
    <t xml:space="preserve">NABÍJEČKA ,ASC ultra 230V EU </t>
  </si>
  <si>
    <t xml:space="preserve">MOTOR KOMPLET. </t>
  </si>
  <si>
    <t xml:space="preserve">MOTOR KOMPL.+ ELEKTRONIKA </t>
  </si>
  <si>
    <t xml:space="preserve">LED-SVĚTLO </t>
  </si>
  <si>
    <t xml:space="preserve">NÁBĚHOVÝ KROUŽEK </t>
  </si>
  <si>
    <t>316065980</t>
  </si>
  <si>
    <t xml:space="preserve">ZÁKL.DESKA </t>
  </si>
  <si>
    <t xml:space="preserve">PŘEVODOVKA KHA 24 </t>
  </si>
  <si>
    <t>316065360</t>
  </si>
  <si>
    <t>316064830</t>
  </si>
  <si>
    <t xml:space="preserve">DRŽÁK KOMPL. </t>
  </si>
  <si>
    <t>DRŽÁK KOMPL.</t>
  </si>
  <si>
    <t>316062670</t>
  </si>
  <si>
    <t xml:space="preserve">KOMPL.DESKA </t>
  </si>
  <si>
    <t xml:space="preserve">PŘEVODOKA </t>
  </si>
  <si>
    <t xml:space="preserve">KONCOVÝ DORAZ </t>
  </si>
  <si>
    <t xml:space="preserve">SVĚRACÍ KUS </t>
  </si>
  <si>
    <t>SVĚRACÍ KUS</t>
  </si>
  <si>
    <t>VENTILEK</t>
  </si>
  <si>
    <t xml:space="preserve">TLAKOVÝ SENSOR </t>
  </si>
  <si>
    <t xml:space="preserve">VENTIL KOMPL. </t>
  </si>
  <si>
    <t xml:space="preserve">ÚDERNÍK </t>
  </si>
  <si>
    <t xml:space="preserve">UDERNÍK KOMPL. </t>
  </si>
  <si>
    <t xml:space="preserve">VRTULE </t>
  </si>
  <si>
    <t xml:space="preserve">PŘÍRUBY KOTOUČE </t>
  </si>
  <si>
    <t xml:space="preserve">MADLO </t>
  </si>
  <si>
    <t xml:space="preserve">VENTILEK </t>
  </si>
  <si>
    <t xml:space="preserve">PŘÍRUBA PŘEVODU </t>
  </si>
  <si>
    <t xml:space="preserve">OTOČNÁ RUKOJEŤ </t>
  </si>
  <si>
    <t xml:space="preserve">PRÍRUBA KOMPL. </t>
  </si>
  <si>
    <t xml:space="preserve">PŘEVODOVKA KOMPL.KHE2444 </t>
  </si>
  <si>
    <t xml:space="preserve">OVLÁDÁNÍ </t>
  </si>
  <si>
    <t xml:space="preserve">BRZDA VŘETENE </t>
  </si>
  <si>
    <t xml:space="preserve">UHLÍKY KOMPL. 1KS </t>
  </si>
  <si>
    <t>1381680920</t>
  </si>
  <si>
    <t xml:space="preserve">KRYT+VYPÍNAČ 18V </t>
  </si>
  <si>
    <t>SERVISNÍ SDS UHE,KHE,631928 2250/2650/2850/2851</t>
  </si>
  <si>
    <t>2250/2650/2850/2851</t>
  </si>
  <si>
    <t xml:space="preserve">PREVODOVKA KOMPL. </t>
  </si>
  <si>
    <t>341210790</t>
  </si>
  <si>
    <t xml:space="preserve">DESKA KOMPL.VELKÁ </t>
  </si>
  <si>
    <t>316062680</t>
  </si>
  <si>
    <t xml:space="preserve">PÍST KOMPL. </t>
  </si>
  <si>
    <t xml:space="preserve">KRYT PŘEVODŮ KOMPL. </t>
  </si>
  <si>
    <t>316047290</t>
  </si>
  <si>
    <t xml:space="preserve">MOTOR KOMPL: </t>
  </si>
  <si>
    <t xml:space="preserve">OCHRANA - PRAVÁ </t>
  </si>
  <si>
    <t>316046120</t>
  </si>
  <si>
    <t xml:space="preserve">KRYT KOTOUČE 125 </t>
  </si>
  <si>
    <t xml:space="preserve">PŘEVODY za 316025290 </t>
  </si>
  <si>
    <t xml:space="preserve">KULISA KOMPL. </t>
  </si>
  <si>
    <t xml:space="preserve">UPÍNACÍ PŘÍRUBA.,M 14 x 1,5 </t>
  </si>
  <si>
    <t xml:space="preserve">KRYT PŘEVODÚ </t>
  </si>
  <si>
    <t xml:space="preserve">UHLÍK KOMPL. </t>
  </si>
  <si>
    <t xml:space="preserve">OPĚRA PIL.PL. </t>
  </si>
  <si>
    <t>316069010</t>
  </si>
  <si>
    <t xml:space="preserve">UHLÍK SADA / ZA 34301105/ </t>
  </si>
  <si>
    <t xml:space="preserve">UHLÍK SADA / ZA 34301102/ </t>
  </si>
  <si>
    <t xml:space="preserve">KOLO kompl. </t>
  </si>
  <si>
    <t>SERVISNÍ SDS UHE22/28,BHE24/26,KHE26/28</t>
  </si>
  <si>
    <t>UHE22/28,BHE24/26,KHE26/28</t>
  </si>
  <si>
    <t xml:space="preserve">PŘEPÍNAČ UHLÍKU </t>
  </si>
  <si>
    <t xml:space="preserve">TĚSNÍCÍ SADA </t>
  </si>
  <si>
    <t xml:space="preserve">ÚDERNÍK KOMPL. </t>
  </si>
  <si>
    <t xml:space="preserve">OCHRANNÁ HADICE </t>
  </si>
  <si>
    <t xml:space="preserve">STŮL KS66FS </t>
  </si>
  <si>
    <t xml:space="preserve">PŘÍRUBA MOTORU </t>
  </si>
  <si>
    <t xml:space="preserve">HLAVA 255 </t>
  </si>
  <si>
    <t xml:space="preserve">HLAVA 250-24W OF </t>
  </si>
  <si>
    <t xml:space="preserve">MOTOROVÁ PŘÍRUBA </t>
  </si>
  <si>
    <t xml:space="preserve">PLOTNA </t>
  </si>
  <si>
    <t xml:space="preserve">ZAKL.DESKA </t>
  </si>
  <si>
    <t>PŘÍDAVNÁ RUKOJEŤ</t>
  </si>
  <si>
    <t>314001280</t>
  </si>
  <si>
    <t>314000840</t>
  </si>
  <si>
    <t xml:space="preserve">RUKOJEŤ KOMPL. ZA 314000630 </t>
  </si>
  <si>
    <t>STATOR + ELEKTRONIKA</t>
  </si>
  <si>
    <t>311012950</t>
  </si>
  <si>
    <t>311011800</t>
  </si>
  <si>
    <t xml:space="preserve">KOTVA,18 V </t>
  </si>
  <si>
    <t xml:space="preserve">SKLÍČIDLO GB  M8 - M12 </t>
  </si>
  <si>
    <t xml:space="preserve">AretaceKGS303 </t>
  </si>
  <si>
    <t xml:space="preserve">TÉSNÍCÍ KROUŽEK </t>
  </si>
  <si>
    <t xml:space="preserve">KONEKTOROVÝ KRYT 6P </t>
  </si>
  <si>
    <t xml:space="preserve">OSIČKA </t>
  </si>
  <si>
    <t xml:space="preserve">PERO </t>
  </si>
  <si>
    <t xml:space="preserve">Zadní kryt kot  KGS 216 Plus </t>
  </si>
  <si>
    <t xml:space="preserve">Uhlík PK,UK,SECANTA1010221150 </t>
  </si>
  <si>
    <t xml:space="preserve">Válec guma </t>
  </si>
  <si>
    <t>341214110</t>
  </si>
  <si>
    <t>339139440</t>
  </si>
  <si>
    <t xml:space="preserve">Kryt vnitřní </t>
  </si>
  <si>
    <t xml:space="preserve">Páka </t>
  </si>
  <si>
    <t xml:space="preserve">Vložka stolu </t>
  </si>
  <si>
    <t xml:space="preserve">Třecí prvek HC260C </t>
  </si>
  <si>
    <t xml:space="preserve">Kryt vyhazování hoblin HC260C </t>
  </si>
  <si>
    <t xml:space="preserve">Ložiskové pouzdro </t>
  </si>
  <si>
    <t>339139420</t>
  </si>
  <si>
    <t xml:space="preserve">Příruba HC260C </t>
  </si>
  <si>
    <t xml:space="preserve">Ozubené kolo </t>
  </si>
  <si>
    <t xml:space="preserve">TUK MHE 5,KHE 5 </t>
  </si>
  <si>
    <t xml:space="preserve">Vrtule </t>
  </si>
  <si>
    <t xml:space="preserve">Příruba motoru HWW3000G </t>
  </si>
  <si>
    <t xml:space="preserve">Rozstřikovací kroužek </t>
  </si>
  <si>
    <t xml:space="preserve">TěsněníClassicAir 255 </t>
  </si>
  <si>
    <t xml:space="preserve">Uderník </t>
  </si>
  <si>
    <t xml:space="preserve">Výškové nastavení HC260 </t>
  </si>
  <si>
    <t xml:space="preserve">Doraz KGS 216Plus </t>
  </si>
  <si>
    <t xml:space="preserve">Přídavný doraz  KGS 216 Plus </t>
  </si>
  <si>
    <t xml:space="preserve">Řemenice KGS 216/254/315 Plus </t>
  </si>
  <si>
    <t xml:space="preserve">Osa </t>
  </si>
  <si>
    <t xml:space="preserve">Zámek aretace </t>
  </si>
  <si>
    <t xml:space="preserve">Rukojeť kompl.s vypínačem </t>
  </si>
  <si>
    <t xml:space="preserve">Šroub kompl. </t>
  </si>
  <si>
    <t xml:space="preserve">Příruba kompl. </t>
  </si>
  <si>
    <t>Laser pro KGS řady M</t>
  </si>
  <si>
    <t>pro KGS řady M</t>
  </si>
  <si>
    <t xml:space="preserve">Upínací páka </t>
  </si>
  <si>
    <t xml:space="preserve">Páčka kompl. </t>
  </si>
  <si>
    <t xml:space="preserve">Kabelový chránič </t>
  </si>
  <si>
    <t xml:space="preserve">Válečky </t>
  </si>
  <si>
    <t xml:space="preserve">pružina KGS305 </t>
  </si>
  <si>
    <t xml:space="preserve">Osa kompl. </t>
  </si>
  <si>
    <t xml:space="preserve">Příruba pil.kotouče </t>
  </si>
  <si>
    <t>Pilový pás pro BAS 260 Swift - 1712x6x0,36 A2</t>
  </si>
  <si>
    <t>pro BAS 260 Swift - 1712x6x0,36 A2</t>
  </si>
  <si>
    <t>Postřikovač SB 2</t>
  </si>
  <si>
    <t>SB 2</t>
  </si>
  <si>
    <t>Multifunkční adapter 1 1/2"</t>
  </si>
  <si>
    <t>1 1/2"</t>
  </si>
  <si>
    <t>Hadice 12,5x3/50 metrů</t>
  </si>
  <si>
    <t>12,5x3/50 metrů</t>
  </si>
  <si>
    <t>Spony pro DKG 80/16 - 10 mm</t>
  </si>
  <si>
    <t>pro DKG 80/16 - 10 mm</t>
  </si>
  <si>
    <t>Ponorné čerpadlo s plochým sáním TPF 7000 S</t>
  </si>
  <si>
    <t>TPF 7000 S</t>
  </si>
  <si>
    <t>Ponorné čerpadlo s plochým sáním TP 7500 SI</t>
  </si>
  <si>
    <t xml:space="preserve">TP 7500 SI      </t>
  </si>
  <si>
    <t xml:space="preserve">Klíč </t>
  </si>
  <si>
    <t xml:space="preserve">Spínač HC260C/2,8DNB </t>
  </si>
  <si>
    <t xml:space="preserve">Vypínač 3,4/4,2 DNB TKHS 315 </t>
  </si>
  <si>
    <t xml:space="preserve">Přepěťová pijistka12A </t>
  </si>
  <si>
    <t xml:space="preserve">Vypínač SPA1101 </t>
  </si>
  <si>
    <t xml:space="preserve">Transformátor </t>
  </si>
  <si>
    <t xml:space="preserve">Zpětný ventil  1,3BAR </t>
  </si>
  <si>
    <t xml:space="preserve">Bezpečnostní ventil </t>
  </si>
  <si>
    <t xml:space="preserve">Vypouštěcí ventil </t>
  </si>
  <si>
    <t xml:space="preserve">Filtr </t>
  </si>
  <si>
    <t xml:space="preserve">Tlakoměr </t>
  </si>
  <si>
    <t>S. GRUNDDATENTEXT</t>
  </si>
  <si>
    <t>Vsuvka s oboustranným závitem R 1/4"</t>
  </si>
  <si>
    <t>80901026130</t>
  </si>
  <si>
    <t xml:space="preserve">O-kružek </t>
  </si>
  <si>
    <t xml:space="preserve">Řemenice </t>
  </si>
  <si>
    <t xml:space="preserve">Řemen 220J KS 254 Plus </t>
  </si>
  <si>
    <t xml:space="preserve">Řemen 13x1270 </t>
  </si>
  <si>
    <t xml:space="preserve">Řemen klínový </t>
  </si>
  <si>
    <t xml:space="preserve">Ložisko 17x40x12 6203-2 </t>
  </si>
  <si>
    <t xml:space="preserve">Gumová podložka </t>
  </si>
  <si>
    <t xml:space="preserve">Kolečko nastavení </t>
  </si>
  <si>
    <t>Set  KS 85 FS+KFS 44 bez aku#</t>
  </si>
  <si>
    <t>KS 85 FS+KFS 44 bez aku#</t>
  </si>
  <si>
    <t>Set  KS 66 FS+KFS 44#</t>
  </si>
  <si>
    <t>KS 66 FS+KFS 44#</t>
  </si>
  <si>
    <t>Set  KS 18 LTX 57+ KFS 44 bez aku#</t>
  </si>
  <si>
    <t>KS 18 LTX 57+ KFS 44 bez aku#</t>
  </si>
  <si>
    <t xml:space="preserve">Set  KS 18 LTX 66 BL+ KFS 44 bez aku# </t>
  </si>
  <si>
    <t xml:space="preserve">KS 18 LTX 66 BL+ KFS 44 bez aku#    </t>
  </si>
  <si>
    <t>Set BSLTX+SSW+WBL+BSA 2x10,0Ah#</t>
  </si>
  <si>
    <t>BSLTX+SSW+WBL+BSA 2x10,0Ah#</t>
  </si>
  <si>
    <t>685209000</t>
  </si>
  <si>
    <t>Set  TS 254 M + TSU</t>
  </si>
  <si>
    <t>TS 254 M + TSU</t>
  </si>
  <si>
    <t>MFE 40 + ASR 35 M ACP</t>
  </si>
  <si>
    <t>KH 5-40 + 5 sekáčů SDS max</t>
  </si>
  <si>
    <t>SXE 150-5.0 BL + 150 br.kot+met.</t>
  </si>
  <si>
    <t>SXE 150-2.5 BL +150 br.kot.+metaloc</t>
  </si>
  <si>
    <t>Set WX 2200-230 + W 750-125</t>
  </si>
  <si>
    <t>WX 2200-230 + W 750-125</t>
  </si>
  <si>
    <t>Set W 12-125 Quick +kufr+25ks kot.#</t>
  </si>
  <si>
    <t>W 12-125 Quick +kufr+25ks kot.#</t>
  </si>
  <si>
    <t>Úhlová bruska W 9-125 Quick + set dia.kor.+kotouč</t>
  </si>
  <si>
    <t>W 9-125 Quick + set dia.kor.+kotouč</t>
  </si>
  <si>
    <t>Set WF 18 LTX 125 + 10 ks lamel. kot.</t>
  </si>
  <si>
    <t>WF 18 LTX 125 + 10 ks lamel. kot.</t>
  </si>
  <si>
    <t>Set WEF 9-125  + 10ks lamel.kot.</t>
  </si>
  <si>
    <t>WEF 9-125  + 10ks lamel.kot.</t>
  </si>
  <si>
    <t xml:space="preserve">BS18+W18 1x2,0,1x4,0Ah#        </t>
  </si>
  <si>
    <t>ComboSet 2.8.3 18V  BSLBL+SSD200LTBL 1x2,0,1x5,2Ah</t>
  </si>
  <si>
    <t>BSLBL+SSD200LTBL 1x2,0,1x5,2Ah</t>
  </si>
  <si>
    <t xml:space="preserve">Combo Set 2.8.1 18V  BS+SSD200LTBL            </t>
  </si>
  <si>
    <t xml:space="preserve">BS+SSD200LTBL 2x2,0Ah           </t>
  </si>
  <si>
    <t>Basic-Set LiHD 1 x 4.0 Ah + 1 x 5.5 Ah + metal.#</t>
  </si>
  <si>
    <t>1 x 4.0 Ah + 1 x 5.5 Ah + metal.#</t>
  </si>
  <si>
    <t>Combo Set 18V  BS 18 LT BL+ SSW 18 LTX 300 BL#</t>
  </si>
  <si>
    <t>BS 18 LT BL+ SSW 18 LTX 300 BL#</t>
  </si>
  <si>
    <t>Basic-Set  2 x 5.2 Ah, ASC 55 + metaloc II#</t>
  </si>
  <si>
    <t>2 x 5.2 Ah, ASC 55 + metaloc II#</t>
  </si>
  <si>
    <t>Basic-Set  2 x 5,2 Ah, ASC 55#</t>
  </si>
  <si>
    <t>2 x 5,2 Ah, ASC 55#</t>
  </si>
  <si>
    <t>Basic-Set 3 x 5,2 Ah, ASC 145#</t>
  </si>
  <si>
    <t>3 x 5,2 Ah, ASC 145#</t>
  </si>
  <si>
    <t>Combo Set 2.4.1 18 V BS 18 LT+ W 18 LTX 125#</t>
  </si>
  <si>
    <t>BS 18 LT+ W 18 LTX 125,2x4,0Ah#</t>
  </si>
  <si>
    <t>685206510</t>
  </si>
  <si>
    <t>801-2/13 Bezpříklep.rychloup.sklíčidlo B 16</t>
  </si>
  <si>
    <t>B 16</t>
  </si>
  <si>
    <t>801-2/13 Bezpříklep.rychloup.sklíčidlo 1/2"</t>
  </si>
  <si>
    <t>200/1,25/1,8-2,6 mm</t>
  </si>
  <si>
    <t>Míchací metla pro RWE 1100 - dvouslož.mat.</t>
  </si>
  <si>
    <t>pro RWE 1100 - dvouslož.mat.</t>
  </si>
  <si>
    <t>626738000</t>
  </si>
  <si>
    <t>Filtrační kazety pro ASR 2025,2050 papír</t>
  </si>
  <si>
    <t>pro ASR 2025,2050 papír</t>
  </si>
  <si>
    <t>Pilový plátek - 5 ks BiM 200x0,9</t>
  </si>
  <si>
    <t>BiM 200x0,9</t>
  </si>
  <si>
    <t>Rychloupínací sklíčidlo pro UHE2650,KHE 2850</t>
  </si>
  <si>
    <t>Sklíčidlo s ozubeným věncem pro UHE,BHE,KHE</t>
  </si>
  <si>
    <t>pro UHE,BHE,KHE</t>
  </si>
  <si>
    <t>SDS -plus vrták Pro 4 14x310 mm</t>
  </si>
  <si>
    <t>Pro 4  14x310 mm</t>
  </si>
  <si>
    <t>SDS -plus vrták Pro 4 10x110 mm</t>
  </si>
  <si>
    <t>Pro 4  10x110 mm</t>
  </si>
  <si>
    <t>Plátky do pily ocasky (2 ks) expert 115x1,25</t>
  </si>
  <si>
    <t>expert 115x1,25</t>
  </si>
  <si>
    <t>SDS -plus vrták 20x950 mm</t>
  </si>
  <si>
    <t>20x950 mm</t>
  </si>
  <si>
    <t>Sada SDS-plus Pro 4  vrtáků a sekáčů v rol. tašce</t>
  </si>
  <si>
    <t>vrtáků a sekáčů v rolovací tašce</t>
  </si>
  <si>
    <t xml:space="preserve">Zásobník šroubováku SM 5-55  </t>
  </si>
  <si>
    <t>5xbrusný kotouč 125 P 320</t>
  </si>
  <si>
    <t>125 P 320</t>
  </si>
  <si>
    <t>5xsamolep.brusné listy 125 P 120</t>
  </si>
  <si>
    <t>125 P 120</t>
  </si>
  <si>
    <t xml:space="preserve">2xpilový list s vlnitým ostřím </t>
  </si>
  <si>
    <t>Pilový list 130/2</t>
  </si>
  <si>
    <t>130/2</t>
  </si>
  <si>
    <t>Pilový list 280/2,5</t>
  </si>
  <si>
    <t>280/2,5</t>
  </si>
  <si>
    <t>2xpilový list BIM. 1,4/150</t>
  </si>
  <si>
    <t>1,4/150</t>
  </si>
  <si>
    <t>Spony 4x30 mm 2000 ks#</t>
  </si>
  <si>
    <t>4x30 mm 2000 ks#</t>
  </si>
  <si>
    <t>Podlahová hubice 360 mm</t>
  </si>
  <si>
    <t>360 mm</t>
  </si>
  <si>
    <t>Odsávací adaptér pro vrtání</t>
  </si>
  <si>
    <t>pro vrtání</t>
  </si>
  <si>
    <t>Quick - upínací matice M14 </t>
  </si>
  <si>
    <t>M14 </t>
  </si>
  <si>
    <t>Kleština 3 mm</t>
  </si>
  <si>
    <t>3 mm</t>
  </si>
  <si>
    <t>Zásobník šroubováku na sádrokarton Speed Fix 57</t>
  </si>
  <si>
    <t>Speed Fix 57</t>
  </si>
  <si>
    <t>Ploché spony, 2000 ks 8 mm</t>
  </si>
  <si>
    <t>8 mm</t>
  </si>
  <si>
    <t>Spony, 1000 ks 8 mm</t>
  </si>
  <si>
    <t>Mezikus 150 mm SXE 150 BL#</t>
  </si>
  <si>
    <t>150 mm  SXE 150 BL#</t>
  </si>
  <si>
    <t>Sací hadice pro AS 18L PC 27mm, L-3 m</t>
  </si>
  <si>
    <t>pro AS 18L PC 27mm, L-3 m</t>
  </si>
  <si>
    <t>630176000</t>
  </si>
  <si>
    <t>D34°2.8 x 63mm BL bez povrchové úpravy 4000 ks</t>
  </si>
  <si>
    <t>Kopírovací příruba 27 mm</t>
  </si>
  <si>
    <t>27 mm</t>
  </si>
  <si>
    <t xml:space="preserve">Redukční tryska 20 mm </t>
  </si>
  <si>
    <t xml:space="preserve">Reflektorová tryska </t>
  </si>
  <si>
    <t>Upnutí stroje pro KSU 251/401#</t>
  </si>
  <si>
    <t>pro KSU 251/401#</t>
  </si>
  <si>
    <t>Vložka pro NIV 18 LTX BL</t>
  </si>
  <si>
    <t>pro NIV 18 LTX BL</t>
  </si>
  <si>
    <t>Vložka pro WB 18 LTX BL150 Q/18 LTX BL 180</t>
  </si>
  <si>
    <t>pro WB 18 LTX BL150 Q/18 LTX BL 180</t>
  </si>
  <si>
    <t xml:space="preserve">Sada tenkostěnných ořechů 3 dílná </t>
  </si>
  <si>
    <t>3 dílná pro rázový utahovák 1/2"</t>
  </si>
  <si>
    <t>Naviják s hadicí SA 250#</t>
  </si>
  <si>
    <t>SA 250#</t>
  </si>
  <si>
    <t>Sada trysek pro stříkací pistole 1,5 mm (HVLP)</t>
  </si>
  <si>
    <t>1,5 mm (HVLP) pro FSP 600</t>
  </si>
  <si>
    <t>Diamantový řezný kotouč Dia-TS 115x22.23 </t>
  </si>
  <si>
    <t>Dia-TS 115x22.23 mm, SP-T, Fliesen SP</t>
  </si>
  <si>
    <t>Pilový kotouč 305x30 </t>
  </si>
  <si>
    <t>305x30  84FZ/TZ 5°neg AluminiumCutProf </t>
  </si>
  <si>
    <t>Pilový kotouč 165x20 </t>
  </si>
  <si>
    <t>165x20 48FZ/TZ 5°neg AluminiumCutProf </t>
  </si>
  <si>
    <t>Pilový kotouč 165x20 18WZ 20° CordlessCutClassic </t>
  </si>
  <si>
    <t>165x20 18WZ 20° CordlessCutClassic </t>
  </si>
  <si>
    <t>Pilové listy BiM - 5 ks ASE  100x1/1,4/18 TPI</t>
  </si>
  <si>
    <t>pro Power Maxx ASE  100x1/1,4/18 TPI</t>
  </si>
  <si>
    <t>Pilové listy BiM - 5 ks 150x1,25/1,8-2,6</t>
  </si>
  <si>
    <t>150x1,25/1,8-2,6</t>
  </si>
  <si>
    <t>Pilový kotouč HW/CT 305x30, 84 WZ5°</t>
  </si>
  <si>
    <t>HW/CT 305x30, 84 WZ5°</t>
  </si>
  <si>
    <t>Pilový kotouč  600x30, 56 KV pro BW 600</t>
  </si>
  <si>
    <t xml:space="preserve"> 600x30, 56 KV pro BW 600</t>
  </si>
  <si>
    <t>Pilový kotouč pro KGS 305 - 96 zubů#</t>
  </si>
  <si>
    <t>pro KGS 305 - 96 zubů#</t>
  </si>
  <si>
    <t>Pilový kotouč HM 210x2,4/1,6x30FZ/TZ 5Neg.</t>
  </si>
  <si>
    <t>HM 210x2,4/1,6x30FZ/TZ 5Neg.</t>
  </si>
  <si>
    <t>Pilový kotouč-dřevo,desky,um.hm.,hliník, 160x20</t>
  </si>
  <si>
    <t>160x20, 54 FZ/TZ</t>
  </si>
  <si>
    <t>Pilový kotouč HW/CT 216x30</t>
  </si>
  <si>
    <t>216x30,60 FZ/TZ 5 neg multicut classic</t>
  </si>
  <si>
    <t>Pilový kotouč   216x30 40 WZ 5°CordlessCutClassic </t>
  </si>
  <si>
    <t>216x30 40 WZ 5° CordlessCutClassic </t>
  </si>
  <si>
    <t>Pilový kotouč HW/CT 216x30,64 FZ/TZ</t>
  </si>
  <si>
    <t>216x30,64 FZ/TZ</t>
  </si>
  <si>
    <t>Pilový kotouč 315x2,8x1,8 48 WZ</t>
  </si>
  <si>
    <t>315x2,8x1,8 48 WZ</t>
  </si>
  <si>
    <t>Pilový kotouč HW/CT 305x30, 60 WZ</t>
  </si>
  <si>
    <t>305x30, 60 WZ</t>
  </si>
  <si>
    <t>628228000</t>
  </si>
  <si>
    <t>Pilový kotouč HW/CT 160x20, 24 WZ#</t>
  </si>
  <si>
    <t>HW/CT 160x20, 24 WZ#</t>
  </si>
  <si>
    <t>Pilový kotouč 165x20 42WZ 5°</t>
  </si>
  <si>
    <t>165x20 42WZ 5°</t>
  </si>
  <si>
    <t>Vrták do betonu 6,5x100 mm</t>
  </si>
  <si>
    <t>6,5x100 mm</t>
  </si>
  <si>
    <t>Rychlonabíječka ASC 145 DUO, 12-36 V#</t>
  </si>
  <si>
    <t>ASC 145 DUO, 12-36 V#</t>
  </si>
  <si>
    <t>Rychlonabíječka ASC 145, 12-36 V#</t>
  </si>
  <si>
    <t>ASC 145, 12-36 V#</t>
  </si>
  <si>
    <t>Nabíječka LC 60 7,2V POWER MAX LI</t>
  </si>
  <si>
    <t>LC 60 7,2V POWER MAX LI</t>
  </si>
  <si>
    <t>Spirálový vrták do dřeva 32x460 mm</t>
  </si>
  <si>
    <t>32x460 mm</t>
  </si>
  <si>
    <t>Upínací spojka pro maznici</t>
  </si>
  <si>
    <t>pro FB 18 LTX</t>
  </si>
  <si>
    <t>Brusná deska a škrabka HM 85 mm pro MT 400</t>
  </si>
  <si>
    <t>pro MT 400</t>
  </si>
  <si>
    <t>Pilový plátek Starlock dřevo BiM 85 mm</t>
  </si>
  <si>
    <t>Starlock dřevo BiM 85 mm</t>
  </si>
  <si>
    <t>Závitový trn M 6 pro NMP 18 LTX BL</t>
  </si>
  <si>
    <t>M 6 pro NMP 18 LTX BL</t>
  </si>
  <si>
    <t>Závitový trn M 5 pro NMP 18 LTX BL</t>
  </si>
  <si>
    <t>M 5 pro NMP 18 LTX BL</t>
  </si>
  <si>
    <t>metaBOX 118  Organizer</t>
  </si>
  <si>
    <t>Organizer#</t>
  </si>
  <si>
    <t>metaBOX 145 L prázdný</t>
  </si>
  <si>
    <t>prázdný</t>
  </si>
  <si>
    <t>Diamantový řezný kotouč 76x10 mm UP</t>
  </si>
  <si>
    <t>76x10 mm UP</t>
  </si>
  <si>
    <t>Brusné papíry pro SXE 150-5 - 150 ks - dřevo,kov</t>
  </si>
  <si>
    <t>pro SXE 150-5 - 150 ks - dřevo,kov</t>
  </si>
  <si>
    <t>Míchací metly SR 12 M14, Ł 120x590 mm</t>
  </si>
  <si>
    <t>SR 12 M14, Ł 120x590 mm</t>
  </si>
  <si>
    <t>Míchací metly RS-R3 M14, Ł 120x590 mm</t>
  </si>
  <si>
    <t>RS-R3 M14, Ł 120x590 mm</t>
  </si>
  <si>
    <t>pro LSV 5-225 P 150</t>
  </si>
  <si>
    <t>pro LSV 5-225 P 100</t>
  </si>
  <si>
    <t>Sada Korunek, 3 kusy pro MAG</t>
  </si>
  <si>
    <t>pro MAG</t>
  </si>
  <si>
    <t>Rychloupínací systém pro MAG 50</t>
  </si>
  <si>
    <t>pro MAG 50</t>
  </si>
  <si>
    <t>Korunka HSS 23x30 mm pro MAG</t>
  </si>
  <si>
    <t>Korunka HSS 14x30 mm pro MAG</t>
  </si>
  <si>
    <t>MetaLoc II pro STE/STEB140, STA 18 LTX</t>
  </si>
  <si>
    <t>pro STE/STEB140, STA 18 LTX</t>
  </si>
  <si>
    <t>Brusný pás - 10 ks P 120 19x457 mm pro BFE</t>
  </si>
  <si>
    <t>pro BFE</t>
  </si>
  <si>
    <t>Sam.děr. brusné listy - 10 ks P 40</t>
  </si>
  <si>
    <t>P 40</t>
  </si>
  <si>
    <t xml:space="preserve">Sam.děr. brusné listy - 10 ks P 40,80,120,180,240 </t>
  </si>
  <si>
    <t>P 40,80,120,180,240 pro FMS 200 Intec</t>
  </si>
  <si>
    <t>Umělohmotný kufr pro WX 180 a 230 mm</t>
  </si>
  <si>
    <t>pro WX 180 a 230 mm</t>
  </si>
  <si>
    <t>Aku článek LiHD  18V - 5,5 Ah#</t>
  </si>
  <si>
    <t>Odsávací hrdlo pro nucené odsávání pro DSE 300</t>
  </si>
  <si>
    <t>pro DSE 300</t>
  </si>
  <si>
    <t>Sam.děr. brusné listy - 25 ks P120</t>
  </si>
  <si>
    <t>Sam.děr. brusné listy - 5 ks P80</t>
  </si>
  <si>
    <t>Nožové lišty pro HS 8665 Q</t>
  </si>
  <si>
    <t>pro HS 8665 Q</t>
  </si>
  <si>
    <t>Samolepící kotouč - 10 ks 80 mm P180</t>
  </si>
  <si>
    <t>80 mm P180</t>
  </si>
  <si>
    <t>Sam. brusný papír - 25 ks 150 mm P80</t>
  </si>
  <si>
    <t>Sam. brusný papír - 25 ks 150 mm P60</t>
  </si>
  <si>
    <t>Sam. brusný papír - 5 ks 150 mm P320</t>
  </si>
  <si>
    <t>150 mm P320</t>
  </si>
  <si>
    <t>Pilové listy HCS - 5 ks 74 x 4,0 mm</t>
  </si>
  <si>
    <t>74 x 4,0 mm</t>
  </si>
  <si>
    <t>Ochranné brýle UV 2-12</t>
  </si>
  <si>
    <t>UV 2-12</t>
  </si>
  <si>
    <t>Sada pilových listů-25 ks pro STE,STEB 135 Plus</t>
  </si>
  <si>
    <t>Kartáč s umělohmotnými štětinami pro SE 12-115</t>
  </si>
  <si>
    <t>Gumový brusný kotouč P180 pro SE 12-115</t>
  </si>
  <si>
    <t>Lamelový brusný kotouč P80 pro SE 12-115</t>
  </si>
  <si>
    <t>SDS - max špice 280mm</t>
  </si>
  <si>
    <t>280mm</t>
  </si>
  <si>
    <t>SDS - max 4 - břitý přík. vrták 32x800x920 mm</t>
  </si>
  <si>
    <t>32x800x920 mm</t>
  </si>
  <si>
    <t>SDS - max 4 - břitý přík.vrták 24x400x520 mm</t>
  </si>
  <si>
    <t>24x400x520 mm</t>
  </si>
  <si>
    <t>Odsávací set ESA max pro SDS Max</t>
  </si>
  <si>
    <t>ESA  max pro SDS Max#</t>
  </si>
  <si>
    <t>Aku šroubovák na sádrok. TBS 18 LTX BL 5000</t>
  </si>
  <si>
    <t xml:space="preserve">TBS 18 LTX BL 5000 2x2,0 Ah      </t>
  </si>
  <si>
    <t>620062840</t>
  </si>
  <si>
    <t>Aku šroubovák na dřevo HBS 18 LTX BL 3000#</t>
  </si>
  <si>
    <t xml:space="preserve">HBS 18 LTX BL 3000 bez aku, mB#   </t>
  </si>
  <si>
    <t>Šroubovák na sádrokarton SE 6000 +SM 5-55</t>
  </si>
  <si>
    <t>SE 6000 +SM 5-55</t>
  </si>
  <si>
    <t>Šroubovák na sádrokarton SE 6000</t>
  </si>
  <si>
    <t>SE 6000</t>
  </si>
  <si>
    <t>Nůžky na živý plot HS 45#</t>
  </si>
  <si>
    <t>HS 45#</t>
  </si>
  <si>
    <t xml:space="preserve">Pokosová pila KGS 305 M s pojez#              </t>
  </si>
  <si>
    <t xml:space="preserve">KGS 305 M s pojezdem#             </t>
  </si>
  <si>
    <t xml:space="preserve">Úhlová leštička PE 15-25 Renovační set            </t>
  </si>
  <si>
    <t xml:space="preserve">PE 15-25 Renovační set           </t>
  </si>
  <si>
    <t xml:space="preserve">Úhlová leštička PE 15-20 RT      </t>
  </si>
  <si>
    <t xml:space="preserve">PE 15-20 RT  (automotive)          </t>
  </si>
  <si>
    <t xml:space="preserve">Excentrická bruska SXE 150-2.5 BL         </t>
  </si>
  <si>
    <t xml:space="preserve">SXE 150-2.5 BL metaloc             </t>
  </si>
  <si>
    <t>KGS 18 LTX BL 216 2x8,0Ah#</t>
  </si>
  <si>
    <t>Aku úhlová bruska WPB 36-18 LTX BL#</t>
  </si>
  <si>
    <t>WPB 36-18 LTX BL 24-230 Quick bez aku#2/</t>
  </si>
  <si>
    <t>Aku Multitool PowerMaxx MT 12#</t>
  </si>
  <si>
    <t xml:space="preserve">PowerMaxx MT 12 2x2,0 Ah#          </t>
  </si>
  <si>
    <t>MT 18 LTX BL QSL 2xLiHD 4,0Ah mB</t>
  </si>
  <si>
    <t>Úhlová bruska s pl. hlavou WEF 15-125 Q</t>
  </si>
  <si>
    <t xml:space="preserve">WEF 15-125 Quick                   </t>
  </si>
  <si>
    <t>Úhlová bruska s plochou hlavou WEF 9-125</t>
  </si>
  <si>
    <t xml:space="preserve">WEF 9-125                           </t>
  </si>
  <si>
    <t>613059840</t>
  </si>
  <si>
    <t xml:space="preserve">WPB 18 LT BL 11-125 Q bez aku mB#  </t>
  </si>
  <si>
    <t>WB 18 LT BL 11-125 Quick  bez aku#</t>
  </si>
  <si>
    <t>613054840</t>
  </si>
  <si>
    <t xml:space="preserve">WB 18 LT BL 11-125 Q bez aku mB# </t>
  </si>
  <si>
    <t>Vibrační bruska SRE 4351 TurboTec#</t>
  </si>
  <si>
    <t>SRE 4351 TurboTec#</t>
  </si>
  <si>
    <t xml:space="preserve">HG 18 LTX 500 bez aku mB#          </t>
  </si>
  <si>
    <t>Nůžky na živý plot HS 8865</t>
  </si>
  <si>
    <t>HS 8865</t>
  </si>
  <si>
    <t>Úhlová bruska WEA 24-230 MVT Quick </t>
  </si>
  <si>
    <t>WEA 24-230 MVT Quick </t>
  </si>
  <si>
    <t>Úhlová bruska WE 22-230 MVT# bezp. spínač</t>
  </si>
  <si>
    <t>WE 22-230 MVT# bezp. spínač</t>
  </si>
  <si>
    <t xml:space="preserve">Vzduchová rázová ráčna DRS 68 Set 1/2"   </t>
  </si>
  <si>
    <t xml:space="preserve">DRS 68 Set 1/2"                  </t>
  </si>
  <si>
    <t>HGS 22-630 mB</t>
  </si>
  <si>
    <t>Úhlová bruska WPB 13-125 Quick</t>
  </si>
  <si>
    <t>WPB 13-125 Quick</t>
  </si>
  <si>
    <t>Úhlová bruska WEA 11-125 Quick </t>
  </si>
  <si>
    <t>WEA 11-125 Quick </t>
  </si>
  <si>
    <t xml:space="preserve">SB 18 LTX-3 BL Q I bez aku mB#     </t>
  </si>
  <si>
    <t>HO 26-82  Metaloc III</t>
  </si>
  <si>
    <t>Aku rázový utahovák SSW 18 LTX 1750 BL bez aku#</t>
  </si>
  <si>
    <t>SSW 18 LTX 1750 BL bez aku#</t>
  </si>
  <si>
    <t>Aku rázový utahovák SSW 18 LTX 1450 BL bez aku#</t>
  </si>
  <si>
    <t>SSW 18 LTX 1450 BL bez aku#</t>
  </si>
  <si>
    <t>SSW 18 LT 300 BL bez aku mB#</t>
  </si>
  <si>
    <t>SSD 18 LT 200 BL bez aku mB#</t>
  </si>
  <si>
    <t>Aku rázový utahovák SSW 18 LTX 300 BL 2x4,0Ah</t>
  </si>
  <si>
    <t>SSW 18 LTX 300 BL 2x4,0Ah</t>
  </si>
  <si>
    <t>W 18 L BL 9-115 bez aku#</t>
  </si>
  <si>
    <t xml:space="preserve">GB 18 LTX BL Q I bez aku mB#       </t>
  </si>
  <si>
    <t>Aku příklepová vrtačka SB 18 LTX BL I#</t>
  </si>
  <si>
    <t xml:space="preserve">SB 18 LTX BL I bez aku mB#        </t>
  </si>
  <si>
    <t xml:space="preserve">SB 18 LTX BL I 2x4,0Ah Li-Ion#    </t>
  </si>
  <si>
    <t xml:space="preserve">BS 18 LTX BL Q I bez aku mB#       </t>
  </si>
  <si>
    <t>Aku vrtačka BS 18 LTX BL Q I 2x5,5 LiHD,Ah+X3</t>
  </si>
  <si>
    <t>BS 18 LTX BL Q I 2x5,5 LiHD,Ah+X3#</t>
  </si>
  <si>
    <t xml:space="preserve">Aku vrtačka BS 18 LTX BL Q I 2x5,5 Ah LiHD#   </t>
  </si>
  <si>
    <t xml:space="preserve">BS 18 LTX BL Q I 2x5,5 Ah LiHD#     </t>
  </si>
  <si>
    <t>Aku vrtačka BS 18 LT BL Q 2x4,0Ah LiHD#</t>
  </si>
  <si>
    <t>BS 18 LT BL Q 2x4,0Ah LiHD#</t>
  </si>
  <si>
    <t>BS 18 L BL Q 2x4,0Ah LiHD, kufr</t>
  </si>
  <si>
    <t>Aku pila ocaska SSE 18 LTX BL 2x8,0Ah</t>
  </si>
  <si>
    <t>SSE 18 LTX BL 2x8,0Ah</t>
  </si>
  <si>
    <t>602267650</t>
  </si>
  <si>
    <t>Aku pila ocaska SSE 18 LTX BL 2x5,2Ah</t>
  </si>
  <si>
    <t>SSE 18 LTX BL 2x5,2Ah</t>
  </si>
  <si>
    <t>Aku pila ocaska SSE 18 LTX Compact bez aku#</t>
  </si>
  <si>
    <t>SSE 18 LTX Compact bez aku#</t>
  </si>
  <si>
    <t>Satinační bruska SE 17-200 RT Set</t>
  </si>
  <si>
    <t>SE 17-200 RT Set</t>
  </si>
  <si>
    <t>Satinační bruska SE 17-200 RT</t>
  </si>
  <si>
    <t>SE 17-200 RT</t>
  </si>
  <si>
    <t xml:space="preserve">Aku pila ocaska SSEP 18 LTX BL MVT 2x8,0 Ah </t>
  </si>
  <si>
    <t xml:space="preserve">SSEP 18 LTX BL MVT 2x8,0 Ah         </t>
  </si>
  <si>
    <t xml:space="preserve">W 18 L 9-125 2x4,0Ah,mB#      </t>
  </si>
  <si>
    <t xml:space="preserve">Pneuhustič RF 80 D </t>
  </si>
  <si>
    <t xml:space="preserve">RF 80 D                             </t>
  </si>
  <si>
    <t>Aku vrtačka BS 18 LTX Quick 2x5,2 Ah</t>
  </si>
  <si>
    <t>BS 18 LTX Quick 2x5,2 Ah</t>
  </si>
  <si>
    <t>Aku pistole na kartuše PowerMaxx KPA 10.8 #</t>
  </si>
  <si>
    <t>PowerMaxx KPA 10.8 400 ml 1x4,0 Ah#</t>
  </si>
  <si>
    <t>601217600</t>
  </si>
  <si>
    <t>BS 18 LT bez aku metaloc#</t>
  </si>
  <si>
    <t>602325890</t>
  </si>
  <si>
    <t>Aku hoblík HO 18 LTX 20-82 bez aku#</t>
  </si>
  <si>
    <t>HO 18 LTX 20-82 bez aku#</t>
  </si>
  <si>
    <t>Vysavač ASR 25 M SC</t>
  </si>
  <si>
    <t>ASR 25 M SC</t>
  </si>
  <si>
    <t>Vysavač ASR 50 M SC Vibra</t>
  </si>
  <si>
    <t>ASR 50 M SC Vibra</t>
  </si>
  <si>
    <t>Aku vibrační bruska PowerMaxx SRA 12 BL+ sada#</t>
  </si>
  <si>
    <t>PowerMaxx SRA 12 BL+ sada#</t>
  </si>
  <si>
    <t xml:space="preserve">Aku příklepový šroubovák PowerMaxx SB BL 2x2Ah#   </t>
  </si>
  <si>
    <t xml:space="preserve">PowerMaxx SB BL 2x2,0Ah#           </t>
  </si>
  <si>
    <t>KFM 18 LTX 3 RF bez aku metaloc#</t>
  </si>
  <si>
    <t>00037</t>
  </si>
  <si>
    <t>601732840</t>
  </si>
  <si>
    <t>WB 18 LTX BL 15-150 Quick bez aku mB#</t>
  </si>
  <si>
    <t xml:space="preserve">Nástavec s nůžkami na živý plot MA-HS 50# </t>
  </si>
  <si>
    <t xml:space="preserve">MA-HS 50# </t>
  </si>
  <si>
    <t>601722850</t>
  </si>
  <si>
    <t>Aku nůžky na živý plot HS 18 LTX BL 55 bez aku#</t>
  </si>
  <si>
    <t>HS 18 LTX BL 55 bez aku#</t>
  </si>
  <si>
    <t xml:space="preserve">KH 18 LTX BL 28 Q Set  2x5,5 Ah mB  </t>
  </si>
  <si>
    <t xml:space="preserve">KH 18 LTX BL 24 Q Set 2x5,5 Ah mB   </t>
  </si>
  <si>
    <t xml:space="preserve">KH 18 LTX BL 24 bez aku mB#        </t>
  </si>
  <si>
    <t xml:space="preserve">KH 18 LTX BL 24 2x4,0 Ah mB         </t>
  </si>
  <si>
    <t xml:space="preserve">KH 18 LTX 24 bez aku mB#          </t>
  </si>
  <si>
    <t xml:space="preserve">Stříkací pistole FSP 600 HVLP </t>
  </si>
  <si>
    <t xml:space="preserve">FSP 600 HVLP                       </t>
  </si>
  <si>
    <t>Vzduchová sponkovačka DPN 25</t>
  </si>
  <si>
    <t>DPN 25</t>
  </si>
  <si>
    <t>Vzduchová sponkovačka DKNG 40/50</t>
  </si>
  <si>
    <t>DKNG 40/50</t>
  </si>
  <si>
    <t xml:space="preserve">Vzduchový rázový utahovák DSSW 1690-3/4" </t>
  </si>
  <si>
    <t xml:space="preserve">DSSW 1690-3/4"           </t>
  </si>
  <si>
    <t xml:space="preserve">BSA 18 LED 10000 bez aku#         </t>
  </si>
  <si>
    <t>00042</t>
  </si>
  <si>
    <t>85131000</t>
  </si>
  <si>
    <t xml:space="preserve">BSA 12-18 LED 2000 bez aku#      </t>
  </si>
  <si>
    <t>Přímočará pila STE 140 PLUS</t>
  </si>
  <si>
    <t>STE 140 PLUS</t>
  </si>
  <si>
    <t>Aku úhlová bruska WF 18 LTX 125 Quick 2x5,5Ah LiHD</t>
  </si>
  <si>
    <t>WF 18 LTX 125 Quick 2x5,5Ah LiHD</t>
  </si>
  <si>
    <t>Úhlová bruska WE 1500-125 RT#</t>
  </si>
  <si>
    <t>WE 1500-125 RT#</t>
  </si>
  <si>
    <t>Of E 1229 Signal Metaloc</t>
  </si>
  <si>
    <t xml:space="preserve">KPA 12 400 bez aku#             </t>
  </si>
  <si>
    <t xml:space="preserve">KPA 18 LTX 600 bez aku#          </t>
  </si>
  <si>
    <t>Aku pistole na kartuše KPA 18 LTX 400 SC 60 Plus</t>
  </si>
  <si>
    <t>KPA 18 LTX 400 1x2,0Ah,SC 60 Plus</t>
  </si>
  <si>
    <t>Okružní pila ponorná KSE 55 Vario#</t>
  </si>
  <si>
    <t>601166000</t>
  </si>
  <si>
    <t>PowerMaxx SSD 12 BL 2x4,0Ah LiHD, kufr</t>
  </si>
  <si>
    <t>Aku rázový utahovák PowerMaxx SSD12 2x2,0Ah Li-ion</t>
  </si>
  <si>
    <t>PowerMaxx SSD 12 2x2,0Ah Li-ion</t>
  </si>
  <si>
    <t>601115500</t>
  </si>
  <si>
    <t>Úhlová bruska WE 17-150 Quick RT</t>
  </si>
  <si>
    <t>WE 17-150 Quick RT</t>
  </si>
  <si>
    <t xml:space="preserve">Okružní pila KS 85 FS  </t>
  </si>
  <si>
    <t xml:space="preserve">KS 85 FS  kufr                 </t>
  </si>
  <si>
    <t>Okružní pila KS 85 FS</t>
  </si>
  <si>
    <t>KS 85 FS</t>
  </si>
  <si>
    <t>PowerMaxx SB 12 bez aku#</t>
  </si>
  <si>
    <t>Aku šroubovák PowerMaxx BS 12 BL Q bez aku#</t>
  </si>
  <si>
    <t>PowerMaxx BS 12 BL Q bez aku#</t>
  </si>
  <si>
    <t>PowerMaxx BS 12 BL Q bez aku metaloc#</t>
  </si>
  <si>
    <t>Aku šroubovák PowerMaxx BS 12 BL bez aku#</t>
  </si>
  <si>
    <t>PowerMaxx BS 12 BL bez aku#</t>
  </si>
  <si>
    <t>Aku šroubovák PowerMaxx BS 12 BL2x4,0Ah LiHD</t>
  </si>
  <si>
    <t xml:space="preserve">PowerMaxx BS 12 BL2x4,0Ah LiHD, kufr </t>
  </si>
  <si>
    <t>601044800</t>
  </si>
  <si>
    <t>Aku šroubovák PowerMaxx BS 12 Q 2x2,0Ah</t>
  </si>
  <si>
    <t>PowerMaxx BS 12 Q 2x2,0Ah</t>
  </si>
  <si>
    <t>Aku šroubovák PowerMaxx BS 12 2x2.0Ah</t>
  </si>
  <si>
    <t>PowerMaxx BS 12 2x2.0Ah</t>
  </si>
  <si>
    <t xml:space="preserve">Automatické domácí čerpadlo HWA 3500 Inox  </t>
  </si>
  <si>
    <t xml:space="preserve">HWA 3500 Inox                    </t>
  </si>
  <si>
    <t>Zahradní čerpadlo P 9000 G</t>
  </si>
  <si>
    <t xml:space="preserve">P 9000 G         </t>
  </si>
  <si>
    <t>Aku příklepová vrtačka SBE 18 LTX 2x2,0Ah</t>
  </si>
  <si>
    <t>SBE 18 LTX 2x2,0Ah</t>
  </si>
  <si>
    <t>600829850</t>
  </si>
  <si>
    <t>GVB 18 LTX BL 11-28 C bez aku#</t>
  </si>
  <si>
    <t>Bezpříklepová vrtačka BDE 1100 R+L#</t>
  </si>
  <si>
    <t>BDE 1100 R+L#</t>
  </si>
  <si>
    <t xml:space="preserve">KHA 18 LTX BL 40 bez aku#      </t>
  </si>
  <si>
    <t>Horní fréza Of E 738#</t>
  </si>
  <si>
    <t>Of E 738#</t>
  </si>
  <si>
    <t>Elektronický frézovací motor FME 737</t>
  </si>
  <si>
    <t>FME 737</t>
  </si>
  <si>
    <t xml:space="preserve">GA 18 LTX  G bez aku#     </t>
  </si>
  <si>
    <t>GA 18 LTX bez aku vložka#</t>
  </si>
  <si>
    <t>600826850</t>
  </si>
  <si>
    <t>Přímá bruska GEP 950 G Plus</t>
  </si>
  <si>
    <t>GEP 950 G Plus</t>
  </si>
  <si>
    <t>Přímá bruska GEP 710 Plus</t>
  </si>
  <si>
    <t>GEP 710 Plus</t>
  </si>
  <si>
    <t xml:space="preserve">Přímá bruska GE 710 Compact </t>
  </si>
  <si>
    <t xml:space="preserve">GE 710 Compact            </t>
  </si>
  <si>
    <t>Bezpříklepová vrtačka BEV 1300-2 ozubené sklíčídlo</t>
  </si>
  <si>
    <t>BEV 1300-2 ozubené sklíčídlo</t>
  </si>
  <si>
    <t>Bezpříklepová vrtačka BE 850-2 Futuro Plus</t>
  </si>
  <si>
    <t>BE 850-2 Futuro Plus</t>
  </si>
  <si>
    <t>Úhlová bruska WEV 17-125 Quick Inox</t>
  </si>
  <si>
    <t>WEV 17-125 Quick Inox</t>
  </si>
  <si>
    <t>Úhlová bruska WEP 17-150 Quick </t>
  </si>
  <si>
    <t>WEP 17-150 Quick </t>
  </si>
  <si>
    <t>Úhlová bruska WEP 15-125 Quick</t>
  </si>
  <si>
    <t>WEP 15-125 Quick</t>
  </si>
  <si>
    <t>Úhlová bruska WA 12-125 Quick</t>
  </si>
  <si>
    <t>WA 12-125 Quick</t>
  </si>
  <si>
    <t>Úhlová bruska W 9-115 Quick </t>
  </si>
  <si>
    <t>W 9-115 Quick </t>
  </si>
  <si>
    <t>Aku svítilna SLA 14.4-18 LED#</t>
  </si>
  <si>
    <t>SLA 14.4-18 LED#</t>
  </si>
  <si>
    <t>Aku úhlová bruska CC 18 LTX BL bez aku#</t>
  </si>
  <si>
    <t>CC 18 LTX BL bez aku#</t>
  </si>
  <si>
    <t>Aku magnetická vrtačka MAG 28 LTX 32</t>
  </si>
  <si>
    <t>MAG 28 LTX 32</t>
  </si>
  <si>
    <t>00003</t>
  </si>
  <si>
    <t>84592900</t>
  </si>
  <si>
    <t>PowerMaxx BH 12 BL 16 2x LiHD 4,0Ah</t>
  </si>
  <si>
    <t xml:space="preserve">S 18 LTX 115 bez aku#         </t>
  </si>
  <si>
    <t xml:space="preserve">SXA 18 LTX 125 BL bez aku mB#     </t>
  </si>
  <si>
    <t>Bruska s dlouhým krkem LSV 5-225 Com.</t>
  </si>
  <si>
    <t xml:space="preserve">LSV 5-225 Comfort               </t>
  </si>
  <si>
    <t>Bezpříklepová vrtačka BE 10 (rychloup. sklíč)#</t>
  </si>
  <si>
    <t>BE 10  (rychloup. sklíč)#</t>
  </si>
  <si>
    <t>600741850</t>
  </si>
  <si>
    <t xml:space="preserve">KABEL NAPÁJENÍ </t>
  </si>
  <si>
    <t xml:space="preserve">KABEL KOMPL. s CHRÁNIĆEM </t>
  </si>
  <si>
    <t xml:space="preserve">ZÁSUVKA </t>
  </si>
  <si>
    <t xml:space="preserve">FLEXO KABEL </t>
  </si>
  <si>
    <t>KUFR</t>
  </si>
  <si>
    <t xml:space="preserve">OCHRANNÉ SKLO </t>
  </si>
  <si>
    <t>REDUKCE</t>
  </si>
  <si>
    <t xml:space="preserve">KLÍČ SXE150 </t>
  </si>
  <si>
    <t xml:space="preserve">PILOVÝ KOTOUČ </t>
  </si>
  <si>
    <t>HADICE</t>
  </si>
  <si>
    <t xml:space="preserve">TLAKOVÁ TRUBIČKA </t>
  </si>
  <si>
    <t xml:space="preserve">VAK </t>
  </si>
  <si>
    <t>PAPÍROVÝ SÁČEK</t>
  </si>
  <si>
    <t xml:space="preserve">PŘECHODKA </t>
  </si>
  <si>
    <t xml:space="preserve">PRŮCHODKA </t>
  </si>
  <si>
    <t xml:space="preserve">LAMELA sada 4 ks </t>
  </si>
  <si>
    <t xml:space="preserve">FILTRAČÍ VAK SPA1200 </t>
  </si>
  <si>
    <t xml:space="preserve">PRYŽOVÉ TĚSNĚNÍ </t>
  </si>
  <si>
    <t xml:space="preserve">KARTÁČ KOMPLETNÍ </t>
  </si>
  <si>
    <t xml:space="preserve">ZÁSLEPKA </t>
  </si>
  <si>
    <t xml:space="preserve">MADLO KB18 </t>
  </si>
  <si>
    <t>DISTANČNÍ VÁLEC</t>
  </si>
  <si>
    <t xml:space="preserve">PŘEPÍNACÍ TLAČÍTKO </t>
  </si>
  <si>
    <t>343448690</t>
  </si>
  <si>
    <t xml:space="preserve">DRŽÁK BITŮ - MAGNET </t>
  </si>
  <si>
    <t>KLÍČ HWWI černý</t>
  </si>
  <si>
    <t xml:space="preserve">TRUBIČKA </t>
  </si>
  <si>
    <t xml:space="preserve">PŘEDNÍ MATICE TUBUSU </t>
  </si>
  <si>
    <t>343443540</t>
  </si>
  <si>
    <t xml:space="preserve">HORNÍ KRYT </t>
  </si>
  <si>
    <t>ODSÁVACÍ KANÁL</t>
  </si>
  <si>
    <t xml:space="preserve">ODSÁVÁCÍ ZÁSTĚRKA </t>
  </si>
  <si>
    <t xml:space="preserve">KRYT SVORKOVNICE </t>
  </si>
  <si>
    <t xml:space="preserve">ZPĚTNÁ KLAPKA </t>
  </si>
  <si>
    <t xml:space="preserve">VÍKO </t>
  </si>
  <si>
    <t xml:space="preserve">MĚRKA </t>
  </si>
  <si>
    <t xml:space="preserve">DRŽÁK KARTÁČE </t>
  </si>
  <si>
    <t>DRŽÁK KOMPLET.</t>
  </si>
  <si>
    <t xml:space="preserve">OCHRANA HRAN </t>
  </si>
  <si>
    <t>343437020</t>
  </si>
  <si>
    <t xml:space="preserve">KŘÍDLOVÝ ŠROUB </t>
  </si>
  <si>
    <t>343436590</t>
  </si>
  <si>
    <t xml:space="preserve">ODSÁVACÍ PŘÍPRAVEK </t>
  </si>
  <si>
    <t xml:space="preserve">ČELNÍ DESKA </t>
  </si>
  <si>
    <t xml:space="preserve">BLOKACE </t>
  </si>
  <si>
    <t xml:space="preserve">ADAPTER </t>
  </si>
  <si>
    <t xml:space="preserve">SPÍNACÍ ŠOUPÁTKO </t>
  </si>
  <si>
    <t xml:space="preserve">POSUVNÁ TYČ </t>
  </si>
  <si>
    <t xml:space="preserve">TLAČÍTKO SPÍNAČE </t>
  </si>
  <si>
    <t xml:space="preserve">LOPATKOVÉ KOLO </t>
  </si>
  <si>
    <t>SPÍNAĆ</t>
  </si>
  <si>
    <t xml:space="preserve">VYPÍNAĆ </t>
  </si>
  <si>
    <t>316057170</t>
  </si>
  <si>
    <t xml:space="preserve">VYPíNAČ </t>
  </si>
  <si>
    <t xml:space="preserve">SPÍNAČ 18V </t>
  </si>
  <si>
    <t xml:space="preserve">SPÍNAĆ </t>
  </si>
  <si>
    <t>VYPÍNAČ měď chladič hliník.chladič 31605870</t>
  </si>
  <si>
    <t>hliník.chladič 31605870</t>
  </si>
  <si>
    <t xml:space="preserve">VYPINAČ </t>
  </si>
  <si>
    <t>316041140</t>
  </si>
  <si>
    <t xml:space="preserve">VYPINAč </t>
  </si>
  <si>
    <t xml:space="preserve">VYPÍNAČ S REG. </t>
  </si>
  <si>
    <t xml:space="preserve">KRYT KABELU </t>
  </si>
  <si>
    <t>343395610</t>
  </si>
  <si>
    <t xml:space="preserve">POUZDRO POSUVNÉ </t>
  </si>
  <si>
    <t xml:space="preserve">RUKOJEŤ ZADNÍ </t>
  </si>
  <si>
    <t xml:space="preserve">UHELNÍK NASTAVENÍ </t>
  </si>
  <si>
    <t>343397160</t>
  </si>
  <si>
    <t xml:space="preserve">REDUKCE </t>
  </si>
  <si>
    <t xml:space="preserve">PRACHOVKA-KRYT </t>
  </si>
  <si>
    <t xml:space="preserve">KRYT DORAZU </t>
  </si>
  <si>
    <t xml:space="preserve">MISKA KULIČEK </t>
  </si>
  <si>
    <t xml:space="preserve">MODULÁTOR </t>
  </si>
  <si>
    <t>343087760</t>
  </si>
  <si>
    <t>ADAPTER k powermaxx RC</t>
  </si>
  <si>
    <t>k powermaxx RC</t>
  </si>
  <si>
    <t xml:space="preserve">ELEKTRONIKA,18V </t>
  </si>
  <si>
    <t xml:space="preserve">ELEKTRONIKA,18 V </t>
  </si>
  <si>
    <t xml:space="preserve">SVĚTELNÁ CLONA </t>
  </si>
  <si>
    <t xml:space="preserve">TŘMEN </t>
  </si>
  <si>
    <t>TLAČNÁ PRUŽINA</t>
  </si>
  <si>
    <t xml:space="preserve">ČEP LOŽISKA </t>
  </si>
  <si>
    <t>341210800</t>
  </si>
  <si>
    <t xml:space="preserve">MATRICE 3,2 mm </t>
  </si>
  <si>
    <t xml:space="preserve">KRYT ČERPADLA </t>
  </si>
  <si>
    <t>KRYT ČERPADLA</t>
  </si>
  <si>
    <t xml:space="preserve">ZPĚTNÝ VENTIL </t>
  </si>
  <si>
    <t xml:space="preserve">OLEJOZNAK </t>
  </si>
  <si>
    <t>341164800</t>
  </si>
  <si>
    <t xml:space="preserve">VÝPUSTNÝ VENTIL </t>
  </si>
  <si>
    <t xml:space="preserve">DVOJNIPPL 1/4" </t>
  </si>
  <si>
    <t xml:space="preserve">PÁS KOMPL. </t>
  </si>
  <si>
    <t xml:space="preserve">ROURA </t>
  </si>
  <si>
    <t>TRUBKY 2ks plast</t>
  </si>
  <si>
    <t xml:space="preserve">SMYKADLO </t>
  </si>
  <si>
    <t>316065220</t>
  </si>
  <si>
    <t>Ozubená hřídel komplet 600 ml pro KPA 10,8 V</t>
  </si>
  <si>
    <t>pro KPA 10,8 V</t>
  </si>
  <si>
    <t xml:space="preserve">KLUZNÁ PODLOŽKA </t>
  </si>
  <si>
    <t xml:space="preserve">TOPNÉ TĚLESO </t>
  </si>
  <si>
    <t xml:space="preserve">UPÍNACÍ ŠROUB </t>
  </si>
  <si>
    <t>1388660046</t>
  </si>
  <si>
    <t xml:space="preserve">NAPÍNACÍ KUS </t>
  </si>
  <si>
    <t>ČELNÍ KOLO</t>
  </si>
  <si>
    <t xml:space="preserve">OZUB.SPOJKA </t>
  </si>
  <si>
    <t xml:space="preserve">TYČKA NASTAVENÍ </t>
  </si>
  <si>
    <t>316063830</t>
  </si>
  <si>
    <t xml:space="preserve">ČELNÍ KOLO </t>
  </si>
  <si>
    <t xml:space="preserve">MEZIKOLO </t>
  </si>
  <si>
    <t xml:space="preserve">POSUVNÝ BLOK </t>
  </si>
  <si>
    <t>339209560</t>
  </si>
  <si>
    <t xml:space="preserve">KRYT  D 125 </t>
  </si>
  <si>
    <t>339205250</t>
  </si>
  <si>
    <t>ODSÁVÁNÍ HC260C</t>
  </si>
  <si>
    <t xml:space="preserve">KRYT KOTOUČE </t>
  </si>
  <si>
    <t xml:space="preserve">KRYT KOTOUČE D 125 </t>
  </si>
  <si>
    <t xml:space="preserve">UPÍNACÍ PÁSEK </t>
  </si>
  <si>
    <t>UPÍNACÍ PÁSEK</t>
  </si>
  <si>
    <t xml:space="preserve">NASTAVITELNÁ PÁKA </t>
  </si>
  <si>
    <t xml:space="preserve">HÁK NA AKU </t>
  </si>
  <si>
    <t xml:space="preserve">VODÍCÍ DESKA </t>
  </si>
  <si>
    <t>VODÍCÍ DESKA</t>
  </si>
  <si>
    <t xml:space="preserve">KONTAKT </t>
  </si>
  <si>
    <t xml:space="preserve">ARETAČNÍ KOLÍK </t>
  </si>
  <si>
    <t xml:space="preserve">SPODNÍ DESKA </t>
  </si>
  <si>
    <t xml:space="preserve">MISKA RAZNÍKU </t>
  </si>
  <si>
    <t xml:space="preserve">PLECH </t>
  </si>
  <si>
    <t>PLECH</t>
  </si>
  <si>
    <t>WPB 18 LTX BL-servisní 613075</t>
  </si>
  <si>
    <t>613075</t>
  </si>
  <si>
    <t>BS 14,4V- servisní 602206</t>
  </si>
  <si>
    <t>602206</t>
  </si>
  <si>
    <t xml:space="preserve">MOTOR,36 V,za 31700393 </t>
  </si>
  <si>
    <t xml:space="preserve">MOTOR SE4010 </t>
  </si>
  <si>
    <t xml:space="preserve">MOTOR 14,4 </t>
  </si>
  <si>
    <t>SADA TSU</t>
  </si>
  <si>
    <t xml:space="preserve">MOTOR KOMPLET </t>
  </si>
  <si>
    <t>316080370</t>
  </si>
  <si>
    <t xml:space="preserve">SVĚRACÍ KUS KOMPL. </t>
  </si>
  <si>
    <t xml:space="preserve">SMÝKADLO </t>
  </si>
  <si>
    <t xml:space="preserve">SKŘÍŇ </t>
  </si>
  <si>
    <t>DRŽÁKY NOŽŮ KOMPL.</t>
  </si>
  <si>
    <t xml:space="preserve">PŘÍDRŽNÁ DESKA </t>
  </si>
  <si>
    <t xml:space="preserve">UNAŠEČ KOMPL. </t>
  </si>
  <si>
    <t xml:space="preserve">KRYT SE SPÍNAČEM </t>
  </si>
  <si>
    <t>ZÁPADKA</t>
  </si>
  <si>
    <t xml:space="preserve">MÚSTEK </t>
  </si>
  <si>
    <t xml:space="preserve">ZÁMKY </t>
  </si>
  <si>
    <t xml:space="preserve">PILOVÁ HŘÍDEL KOMPL. </t>
  </si>
  <si>
    <t xml:space="preserve">UPÍNÁNÍ KOMPL. </t>
  </si>
  <si>
    <t xml:space="preserve">LOŽISKO SE ŠROUBEM </t>
  </si>
  <si>
    <t>NÁDRŽKA</t>
  </si>
  <si>
    <t>MOTOR KOMPLET MS36</t>
  </si>
  <si>
    <t xml:space="preserve">KABEL+ SPÍNAČ </t>
  </si>
  <si>
    <t xml:space="preserve">OTOČNÉ KOLO </t>
  </si>
  <si>
    <t xml:space="preserve">DRŽÁK POSUVU </t>
  </si>
  <si>
    <t>TEPLOTNÍ ČIDLO</t>
  </si>
  <si>
    <t>PROPOJOVACÍ VODIČ</t>
  </si>
  <si>
    <t>ELEKTRONIKA RM36-18LTXBL46</t>
  </si>
  <si>
    <t>RM36-18LTXBL46</t>
  </si>
  <si>
    <t>316081270</t>
  </si>
  <si>
    <t xml:space="preserve">OBAL KOMPL. </t>
  </si>
  <si>
    <t xml:space="preserve">PŘEVODOVKA BSQ </t>
  </si>
  <si>
    <t>316067440</t>
  </si>
  <si>
    <t xml:space="preserve">MOTOR KOMPL.+EL. </t>
  </si>
  <si>
    <t xml:space="preserve">MOTOR-ELEKTRONIKA </t>
  </si>
  <si>
    <t xml:space="preserve">KRYT ELEKTRONIKY </t>
  </si>
  <si>
    <t xml:space="preserve">PŘÍRUBA KOMPLET. </t>
  </si>
  <si>
    <t xml:space="preserve">OSA KOMPLETNÍ </t>
  </si>
  <si>
    <t xml:space="preserve">PŘÍRUBA PŘEVODU KOMPL. </t>
  </si>
  <si>
    <t>PŘÍRUBA PŘEVODU KOMPL.</t>
  </si>
  <si>
    <t xml:space="preserve">JÁDRO HŘÍDELE </t>
  </si>
  <si>
    <t>TALÍŘOVÝ PŘEVOD pouze, bez kotvy chyba v rozkresu</t>
  </si>
  <si>
    <t>chyba v rozkresu</t>
  </si>
  <si>
    <t xml:space="preserve">KOTVA + PŘEVODY KOMPL. </t>
  </si>
  <si>
    <t xml:space="preserve">PŘEPÍNAČ PŘÍKLEPU </t>
  </si>
  <si>
    <t xml:space="preserve">OSA KOMPL: </t>
  </si>
  <si>
    <t xml:space="preserve">DESKA KOMPL. </t>
  </si>
  <si>
    <t>316062650</t>
  </si>
  <si>
    <t xml:space="preserve">SADA STUPNIC </t>
  </si>
  <si>
    <t xml:space="preserve">STUPNICE KGS216MKompl. </t>
  </si>
  <si>
    <t xml:space="preserve">SPÍNAČ-HORNÍ RUKOJEŤ </t>
  </si>
  <si>
    <t xml:space="preserve">DRŽÁKY UHLÍKŮ (BEZ UHLÍKU) </t>
  </si>
  <si>
    <t xml:space="preserve">ZÁKLADNÍ DESKA </t>
  </si>
  <si>
    <t xml:space="preserve">RAZNÍK </t>
  </si>
  <si>
    <t xml:space="preserve">KLAPKY </t>
  </si>
  <si>
    <t xml:space="preserve">TLUMIČ KOMPL. </t>
  </si>
  <si>
    <t xml:space="preserve">UNAŠEĆ </t>
  </si>
  <si>
    <t xml:space="preserve">KRYT S VYPÍNAČEM </t>
  </si>
  <si>
    <t xml:space="preserve">KRYT+VYPÍNAČ </t>
  </si>
  <si>
    <t xml:space="preserve">RÁČNA </t>
  </si>
  <si>
    <t xml:space="preserve">PŘÍVOD VZDUCHU </t>
  </si>
  <si>
    <t xml:space="preserve">PŘEPÍNAČ KOMPL. </t>
  </si>
  <si>
    <t>PŘEDPÍNAČ</t>
  </si>
  <si>
    <t xml:space="preserve">KOLEČKA KOMPL. </t>
  </si>
  <si>
    <t>OPĚRNÁ NOHA</t>
  </si>
  <si>
    <t xml:space="preserve">KAPOVACÍ OSA </t>
  </si>
  <si>
    <t xml:space="preserve">DESKA STOLU </t>
  </si>
  <si>
    <t xml:space="preserve">STŮL KOMPL. </t>
  </si>
  <si>
    <t>STŮL KOMPL.</t>
  </si>
  <si>
    <t xml:space="preserve">STUL KOMPL. </t>
  </si>
  <si>
    <t xml:space="preserve">NASTAVENÍ VÝŠKY ŘEZU </t>
  </si>
  <si>
    <t xml:space="preserve">PŘEVODY+SPOJKA KOMPLET </t>
  </si>
  <si>
    <t xml:space="preserve">ELEKTRONIKA KOMPL+.KRYTY </t>
  </si>
  <si>
    <t xml:space="preserve">KRYT KOTOUČE 230 spona </t>
  </si>
  <si>
    <t xml:space="preserve">OSA+ PŘÍRUBA KOMPL. </t>
  </si>
  <si>
    <t>316052990</t>
  </si>
  <si>
    <t xml:space="preserve">KRYT ÚPLNÝ </t>
  </si>
  <si>
    <t xml:space="preserve">ROTOR KOMPL. </t>
  </si>
  <si>
    <t xml:space="preserve">STÚL KOMPL. </t>
  </si>
  <si>
    <t>ODSÁVACÍ SET STA18 LTX</t>
  </si>
  <si>
    <t>STA18 LTX</t>
  </si>
  <si>
    <t>316051730</t>
  </si>
  <si>
    <t xml:space="preserve">HLAVA S ARETACÍ+ HŘÍDEL unašeč </t>
  </si>
  <si>
    <t xml:space="preserve">HLAVA S ARETACÍ+ HŘÍDEL převod </t>
  </si>
  <si>
    <t xml:space="preserve">KRYT + VYPÍNAČ 14,4V </t>
  </si>
  <si>
    <t xml:space="preserve">PŘEVODOVKA Quick </t>
  </si>
  <si>
    <t xml:space="preserve">HADIČKA </t>
  </si>
  <si>
    <t xml:space="preserve">PŘEVODOVKA UHE2250,2650 </t>
  </si>
  <si>
    <t xml:space="preserve">PŘEVODOVKA QUICK </t>
  </si>
  <si>
    <t xml:space="preserve">KLUZNÁ SPOJKA </t>
  </si>
  <si>
    <t xml:space="preserve">PASTORKOVÁ HŘÍDEL </t>
  </si>
  <si>
    <t xml:space="preserve">OPÉRNÁ PÁKA </t>
  </si>
  <si>
    <t>316047280</t>
  </si>
  <si>
    <t xml:space="preserve">ÚHELNÍK PRAVÝ </t>
  </si>
  <si>
    <t xml:space="preserve">ÚHELNÍK LEVÝ </t>
  </si>
  <si>
    <t xml:space="preserve">OCHRANNÉ PLEXI PRAVÉ </t>
  </si>
  <si>
    <t xml:space="preserve">OCHRANNÉ PLEXI LEVÉ </t>
  </si>
  <si>
    <t>EXCENTR KOMPL.</t>
  </si>
  <si>
    <t>KOMPL.</t>
  </si>
  <si>
    <t>316050150</t>
  </si>
  <si>
    <t xml:space="preserve">KRYT KOTOUČE 230 </t>
  </si>
  <si>
    <t xml:space="preserve">PÍST KOMPL: </t>
  </si>
  <si>
    <t xml:space="preserve">UPÍNÁNÍ PÁSU KOMPL. </t>
  </si>
  <si>
    <t xml:space="preserve">HNACÍ HŘÍDEL KOMPL. </t>
  </si>
  <si>
    <t xml:space="preserve">SÁČEK ODSÁVÁNÍ </t>
  </si>
  <si>
    <t xml:space="preserve">KNOFLÍK </t>
  </si>
  <si>
    <t>316043710</t>
  </si>
  <si>
    <t>EKCENRT KOMPL.</t>
  </si>
  <si>
    <t xml:space="preserve">DRŽADLO KOMPL. </t>
  </si>
  <si>
    <t xml:space="preserve">KRYT KOMPL. 115 </t>
  </si>
  <si>
    <t xml:space="preserve">UPÍNÁNÍ KOMPL: </t>
  </si>
  <si>
    <t xml:space="preserve">DORAZOVÁ PÁKA </t>
  </si>
  <si>
    <t>VRTACÍ POUZDRO Plochy novější verze</t>
  </si>
  <si>
    <t>novější verze</t>
  </si>
  <si>
    <t xml:space="preserve">UHLOVODY KOMPL. </t>
  </si>
  <si>
    <t xml:space="preserve">VRTACÍ POUZDRO </t>
  </si>
  <si>
    <t xml:space="preserve">PŘÍRUBA KOMPLETNÍ </t>
  </si>
  <si>
    <t>PŘÍRUBA KOMPLETNÍ</t>
  </si>
  <si>
    <t xml:space="preserve">PŘEPÍNÁNÍ MOMENTŮ </t>
  </si>
  <si>
    <t xml:space="preserve">STAVÍTKO MOMENTU </t>
  </si>
  <si>
    <t xml:space="preserve">KRYT PřEVODU </t>
  </si>
  <si>
    <t xml:space="preserve">KNOFLÍK PŘEPÍNÁNÍ </t>
  </si>
  <si>
    <t xml:space="preserve">ROLNA </t>
  </si>
  <si>
    <t xml:space="preserve">PíST </t>
  </si>
  <si>
    <t xml:space="preserve">PříRUBA </t>
  </si>
  <si>
    <t xml:space="preserve">VODÍCÍ PLOTNA </t>
  </si>
  <si>
    <t xml:space="preserve">PŘIDRŽOVACÍ PLECH </t>
  </si>
  <si>
    <t xml:space="preserve">OBAL KARTUŠE 400ml </t>
  </si>
  <si>
    <t xml:space="preserve">VENTIlLÁTOR </t>
  </si>
  <si>
    <t>TUBUS  (600ml) pro KPA 10,8 V</t>
  </si>
  <si>
    <t>316063740</t>
  </si>
  <si>
    <t xml:space="preserve">HLAVA HŘÍDELE </t>
  </si>
  <si>
    <t xml:space="preserve">PŘÍRUBA LOŽISKA </t>
  </si>
  <si>
    <t xml:space="preserve">KRYT OSY </t>
  </si>
  <si>
    <t xml:space="preserve">LOŽISKOVÉ VÍKO </t>
  </si>
  <si>
    <t>315013090</t>
  </si>
  <si>
    <t>KRYT MOTORU náhrada za 34336767</t>
  </si>
  <si>
    <t>náhrada za 34336767</t>
  </si>
  <si>
    <t xml:space="preserve">DRŽADLO LT </t>
  </si>
  <si>
    <t xml:space="preserve">DRŽADLO ANTIVIBR.M14 </t>
  </si>
  <si>
    <t>311011820</t>
  </si>
  <si>
    <t>STATOR náhrada 31101180</t>
  </si>
  <si>
    <t>náhrada 31101180</t>
  </si>
  <si>
    <t xml:space="preserve">STATOR náhrada za 31100885 </t>
  </si>
  <si>
    <t>ROTOR W1100-125</t>
  </si>
  <si>
    <t>W1100-125</t>
  </si>
  <si>
    <t xml:space="preserve">KOTVA 36V </t>
  </si>
  <si>
    <t xml:space="preserve">ROTOR ( bez ložisek ) </t>
  </si>
  <si>
    <t>310009940</t>
  </si>
  <si>
    <t xml:space="preserve">KOTVA za 31000702 </t>
  </si>
  <si>
    <t xml:space="preserve">SKLÍČIDLO 636621 </t>
  </si>
  <si>
    <t xml:space="preserve">Lišta stolu </t>
  </si>
  <si>
    <t xml:space="preserve">PŘÍPRAVEK </t>
  </si>
  <si>
    <t xml:space="preserve">Drážkový hřídel HC260C </t>
  </si>
  <si>
    <t>341214100</t>
  </si>
  <si>
    <t xml:space="preserve">Příruba </t>
  </si>
  <si>
    <t xml:space="preserve">Příruba kotouče </t>
  </si>
  <si>
    <t xml:space="preserve">Závitová kostka TKHS315C </t>
  </si>
  <si>
    <t xml:space="preserve">Matka TKHS315M </t>
  </si>
  <si>
    <t xml:space="preserve">Plech </t>
  </si>
  <si>
    <t xml:space="preserve">LOŽISKKO </t>
  </si>
  <si>
    <t xml:space="preserve">PODOLžKA </t>
  </si>
  <si>
    <t xml:space="preserve">Hřídel s ozubením </t>
  </si>
  <si>
    <t xml:space="preserve">Matka </t>
  </si>
  <si>
    <t xml:space="preserve">Tyč držadla </t>
  </si>
  <si>
    <t xml:space="preserve">Tyč nastavení </t>
  </si>
  <si>
    <t xml:space="preserve">KONCOVÝ SPÍNAČ </t>
  </si>
  <si>
    <t xml:space="preserve">Ovládání dorazu </t>
  </si>
  <si>
    <t xml:space="preserve">Kryt odsávání </t>
  </si>
  <si>
    <t xml:space="preserve">Kryt uhlíků </t>
  </si>
  <si>
    <t>ODSÁVACÍ ADAPTÉR KGS 315 plus</t>
  </si>
  <si>
    <t>KGS 315 plus</t>
  </si>
  <si>
    <t xml:space="preserve">Redukce </t>
  </si>
  <si>
    <t xml:space="preserve">Lopatkové kolo </t>
  </si>
  <si>
    <t xml:space="preserve">Matice </t>
  </si>
  <si>
    <t xml:space="preserve">Držák </t>
  </si>
  <si>
    <t xml:space="preserve">Příruba kotoučeKGT300 </t>
  </si>
  <si>
    <t>ŘEZNÝ KLÍN</t>
  </si>
  <si>
    <t xml:space="preserve">Držadla </t>
  </si>
  <si>
    <t xml:space="preserve">Tlakový spínač </t>
  </si>
  <si>
    <t xml:space="preserve">Příruba motoru </t>
  </si>
  <si>
    <t xml:space="preserve">Ventilátor </t>
  </si>
  <si>
    <t xml:space="preserve">Žebra </t>
  </si>
  <si>
    <t xml:space="preserve">Těsnění sada </t>
  </si>
  <si>
    <t xml:space="preserve">Sada těsnění </t>
  </si>
  <si>
    <t xml:space="preserve">Vrtule CLASSIC 251 </t>
  </si>
  <si>
    <t>Filtr do nádobky pro FB</t>
  </si>
  <si>
    <t>pro FB</t>
  </si>
  <si>
    <t xml:space="preserve">Úderník Kombi 40/50 </t>
  </si>
  <si>
    <t xml:space="preserve">Těsnící sada </t>
  </si>
  <si>
    <t xml:space="preserve">Těsnění chlazení </t>
  </si>
  <si>
    <t xml:space="preserve">OsaSR 2900 </t>
  </si>
  <si>
    <t>HŘEBENOVÝ KRYT HC 260 C</t>
  </si>
  <si>
    <t>HC 260 C</t>
  </si>
  <si>
    <t xml:space="preserve">Lišta DH330 </t>
  </si>
  <si>
    <t xml:space="preserve">Převody </t>
  </si>
  <si>
    <t xml:space="preserve">Reduckce </t>
  </si>
  <si>
    <t xml:space="preserve">Odsávací adaptér </t>
  </si>
  <si>
    <t xml:space="preserve">Aretace KGS 216 Plus </t>
  </si>
  <si>
    <t xml:space="preserve">Vedení </t>
  </si>
  <si>
    <t xml:space="preserve">Hřídel kompl. KGS 216/254/315 </t>
  </si>
  <si>
    <t xml:space="preserve">Vložka stolu KGS 216/254/315 Plus </t>
  </si>
  <si>
    <t xml:space="preserve">Uhlíky KGS 254 Plus </t>
  </si>
  <si>
    <t xml:space="preserve">Uhlíky </t>
  </si>
  <si>
    <t xml:space="preserve">Aretace trasportní </t>
  </si>
  <si>
    <t xml:space="preserve">Aretace  KGS 216/254/315 Pl </t>
  </si>
  <si>
    <t xml:space="preserve">Motor KS 305 </t>
  </si>
  <si>
    <t xml:space="preserve">Laser KS 254/305 </t>
  </si>
  <si>
    <t xml:space="preserve">Příruba upínací KS 305 </t>
  </si>
  <si>
    <t xml:space="preserve">Kryt kotouče kompl.KS254 </t>
  </si>
  <si>
    <t xml:space="preserve">KRYT KS 305 </t>
  </si>
  <si>
    <t xml:space="preserve">Držák kompl. </t>
  </si>
  <si>
    <t>Doraz pro staré M-kové pily</t>
  </si>
  <si>
    <t>pro staré M-kové pily</t>
  </si>
  <si>
    <t xml:space="preserve">Čep </t>
  </si>
  <si>
    <t xml:space="preserve">Šroub nastavení </t>
  </si>
  <si>
    <t xml:space="preserve">Pojišťovací kolík </t>
  </si>
  <si>
    <t xml:space="preserve">Závěs motoru </t>
  </si>
  <si>
    <t xml:space="preserve">Držák motoru </t>
  </si>
  <si>
    <t xml:space="preserve">Vedení kompl. </t>
  </si>
  <si>
    <t xml:space="preserve">Stůl kompl. </t>
  </si>
  <si>
    <t xml:space="preserve">Noha sada </t>
  </si>
  <si>
    <t xml:space="preserve">Řemenice kompl. KGT300 </t>
  </si>
  <si>
    <t xml:space="preserve">Kolo ovládání </t>
  </si>
  <si>
    <t xml:space="preserve">Stavěcí páka </t>
  </si>
  <si>
    <t>Hoblovací nože jednostr. HC 260(děr) 1x18,6x260 mm</t>
  </si>
  <si>
    <t>1x18,6x260 mm</t>
  </si>
  <si>
    <t>Pilový pás pro BAS 380 - 2225x3x0,5</t>
  </si>
  <si>
    <t>pro BAS 380 - 2225x3x0,5</t>
  </si>
  <si>
    <t>Pilový pás pro BAS 500 - 3380+0-10X13X0,65 A1 </t>
  </si>
  <si>
    <t>pro BAS 500 - 3380+0-10X13X0,65 A1 </t>
  </si>
  <si>
    <t>Filter 1 - krátký pro čerpadla a vodárny</t>
  </si>
  <si>
    <t>pro čerpadla a vodárny</t>
  </si>
  <si>
    <t>Tryska k stříkací pistoli pro FB 2200 HVLP - 1,5mm</t>
  </si>
  <si>
    <t>pro FB 2200 HVLP - 1,5 mm</t>
  </si>
  <si>
    <t>Ponorné čerpadlo znečištěných vod PS 15000 S</t>
  </si>
  <si>
    <t xml:space="preserve">PS 15000 S                      </t>
  </si>
  <si>
    <t xml:space="preserve">Ponorné čerpadlo TP 13000 S </t>
  </si>
  <si>
    <t xml:space="preserve">TP 13000 S      </t>
  </si>
  <si>
    <t xml:space="preserve">Ponorné čerpadlo TP 8000 S </t>
  </si>
  <si>
    <t xml:space="preserve">TP 8000 S         </t>
  </si>
  <si>
    <t xml:space="preserve">Mobilní hoblovka DH 330# </t>
  </si>
  <si>
    <t xml:space="preserve">DH 330#                      </t>
  </si>
  <si>
    <t>00104</t>
  </si>
  <si>
    <t>84659200</t>
  </si>
  <si>
    <t>Stolní kotoučová pila TKHS 315 M - komplet 4,2#</t>
  </si>
  <si>
    <t xml:space="preserve">TKHS 315 M - komplet 4,2 DNB#     </t>
  </si>
  <si>
    <t>Stolní kotoučová pila TKHS 315 M#</t>
  </si>
  <si>
    <t xml:space="preserve">TKHS 315 M - komplet 3,1 WNB#    </t>
  </si>
  <si>
    <t>Stolní kotoučová pila TKHS 315 C 2,8 DNB#</t>
  </si>
  <si>
    <t xml:space="preserve">TKHS 315 C 2,8 DNB#             </t>
  </si>
  <si>
    <t xml:space="preserve">OLEJ </t>
  </si>
  <si>
    <t xml:space="preserve">SPECIÁLNÍ TUK </t>
  </si>
  <si>
    <t xml:space="preserve">MOTOR HP3 230V </t>
  </si>
  <si>
    <t>317004450</t>
  </si>
  <si>
    <t xml:space="preserve">Flexo šňůra </t>
  </si>
  <si>
    <t>344499900</t>
  </si>
  <si>
    <t xml:space="preserve">SSPÍNAČ </t>
  </si>
  <si>
    <t xml:space="preserve">Vypínač TKHS2.2 </t>
  </si>
  <si>
    <t xml:space="preserve">Víko spínače </t>
  </si>
  <si>
    <t xml:space="preserve">Koncový spínač HC260 </t>
  </si>
  <si>
    <t xml:space="preserve">Pojistka  230V-8A </t>
  </si>
  <si>
    <t xml:space="preserve">VYPÍNAČ KGT300 </t>
  </si>
  <si>
    <t xml:space="preserve">Tlakovy spínac </t>
  </si>
  <si>
    <t>341164660</t>
  </si>
  <si>
    <t xml:space="preserve">Kondenzátor BAS </t>
  </si>
  <si>
    <t xml:space="preserve">Kondenzát 30uF/450V </t>
  </si>
  <si>
    <t xml:space="preserve">Kondenzátor MEGA450W 40mikro,startovací </t>
  </si>
  <si>
    <t xml:space="preserve">Kondenzátor 20uF/P2/IP44 ET </t>
  </si>
  <si>
    <t>317004340</t>
  </si>
  <si>
    <t xml:space="preserve">Kondenzát 20uF/400V </t>
  </si>
  <si>
    <t xml:space="preserve">MOTOR 1,50KW </t>
  </si>
  <si>
    <t xml:space="preserve">Motor 2,8DNB </t>
  </si>
  <si>
    <t xml:space="preserve">Motor HC260 W </t>
  </si>
  <si>
    <t xml:space="preserve">MOTOR 1,50 WNB RE.-M.BR. (BAS) </t>
  </si>
  <si>
    <t xml:space="preserve">STATOR 230V KGS 315 Plus </t>
  </si>
  <si>
    <t>STATOR 230V KGS 254 Plus</t>
  </si>
  <si>
    <t xml:space="preserve">Šroubové spojení </t>
  </si>
  <si>
    <t xml:space="preserve">HADICE </t>
  </si>
  <si>
    <t xml:space="preserve">Hadice </t>
  </si>
  <si>
    <t xml:space="preserve">Odsaávací hadice </t>
  </si>
  <si>
    <t>Sací hadice 10 m pro SPA 1100</t>
  </si>
  <si>
    <t>pro SPA 1100</t>
  </si>
  <si>
    <t>00134</t>
  </si>
  <si>
    <t xml:space="preserve">Odsávací hadice 5 m, SPA 1100 Top L pro SPA 1100 </t>
  </si>
  <si>
    <t>pro SPA 1100 Top Line</t>
  </si>
  <si>
    <t xml:space="preserve">Tlaková hadice </t>
  </si>
  <si>
    <t xml:space="preserve">Regul.ventil </t>
  </si>
  <si>
    <t xml:space="preserve">Ventil </t>
  </si>
  <si>
    <t xml:space="preserve">Pojistný ventil </t>
  </si>
  <si>
    <t xml:space="preserve">Zpětný ventil </t>
  </si>
  <si>
    <t xml:space="preserve">Zpětný ventil  TP 7500/12000SI </t>
  </si>
  <si>
    <t xml:space="preserve">Zpětný ventil Basic270 </t>
  </si>
  <si>
    <t xml:space="preserve">Výpustný ventil </t>
  </si>
  <si>
    <t xml:space="preserve">FILTR VZDUCHOVÝ KOMPL. </t>
  </si>
  <si>
    <t xml:space="preserve">Filtr kompl. </t>
  </si>
  <si>
    <t xml:space="preserve">Vzduch.filtr </t>
  </si>
  <si>
    <t xml:space="preserve">Vzduchový filtr </t>
  </si>
  <si>
    <t xml:space="preserve">Spona </t>
  </si>
  <si>
    <t>Redukce R 1/4" x 1/2"</t>
  </si>
  <si>
    <t>R 1/4" x 1/2"</t>
  </si>
  <si>
    <t>Redukční koncovka R 1/8"X1/4" AG</t>
  </si>
  <si>
    <t>R 1/8"X1/4" AG</t>
  </si>
  <si>
    <t>Hadicová koncovka vnější závit R 1/4"AG X13</t>
  </si>
  <si>
    <t>R 1/4"AG X13</t>
  </si>
  <si>
    <t>Hadicová koncovka vnější závit R 3/8"AG X13</t>
  </si>
  <si>
    <t>R 3/8"AG X13</t>
  </si>
  <si>
    <t>Šroubení s hadic. nástav-vnější z R 1/2"AG X13</t>
  </si>
  <si>
    <t>R 1/2"AG X13</t>
  </si>
  <si>
    <t>Koncovka na hadici se sponkou pro autoventil</t>
  </si>
  <si>
    <t>pro autoventil</t>
  </si>
  <si>
    <t xml:space="preserve">Planetové kolo </t>
  </si>
  <si>
    <t xml:space="preserve">ŘETĚZ.KOLO </t>
  </si>
  <si>
    <t xml:space="preserve">Řemenice malá </t>
  </si>
  <si>
    <t xml:space="preserve">Řemenice HC260 </t>
  </si>
  <si>
    <t xml:space="preserve">Lanko KGS303 </t>
  </si>
  <si>
    <t xml:space="preserve">Řemen HC260 </t>
  </si>
  <si>
    <t xml:space="preserve">Bandáž kola </t>
  </si>
  <si>
    <t>87230182706</t>
  </si>
  <si>
    <t xml:space="preserve">Kulička </t>
  </si>
  <si>
    <t xml:space="preserve">Ložisko 6004-2 </t>
  </si>
  <si>
    <t xml:space="preserve">Patka </t>
  </si>
  <si>
    <t xml:space="preserve">Talířová podložka </t>
  </si>
  <si>
    <t xml:space="preserve">Klička </t>
  </si>
  <si>
    <t xml:space="preserve">Páčka se závitem </t>
  </si>
  <si>
    <t xml:space="preserve">Křídlatá matice </t>
  </si>
  <si>
    <t>KŘÍDLATÁ MATICE</t>
  </si>
  <si>
    <t xml:space="preserve">Křídlová matice </t>
  </si>
  <si>
    <t>KŘÍDLOVÁ MATICE</t>
  </si>
  <si>
    <t xml:space="preserve">Držadlo </t>
  </si>
  <si>
    <t xml:space="preserve">Ruční kolo </t>
  </si>
  <si>
    <t xml:space="preserve">Šroub držadla </t>
  </si>
  <si>
    <t>Set FM 500-6 +sada frez 15 ks</t>
  </si>
  <si>
    <t>FM 500-6+15 ti dílná sada frezek</t>
  </si>
  <si>
    <t>KGS 305 M + KSU 251#</t>
  </si>
  <si>
    <t>Set  KS 18 LTX 66 BL+ FS 160 bez aku#</t>
  </si>
  <si>
    <t>KS 18 LTX 66 BL+ FS 160 bez aku#</t>
  </si>
  <si>
    <t>Set  KS 18 LTX 66 BL+ FS 160 2x8,0 LiHD</t>
  </si>
  <si>
    <t>KS 18 LTX 66 BL+ FS 160 2x8,0 LiHD</t>
  </si>
  <si>
    <t>Set  PowerMaxx SGS 12 Q+Teleskop.tyč bez aku</t>
  </si>
  <si>
    <t>PowerMaxx SGS 12 Q+Teleskop.tyč bez aku</t>
  </si>
  <si>
    <t>Set BSLBL+CCLTXBL+BHLTXB 2x4,0Ah#</t>
  </si>
  <si>
    <t xml:space="preserve">BSLBL+CCLTXBL+BHLTXB 2x4,0Ah#    </t>
  </si>
  <si>
    <t xml:space="preserve">Set  KT 18 LTX 66 BL + FS 160 bez aku# </t>
  </si>
  <si>
    <t xml:space="preserve">KT 18 LTX 66 BL + FS 160 bez aku#   </t>
  </si>
  <si>
    <t>Set KT 18 LTX 66 BL+FS 160 2x8,0 LiHD</t>
  </si>
  <si>
    <t>KT 18 LTX 66 BL+FS 160 2x8,0 LiHD</t>
  </si>
  <si>
    <t>Set  KS 85 FS + FS 160</t>
  </si>
  <si>
    <t>KS 85 FS + FS 160</t>
  </si>
  <si>
    <t xml:space="preserve">Set  MKS 18 LTX 58 bez aku+FS 160# </t>
  </si>
  <si>
    <t xml:space="preserve">MKS 18 LTX 58 bez aku+FS 160#      </t>
  </si>
  <si>
    <t xml:space="preserve">Set  KGS 315 Plus + KSU 251 Mobile# </t>
  </si>
  <si>
    <t xml:space="preserve">KGS 315 Plus + KSU 251 Mobile#     </t>
  </si>
  <si>
    <t>AS 18 L PC + vozík#</t>
  </si>
  <si>
    <t>Set SRE 4350 TurboTec + 624490</t>
  </si>
  <si>
    <t xml:space="preserve">SRE 4350 TurboTec + 624490        </t>
  </si>
  <si>
    <t>Set RSEV 19-125 Beton + ASR 35 M ACP</t>
  </si>
  <si>
    <t>RSEV 19-125 Beton + ASR 35 M ACP</t>
  </si>
  <si>
    <t>KGS 315 Plus + KSU 401#</t>
  </si>
  <si>
    <t>Set  KGS 254 M + KSU 251#</t>
  </si>
  <si>
    <t>KGS 254 M + KSU 251#</t>
  </si>
  <si>
    <t>Set  KGS 216 M + KSU 251#</t>
  </si>
  <si>
    <t>KGS 216 M + KSU 251#</t>
  </si>
  <si>
    <t>TS 254 + ASR 35 M ACP</t>
  </si>
  <si>
    <t xml:space="preserve">Set LSV 5-225 Comfort+ASR 35 L ACP </t>
  </si>
  <si>
    <t xml:space="preserve">LSV 5-225 Comfort+ASR 35 L ACP      </t>
  </si>
  <si>
    <t xml:space="preserve">Set  PS 7500 S+hadice 7 m# </t>
  </si>
  <si>
    <t xml:space="preserve">PS 7500 S+hadice 7 m#               </t>
  </si>
  <si>
    <t>Set  KGS 254 M + kotouč 628061#</t>
  </si>
  <si>
    <t>KGS 254 M + kotouč 628061#</t>
  </si>
  <si>
    <t xml:space="preserve">Set TS 254 + ASR 25 L SC </t>
  </si>
  <si>
    <t xml:space="preserve">TS 254 + ASR 25 L SC               </t>
  </si>
  <si>
    <t xml:space="preserve">Set  PS 18000SN+hadice+spojky# </t>
  </si>
  <si>
    <t xml:space="preserve">PS 18000SN+hadice+spojky#          </t>
  </si>
  <si>
    <t>Basic-Set  12V 2 x 2,0 Ah#</t>
  </si>
  <si>
    <t>12V 2 x 2,0 Ah#</t>
  </si>
  <si>
    <t>Combo Set  stavebnictví 6.1 4x4,0Ah</t>
  </si>
  <si>
    <t xml:space="preserve">BS+SSW+WB+BSA 2x10,0Ah#          </t>
  </si>
  <si>
    <t>BS18LTBL+WB18LTBLQ 2x5,2Ah#</t>
  </si>
  <si>
    <t>SB18+W18 1x2,0Ah,1x4,0Ah#</t>
  </si>
  <si>
    <t xml:space="preserve">Combo Set 2.9.3 18V BSLTBL+SSWLT300BL#        </t>
  </si>
  <si>
    <t xml:space="preserve">BSLTBL+SSWLT300BL 2x5,2Ah#       </t>
  </si>
  <si>
    <t>Combo Set 2.9.2 18V BSLBL+SSWLT300BL</t>
  </si>
  <si>
    <t>BSLBL+SSWLT300BL</t>
  </si>
  <si>
    <t>SBLTBL+SSDLT200BL 2x5,2Ah#</t>
  </si>
  <si>
    <t>Combo Set 2.8.6 18V  SBL+SSD200LTBL</t>
  </si>
  <si>
    <t>SBL+SSD200LTBL</t>
  </si>
  <si>
    <t>Combo Set 2.8.5 18V  SB+SSD200LTBL</t>
  </si>
  <si>
    <t>SB+SSD200LTBL</t>
  </si>
  <si>
    <t xml:space="preserve">Combo Set 2.8.4 18V  BSLTBL+SSD200LTBL           </t>
  </si>
  <si>
    <t xml:space="preserve">BSLTBL+SSD200LTBL 2x5,2Ah         </t>
  </si>
  <si>
    <t>Combo Set 2.2.5 18V BS+SGS LTX Q 2x2,0Ah mB</t>
  </si>
  <si>
    <t>BS+SGS LTX Q 2x2,0Ah mB</t>
  </si>
  <si>
    <t>Combo Set 2.7.1 12 V  PowerMaxx BS+SSD 2x2,0Ah#</t>
  </si>
  <si>
    <t>PowerMaxx BS+SSD 2x2,0Ah#</t>
  </si>
  <si>
    <t xml:space="preserve">Combo Set 2.7.4 12 V  BS BL Q+SSD BL#     </t>
  </si>
  <si>
    <t xml:space="preserve">BS BL Q+SSD BL 1x2,0,1x4,0Ah#       </t>
  </si>
  <si>
    <t>685227000</t>
  </si>
  <si>
    <t>Basic-Set LiHD 18V 1 x 4.0 Ah + 1 x 5.5 Ah#</t>
  </si>
  <si>
    <t>18V 1 x 4.0 Ah + 1 x 5.5 Ah#</t>
  </si>
  <si>
    <t>Basic-Set LiHD 2 x LiHD 10.0 Ah +ASC 145 +mB#</t>
  </si>
  <si>
    <t>2 x LiHD 10.0 Ah +ASC 145 +mB#</t>
  </si>
  <si>
    <t>Basic-Set LiHD 3 x LiHD 4.0 Ah+ ASC 55 karton#</t>
  </si>
  <si>
    <t>3 x LiHD 4.0 Ah+ ASC 55  karton#</t>
  </si>
  <si>
    <t>Basic-Set LiHD 2 x LiHD 8,0 Ah+ ASC Ultra +metal.#</t>
  </si>
  <si>
    <t>2 x LiHD 8,0 Ah+ ASC Ultra +metal.#</t>
  </si>
  <si>
    <t>Basic-Set LiHD Partner 2 x LiHD 5.5 Ah ASC #</t>
  </si>
  <si>
    <t>2 x LiHD 5.5 Ah ASC Ultra+ metaloc II#</t>
  </si>
  <si>
    <t>Basic-Set LiHD 3 x LiHD 5.5 Ah,ASC 145#</t>
  </si>
  <si>
    <t>3 x LiHD 5.5 Ah,ASC 145#</t>
  </si>
  <si>
    <t>Basic-Set LiHD 3 x LiHD 5.5 Ah,ASC 55 metaloc II#</t>
  </si>
  <si>
    <t>3 x LiHD 5.5 Ah,ASC 55  metaloc II#</t>
  </si>
  <si>
    <t>Combo Set 2.4.2 18 V - Metaloc III SB 18 LT+W18</t>
  </si>
  <si>
    <t>SB 18 LT+W18</t>
  </si>
  <si>
    <t>685207510</t>
  </si>
  <si>
    <t xml:space="preserve">Nýt </t>
  </si>
  <si>
    <t xml:space="preserve">Distanční pouzdro </t>
  </si>
  <si>
    <t xml:space="preserve">Pojistný kroužek </t>
  </si>
  <si>
    <t xml:space="preserve">Segrovka </t>
  </si>
  <si>
    <t>141180100</t>
  </si>
  <si>
    <t>Sklíčidlo Futuro Plus S1M 1,5-13 mm R+L#</t>
  </si>
  <si>
    <t>1,5-13 mm R+L#</t>
  </si>
  <si>
    <t xml:space="preserve">Sklíčidlo Futuro Plus S1 příklepové 1/2" 1,5-13 </t>
  </si>
  <si>
    <t xml:space="preserve">Sklíčidlo Futuro Plus S1 příklepové 1/2" 1-10 </t>
  </si>
  <si>
    <t>1/2" 1-10 mm P+L</t>
  </si>
  <si>
    <t>3/8" 1-10 mm P+L</t>
  </si>
  <si>
    <t xml:space="preserve">Sklíčidlo Futuro Plus S2 příklepové 1/2" 1,5-13 </t>
  </si>
  <si>
    <t>Sklíčidlo Futuro Plus S2 příklepové 1/2" 1-10</t>
  </si>
  <si>
    <t xml:space="preserve">Sklíčidlo Futuro Plus S2 příklepové 3/8" 1-10 </t>
  </si>
  <si>
    <t>Sklíčidlo Futuro Top příklepové 1/2" 1-13 mm P</t>
  </si>
  <si>
    <t>1/2" 1-13 mm P</t>
  </si>
  <si>
    <t xml:space="preserve">Sklíčidlo Futuro Plus H2 bezpříklep 1/2" 1,5-13 </t>
  </si>
  <si>
    <t xml:space="preserve">Sklíčidlo Futuro Plus H2 bezpříklep 1/2" 1-10 </t>
  </si>
  <si>
    <t>Sklíčidlo Futuro Plus H2 bezpříklep 3/8" 1-10</t>
  </si>
  <si>
    <t xml:space="preserve">Sklíčidlo Futuro Plus H1 bezpříklep 1/2" 1,5-13 </t>
  </si>
  <si>
    <t>Sklíčidlo Futuro Plus H1 10mm</t>
  </si>
  <si>
    <t>10mm</t>
  </si>
  <si>
    <t>801-4 Bezpříklep.rychloup.sklíčidlo B 18</t>
  </si>
  <si>
    <t>B 18</t>
  </si>
  <si>
    <t>801-4 Bezpříklep.rychloup.sklíčidlo B 16</t>
  </si>
  <si>
    <t>801-4 Bezpříklep.rychloup.sklíčidlo 5/8"</t>
  </si>
  <si>
    <t>5/8"</t>
  </si>
  <si>
    <t>801-3/13 Bezpříklep.rychloup.sklíčidlo B 16</t>
  </si>
  <si>
    <t>801-3 /13 Bezpříklep.rychloup.sklíčidlo 1/2"</t>
  </si>
  <si>
    <t>801-2/13 Bezpříklep.rychloup.sklíčidlo 3/8"</t>
  </si>
  <si>
    <t>801-1/10 Bezpříklep.rychloup.sklíčidlo 1/2"</t>
  </si>
  <si>
    <t>801-1/10 Bezpříklep.rychloup.sklíčidlo 3/8" 1-10</t>
  </si>
  <si>
    <t>3/8" 1-10 mm P</t>
  </si>
  <si>
    <t>Sklíčidlo Futuro Top příklepové B 18 3-16 mm P</t>
  </si>
  <si>
    <t>B 18 3-16 mm P</t>
  </si>
  <si>
    <t>Sklíčidlo Futuro Top příklepové B 16 3-16 mm P</t>
  </si>
  <si>
    <t>B 16 3-16 mm P</t>
  </si>
  <si>
    <t>Sklíčidlo Futuro Top příklepové B 16 1-13 mm P</t>
  </si>
  <si>
    <t>B 16 1-13 mm P</t>
  </si>
  <si>
    <t>Sklíčidlo Futuro Top příklepové 3/8" 1-13 mm P</t>
  </si>
  <si>
    <t>3/8" 1-13 mm P</t>
  </si>
  <si>
    <t>Sklíčidlo Futuro Plus H1 pro Power Maxx</t>
  </si>
  <si>
    <t>pro Power Maxx</t>
  </si>
  <si>
    <t>Sklíčidlo Futuro Top příklepové 3/8" 1-10 mm P</t>
  </si>
  <si>
    <t>Jemný předfiltr  20/30 Liter</t>
  </si>
  <si>
    <t>pro AS 20, ASA 20, ASA 30</t>
  </si>
  <si>
    <t>Speciální filtační sáček pro třídu H- 30 Liter</t>
  </si>
  <si>
    <t>pro ASA 30 H PC</t>
  </si>
  <si>
    <t>pro ASA 30#</t>
  </si>
  <si>
    <t>pro AS 20#</t>
  </si>
  <si>
    <t>pro AS 20, ASA 20, ASA 30#</t>
  </si>
  <si>
    <t>Pěnový vodní filtr</t>
  </si>
  <si>
    <t>20, 30l vysavače</t>
  </si>
  <si>
    <t>Skládaný filtr třídy H</t>
  </si>
  <si>
    <t>pro ASA 30</t>
  </si>
  <si>
    <t>Skládaný filtr třídy M</t>
  </si>
  <si>
    <t>pro AS 20</t>
  </si>
  <si>
    <t>Podlahová hubice Quick, Ø-35mm, 360mm  (H-va</t>
  </si>
  <si>
    <t>Podlahová hubice Quick, Ø-35 mm, 300mm (L-va</t>
  </si>
  <si>
    <t>pro ASA 20, ASA 30</t>
  </si>
  <si>
    <t>Kartáčová hubice Ø-35 mm (M, H-vacuum clea</t>
  </si>
  <si>
    <t>3ks nerez trubky Ø-35 mm</t>
  </si>
  <si>
    <t>3ks plast.trubky 0-35 mm</t>
  </si>
  <si>
    <t>pro AS 20, ASA 30</t>
  </si>
  <si>
    <t>Mezikus Quick, 3 vel.</t>
  </si>
  <si>
    <t>pro AS 20, ASA 30#</t>
  </si>
  <si>
    <t>Spojovací díl Quick internal Ø28mm/Ø35mm</t>
  </si>
  <si>
    <t>Spojovací díl Quick Ø 40 mm / Ø 45 mm</t>
  </si>
  <si>
    <t>Mezikus - adapter na rukojeť Quick Professionel</t>
  </si>
  <si>
    <t>pro AS 20,ASA 20, ASA 30</t>
  </si>
  <si>
    <t>Mezikus - adapter na rukojeť Quick Premium</t>
  </si>
  <si>
    <t>Sací hadice Quick Ø-32mm,L-4,0 m</t>
  </si>
  <si>
    <t>Sací hadice Quick Ø-32mm,L-4,0 m, Antistatická</t>
  </si>
  <si>
    <t xml:space="preserve">Sklíčidlo s ozubeným věncem příklep 1/2" 1,5-13 </t>
  </si>
  <si>
    <t>1/2" 1,5-13 mm P+L"</t>
  </si>
  <si>
    <t>00048</t>
  </si>
  <si>
    <t>1/2" 1,5-13 mm P</t>
  </si>
  <si>
    <t xml:space="preserve">Sklíčidlo s ozubeným věncem příklep 3/8" 1,5- 13 </t>
  </si>
  <si>
    <t>3/8" 1,5- 13 mm P+L</t>
  </si>
  <si>
    <t xml:space="preserve">Sklíčidlo s ozubeným věncem příklep 3/8" 1-10 </t>
  </si>
  <si>
    <t xml:space="preserve">Sklíčidlo s ozubeným věncem příklep 5/8" 3-16 </t>
  </si>
  <si>
    <t>5/8" 3-16 mm P+L</t>
  </si>
  <si>
    <t>Sklíčidlo s ozubeným věncem příklepové 1-10mm P+L</t>
  </si>
  <si>
    <t>1-10mm P+L</t>
  </si>
  <si>
    <t xml:space="preserve">Klíč k ozubenému sklíčidlu </t>
  </si>
  <si>
    <t>Redukční vložka MK4/3</t>
  </si>
  <si>
    <t>MK4/3</t>
  </si>
  <si>
    <t>Redukční vložka MK4/2</t>
  </si>
  <si>
    <t>MK4/2</t>
  </si>
  <si>
    <t>Redukční vložka MK3/2</t>
  </si>
  <si>
    <t>MK3/2</t>
  </si>
  <si>
    <t>Kuželový trn pro sklíčidlo MK 4/B18</t>
  </si>
  <si>
    <t>MK 4/B18</t>
  </si>
  <si>
    <t>Kuželový trn pro sklíčidlo MK 4/B16</t>
  </si>
  <si>
    <t>MK 4/B16</t>
  </si>
  <si>
    <t>Kuželový trn pro sklíčidlo MK 3/B22</t>
  </si>
  <si>
    <t>MK 3/B22</t>
  </si>
  <si>
    <t>Kuželový trn pro sklíčidlo MK 3/B18</t>
  </si>
  <si>
    <t>MK 3/B18</t>
  </si>
  <si>
    <t>Kuželový trn pro sklíčidlo MK 3/B16</t>
  </si>
  <si>
    <t>MK 3/B16</t>
  </si>
  <si>
    <t>Kuželový trn pro sklíčidlo MK 2/B18</t>
  </si>
  <si>
    <t>MK 2/B18</t>
  </si>
  <si>
    <t>Kuželový trn pro sklíčidlo MK 2/B16</t>
  </si>
  <si>
    <t>MK 2/B16</t>
  </si>
  <si>
    <t>Kuželový trn pro sklíčidlo MK 2/B12</t>
  </si>
  <si>
    <t>MK 2/B12</t>
  </si>
  <si>
    <t>Kuželový trn pro sklíčidlo MK 1/B16</t>
  </si>
  <si>
    <t>MK 1/B16</t>
  </si>
  <si>
    <t>Kuželový trn pro sklíčidlo MK 1/B12</t>
  </si>
  <si>
    <t>MK 1/B12</t>
  </si>
  <si>
    <t xml:space="preserve">Sklíčidlo s ozubeným věncem příklep B 22 5-22 </t>
  </si>
  <si>
    <t>B 22 5-22 mm P</t>
  </si>
  <si>
    <t>5/8" 3-16 mm P</t>
  </si>
  <si>
    <t xml:space="preserve">Sklíčidlo s ozubeným věncem příklep 1/2" 3-16 </t>
  </si>
  <si>
    <t>1/2" 3-16 mm P</t>
  </si>
  <si>
    <t xml:space="preserve">Sklíčidlo s ozubeným věncem příklep B 16 3-16 </t>
  </si>
  <si>
    <t xml:space="preserve">Sklíčidlo s ozubeným věncem příklep B 18 3-16 </t>
  </si>
  <si>
    <t xml:space="preserve">Sklíčidlo s ozubeným věncem příklep B 16 1,5-13 </t>
  </si>
  <si>
    <t>B 16 1,5-13 mm P</t>
  </si>
  <si>
    <t xml:space="preserve">Sklíčidlo s ozubeným věncem příklep 3/8" 1,5-13 </t>
  </si>
  <si>
    <t>3/8" 1,5-13 mm P</t>
  </si>
  <si>
    <t xml:space="preserve">Sklíčidlo s ozubeným věncem příklep 3/8" 0,5-6,5 </t>
  </si>
  <si>
    <t>3/8" 0,5-6,5 mm P</t>
  </si>
  <si>
    <t xml:space="preserve">Stojan na úhlové brusky </t>
  </si>
  <si>
    <t xml:space="preserve">Závitová vložka </t>
  </si>
  <si>
    <t>Pilový plátek profesional-5 ks 225/1,1/</t>
  </si>
  <si>
    <t>225/1,1/</t>
  </si>
  <si>
    <t>Pilový plátek professional-5 ks - dřevo 225/1,25</t>
  </si>
  <si>
    <t>225/1,25/3,2-5,1 mm</t>
  </si>
  <si>
    <t>Kazeta pro SR 10,20-23 Intec</t>
  </si>
  <si>
    <t>pro SR 10,20-23 Intec</t>
  </si>
  <si>
    <t>Filtr ke kazetě pro SR 10,20-23 Intec,SXE TURBO</t>
  </si>
  <si>
    <t>pro SR 10,20-23 Intec,SXE TURBO</t>
  </si>
  <si>
    <t>Předfiltr pro 1200/1201/1202/20/32 polyester</t>
  </si>
  <si>
    <t>pro 1200/1201/1202/20/32 polyester</t>
  </si>
  <si>
    <t>Kleština s maticí pro OFE 1/4"-náhrada za 630919</t>
  </si>
  <si>
    <t>pro OFE  1/4"-náhrada za 630919</t>
  </si>
  <si>
    <t>Kleština s maticí pro OFE 1/8"</t>
  </si>
  <si>
    <t>pro OFE 1/8"</t>
  </si>
  <si>
    <t>Kleština s maticí 3mm-náhrada za630920</t>
  </si>
  <si>
    <t>3mm-náhrada za630920</t>
  </si>
  <si>
    <t>631943000</t>
  </si>
  <si>
    <t>Sklíčidlo SDS Plus pro KHE 3251 ,UHEV 2860</t>
  </si>
  <si>
    <t>pro KHE 3251 ,UHEV 2860</t>
  </si>
  <si>
    <t>Sací hadice antistatická 27 mm/3,5 m pro AS, ASR</t>
  </si>
  <si>
    <t>Sací hadice 27 mm/3,5 m pro AS, ASR, SHR</t>
  </si>
  <si>
    <t>Metadepot pro metabox pro ASR 25,50,2025,2050</t>
  </si>
  <si>
    <t>pro ASR 25,50,2025,2050</t>
  </si>
  <si>
    <t>Filtrační kazety pro ASR 25,50#</t>
  </si>
  <si>
    <t>pro ASR 25,50,2025,2050,35 L/M polyest#</t>
  </si>
  <si>
    <t>Rychloupínací sklíčidlo pro UHE 28 Plus</t>
  </si>
  <si>
    <t>pro UHE 28 Plus</t>
  </si>
  <si>
    <t>Pilový plátek - 5ks BiM 180mm</t>
  </si>
  <si>
    <t>BiM 180mm</t>
  </si>
  <si>
    <t xml:space="preserve">Pilový plátek </t>
  </si>
  <si>
    <t>Pilový plátek - 5 ks HCS 200x1,25</t>
  </si>
  <si>
    <t>HCS 200x1,25</t>
  </si>
  <si>
    <t>Pilový plátek - 2ks BiM</t>
  </si>
  <si>
    <t>BiM</t>
  </si>
  <si>
    <t>Pilový plátek - 2ks BiM 130 mm</t>
  </si>
  <si>
    <t>BiM 130 mm</t>
  </si>
  <si>
    <t>Pilový plátek - 2ks HCS 180mm</t>
  </si>
  <si>
    <t>HCS 180mm</t>
  </si>
  <si>
    <t>Filtrační kazety ASR 25,50,2025,2050,35</t>
  </si>
  <si>
    <t>pro ASR 25,50,2025,2050,35 L/M poly NANO</t>
  </si>
  <si>
    <t>SDS -plus vrták Pro 4 6,5x150 mm</t>
  </si>
  <si>
    <t>Pro 4  6,5x150 mm</t>
  </si>
  <si>
    <t>SDS -plus vrták Pro 4 6,5x200 mm</t>
  </si>
  <si>
    <t>Pro 4  6,5x200 mm</t>
  </si>
  <si>
    <t>SDS -plus vrták 6,5x310 mm</t>
  </si>
  <si>
    <t>6,5x310 mm</t>
  </si>
  <si>
    <t>SDS -plus vrták 6x260 mm</t>
  </si>
  <si>
    <t>6x260 mm</t>
  </si>
  <si>
    <t>Paralelní doraz pro Lf 724 S</t>
  </si>
  <si>
    <t>pro Lf 724 S</t>
  </si>
  <si>
    <t>SDS-Plus vrták Pro 4 5.x210 mm</t>
  </si>
  <si>
    <t>Pro 4  5.x210 mm</t>
  </si>
  <si>
    <t>SDS -plus vrták Pro 4 16x310 mm</t>
  </si>
  <si>
    <t>Pro 4  16x310 mm</t>
  </si>
  <si>
    <t>SDS -plus vrták Pro 4 16x210 mm</t>
  </si>
  <si>
    <t>Pro 4  16x210 mm</t>
  </si>
  <si>
    <t>SDS -plus vrták Pro 4 16x160 mm</t>
  </si>
  <si>
    <t>Pro 4  16x160 mm</t>
  </si>
  <si>
    <t>SDS -plus vrták Pro 4 14x160 mm</t>
  </si>
  <si>
    <t>Pro 4  14x160 mm</t>
  </si>
  <si>
    <t>SDS -plus vrták Pro 4 13x200 mm</t>
  </si>
  <si>
    <t>Pro 4  13x200 mm</t>
  </si>
  <si>
    <t>SDS -plus vrták Pro 4 13x160 mm</t>
  </si>
  <si>
    <t>Pro 4  13x160 mm</t>
  </si>
  <si>
    <t>SDS -plus vrták Pro 4 12x210 mm</t>
  </si>
  <si>
    <t>Pro 4  12x210 mm</t>
  </si>
  <si>
    <t>SDS -plus vrták Pro 4 11x260 mm</t>
  </si>
  <si>
    <t>Pro 4  11x260 mm</t>
  </si>
  <si>
    <t>SDS -plus vrták Pro 4 11x160 mm</t>
  </si>
  <si>
    <t>Pro 4  11x160 mm</t>
  </si>
  <si>
    <t>SDS -plus vrták Pro 4 10x310 mm</t>
  </si>
  <si>
    <t>Pro 4  10x310 mm</t>
  </si>
  <si>
    <t>SDS -plus vrták Pro 4 10x210 mm</t>
  </si>
  <si>
    <t>Pro 4  10x210 mm</t>
  </si>
  <si>
    <t>SDS -plus vrták Pro 4 7x 160 mm</t>
  </si>
  <si>
    <t>Pro 4  7x 160 mm</t>
  </si>
  <si>
    <t>SDS -plus vrták Pro 4 7x 50 mm</t>
  </si>
  <si>
    <t>Pro 4  7x 50 mm</t>
  </si>
  <si>
    <t>SDS -plus vrták Pro 4 6,5x160 mm</t>
  </si>
  <si>
    <t>Pro 4  6,5x160 mm</t>
  </si>
  <si>
    <t>SDS -plus vrták Pro 4 6,5x110 mm</t>
  </si>
  <si>
    <t>Pro 4  6,5x110 mm</t>
  </si>
  <si>
    <t>SDS-plus vrták Pro4 (2C) / 5,5 x 100/160 mm</t>
  </si>
  <si>
    <t>Pro4 (2C) / 5,5 x 100/160 mm</t>
  </si>
  <si>
    <t>SDS -plus vrták Pro 4 5,5x110 mm</t>
  </si>
  <si>
    <t>Pro 4  5,5x110 mm</t>
  </si>
  <si>
    <t>Pilový plátek HM 400x1,5</t>
  </si>
  <si>
    <t>HM 400x1,5</t>
  </si>
  <si>
    <t>SDS -plus vrták 25x950 mm</t>
  </si>
  <si>
    <t>25x950 mm</t>
  </si>
  <si>
    <t>SDS -plus vrták 25x550 mm</t>
  </si>
  <si>
    <t>25x550 mm</t>
  </si>
  <si>
    <t>SDS -plus vrták 25x200 mm</t>
  </si>
  <si>
    <t>25x200 mm</t>
  </si>
  <si>
    <t>SDS -plus vrták 22x950 mm</t>
  </si>
  <si>
    <t>22x950 mm</t>
  </si>
  <si>
    <t>SDS -plus vrták 22x550 mm</t>
  </si>
  <si>
    <t>22x550 mm</t>
  </si>
  <si>
    <t>SDS -plus vrták 20x550 mm</t>
  </si>
  <si>
    <t>20x550 mm</t>
  </si>
  <si>
    <t>SDS -plus vrták 18x950 mm</t>
  </si>
  <si>
    <t>18x950 mm</t>
  </si>
  <si>
    <t>SDS -plus vrták 18x550 mm</t>
  </si>
  <si>
    <t>18x550 mm</t>
  </si>
  <si>
    <t>SDS -plus vrták 18x210 mm</t>
  </si>
  <si>
    <t>18x210 mm</t>
  </si>
  <si>
    <t>SDS -plus vrták 16x950 mm</t>
  </si>
  <si>
    <t>16x950 mm</t>
  </si>
  <si>
    <t>SDS -plus vrták 16x750 mm</t>
  </si>
  <si>
    <t>16x750 mm</t>
  </si>
  <si>
    <t>SDS -plus vrták 15x400 mm</t>
  </si>
  <si>
    <t>15x400 mm</t>
  </si>
  <si>
    <t>SDS -plus vrták 14x950 mm</t>
  </si>
  <si>
    <t>14x950 mm</t>
  </si>
  <si>
    <t>SDS -plus vrták 14x450 mm</t>
  </si>
  <si>
    <t>14x450 mm</t>
  </si>
  <si>
    <t>SDS -plus vrták 12x950 12 x950 mm</t>
  </si>
  <si>
    <t>12 x950 mm</t>
  </si>
  <si>
    <t>Příkl. vrták z tvrdokovu 10x1000 mm</t>
  </si>
  <si>
    <t>10x1000 mm</t>
  </si>
  <si>
    <t>Příkl. vrták z tvrdokovu 10x550 mm</t>
  </si>
  <si>
    <t>10x550 mm</t>
  </si>
  <si>
    <t>Příkl. vrták z tvrdokovu 8x600 mm</t>
  </si>
  <si>
    <t>8x600 mm</t>
  </si>
  <si>
    <t>Příkl. vrták z tvrdokovu 8x400 mm</t>
  </si>
  <si>
    <t>8x400 mm</t>
  </si>
  <si>
    <t>Příkl. vrták z tvrdokovu 6,5x400 mm</t>
  </si>
  <si>
    <t>6,5x400 mm</t>
  </si>
  <si>
    <t xml:space="preserve">Sáček na prach 5 ks </t>
  </si>
  <si>
    <t>Sací hadice 1,75 m</t>
  </si>
  <si>
    <t>1,75 m</t>
  </si>
  <si>
    <t>SDS -plus vrták 4-břitý 32x450 mm</t>
  </si>
  <si>
    <t>32x450 mm</t>
  </si>
  <si>
    <t>SDS -plus vrták 4-břitý 30x450 mm</t>
  </si>
  <si>
    <t>30x450 mm</t>
  </si>
  <si>
    <t>SDS -plus vrták 4-břitý 28x450 mm</t>
  </si>
  <si>
    <t>28x450 mm</t>
  </si>
  <si>
    <t>SDS -plus vrták 4-břitý 25x450 mm</t>
  </si>
  <si>
    <t>25x450 mm</t>
  </si>
  <si>
    <t>SDS -plus vrták 4-břitý 24x400 mm</t>
  </si>
  <si>
    <t>24x400 mm</t>
  </si>
  <si>
    <t>SDS -plus vrták 4-břitý 24x250 mm</t>
  </si>
  <si>
    <t>24x250 mm</t>
  </si>
  <si>
    <t>SDS -plus vrták 4-břitý 22x450 mm</t>
  </si>
  <si>
    <t>22x450 mm</t>
  </si>
  <si>
    <t>SDS -plus vrták 4-břitý 20x450 mm</t>
  </si>
  <si>
    <t>20x450 mm</t>
  </si>
  <si>
    <t>SDS -plus vrták 4-břitý 20x250 mm</t>
  </si>
  <si>
    <t>20x250 mm</t>
  </si>
  <si>
    <t>SDS -plus vrták 4-břitý 18x450 mm</t>
  </si>
  <si>
    <t>18x450 mm</t>
  </si>
  <si>
    <t>SDS -plus vrták 4-břitý 18x250 mm</t>
  </si>
  <si>
    <t>18x250 mm</t>
  </si>
  <si>
    <t>Podstavec pro Ho0882,0983</t>
  </si>
  <si>
    <t>pro Ho0882,0983</t>
  </si>
  <si>
    <t>Brusný kotouč 25 ks 125 P 400</t>
  </si>
  <si>
    <t>125 P 400</t>
  </si>
  <si>
    <t>Brusný kotouč 25 ks 125 P 320</t>
  </si>
  <si>
    <t xml:space="preserve">Rukojeť </t>
  </si>
  <si>
    <t>Sada bitů  Phillips Gr. 2 /176,5 Vel. 2 /176,5#</t>
  </si>
  <si>
    <t>Vel. 2 /176,5#</t>
  </si>
  <si>
    <t>Kleštiny 8 mm</t>
  </si>
  <si>
    <t>Šroub.bity 2 ks TORX 8/25 mm</t>
  </si>
  <si>
    <t>8/25 mm</t>
  </si>
  <si>
    <t>Torsion PHILLIPS 25 ks vel.1</t>
  </si>
  <si>
    <t>vel.1</t>
  </si>
  <si>
    <t>Šroub.bity 2 ks - PHILLIPS 2/50 mm</t>
  </si>
  <si>
    <t>2/50 mm</t>
  </si>
  <si>
    <t>Šroub.bity 2 ks - POZIDRIV 2/25 mm</t>
  </si>
  <si>
    <t>2/25 mm</t>
  </si>
  <si>
    <t>Šroub.bity 2 ks - PHILLIPS 2/25 mm</t>
  </si>
  <si>
    <t xml:space="preserve">Jemný paralelní doraz </t>
  </si>
  <si>
    <t xml:space="preserve">Frézovací kružítko </t>
  </si>
  <si>
    <t>Vodící kolík #</t>
  </si>
  <si>
    <t xml:space="preserve">Mezideska </t>
  </si>
  <si>
    <t>Frézovací nástavec pro FME 737</t>
  </si>
  <si>
    <t>pro FME 737</t>
  </si>
  <si>
    <t xml:space="preserve">Dláto na dlaždice SDS Plus </t>
  </si>
  <si>
    <t>175x65 mm</t>
  </si>
  <si>
    <t>Široký sekáč SDS Plus</t>
  </si>
  <si>
    <t xml:space="preserve">HM-spárový sekáč SDS </t>
  </si>
  <si>
    <t>Pilové listy 5 ks</t>
  </si>
  <si>
    <t>Sada sekáčů SDS Plus 10 kusů plochý</t>
  </si>
  <si>
    <t>10 kusů plochý</t>
  </si>
  <si>
    <t>Sada sekáčů SDS-Plus 250 mm - 10 kusů špice</t>
  </si>
  <si>
    <t>250 mm - 10 kusů špice</t>
  </si>
  <si>
    <t>Sací hadice  4 m/35 mm antistatická</t>
  </si>
  <si>
    <t>4 m/35 mm antistatická</t>
  </si>
  <si>
    <t xml:space="preserve">Spojka </t>
  </si>
  <si>
    <t>Přechodka 58/35 mm</t>
  </si>
  <si>
    <t>58/35 mm</t>
  </si>
  <si>
    <t>2 x sací trubka-chrom pro ASR - 35 mm</t>
  </si>
  <si>
    <t>pro ASR - 35 mm</t>
  </si>
  <si>
    <t xml:space="preserve">Prodloužení </t>
  </si>
  <si>
    <t>631358850</t>
  </si>
  <si>
    <t>Integrované odsávání ISA 28#</t>
  </si>
  <si>
    <t>ISA 28#</t>
  </si>
  <si>
    <t>Integrované odsávání ISA 28 metaBOX#</t>
  </si>
  <si>
    <t>ISA 28 metaBOX#</t>
  </si>
  <si>
    <t>Integrované odsávání ISA 24#</t>
  </si>
  <si>
    <t>ISA 24#</t>
  </si>
  <si>
    <t>5xpapír. sáčky pro ASA 9011 - 27 l</t>
  </si>
  <si>
    <t>pro ASA 9011 - 27 l</t>
  </si>
  <si>
    <t xml:space="preserve">Papírový předfiltr </t>
  </si>
  <si>
    <t>Odsávací adaptér DDE 72#</t>
  </si>
  <si>
    <t>DDE 72#</t>
  </si>
  <si>
    <t>Sací hadice  3,5 m/32 mm</t>
  </si>
  <si>
    <t>3,5 m/32 mm</t>
  </si>
  <si>
    <t>Kružítko pro BAS 261 / 318</t>
  </si>
  <si>
    <t>pro BAS 261 / 318</t>
  </si>
  <si>
    <t>Universální stojan UMS#</t>
  </si>
  <si>
    <t>UMS#</t>
  </si>
  <si>
    <t>Papírový sáček s náhradní koncovkou pro Sr</t>
  </si>
  <si>
    <t>pro Sr</t>
  </si>
  <si>
    <t>5xnáhradní papír.sáček pro Sr</t>
  </si>
  <si>
    <t>Sáček odsávací pro SRE, SXE#</t>
  </si>
  <si>
    <t>pro SRE, SXE#</t>
  </si>
  <si>
    <t>Spojka SDS - Plus 1/2"-20 UNF</t>
  </si>
  <si>
    <t>1/2"-20 UNF</t>
  </si>
  <si>
    <t xml:space="preserve">Spojovací kus </t>
  </si>
  <si>
    <t xml:space="preserve">Bit.upínací pouzdro </t>
  </si>
  <si>
    <t xml:space="preserve">Adapter na lištu </t>
  </si>
  <si>
    <t xml:space="preserve">Vodící lišta </t>
  </si>
  <si>
    <t xml:space="preserve">Samolepící leštící houba </t>
  </si>
  <si>
    <t>5xsamolep.brusné listy 125 P 240</t>
  </si>
  <si>
    <t>125 P 240</t>
  </si>
  <si>
    <t>Samolepící opěrný talíř 122 mm (stř.tvrdý)</t>
  </si>
  <si>
    <t>122 mm (stř.tvrdý)</t>
  </si>
  <si>
    <t>Samolepící leštící houba z vlny 130 mm</t>
  </si>
  <si>
    <t>130 mm</t>
  </si>
  <si>
    <t xml:space="preserve">Samolepící leštící houba 130 </t>
  </si>
  <si>
    <t>Leštící kotouč ovčí vlna 160 mm</t>
  </si>
  <si>
    <t>160 mm</t>
  </si>
  <si>
    <t>Mezipodložka 125</t>
  </si>
  <si>
    <t>125</t>
  </si>
  <si>
    <t>Vodící lišta 1500 mm</t>
  </si>
  <si>
    <t>1500 mm</t>
  </si>
  <si>
    <t>Spojovací díl pro lištu 631213</t>
  </si>
  <si>
    <t>pro lištu 631213</t>
  </si>
  <si>
    <t>2xbrusné listy P80 H+M</t>
  </si>
  <si>
    <t>P80 H+M</t>
  </si>
  <si>
    <t>2xbrusné listy P150 drážka</t>
  </si>
  <si>
    <t>P150 drážka</t>
  </si>
  <si>
    <t>2xbrusné listy P100 drážka</t>
  </si>
  <si>
    <t>P100 drážka</t>
  </si>
  <si>
    <t>2xbrusné listy P80 drážka</t>
  </si>
  <si>
    <t>P80 drážka</t>
  </si>
  <si>
    <t>2xbrusné listy P60 drážka</t>
  </si>
  <si>
    <t>P60 drážka</t>
  </si>
  <si>
    <t>Ochranný kryt 180 mm</t>
  </si>
  <si>
    <t>180 mm</t>
  </si>
  <si>
    <t>1xpilový list HM/280</t>
  </si>
  <si>
    <t>HM/280</t>
  </si>
  <si>
    <t>Pilový list 240/8,5</t>
  </si>
  <si>
    <t>240/8,5</t>
  </si>
  <si>
    <t>2xpilový list 5/205</t>
  </si>
  <si>
    <t>5/205</t>
  </si>
  <si>
    <t>Pilový list HM</t>
  </si>
  <si>
    <t>HM</t>
  </si>
  <si>
    <t>Pilový list 280/4</t>
  </si>
  <si>
    <t>280/4</t>
  </si>
  <si>
    <t>Pilový list 130/4</t>
  </si>
  <si>
    <t>130/4</t>
  </si>
  <si>
    <t>Podklady brusných pásů pro BAE 75 2 ks grafit</t>
  </si>
  <si>
    <t>pro  BAE 75  2 ks grafit</t>
  </si>
  <si>
    <t>Lamel. brusné frézky 60X40</t>
  </si>
  <si>
    <t>60X40</t>
  </si>
  <si>
    <t>Lamel. brusné frézky 60X30</t>
  </si>
  <si>
    <t>60X30</t>
  </si>
  <si>
    <t>Lamel. brusné frézky 50X20</t>
  </si>
  <si>
    <t>50X20</t>
  </si>
  <si>
    <t xml:space="preserve">Rukojeť dlouhá </t>
  </si>
  <si>
    <t xml:space="preserve">Řezný stolový nůž </t>
  </si>
  <si>
    <t xml:space="preserve">Vodorovný nůž </t>
  </si>
  <si>
    <t>Sada stopkových frez Promotion 15-ti dílná#</t>
  </si>
  <si>
    <t>15-ti dílná#</t>
  </si>
  <si>
    <t>Upínací třmeny-2kusy pro lištu 631213</t>
  </si>
  <si>
    <t>Adaptér na lištu 631213 pro KS 66, KSE 68 Plus</t>
  </si>
  <si>
    <t>pro KS 66, KSE 68 Plus</t>
  </si>
  <si>
    <t>Vodící deska s adap.na lištu  pro KS54,KSA 18 LTX#</t>
  </si>
  <si>
    <t>pro KS 54, KSA 18 LTX#</t>
  </si>
  <si>
    <t xml:space="preserve">Špičatý sekáč </t>
  </si>
  <si>
    <t xml:space="preserve">Ohebná hřídel 30980 </t>
  </si>
  <si>
    <t>Kleština 8 mm</t>
  </si>
  <si>
    <t>Kleština 6 mm</t>
  </si>
  <si>
    <t>Spony 4x23 mm 2000 ks</t>
  </si>
  <si>
    <t>4x23 mm 2000 ks</t>
  </si>
  <si>
    <t xml:space="preserve">Bajonet - doraz.kus </t>
  </si>
  <si>
    <t xml:space="preserve">Odbočka </t>
  </si>
  <si>
    <t>Sáček na prach 10 ks</t>
  </si>
  <si>
    <t>10 ks</t>
  </si>
  <si>
    <t>Prodloužení hadice 2,5 m</t>
  </si>
  <si>
    <t>Tavné lepidlo 20 KG 30887</t>
  </si>
  <si>
    <t>20 KG 30887</t>
  </si>
  <si>
    <t>Tavné lepidlo 20 KG 30886</t>
  </si>
  <si>
    <t>20 KG 30886</t>
  </si>
  <si>
    <t>Tavné lepidlo 11x200 mm</t>
  </si>
  <si>
    <t>11x200 mm</t>
  </si>
  <si>
    <t xml:space="preserve">Sada trysek </t>
  </si>
  <si>
    <t>2x sací trubka 0,5 m</t>
  </si>
  <si>
    <t>0,5 m</t>
  </si>
  <si>
    <t>Pásové brusné listy 12x0,5</t>
  </si>
  <si>
    <t>12x0,5</t>
  </si>
  <si>
    <t>Listy do pásových pil 15,5 3Z/Z</t>
  </si>
  <si>
    <t>15,5 3Z/Z</t>
  </si>
  <si>
    <t>Listy do pásových pil 10x0,5</t>
  </si>
  <si>
    <t>10x0,5</t>
  </si>
  <si>
    <t>Listy do pásových pil 3x0,65</t>
  </si>
  <si>
    <t>3x0,65</t>
  </si>
  <si>
    <t>Listy do pásových pil 3,5x0,5</t>
  </si>
  <si>
    <t>3,5x0,5</t>
  </si>
  <si>
    <t>Listy do pásových pil 12,5x0,5</t>
  </si>
  <si>
    <t>12,5x0,5</t>
  </si>
  <si>
    <t>Listy do pásových pil 6x0,5</t>
  </si>
  <si>
    <t>6x0,5</t>
  </si>
  <si>
    <t>Bity Philips - 2 kusy vel.2/146 mm</t>
  </si>
  <si>
    <t>vel.2/146 mm</t>
  </si>
  <si>
    <t>Protiprachový filtr WS typ I</t>
  </si>
  <si>
    <t> WS Type-I</t>
  </si>
  <si>
    <t>Přechodka pro vysavače RS/RF#</t>
  </si>
  <si>
    <t>pro vysavače RS/RF#</t>
  </si>
  <si>
    <t>Brusné kotouče 250x32 mm K60</t>
  </si>
  <si>
    <t>250x32 mm K60</t>
  </si>
  <si>
    <t>Brusné kotouče 250x32 mm K24</t>
  </si>
  <si>
    <t>250x32 mm K24</t>
  </si>
  <si>
    <t>Brusné kotouče 200x25 mm K60</t>
  </si>
  <si>
    <t>200x25 mm K60</t>
  </si>
  <si>
    <t>Brusné kotouče 150x50 mm K80</t>
  </si>
  <si>
    <t>150x50 mm K80</t>
  </si>
  <si>
    <t>Brusné kotouče 150x20 mm K80</t>
  </si>
  <si>
    <t>150x20 mm K80</t>
  </si>
  <si>
    <t>Brusné kotouče 150x20 mm K36</t>
  </si>
  <si>
    <t>150x20 mm K36</t>
  </si>
  <si>
    <t>6 - hranné nástrčné klíče 3/8Z</t>
  </si>
  <si>
    <t>3/8Z</t>
  </si>
  <si>
    <t>628840000</t>
  </si>
  <si>
    <t>Brusné hrnce 80 KN80M</t>
  </si>
  <si>
    <t>80 KN80M</t>
  </si>
  <si>
    <t>00078</t>
  </si>
  <si>
    <t>Kuželovité brusné hrnce 110 C16N</t>
  </si>
  <si>
    <t>110 C16N</t>
  </si>
  <si>
    <t>Kuželovité brusné hrnce 110 A16Q</t>
  </si>
  <si>
    <t>110 A16Q</t>
  </si>
  <si>
    <t>Brusné kotouče 175x25 mm K36</t>
  </si>
  <si>
    <t>175x25 mm K36</t>
  </si>
  <si>
    <t>Brusné kotouče 175x25 mm K60</t>
  </si>
  <si>
    <t>175x25 mm K60</t>
  </si>
  <si>
    <t>Úhlový nástavec pro Power Maxx</t>
  </si>
  <si>
    <t>Úhlový nástavec pro Power 12</t>
  </si>
  <si>
    <t>pro Power 12</t>
  </si>
  <si>
    <t>Brusné kotouče 150x20 mm 80J</t>
  </si>
  <si>
    <t>150x20 mm 80J</t>
  </si>
  <si>
    <t>Brusné kotouče 250x40 mm 60N</t>
  </si>
  <si>
    <t>250x40 mm 60N</t>
  </si>
  <si>
    <t>Brusné kotouče 250x40 mm 36P</t>
  </si>
  <si>
    <t>250x40 mm 36P</t>
  </si>
  <si>
    <t>Brusné kotouče 200x32 mm 60N</t>
  </si>
  <si>
    <t>200x32 mm 60N</t>
  </si>
  <si>
    <t>Brusné kotouče 200x32 mm 36P</t>
  </si>
  <si>
    <t>200x32 mm 36P</t>
  </si>
  <si>
    <t>Brusné kotouče 150x20 mm 80M</t>
  </si>
  <si>
    <t>150x20 mm 80M</t>
  </si>
  <si>
    <t>Brusné kotouče 150x20 mm 36P</t>
  </si>
  <si>
    <t>150x20 mm 36P</t>
  </si>
  <si>
    <t xml:space="preserve">KROUŽEK 8X14X1 VERZ. </t>
  </si>
  <si>
    <t>SDS -plus vrták 20x250 mm</t>
  </si>
  <si>
    <t>SDS -plus vrták 18x400 mm</t>
  </si>
  <si>
    <t>18x400 mm</t>
  </si>
  <si>
    <t>SDS Sada vrtáků 5ti dílná</t>
  </si>
  <si>
    <t>5ti dílná</t>
  </si>
  <si>
    <t>Štětcový kartáč 25 mm</t>
  </si>
  <si>
    <t>25 mm</t>
  </si>
  <si>
    <t>Hrncový kartáč 75 mm</t>
  </si>
  <si>
    <t>Kotoučový kartáč 100 mm</t>
  </si>
  <si>
    <t>100 mm</t>
  </si>
  <si>
    <t>Kotoučový kartáč 75 mm</t>
  </si>
  <si>
    <t>SDS -plus vrták 25x400 mm</t>
  </si>
  <si>
    <t>SDS -plus vrták 26x400 mm</t>
  </si>
  <si>
    <t>26x400 mm</t>
  </si>
  <si>
    <t xml:space="preserve">Sada hoblovacích nožů HSS </t>
  </si>
  <si>
    <t>SDS-Plus vrták 26x200 mm</t>
  </si>
  <si>
    <t>26x200 mm</t>
  </si>
  <si>
    <t>SDS-Plus vrták 24x400 mm</t>
  </si>
  <si>
    <t>SDS-Plus vrták 22x400 mm</t>
  </si>
  <si>
    <t>22x400 mm</t>
  </si>
  <si>
    <t>SDS-Plus vrták 20x400 mm</t>
  </si>
  <si>
    <t>20x400 mm</t>
  </si>
  <si>
    <t>SDS-Plus vrták 20x150 mm</t>
  </si>
  <si>
    <t>20x150 mm</t>
  </si>
  <si>
    <t>SDS-Plus vrták 18x150 mm</t>
  </si>
  <si>
    <t>18x150 mm</t>
  </si>
  <si>
    <t>SDS-Plus vrták 16x550 mm</t>
  </si>
  <si>
    <t>16x550 mm</t>
  </si>
  <si>
    <t>SDS-Plus vrták 16x400 mm</t>
  </si>
  <si>
    <t>16x400 mm</t>
  </si>
  <si>
    <t>SDS-Plus vrták 14x550 mm</t>
  </si>
  <si>
    <t>14x550 mm</t>
  </si>
  <si>
    <t>SDS-Plus vrták 12x550 mm</t>
  </si>
  <si>
    <t>12x550 mm</t>
  </si>
  <si>
    <t>SDS-Plus vrták 12x410 mm</t>
  </si>
  <si>
    <t>12x410 mm</t>
  </si>
  <si>
    <t>SDS-Plus vrták 10x410 mm</t>
  </si>
  <si>
    <t>10x410 mm</t>
  </si>
  <si>
    <t>Olej přírodní sprej pro nůžky</t>
  </si>
  <si>
    <t>sprej pro nůžky</t>
  </si>
  <si>
    <t>Olej přírodní HS 1000 ml</t>
  </si>
  <si>
    <t>HS 1000 ml</t>
  </si>
  <si>
    <t>Úhlový nástavec s rukojetí 57 Nm pro aku</t>
  </si>
  <si>
    <t>pro aku</t>
  </si>
  <si>
    <t>bity Pozidriv 2 kusy vel. 2/146</t>
  </si>
  <si>
    <t>vel. 2/146</t>
  </si>
  <si>
    <t xml:space="preserve"> Ø11x200m</t>
  </si>
  <si>
    <t>Řezný kryt s odsáváním CED125 Clip</t>
  </si>
  <si>
    <t>CED125 Clip</t>
  </si>
  <si>
    <t xml:space="preserve">Bezpečnostní kryt </t>
  </si>
  <si>
    <t>Ochranný kryt pro úhlové brusky 150 mm</t>
  </si>
  <si>
    <t>Ochranný kryt pro úhlové brusky 125 mm</t>
  </si>
  <si>
    <t>Ochranný kryt pro úhlové brusky 115 mm</t>
  </si>
  <si>
    <t>115 mm</t>
  </si>
  <si>
    <t>Sací hadice  4m/35 mm</t>
  </si>
  <si>
    <t>4m/35 mm</t>
  </si>
  <si>
    <t>Víceúčelová sací hubice 4 dílná pro AS, ASR, SHR</t>
  </si>
  <si>
    <t xml:space="preserve">Sada hubic na podlahu </t>
  </si>
  <si>
    <t xml:space="preserve">Přechodka (vysavač-odsávací hadice) </t>
  </si>
  <si>
    <t>Sací hadice 3,0 m</t>
  </si>
  <si>
    <t>3,0 m</t>
  </si>
  <si>
    <t>Madlo pro transport pro ASR 35 L/M</t>
  </si>
  <si>
    <t>Spojovací díl vícedrážkový profil/ SDS - plus</t>
  </si>
  <si>
    <t>vícedrážkový profil/ SDS - plus</t>
  </si>
  <si>
    <t xml:space="preserve"> PE filtr.sáček - (1 balení - 5 kusů) 25l,35l#</t>
  </si>
  <si>
    <t>25l,35l#</t>
  </si>
  <si>
    <t xml:space="preserve">Nože oboustranné </t>
  </si>
  <si>
    <t>Matrice pro Kn 6875</t>
  </si>
  <si>
    <t>pro Kn 6875</t>
  </si>
  <si>
    <t>Razník pro Kn 6875</t>
  </si>
  <si>
    <t>Výměnné nože pro Ku 6870</t>
  </si>
  <si>
    <t>pro Ku 6870</t>
  </si>
  <si>
    <t>Brusný kotouč - bal.50 ks 50x1,1</t>
  </si>
  <si>
    <t>50x1,1</t>
  </si>
  <si>
    <t xml:space="preserve">Upínací trn </t>
  </si>
  <si>
    <t>Brusné kotouče 50x6mm</t>
  </si>
  <si>
    <t>50x6mm</t>
  </si>
  <si>
    <t>Stretch hadice Ł-32mm, L 0,7-3,5m</t>
  </si>
  <si>
    <t>Ł-32mm, L 0,7-3,5m</t>
  </si>
  <si>
    <t>Filtrační sáčky Fleece  pro AS 18L PC 5 ks#</t>
  </si>
  <si>
    <t>pro AS 18L PC 5 ks#</t>
  </si>
  <si>
    <t>Trubice 3 ks pro AS 18 LPC</t>
  </si>
  <si>
    <t>pro AS 18 LPC</t>
  </si>
  <si>
    <t>D34° 2.80 X 75 mm bez povrchové úpravy 4000 ks</t>
  </si>
  <si>
    <t>D34° 2.80 x 75 mm pozinkovaný G12 4000 ks</t>
  </si>
  <si>
    <t>D34°, 2.80 x 63 mm pozinkovaný G12 4000 ks</t>
  </si>
  <si>
    <t>D34° 2.80 x 50 mm bez povrchové úpravy 4000 ks</t>
  </si>
  <si>
    <t>D34° 2.80 x 50 mm pozinkovaný G12 4000 ks</t>
  </si>
  <si>
    <t>Nástavec na kartuše 400 ml pro Powermaxx KP</t>
  </si>
  <si>
    <t>pro Powermaxx KP</t>
  </si>
  <si>
    <t>Kopírovací příruba 30 mm</t>
  </si>
  <si>
    <t>30 mm</t>
  </si>
  <si>
    <t>Kopírovací příruba 24 mm</t>
  </si>
  <si>
    <t>24 mm</t>
  </si>
  <si>
    <t>Kopírovací příruba 17 mm</t>
  </si>
  <si>
    <t>17 mm</t>
  </si>
  <si>
    <t>Kopírovací příruba 11 mm</t>
  </si>
  <si>
    <t>11 mm</t>
  </si>
  <si>
    <t>Kopírovací příruba 9 mm</t>
  </si>
  <si>
    <t xml:space="preserve">Nástavec pro sklíčidlo </t>
  </si>
  <si>
    <t xml:space="preserve">Svařovací tryska </t>
  </si>
  <si>
    <t xml:space="preserve">Štěrbinová tryska </t>
  </si>
  <si>
    <t>Plochá tryska 75 mm</t>
  </si>
  <si>
    <t>Plochá tryska 50mm</t>
  </si>
  <si>
    <t>50mm</t>
  </si>
  <si>
    <t>Plochý sekáč SDS max SDS-max.400x25 mm samoostřící</t>
  </si>
  <si>
    <t>SDS-max.400x25 mm samoostřící</t>
  </si>
  <si>
    <t>Špičatý sekáč SDS max SDS-max 400 mm samoostřící</t>
  </si>
  <si>
    <t>SDS-max 400 mm samoostřící</t>
  </si>
  <si>
    <t>Plochý sekáč SDS plus SDS-plus 250x20 mm</t>
  </si>
  <si>
    <t>SDS-plus 250x20 mm samoostřící</t>
  </si>
  <si>
    <t>Špičatý sekáč SDS plus SDS-plus 250 mm samoostřící</t>
  </si>
  <si>
    <t>SDS-plus 250 mm samoostřící</t>
  </si>
  <si>
    <t>Brusný kotouč 200x25x32 mm 80J pro DS,DSD,DSW</t>
  </si>
  <si>
    <t>pro DS,DSD,DSW</t>
  </si>
  <si>
    <t>Brusný kotouč 175x25x32 mm 80 J pro DS,BS,TNS 175</t>
  </si>
  <si>
    <t>pro DS,BS,TNS 175</t>
  </si>
  <si>
    <t>Brusný kotouč 150x20x20mm 80 J SIC DS 150,DsW 3150</t>
  </si>
  <si>
    <t>150x20x20 mm 80 J SIC DS 150,DsW 3150</t>
  </si>
  <si>
    <t xml:space="preserve">Srovnávací kámen </t>
  </si>
  <si>
    <t>Brusný kotouč 200x40x20 mm 220 NK, pro TNS 175</t>
  </si>
  <si>
    <t>200x40x20 mm 220 NK, pro TNS 175</t>
  </si>
  <si>
    <t>Brusný kotouč 200x25x20 mm 60 N pro DS 200</t>
  </si>
  <si>
    <t>200x25x20 mm 60 N pro DS 200</t>
  </si>
  <si>
    <t>Brusný kotouč 175x25x20 mm 60 N NK DS 175</t>
  </si>
  <si>
    <t>175x25x20 mm 60 N NK DS 175</t>
  </si>
  <si>
    <t>Brusný kotouč 175x25x20 mm 36 P NK DS 175</t>
  </si>
  <si>
    <t>175x25x20 mm 36 P NK DS 175</t>
  </si>
  <si>
    <t>Brusný kotouč 120x20x20 mm 60 N NK DS 125,DsW 3150</t>
  </si>
  <si>
    <t>120x20x20 mm 60 N NK DS 125,DsW 3150</t>
  </si>
  <si>
    <t>Brusný kotouč 120x20x20 mm 36 P NK DS 125,DsW 3150</t>
  </si>
  <si>
    <t>120x20x20 mm 36 P NK DS 125,DsW 3150</t>
  </si>
  <si>
    <t>Kartáč z ocelového drátu 200x25x32 80J,EK</t>
  </si>
  <si>
    <t>200x25x32 80J,EK</t>
  </si>
  <si>
    <t>Kartáč z ocelového drátu 200x28x31,75/0,3</t>
  </si>
  <si>
    <t>200x28x31,75/0,3</t>
  </si>
  <si>
    <t>Kartáč z ocelového drátu 150x28x1/2"/0,3</t>
  </si>
  <si>
    <t>150x28x1/2"/0,3</t>
  </si>
  <si>
    <t>Kartáč z ocelového drátu 150x28x20/ 0,3 mm</t>
  </si>
  <si>
    <t>150x28x20/ 0,3 mm</t>
  </si>
  <si>
    <t>Brusný pás 50x1020 mm P 400 pro BS 175</t>
  </si>
  <si>
    <t>50x1020 mm P 400 pro BS 175</t>
  </si>
  <si>
    <t>Brusný pás 50x1020 mm P 240,pro BS 175</t>
  </si>
  <si>
    <t>50x1020 mm P 240,pro BS 175</t>
  </si>
  <si>
    <t>Brusný pás 50x1020 mm P 180 pro BS 175</t>
  </si>
  <si>
    <t>50x1020 mm P 180 pro BS 175</t>
  </si>
  <si>
    <t>Brusný pás 50x1020 mm P 120 pro BS 175</t>
  </si>
  <si>
    <t>50x1020 mm P 120 pro BS 175</t>
  </si>
  <si>
    <t>Brusný pás 50x1020 mm P 100, NK, DS</t>
  </si>
  <si>
    <t>50x1020 mm P 100, NK, DS</t>
  </si>
  <si>
    <t>Brusný pás 50x1020 mm P 80, NK, DS</t>
  </si>
  <si>
    <t>50x1020 mm P 80, NK, DS</t>
  </si>
  <si>
    <t>Brusný pás - 3ks 50x1020 mm P 60, NK, DS</t>
  </si>
  <si>
    <t>50x1020 mm P 60, NK, DS</t>
  </si>
  <si>
    <t>Úhlový doraz FSW pro vodící lištu</t>
  </si>
  <si>
    <t>FSW pro vodící lištu</t>
  </si>
  <si>
    <t>Přilnavý povrch FSH</t>
  </si>
  <si>
    <t>FSH</t>
  </si>
  <si>
    <t>Kluzný povrch  FSG</t>
  </si>
  <si>
    <t>FSG</t>
  </si>
  <si>
    <t>Taška FST pro vodící lištu FS</t>
  </si>
  <si>
    <t>Vodící lišta FS 310cm#</t>
  </si>
  <si>
    <t>FS 310cm#</t>
  </si>
  <si>
    <t>Vodící lišta  FS 250 cm#</t>
  </si>
  <si>
    <t>FS 250 cm#</t>
  </si>
  <si>
    <t>Vodící lišta FS 160 s taškou#</t>
  </si>
  <si>
    <t>FS 160 s taškou#</t>
  </si>
  <si>
    <t>Podstavec TSU</t>
  </si>
  <si>
    <t>TSU</t>
  </si>
  <si>
    <t>628971000</t>
  </si>
  <si>
    <t>Bezpečnostní závěs stroje DS do 20 kg</t>
  </si>
  <si>
    <t>do 20 kg</t>
  </si>
  <si>
    <t>628970000</t>
  </si>
  <si>
    <t>Bezpečnostní závěs stroje Quick Connect nad 5 kg</t>
  </si>
  <si>
    <t>nad 5 kg</t>
  </si>
  <si>
    <t>628969000</t>
  </si>
  <si>
    <t>Bezpečnostní závěs stroje DS do 5 kg</t>
  </si>
  <si>
    <t>do 5 kg</t>
  </si>
  <si>
    <t>Kotevní popruh do 40 kg</t>
  </si>
  <si>
    <t>do 40 kg</t>
  </si>
  <si>
    <t>Bezpečnostní závěs na aku článek DS 60 cm</t>
  </si>
  <si>
    <t>60 cm</t>
  </si>
  <si>
    <t>Bezpečnostní závěs na aku článek DS 30 cm</t>
  </si>
  <si>
    <t>30 cm</t>
  </si>
  <si>
    <t>Bezpečnostní pásy s D kroužkem do 3 kg - 10 ks</t>
  </si>
  <si>
    <t>do 3 kg - 10 ks</t>
  </si>
  <si>
    <t>Bezpečnostní závěs stroje do 20 kg#</t>
  </si>
  <si>
    <t>do 20 kg#</t>
  </si>
  <si>
    <t>Bezpečnostní závěs stroje Quick Connect do 5 kg#</t>
  </si>
  <si>
    <t>do 5 kg#</t>
  </si>
  <si>
    <t>Bezpečnostní závěs stroje do 5 kg#</t>
  </si>
  <si>
    <t>Vložka pro  SXE 450 Turbo Tec</t>
  </si>
  <si>
    <t>pro  SXE 450 Turbo Tec</t>
  </si>
  <si>
    <t>Vložka pro RSEV 17-125</t>
  </si>
  <si>
    <t>pro RSEV 17-125</t>
  </si>
  <si>
    <t>Vložka SXE 150-2.5 BL/SXE 150-5.0 BL</t>
  </si>
  <si>
    <t>SXE 150-2.5 BL/SXE 150-5.0 BL</t>
  </si>
  <si>
    <t>Vložka pro STE 140/ 140 Plus/STEB 140 Plus</t>
  </si>
  <si>
    <t>pro STE 140/ 140 Plus/STEB 140 Plus</t>
  </si>
  <si>
    <t>Vložka pro  KS 66 FS</t>
  </si>
  <si>
    <t>pro  KS 66 FS</t>
  </si>
  <si>
    <t>Vložka pro  W 18 LTX 150 Quick</t>
  </si>
  <si>
    <t>pro  W 18 LTX 150 Quick</t>
  </si>
  <si>
    <t>Vložka pro comboset 12V s BS/SB/SSE</t>
  </si>
  <si>
    <t>pro comboset 12V s BS/SB/SSE</t>
  </si>
  <si>
    <t>Vložka  pro ASE 18 LTX</t>
  </si>
  <si>
    <t>pro ASE 18 LTX</t>
  </si>
  <si>
    <t>Vložka pro HO 18 LTX 20-82</t>
  </si>
  <si>
    <t>pro HO 18 LTX 20-82</t>
  </si>
  <si>
    <t>Vložka pro comboset s BS/SB/WS</t>
  </si>
  <si>
    <t>pro comboset s BS/SB/WS</t>
  </si>
  <si>
    <t>Vložka pro STA 18 LTX 140</t>
  </si>
  <si>
    <t>pro STA 18 LTX 140</t>
  </si>
  <si>
    <t>Vložka pro SSW 18 LTX 600</t>
  </si>
  <si>
    <t>pro SSW 18 LTX 600</t>
  </si>
  <si>
    <t>Vložka pro set BL + BS/SB/SSW/SSD</t>
  </si>
  <si>
    <t>pro set BL + BS/SB/SSW/SSD</t>
  </si>
  <si>
    <t>Vložka pro comboset BS/SB/SSD</t>
  </si>
  <si>
    <t>pro comboset BS/SB/SSD</t>
  </si>
  <si>
    <t>Vložka pro NP 18 LTX BL 5.0</t>
  </si>
  <si>
    <t>pro NP 18 LTX BL 5.0</t>
  </si>
  <si>
    <t>Vložka pro STA 18 LTX 100/STAB 18 LTX 100</t>
  </si>
  <si>
    <t>pro STA 18 LTX 100/STAB 18 LTX 100</t>
  </si>
  <si>
    <t>Vložka pro KHA 18 LTX/SBE 18 LTX</t>
  </si>
  <si>
    <t>pro KHA 18 LTX/SBE 18 LTX</t>
  </si>
  <si>
    <t>Vložka pro MT 18 LTX Comp./MT 18 LTX BL QSL</t>
  </si>
  <si>
    <t>pro MT 18 LTX Comp./MT 18 LTX BL QSL</t>
  </si>
  <si>
    <t>Vložka pro SSE 18 LTX BL</t>
  </si>
  <si>
    <t>pro SSE 18 LTX BL</t>
  </si>
  <si>
    <t>Vložka pro MKS 18 LTX 58/KS 18 LTX 57</t>
  </si>
  <si>
    <t>pro MKS 18 LTX 58/KS 18 LTX 57</t>
  </si>
  <si>
    <t>Vložka pro SSE 12 BL/18 LTX/18 LTX BL Comp.</t>
  </si>
  <si>
    <t>pro SSE 12 BL/18 LTX/18 LTX BL Comp.</t>
  </si>
  <si>
    <t>Vložka  pro 18 LTX BL</t>
  </si>
  <si>
    <t>pro 18 LTX BL</t>
  </si>
  <si>
    <t>Sada bitů 49 mm 7-dílná pro rázové utahováky#</t>
  </si>
  <si>
    <t>7-dílná pro rázové utahováky#</t>
  </si>
  <si>
    <t>Sada bitů 29 mm 8-dílná pro rázové utahováky#</t>
  </si>
  <si>
    <t>8-dílná pro rázové utahováky#</t>
  </si>
  <si>
    <t>Stopková hlavice s šestihranem 13 mm</t>
  </si>
  <si>
    <t>Stopková hlavice s šestihranem 10 mm</t>
  </si>
  <si>
    <t>Stopková hlavice s šestihranem 8 mm</t>
  </si>
  <si>
    <t>Adaptér pro rázový utahovák 1/2" na1/4",E6,3,3#</t>
  </si>
  <si>
    <t>pro rázový utahovák 1/2" na1/4",E6,3,3#</t>
  </si>
  <si>
    <t>Sada ořechů 8 dílná pro rázový utahovák 1"</t>
  </si>
  <si>
    <t>8 dílná pro rázový utahovák 1"</t>
  </si>
  <si>
    <t>Prodloužení 150 mm pro rázový utahovák 1/2"</t>
  </si>
  <si>
    <t>pro rázový utahovák 1/2"</t>
  </si>
  <si>
    <t>Sada ořechů 10-ti dílná pro rázový utahovák 1/2"</t>
  </si>
  <si>
    <t>10-ti dílná pro rázový utahovák 1/2"</t>
  </si>
  <si>
    <t>Prodloužení nástrčného klíče pro SSW 18</t>
  </si>
  <si>
    <t>pro SSW 18</t>
  </si>
  <si>
    <t>Vypouštěcí sada pro ponorná čerpadla 7 m</t>
  </si>
  <si>
    <t>7 m</t>
  </si>
  <si>
    <t>Náhradní nádoba pro HVLP/LVLP</t>
  </si>
  <si>
    <t>pro HVLP/LVLP</t>
  </si>
  <si>
    <t xml:space="preserve">Sada trysek pro stříkací pistoli 2,0 mm (LVLP) </t>
  </si>
  <si>
    <t>2,0 mm (LVLP) pro FSP 600</t>
  </si>
  <si>
    <t xml:space="preserve">Sada trysek pro stříkací pistole 1,3 mm (LVLP) </t>
  </si>
  <si>
    <t>1,3 mm (LVLP) pro FSP 600</t>
  </si>
  <si>
    <t>Sada trysek pro stříkací pistole 2,0 mm (HVLP)</t>
  </si>
  <si>
    <t>2,0 mm (HVLP) pro FSP 600</t>
  </si>
  <si>
    <t>Sada trysek pro stříkací pistole 1,8 mm (HVLP)</t>
  </si>
  <si>
    <t>1,8 mm (HVLP) pro FSP 600</t>
  </si>
  <si>
    <t>Náhradní filtr pro FSP 600HVLP</t>
  </si>
  <si>
    <t>pro FSP 600HVLP</t>
  </si>
  <si>
    <t>Zpětný ventil mosazný 1" AG x 1" IG</t>
  </si>
  <si>
    <t>1" AG x 1" IG</t>
  </si>
  <si>
    <t>Spojka Storz s prodloužením 100mm C=2"x1,1/2" FT</t>
  </si>
  <si>
    <t>C=2"x1,1/2" FT</t>
  </si>
  <si>
    <t>Spojka Storz C=2" x2" AG C=2" x2" AG</t>
  </si>
  <si>
    <t>C=2" x2" AG</t>
  </si>
  <si>
    <t xml:space="preserve">Hadice set 7m  1"(25mm) # </t>
  </si>
  <si>
    <t xml:space="preserve">1"(25mm) #                </t>
  </si>
  <si>
    <t>Hadice set 4m  1"(25mm)#</t>
  </si>
  <si>
    <t>1"(25mm)#</t>
  </si>
  <si>
    <t>Stativ pro laser</t>
  </si>
  <si>
    <t>pro laser</t>
  </si>
  <si>
    <t>Teleskopická opěra pro laser #</t>
  </si>
  <si>
    <t>Pilová lišta 15 cm</t>
  </si>
  <si>
    <t>Pilový kotouč 305x30 56 WZ 5°neg</t>
  </si>
  <si>
    <t>305x30 56 WZ 5°neg</t>
  </si>
  <si>
    <t>Pilový kotouč Classic 305x30 56 WZ 5° /B</t>
  </si>
  <si>
    <t>305x30 56 WZ 5° /B</t>
  </si>
  <si>
    <t>Pilový kotouč Classic 305x30 56 WZ 5°</t>
  </si>
  <si>
    <t>305x30 56 WZ 5°</t>
  </si>
  <si>
    <t>Pilový kotouč Prof 254x30 48 WZ 5°neg</t>
  </si>
  <si>
    <t>254x30 48 WZ 5°neg</t>
  </si>
  <si>
    <t>Pilový kotouč Classic 254x30 48 WZ 5° /B</t>
  </si>
  <si>
    <t>254x30 48 WZ 5° /B</t>
  </si>
  <si>
    <t>Pilový kotouč Classic 254x30 48 WZ 5°</t>
  </si>
  <si>
    <t>254x30 48 WZ 5°</t>
  </si>
  <si>
    <t>Pilový kotouč Classic 190x30 Z48</t>
  </si>
  <si>
    <t>190x30 Z48</t>
  </si>
  <si>
    <t>Pilový kotouč Classic 235x30 Z50</t>
  </si>
  <si>
    <t>235x30 Z50</t>
  </si>
  <si>
    <t>Pilový kotouč 235x30 40 WZ 15°</t>
  </si>
  <si>
    <t>235x30 40 WZ 15°</t>
  </si>
  <si>
    <t>Pilový kotouč  235x30 24 WZ 18°</t>
  </si>
  <si>
    <t>235x30 24 WZ 18°</t>
  </si>
  <si>
    <t>Pilový kotouč 190x30 24 WZ 15° /B</t>
  </si>
  <si>
    <t>190x30 24 WZ 15° /B</t>
  </si>
  <si>
    <t>Pilový kotouč  190x30 24 WZ 15°</t>
  </si>
  <si>
    <t>190x30 24 WZ 15°</t>
  </si>
  <si>
    <t>Pilový kotouč 355x25,4 72 </t>
  </si>
  <si>
    <t>355x25,4 72 FZFA/FZFA 4°SteelCutClassic </t>
  </si>
  <si>
    <t>Set 1xDia-kotouč 230mm+1 rychl. matice</t>
  </si>
  <si>
    <t>1xDia-kotouč 230mm+1 rychl. matice</t>
  </si>
  <si>
    <t>Set 2x Dia-TS 125, UP+ 1x  63080000</t>
  </si>
  <si>
    <t>2x Dia-TS 125, UP+ 1x  63080000</t>
  </si>
  <si>
    <t>Set 2x Dia-TS 115, UP+ 1x  630800000</t>
  </si>
  <si>
    <t>2x Dia-TS 115, UP+ 1x  630800000</t>
  </si>
  <si>
    <t>Diamantový řezný kotouč Dia-TS230x22.23</t>
  </si>
  <si>
    <t>Dia-TS230x22.23mm,GP,Granit,professional</t>
  </si>
  <si>
    <t>Diamantový řezný kotouč Dia-TS125x22.23mm</t>
  </si>
  <si>
    <t>Dia-TS125x22.23mm,GP,Granit,professional</t>
  </si>
  <si>
    <t>Dia-TS115x22.23mm,GP,Granit,professional</t>
  </si>
  <si>
    <t>Diamantový řezný kotouč Dia-TS350x20,0/25</t>
  </si>
  <si>
    <t>Dia-TS350x20,0/25,4mm,UP,Universal,prof.</t>
  </si>
  <si>
    <t>Diamantový řezný kotouč Dia-TS300x20.0</t>
  </si>
  <si>
    <t>Dia-TS300x20.0/25.4mm,UP,Universal,prof.</t>
  </si>
  <si>
    <t>Diamantový řezný kotouč Dia-TS 230x22,23</t>
  </si>
  <si>
    <t>Dia-TS 230x22,23mm,UP, Universal, prof.</t>
  </si>
  <si>
    <t>Diamantový řezný kotouč Dia-TS 180x22.23mm</t>
  </si>
  <si>
    <t>Dia-TS 180x22.23mm,SP-UT,Universal,Turbo</t>
  </si>
  <si>
    <t>Dia-TS 125x22.23mm,SP-UT,Universal,Turbo</t>
  </si>
  <si>
    <t>Pilový kotouč 235x2.6/1.8x30 60 FZ/TZ15°</t>
  </si>
  <si>
    <t>235x2.6/1.8x30 60 FZ/TZ15°</t>
  </si>
  <si>
    <t>Pilový kotouč 235x2.6/1.8x30 44 WZ15°</t>
  </si>
  <si>
    <t>235x2.6/1.8x30 44 WZ15°</t>
  </si>
  <si>
    <t>Pilový kotouč 235x2.6/1.8x30 24 WZ 20°</t>
  </si>
  <si>
    <t>235x2.6/1.8x30 24 WZ 20°</t>
  </si>
  <si>
    <t>Pilový kotouč 235x2.6/1.8x30 18 FZ/FA 10°</t>
  </si>
  <si>
    <t>235x2.6/1.8x30 18 FZ/FA 10°</t>
  </si>
  <si>
    <t>Pilový kotouč 254x30 66FZ/TZ 0° LaminateCutProf</t>
  </si>
  <si>
    <t>254x30 66FZ/TZ 0° LaminateCutProf</t>
  </si>
  <si>
    <t>Pilový kotouč 216x30 48WZ 5°neg CordlessCutProf </t>
  </si>
  <si>
    <t>216x30 48WZ 5°neg CordlessCutProf </t>
  </si>
  <si>
    <t>Pilový kotouč 216x30 28WZ 5°neg CordlessCutProf </t>
  </si>
  <si>
    <t>216x30 28WZ 5°neg CordlessCutProf </t>
  </si>
  <si>
    <t>Pilový kotouč 216x30 60FZ/TZ 0° LaminateCutProf</t>
  </si>
  <si>
    <t>216x30 60FZ/TZ 0° LaminateCutProf</t>
  </si>
  <si>
    <t>Adaptér nože ke křovinořezu#</t>
  </si>
  <si>
    <t>Náhradní lišta11,5 cm</t>
  </si>
  <si>
    <t>pro SGS</t>
  </si>
  <si>
    <t>Sekáč SDS-max dlátový classic 400x50mm</t>
  </si>
  <si>
    <t>SDS-max dlátový classic 400x50mm</t>
  </si>
  <si>
    <t>Sekáč SDS-plus classic 250x20mm</t>
  </si>
  <si>
    <t>SDS-plus classic  250x20mm</t>
  </si>
  <si>
    <t>Sada karbidových frez</t>
  </si>
  <si>
    <t>Sada frézek pro GE 5-ti dílná</t>
  </si>
  <si>
    <t>pro GE 5-ti dílná</t>
  </si>
  <si>
    <t>Frézy z tvrdokovu pro hliník HM 12,7x25x70 mm</t>
  </si>
  <si>
    <t>12,7x25x70 mm</t>
  </si>
  <si>
    <t>Kónická fréza   HM 12,7x22xx71mm</t>
  </si>
  <si>
    <t>HM 12,7x22xx71mm</t>
  </si>
  <si>
    <t>Kónická fréza   HM 9,6x20x64 mm</t>
  </si>
  <si>
    <t>HM 9,6x20x64 mm</t>
  </si>
  <si>
    <t>Kuželová fréza HM 9,6x19x64 mm</t>
  </si>
  <si>
    <t>HM 9,6x19x64 mm</t>
  </si>
  <si>
    <t>Kuželová freza HM 9,6x19x64 mm</t>
  </si>
  <si>
    <t>Kuželová fréza M 8x20x65 mm</t>
  </si>
  <si>
    <t>M 8x20x65 mm</t>
  </si>
  <si>
    <t>Válcová fréza HM 12,7x25x70mm</t>
  </si>
  <si>
    <t>HM 12,7x25x70mm</t>
  </si>
  <si>
    <t>Válcová fréza HM 9,6x19x64 mm</t>
  </si>
  <si>
    <t>Korundové brusné tělísko 5 pcs. pro přímé brusky</t>
  </si>
  <si>
    <t>pro přímé brusky</t>
  </si>
  <si>
    <t>Upínací rám pro GE, GA</t>
  </si>
  <si>
    <t>pro GE, GA</t>
  </si>
  <si>
    <t>Pilový kotouč  254x30 40WZ 20°</t>
  </si>
  <si>
    <t> 254x30 40WZ 20°</t>
  </si>
  <si>
    <t>Diamantová děrovka pro obklady 3 dílná sada</t>
  </si>
  <si>
    <t>3 dílná sada</t>
  </si>
  <si>
    <t xml:space="preserve">Diamantová děrovka pro obklady za sucha </t>
  </si>
  <si>
    <t>za sucha pro úhlové brusky</t>
  </si>
  <si>
    <t>Diamantová děrovka pro obklady 75mm</t>
  </si>
  <si>
    <t>75mm</t>
  </si>
  <si>
    <t>Diamantová děrovka pro obklady 68 mm</t>
  </si>
  <si>
    <t>68 mm</t>
  </si>
  <si>
    <t>Diamantová děrovka pro obklady 35 mm</t>
  </si>
  <si>
    <t>Diamantová děrovka pro obklady 32 mm</t>
  </si>
  <si>
    <t>32 mm</t>
  </si>
  <si>
    <t>Diamantová děrovka pro obklady 25 mm</t>
  </si>
  <si>
    <t>Diamantová děrovka pro obklady  20 mm</t>
  </si>
  <si>
    <t>20 mm</t>
  </si>
  <si>
    <t>Diamantová děrovka pro obklady 18 mm</t>
  </si>
  <si>
    <t>18 mm</t>
  </si>
  <si>
    <t>Diamantová děrovka pro obklady 14 mm</t>
  </si>
  <si>
    <t>Diamantová děrovka pro obklady 10 mm</t>
  </si>
  <si>
    <t>Diamantová děrovka pro obklady 8 mm</t>
  </si>
  <si>
    <t>Diamantová děrovka pro obklady 6 mm</t>
  </si>
  <si>
    <t>Pilový kotouč 190x30 52FZ/TZ 5°neg AlumCutProf</t>
  </si>
  <si>
    <t>190x30 52FZ/TZ 5°neg AluminiumCutProf</t>
  </si>
  <si>
    <t>Pilový kotouč 165x20 4DFZ 5° FibercementCutProf </t>
  </si>
  <si>
    <t>165x20 4DFZ 5° FibercementCutProf </t>
  </si>
  <si>
    <t>Pilový kotouč 160x20</t>
  </si>
  <si>
    <t>160x20 48FZ/TZ 5°neg AluminiumCutProf </t>
  </si>
  <si>
    <t>Pilový kotouč 216x30 28 WZ 5° CordlessCutClassic </t>
  </si>
  <si>
    <t>216x30 28 WZ 5° CordlessCutClassic </t>
  </si>
  <si>
    <t>Pilový kotouč 165x20 Z40 WZ 4°SteelCutClassic </t>
  </si>
  <si>
    <t>165x20 Z40 WZ 4°SteelCutClassic </t>
  </si>
  <si>
    <t>frézovací hvězda hlava RFEV19-125</t>
  </si>
  <si>
    <t>10Milling stars, pointed head RFEV19-125</t>
  </si>
  <si>
    <t>Pilové listy BiM - 5 ks  ASE  100x1/4-1,8</t>
  </si>
  <si>
    <t>pro Power Maxx ASE  100x1/4-1,8</t>
  </si>
  <si>
    <t>Pilové listy BiM - 5 ks ASE 100x1/4/6 TPI</t>
  </si>
  <si>
    <t>pro Power Maxx ASE 100x1/4/6 TPI</t>
  </si>
  <si>
    <t>Pilové listy BiM - 5 ks pro Power Maxx</t>
  </si>
  <si>
    <t>pro Power Maxx ASE 100x1/4,2/6 TPI</t>
  </si>
  <si>
    <t>Pilové listy BiM - 5 ks 300x1,25/1,8-2,6</t>
  </si>
  <si>
    <t>300x1,25/1,8-2,6</t>
  </si>
  <si>
    <t>Pilové listy BiM - 5 ks 225x1,25/1,8-2,6</t>
  </si>
  <si>
    <t>225x1,25/1,8-2,6</t>
  </si>
  <si>
    <t>Pilové listy BiM - 2 ks 225x0,9/1,4+1,8</t>
  </si>
  <si>
    <t>225x0,9/1,4+1,8</t>
  </si>
  <si>
    <t>Pilové listy BiM - 5 ks 150x1,1mm</t>
  </si>
  <si>
    <t>150x1,1mm</t>
  </si>
  <si>
    <t>Pilové listy BiM - 25 ks 150x0,9/1,8</t>
  </si>
  <si>
    <t>150x0,9/1,8</t>
  </si>
  <si>
    <t>Pilové listy BiM - 25 ks 225x0,9/1,4</t>
  </si>
  <si>
    <t>225x0,9/1,4</t>
  </si>
  <si>
    <t>Pilové listy BiM - 25 ks 150x0,9/1,4</t>
  </si>
  <si>
    <t>150x0,9/1,4</t>
  </si>
  <si>
    <t>Pilové listy HCS - 5 ks  225x1,25 mm/8,5</t>
  </si>
  <si>
    <t>225x1,25 mm/8,5</t>
  </si>
  <si>
    <t>Pilové listy HCS - 5 ks 300x1,25 mm/8,5</t>
  </si>
  <si>
    <t>300x1,25 mm/8,5</t>
  </si>
  <si>
    <t>Pilový kotouč KGS 216 HW/CT 216x30,20WZ</t>
  </si>
  <si>
    <t>KGS 216 HW/CT 216x30,20WZ</t>
  </si>
  <si>
    <t>Pilový kotouč pro KS 305 P HW/CT 305x30, 60 WZ5#</t>
  </si>
  <si>
    <t>pro KS 305 P HW/CT 305x30, 60 WZ5#</t>
  </si>
  <si>
    <t>Pilový kotouč   HW/CT 305x30, 48 W</t>
  </si>
  <si>
    <t>HW/CT 305x30, 48 W</t>
  </si>
  <si>
    <t>Frézovací hlava s plochými zuby pro RFEV</t>
  </si>
  <si>
    <t>pro RFEV</t>
  </si>
  <si>
    <t>Frézovací hlava se šp.zuby pro  RFEV</t>
  </si>
  <si>
    <t>pro  RFEV</t>
  </si>
  <si>
    <t>Kruhový kartáč s pružinou RS 14/17</t>
  </si>
  <si>
    <t>pro RSEV 19-125 RT</t>
  </si>
  <si>
    <t>Závitník 8x130mm</t>
  </si>
  <si>
    <t>8x130mm</t>
  </si>
  <si>
    <t>Diamantový krabicový záhlubník 68 mmxM 16 prof</t>
  </si>
  <si>
    <t>68 mmxM 16 prof</t>
  </si>
  <si>
    <t>628095000</t>
  </si>
  <si>
    <t>Diamantový kotouč 125x22,23 mm, classic, TC</t>
  </si>
  <si>
    <t>125x22,23 mm, classic, TC</t>
  </si>
  <si>
    <t>Dia-TS, 125x22,23 mm, professional, TP</t>
  </si>
  <si>
    <t>Diamantový kotouč 350x20,0 mm, professional, CP</t>
  </si>
  <si>
    <t>350x20,0 mm, professional, CP</t>
  </si>
  <si>
    <t>Diamantový kotouč 150x22,23 mm, professional, CP</t>
  </si>
  <si>
    <t>150x22,23 mm, professional, CP</t>
  </si>
  <si>
    <t>Diamantový kotouč 115x22,23 mm, professional, CP</t>
  </si>
  <si>
    <t>115x22,23 mm, professional, CP</t>
  </si>
  <si>
    <t>Diamantový kotouč 115x22,23 mm, professional, UP</t>
  </si>
  <si>
    <t>115x22,23 mm, professional, UP</t>
  </si>
  <si>
    <t>Pilový kotouč HW/CT 300x30, 96FZ/</t>
  </si>
  <si>
    <t>HW/CT 300x30, 96FZ/</t>
  </si>
  <si>
    <t>Pilový kotouč HM 250x2,8/2,2x30 80 neg</t>
  </si>
  <si>
    <t>HM 250x2,8/2,2x30 80 neg</t>
  </si>
  <si>
    <t>Pilový kotouč 250x2,8/1,8x30 NL#</t>
  </si>
  <si>
    <t>250x2,8/1,8x30 NL#</t>
  </si>
  <si>
    <t>Pilový kotouč 230x30, 60 WZ</t>
  </si>
  <si>
    <t>230x30, 60 WZ</t>
  </si>
  <si>
    <t>Pilový kotouč 220x2,6/1,6x30</t>
  </si>
  <si>
    <t>220x2,6/1,6x30</t>
  </si>
  <si>
    <t>Pilový kot.-dřevo,desky,u.h.,hl. pro KS 66,68 Plus</t>
  </si>
  <si>
    <t>Pilový kotouč HM 190x2,6x20mm 54p.z.</t>
  </si>
  <si>
    <t>190x2,6x20mm 54p.z.</t>
  </si>
  <si>
    <t>Pilový kotouč HW/CT 190x30, 36 WZ</t>
  </si>
  <si>
    <t>190x30, 36 WZ</t>
  </si>
  <si>
    <t>Piilový kotouč HW/CT 160x20, 42 WZ</t>
  </si>
  <si>
    <t>160x20, 42 WZ</t>
  </si>
  <si>
    <t>Pilový kotouč HW/CT 160x20, 30 WZ</t>
  </si>
  <si>
    <t>160x20, 30 WZ</t>
  </si>
  <si>
    <t>Pilový kotouč Tvr. - plné dřevo 152x2,4x20mm54p.z.</t>
  </si>
  <si>
    <t>152x2,4x20mm 54p.z.</t>
  </si>
  <si>
    <t>Pilový kotouč HW/CT 300x30, 48 WZ</t>
  </si>
  <si>
    <t>300x30, 48 WZ</t>
  </si>
  <si>
    <t>Pilový kotouč HM 250x2,8/1,8x30 60</t>
  </si>
  <si>
    <t>250x2,8/1,8x30 60</t>
  </si>
  <si>
    <t>Pilový kotouč HM 250x2,4/1,8x30 60</t>
  </si>
  <si>
    <t>250x2,4/1,8x30 60</t>
  </si>
  <si>
    <t>Pilový kotouč HM 250x2,8/1,8x30 42#</t>
  </si>
  <si>
    <t>250x2,8/1,8x30 42#</t>
  </si>
  <si>
    <t>Pilový kotouč 250x2,8/34Z</t>
  </si>
  <si>
    <t>250x2,8/34Z</t>
  </si>
  <si>
    <t>Pilový kotouč HW/CT 230x30, 56 WZ</t>
  </si>
  <si>
    <t>230x30, 56 WZ</t>
  </si>
  <si>
    <t>Pilový kotouč HW/CT 220x30,48 DZ/HZ</t>
  </si>
  <si>
    <t>220x30,48 DZ/HZ</t>
  </si>
  <si>
    <t>Pilový kotouč HW/CT 220x30, 36 WZ</t>
  </si>
  <si>
    <t>220x30, 36 WZ</t>
  </si>
  <si>
    <t>Pilový kotouč HW/CT 216x30#</t>
  </si>
  <si>
    <t>216x30, 48 WZ pro KS 216,KGS 216#</t>
  </si>
  <si>
    <t>Pilový kotouč HW/CT 210x30, 56 W pro Ks E 1678 S</t>
  </si>
  <si>
    <t>210x30, 56 W pro Ks E 1678 S</t>
  </si>
  <si>
    <t>Pilový kotouč HM 210x2,4/1,8x30 40</t>
  </si>
  <si>
    <t>HM 210x2,4/1,8x30 40</t>
  </si>
  <si>
    <t>Pilový kotouč Tvr. - dřevo,desky,um.hm.t 190x</t>
  </si>
  <si>
    <t>190x</t>
  </si>
  <si>
    <t>Pilový kotouč 160x20 24WZ 22° CordlessCutProf </t>
  </si>
  <si>
    <t>160x20 24WZ 22° CordlessCutProf </t>
  </si>
  <si>
    <t>Paralelní doraz pro KT</t>
  </si>
  <si>
    <t>pro KT</t>
  </si>
  <si>
    <t>Sáček na prach pro KT/KS 18 LTX 66 BL</t>
  </si>
  <si>
    <t>pro KT/KS 18 LTX 66 BL</t>
  </si>
  <si>
    <t>Pilový kotouč HW/CT 254x30, 24 WZ (TS 254)</t>
  </si>
  <si>
    <t>HW/CT 254x30, 24 WZ (TS 254)</t>
  </si>
  <si>
    <t>Pilový kotouč HM 315x2,8/1,8x30 20 FZ</t>
  </si>
  <si>
    <t>HM 315x2,8/1,8x30 20 FZ</t>
  </si>
  <si>
    <t>Pilový kotouč HW/CT 300x30, 28 WZ</t>
  </si>
  <si>
    <t>HW/CT 300x30, 28 WZ</t>
  </si>
  <si>
    <t>Pilový kotouč HW/CT 250x30, 24 WZ</t>
  </si>
  <si>
    <t>HW/CT 250x30, 24 WZ</t>
  </si>
  <si>
    <t>Pilový kotouč HM 250x2,8x30mm 24z.</t>
  </si>
  <si>
    <t>HM 250x2,8x30mm 24z.</t>
  </si>
  <si>
    <t>Pilový kotouč HW/CT 230x30, 24 WZ</t>
  </si>
  <si>
    <t>HW/CT 230x30, 24 WZ</t>
  </si>
  <si>
    <t>Pilový kotouč HW/CT 210x30, 16 FZ</t>
  </si>
  <si>
    <t>HW/CT 210x30, 16 FZ</t>
  </si>
  <si>
    <t>Pilový kotouč z tvrdokovu pro KS 66, KSE 68 Plus#</t>
  </si>
  <si>
    <t>pro KS 66, KSE 68 Plus#</t>
  </si>
  <si>
    <t xml:space="preserve">Pilový kotouč-standart.vybavení-dřevo </t>
  </si>
  <si>
    <t>Pilový kotouč z tvrdokovu pro KS 1266 S/1468 S</t>
  </si>
  <si>
    <t>pro KS 1266 S/1468 S</t>
  </si>
  <si>
    <t>Pilový kotouč HW/CT 152x12, 12 FZ</t>
  </si>
  <si>
    <t>HW/CT 152x12, 12 FZ</t>
  </si>
  <si>
    <t>Pilový kotouč HW/CT 150x20, 36 WZ</t>
  </si>
  <si>
    <t>HW/CT 150x20, 36 WZ</t>
  </si>
  <si>
    <t>623776000</t>
  </si>
  <si>
    <t>Vrták na dřevo CV se střed.špičkou 16x160x100 mm</t>
  </si>
  <si>
    <t>16x160x100 mm</t>
  </si>
  <si>
    <t>Vrták na dřevo CV se střed.špičkou 15x160x100 mm</t>
  </si>
  <si>
    <t>15x160x100 mm</t>
  </si>
  <si>
    <t>Vrták na dřevo CV se střed.špičkou 14x151x96 mm</t>
  </si>
  <si>
    <t>14x151x96 mm</t>
  </si>
  <si>
    <t>Vrták na dřevo CV se střed.špičkou 13x151x96 mm</t>
  </si>
  <si>
    <t>13x151x96 mm</t>
  </si>
  <si>
    <t>Vrták na dřevo CV se střed.špičkou 12x151x96 mm</t>
  </si>
  <si>
    <t>12x151x96 mm</t>
  </si>
  <si>
    <t>Vrták na dřevo CV se střed.špičkou 11x142x89 mm</t>
  </si>
  <si>
    <t>11x142x89 mm</t>
  </si>
  <si>
    <t>Vrták na dřevo CV se střed.špičkou 10x133x87 mm</t>
  </si>
  <si>
    <t>10x133x87 mm</t>
  </si>
  <si>
    <t>Vrták na dřevo CV se střed.špičkou 9x120x81 mm</t>
  </si>
  <si>
    <t>9x120x81 mm</t>
  </si>
  <si>
    <t>Vrták na dřevo CV se střed.špičkou 8x117x75 mm</t>
  </si>
  <si>
    <t>8x117x75 mm</t>
  </si>
  <si>
    <t>Vrták na dřevo CV se střed.špičkou 7x109x69 mm</t>
  </si>
  <si>
    <t>7x109x69 mm</t>
  </si>
  <si>
    <t>Vrták na dřevo CV se střed.špičkou 6x93x57 mm</t>
  </si>
  <si>
    <t>6x93x57 mm</t>
  </si>
  <si>
    <t>Vrták na dřevo CV se střed.špičkou 5x86x52 mm</t>
  </si>
  <si>
    <t>5x86x52 mm</t>
  </si>
  <si>
    <t>Vrták na dřevo CV se střed.špičkou 4x75x43 mm</t>
  </si>
  <si>
    <t>4x75x43 mm</t>
  </si>
  <si>
    <t>Vrták na dřevo CV se střed.špičkou 3x61x33 mm</t>
  </si>
  <si>
    <t>3x61x33 mm</t>
  </si>
  <si>
    <t>Vrták HSS-G 13x151 mm</t>
  </si>
  <si>
    <t>13x151 mm</t>
  </si>
  <si>
    <t>Vrták HSS-G 12,5x151 mm</t>
  </si>
  <si>
    <t>12,5x151 mm</t>
  </si>
  <si>
    <t>Vrták HSS-G 12x151 mm</t>
  </si>
  <si>
    <t>12x151 mm</t>
  </si>
  <si>
    <t>Vrták HSS-G 11,5x142 mm</t>
  </si>
  <si>
    <t>11,5x142 mm</t>
  </si>
  <si>
    <t>Vrták HSS-G 11x142 mm</t>
  </si>
  <si>
    <t>11x142 mm</t>
  </si>
  <si>
    <t>Vrták HSS-G 10,5x133 mm</t>
  </si>
  <si>
    <t>10,5x133 mm</t>
  </si>
  <si>
    <t>Vrták HSS-G 10x133 mm</t>
  </si>
  <si>
    <t>10x133 mm</t>
  </si>
  <si>
    <t>Vrták HSS-G 9,5x125 mm</t>
  </si>
  <si>
    <t>9,5x125 mm</t>
  </si>
  <si>
    <t>Vrták HSS-G 9x125 mm</t>
  </si>
  <si>
    <t>9x125 mm</t>
  </si>
  <si>
    <t>Vrták HSS-G 8,5x117 mm</t>
  </si>
  <si>
    <t>8,5x117 mm</t>
  </si>
  <si>
    <t>Vrták HSS-G 8x117 mm</t>
  </si>
  <si>
    <t>8x117 mm</t>
  </si>
  <si>
    <t>Vrták HSS-G 7,5x109 mm</t>
  </si>
  <si>
    <t>7,5x109 mm</t>
  </si>
  <si>
    <t>Vrták HSS-G 7x109 mm</t>
  </si>
  <si>
    <t>7x109 mm</t>
  </si>
  <si>
    <t>Vrták HSS-G 6,8x109 mm</t>
  </si>
  <si>
    <t>6,8x109 mm</t>
  </si>
  <si>
    <t>Vrták HSS-G 6,5x101 mm</t>
  </si>
  <si>
    <t>6,5x101 mm</t>
  </si>
  <si>
    <t>Vrták HSS-G 6x93 mm</t>
  </si>
  <si>
    <t>6x93 mm</t>
  </si>
  <si>
    <t>Vrták HSS-G 5,5x93 mm</t>
  </si>
  <si>
    <t>5,5x93 mm</t>
  </si>
  <si>
    <t>Vrták HSS-G 5x86 mm</t>
  </si>
  <si>
    <t>5x86 mm</t>
  </si>
  <si>
    <t>Vrták HSS-G 4,8x86 mm</t>
  </si>
  <si>
    <t>4,8x86 mm</t>
  </si>
  <si>
    <t>Vrták HSS-G 4,5x80 mm</t>
  </si>
  <si>
    <t>4,5x80 mm</t>
  </si>
  <si>
    <t>Vrták HSS-G 4,2x75 mm</t>
  </si>
  <si>
    <t>4,2x75 mm</t>
  </si>
  <si>
    <t>Vrták HSS-G 4x75 mm</t>
  </si>
  <si>
    <t>4x75 mm</t>
  </si>
  <si>
    <t>Vrták HSS-G 3,5x70 mm</t>
  </si>
  <si>
    <t>3,5x70 mm</t>
  </si>
  <si>
    <t>Vrták HSS-G 3,2x65 mm</t>
  </si>
  <si>
    <t>3,2x65 mm</t>
  </si>
  <si>
    <t>Vrták HSS-G (2 kusy) 2x3.0 mm</t>
  </si>
  <si>
    <t>2x3.0 mm</t>
  </si>
  <si>
    <t>Vrták HSS-G (2 kusy) 2,5x57 mm</t>
  </si>
  <si>
    <t>2,5x57 mm</t>
  </si>
  <si>
    <t>Vrták HSS-G (2 kusy) 2x49 mm</t>
  </si>
  <si>
    <t>2x49 mm</t>
  </si>
  <si>
    <t>Vrták HSS-G (2 kusy) 1,5x40 mm</t>
  </si>
  <si>
    <t>1,5x40 mm</t>
  </si>
  <si>
    <t>Vrták HSS-G (2 kusy) 1x34 mm</t>
  </si>
  <si>
    <t>1x34 mm</t>
  </si>
  <si>
    <t>Vrták HSS-G (5 kusů) 13,0x151 mm</t>
  </si>
  <si>
    <t>13,0x151 mm</t>
  </si>
  <si>
    <t>Vrták HSS-G (5 kusů) 12,5x151 mm</t>
  </si>
  <si>
    <t>Vrták HSS-G (5 kusů) 12,0x151 mm</t>
  </si>
  <si>
    <t>12,0x151 mm</t>
  </si>
  <si>
    <t>Vrták HSS-G (5 kusů) 11,5x142 mm</t>
  </si>
  <si>
    <t>Vrták HSS-G (5 kusů) 11,0x142 mm</t>
  </si>
  <si>
    <t>11,0x142 mm</t>
  </si>
  <si>
    <t>Vrták HSS-G (5 kusů) 10,5x133 mm</t>
  </si>
  <si>
    <t>Vrták HSS-G (5 kusů) 10,0x133 mm</t>
  </si>
  <si>
    <t>10,0x133 mm</t>
  </si>
  <si>
    <t>Vrták HSS-G (5 kusů) 9,5x125 mm</t>
  </si>
  <si>
    <t>Vrták HSS-G (5 kusů) 9,0x125 mm</t>
  </si>
  <si>
    <t>9,0x125 mm</t>
  </si>
  <si>
    <t>Vrták HSS-G (5 kusů) 8,5x117 mm</t>
  </si>
  <si>
    <t>Vrták HSS-G (5 kusů) 8,0x117 mm</t>
  </si>
  <si>
    <t>8,0x117 mm</t>
  </si>
  <si>
    <t>Vrták HSS-G (5 kusů) 7,5x109 mm</t>
  </si>
  <si>
    <t>Vrták HSS-G (5 kusů) 7,0x109 mm</t>
  </si>
  <si>
    <t>7,0x109 mm</t>
  </si>
  <si>
    <t>Vrták HSS-G (5 kusů) 6,8x109 mm</t>
  </si>
  <si>
    <t>Vrták HSS-G (10 kusů) 6,5x10 mm</t>
  </si>
  <si>
    <t>6,5x10 mm</t>
  </si>
  <si>
    <t>Vrták HSS-G (10 kusů) 6,0x93 mm</t>
  </si>
  <si>
    <t>6,0x93 mm</t>
  </si>
  <si>
    <t>Vrták HSS-G (10 kusů) 5,5x93 mm</t>
  </si>
  <si>
    <t>Vrták HSS-G (10 kusů) 5,0x86 mm</t>
  </si>
  <si>
    <t>5,0x86 mm</t>
  </si>
  <si>
    <t>Vrták HSS-G (10 kusů) 4,8x86 mm</t>
  </si>
  <si>
    <t>Vrták HSS-G (10 kusů) 4,5x80 mm</t>
  </si>
  <si>
    <t>Vrták HSS-G (10 kusů) 4,2x75 mm</t>
  </si>
  <si>
    <t>Vrták HSS-G (10 kusů) 4,1x75 mm</t>
  </si>
  <si>
    <t>4,1x75 mm</t>
  </si>
  <si>
    <t>Vrták HSS-G (10 kusů) 4,0x75 mm</t>
  </si>
  <si>
    <t>4,0x75 mm</t>
  </si>
  <si>
    <t>Vrták HSS-G (10 kusů) 3,5x70 mm</t>
  </si>
  <si>
    <t>Vrták HSS-G (10 kusů) 3,2x65 mm</t>
  </si>
  <si>
    <t>Vrták HSS-G (10 kusů) 3,0x61 mm</t>
  </si>
  <si>
    <t>3,0x61 mm</t>
  </si>
  <si>
    <t>Vrták HSS-G (10 kusů) 2,5x57 mm</t>
  </si>
  <si>
    <t>Vrták HSS-G (10 kusů) 2,0x49 mm</t>
  </si>
  <si>
    <t>2,0x49 mm</t>
  </si>
  <si>
    <t>Vrták HSS-G (10 kusů) 1,5x40 mm</t>
  </si>
  <si>
    <t>Vrták HSS-G (10 kusů) 1,0x34 mm</t>
  </si>
  <si>
    <t>1,0x34 mm</t>
  </si>
  <si>
    <t>Universální vrták HM 6,5x90x150</t>
  </si>
  <si>
    <t>6,5x90x150</t>
  </si>
  <si>
    <t>Universální vrták HM 5,5x90x150</t>
  </si>
  <si>
    <t>5,5x90x150</t>
  </si>
  <si>
    <t>Vrták do kovu HSS-R 11,5x142x94 mm - 10 kusů</t>
  </si>
  <si>
    <t>11,5x142x94 mm - 10 kusů</t>
  </si>
  <si>
    <t>Vrták do kovu HSS-R 10,0x133x87 mm -10 kusů</t>
  </si>
  <si>
    <t>10,0x133x87 mm -10 kusů</t>
  </si>
  <si>
    <t>Vrták do kovu HSS-R 8,5x117x75 mm -10 kusů</t>
  </si>
  <si>
    <t>8,5x117x75 mm -10 kusů</t>
  </si>
  <si>
    <t>Vrták do kovu HSS-R 8,0x117x75 mm -10 kusů</t>
  </si>
  <si>
    <t>8,0x117x75 mm -10 kusů</t>
  </si>
  <si>
    <t>Vrták do kovu HSS-R 6,0x93x57 mm - 10 kusů</t>
  </si>
  <si>
    <t>6,0x93x57 mm - 10 kusů</t>
  </si>
  <si>
    <t>Vrták do kovu HSS-R 5,5x93x57 mm - 10 kusů</t>
  </si>
  <si>
    <t>5,5x93x57 mm - 10 kusů</t>
  </si>
  <si>
    <t>Vrták do kovu HSS-R 5,0x86x52 mm - 10 kusů</t>
  </si>
  <si>
    <t>5,0x86x52 mm - 10 kusů</t>
  </si>
  <si>
    <t>Vrták do kovu HSS-R 4,2x75x43 mm - 10 kusů</t>
  </si>
  <si>
    <t>4,2x75x43 mm - 10 kusů</t>
  </si>
  <si>
    <t>Vrták do kovu HSS-R 3,2x65x36mm - 10 kusů</t>
  </si>
  <si>
    <t>3,2x65x36mm - 10 kusů</t>
  </si>
  <si>
    <t>Vrták do kovu HSS-R 3,1x65x36 mm -10 kusů</t>
  </si>
  <si>
    <t>3,1x65x36 mm -10 kusů</t>
  </si>
  <si>
    <t>Vrták do kovu HSS-R 3,0x61x33 mm -10 kusů</t>
  </si>
  <si>
    <t>3,0x61x33 mm -10 kusů</t>
  </si>
  <si>
    <t>Vrták do kovu HSS-R 2,5x57x30 mm - 10 kusů</t>
  </si>
  <si>
    <t>2,5x57x30 mm - 10 kusů</t>
  </si>
  <si>
    <t>627699000</t>
  </si>
  <si>
    <t>Vrták do betonu 14x200 mm</t>
  </si>
  <si>
    <t>14x200 mm</t>
  </si>
  <si>
    <t>Vrták do betonu 12x200 mm</t>
  </si>
  <si>
    <t>12x200 mm</t>
  </si>
  <si>
    <t>Vrták do betonu 10x200 mm</t>
  </si>
  <si>
    <t>10x200 mm</t>
  </si>
  <si>
    <t>Universální vrták HM 3x38x70 mm</t>
  </si>
  <si>
    <t>3x38x70 mm</t>
  </si>
  <si>
    <t>Vrták HW universální 14x250</t>
  </si>
  <si>
    <t>14x250</t>
  </si>
  <si>
    <t>Vrták HW universální 12x250 mm</t>
  </si>
  <si>
    <t>12x250 mm</t>
  </si>
  <si>
    <t>Vrták do betonu HW 12x150 mm</t>
  </si>
  <si>
    <t>12x150 mm</t>
  </si>
  <si>
    <t>Vrták HW universální 10x250 mm</t>
  </si>
  <si>
    <t>10x250 mm</t>
  </si>
  <si>
    <t xml:space="preserve">Vrták HW universální </t>
  </si>
  <si>
    <t>Vrták HW universální 8x250 mm</t>
  </si>
  <si>
    <t>8x250 mm</t>
  </si>
  <si>
    <t>Vrták HW universální 8x120 mm</t>
  </si>
  <si>
    <t>8x120 mm</t>
  </si>
  <si>
    <t>Vrták HW universální 6x150 mm</t>
  </si>
  <si>
    <t>6x150 mm</t>
  </si>
  <si>
    <t>Vrták HW universální 6x100 mm</t>
  </si>
  <si>
    <t>6x100 mm</t>
  </si>
  <si>
    <t>Universální vrták HM 5,5x50x100</t>
  </si>
  <si>
    <t>5,5x50x100</t>
  </si>
  <si>
    <t>Vrták HW universální 5x85 mm</t>
  </si>
  <si>
    <t>5x85 mm</t>
  </si>
  <si>
    <t>Vrták HW universální 4x85 mm</t>
  </si>
  <si>
    <t>4x85 mm</t>
  </si>
  <si>
    <t>Vrták do betonu 8x200 mm</t>
  </si>
  <si>
    <t>8x200 mm</t>
  </si>
  <si>
    <t>Vrták do betonu 6x150 mm</t>
  </si>
  <si>
    <t>Sada vrtáků HSS-Co 25 dílná</t>
  </si>
  <si>
    <t>25 dílná</t>
  </si>
  <si>
    <t>Sada vrtáků HSS-G  25-dílná</t>
  </si>
  <si>
    <t>Vrták do betonu 5x150 mm</t>
  </si>
  <si>
    <t>5x150 mm</t>
  </si>
  <si>
    <t>Vrták do betonu 20x160 mm</t>
  </si>
  <si>
    <t>20x160 mm</t>
  </si>
  <si>
    <t>Vrták do betonu 18x160 mm</t>
  </si>
  <si>
    <t>18x160 mm</t>
  </si>
  <si>
    <t>Vrták do betonu 16x150 mm</t>
  </si>
  <si>
    <t>16x150 mm</t>
  </si>
  <si>
    <t>Vrták do betonu 14x150 mm</t>
  </si>
  <si>
    <t>14x150 mm</t>
  </si>
  <si>
    <t>Vrták do betonu 13x150 mm</t>
  </si>
  <si>
    <t>13x150 mm</t>
  </si>
  <si>
    <t>Vrták do betonu 12x150 mm</t>
  </si>
  <si>
    <t>Vrták do betonu 11x150 mm</t>
  </si>
  <si>
    <t>11x150 mm</t>
  </si>
  <si>
    <t>Vrták do betonu 10x120 mm</t>
  </si>
  <si>
    <t>10x120 mm</t>
  </si>
  <si>
    <t>Vrták do betonu 9x120 mm</t>
  </si>
  <si>
    <t>9x120 mm</t>
  </si>
  <si>
    <t>Vrták do betonu 8x120 mm</t>
  </si>
  <si>
    <t>Vrták do betonu 7x100 mm</t>
  </si>
  <si>
    <t>7x100 mm</t>
  </si>
  <si>
    <t>Vrták do betonu 6x100 mm</t>
  </si>
  <si>
    <t xml:space="preserve">Brusný pás - MET </t>
  </si>
  <si>
    <t>Brusný pás 12,7 mm</t>
  </si>
  <si>
    <t>12,7 mm</t>
  </si>
  <si>
    <t>Brusný pás 9,4 mm</t>
  </si>
  <si>
    <t>9,4 mm</t>
  </si>
  <si>
    <t>Brusný pás 6,4 mm</t>
  </si>
  <si>
    <t>6,4 mm</t>
  </si>
  <si>
    <t>Přídavné odsávání BPV 3 3000 L/h</t>
  </si>
  <si>
    <t>3000 L/h</t>
  </si>
  <si>
    <t>Vrták do betonu 5,5x85 mm</t>
  </si>
  <si>
    <t>5,5x85 mm</t>
  </si>
  <si>
    <t>Vrták do betonu 5x85 mm</t>
  </si>
  <si>
    <t>Vrták do betonu - válcová stopka 4x75 mm</t>
  </si>
  <si>
    <t>Přídavné odsávání BPV 1 1500 L/h</t>
  </si>
  <si>
    <t>1500 L/h</t>
  </si>
  <si>
    <t>Ohebná hřídel BWS 3 pro přímé brusky</t>
  </si>
  <si>
    <t>Ohebná hřídel BWS dl.1,2 m pr.6 mm</t>
  </si>
  <si>
    <t>dl.1,2 m pr.6 mm</t>
  </si>
  <si>
    <t>6 - hranná matice SW 19 1/2"-20 UNF</t>
  </si>
  <si>
    <t>"1/2""-20 UNF"</t>
  </si>
  <si>
    <t>Forstnerův vrták 34x90 mm</t>
  </si>
  <si>
    <t>34x90 mm</t>
  </si>
  <si>
    <t>Forstnerův vrták 32x90 mm</t>
  </si>
  <si>
    <t>32x90 mm</t>
  </si>
  <si>
    <t>Forstnerův vrták 30x90 mm</t>
  </si>
  <si>
    <t>30x90 mm</t>
  </si>
  <si>
    <t>Forstnerův vrták  26x90 mm</t>
  </si>
  <si>
    <t>26x90 mm</t>
  </si>
  <si>
    <t>Forstnerův vrták 25x90 mm</t>
  </si>
  <si>
    <t>25x90 mm</t>
  </si>
  <si>
    <t>Forstnerův vrtkák 20x90 mm</t>
  </si>
  <si>
    <t>20x90 mm</t>
  </si>
  <si>
    <t>Forstnerúv vrták 15x90 mm</t>
  </si>
  <si>
    <t>15x90 mm</t>
  </si>
  <si>
    <t>Diamantový vrták pr.14 mm</t>
  </si>
  <si>
    <t>pr.14 mm</t>
  </si>
  <si>
    <t>Diamantový vrták pr. 12 mm</t>
  </si>
  <si>
    <t>pr. 12 mm</t>
  </si>
  <si>
    <t>Diamantový vrták pr. 10 mm</t>
  </si>
  <si>
    <t>pr. 10 mm</t>
  </si>
  <si>
    <t>Diamantový vrták pr. 8 mm</t>
  </si>
  <si>
    <t>pr. 8 mm</t>
  </si>
  <si>
    <t>Diamantový vrták pr. 7 mm</t>
  </si>
  <si>
    <t>pr. 7 mm</t>
  </si>
  <si>
    <t>Diamantový vrták pr. 6 mm</t>
  </si>
  <si>
    <t>pr. 6 mm</t>
  </si>
  <si>
    <t>Diamantový vrták pr. 5 mm</t>
  </si>
  <si>
    <t>pr. 5 mm</t>
  </si>
  <si>
    <t>Vrták do dřeva s šestihranným dříkem 4x40 mm</t>
  </si>
  <si>
    <t>4x40 mm</t>
  </si>
  <si>
    <t>Vrták do kovu HSS-G 8x60x32 mm</t>
  </si>
  <si>
    <t>8x60x32 mm</t>
  </si>
  <si>
    <t>Vrták do kovu HSS-G 6x59x26 mm</t>
  </si>
  <si>
    <t>6x59x26 mm</t>
  </si>
  <si>
    <t>Vrták do kovu HSS-G 2x47x16 mm</t>
  </si>
  <si>
    <t>2x47x16 mm</t>
  </si>
  <si>
    <t>Vrták na kámen 8x200x135 mm</t>
  </si>
  <si>
    <t>8x200x135 mm</t>
  </si>
  <si>
    <t>Vrták do kovu HSS-Co 8,5x117x75 mm</t>
  </si>
  <si>
    <t>8,5x117x75 mm</t>
  </si>
  <si>
    <t>Vrták do kovu HSS-Co 8,0x117x75 mm</t>
  </si>
  <si>
    <t>8,0x117x75 mm</t>
  </si>
  <si>
    <t>Vrták do kovu HSS-Co 7,0x109x69 mm</t>
  </si>
  <si>
    <t>7,0x109x69 mm</t>
  </si>
  <si>
    <t>Vrták do kovu HSS-Co 4,2x75x43 mm</t>
  </si>
  <si>
    <t>4,2x75x43 mm</t>
  </si>
  <si>
    <t>Vrták na kov HS- 2 kusy 4 x75 mm</t>
  </si>
  <si>
    <t>4 x75 mm</t>
  </si>
  <si>
    <t>Vrták do kovu HSS-Co 3,5x70x39 mm - 2 kusy</t>
  </si>
  <si>
    <t>3,5x70x39 mm - 2 kusy</t>
  </si>
  <si>
    <t>Vrták na kov HS- 2 kusy 3 x 61 mm</t>
  </si>
  <si>
    <t>3 x 61 mm</t>
  </si>
  <si>
    <t>Vrták do betonu HM 14x200 mm</t>
  </si>
  <si>
    <t>Vrták do betonu HW 14x150x90 mm</t>
  </si>
  <si>
    <t>14x150x90 mm</t>
  </si>
  <si>
    <t>Vrták do betonu HW 12x150x90 mm</t>
  </si>
  <si>
    <t>12x150x90 mm</t>
  </si>
  <si>
    <t>Vrták do betonu HW 10x120x70 mm</t>
  </si>
  <si>
    <t>10x120x70 mm</t>
  </si>
  <si>
    <t>Rukojeť pro malé úhlové brusky</t>
  </si>
  <si>
    <t>pro malé úhlové brusky</t>
  </si>
  <si>
    <t>Upínací kozlík 43 mm</t>
  </si>
  <si>
    <t>43 mm</t>
  </si>
  <si>
    <t>quick adaptér pro bity a ořechy</t>
  </si>
  <si>
    <t>Quickholder Bits and Sockets QuickPlus</t>
  </si>
  <si>
    <t>Vrták na dřevo CV pr.20 mm d. 200 mm</t>
  </si>
  <si>
    <t>pr.20 mm  d. 200 mm</t>
  </si>
  <si>
    <t>Vrták na dřevo CV se střed.špičkou 18x180x130 mm</t>
  </si>
  <si>
    <t>18x180x130 mm</t>
  </si>
  <si>
    <t>Vrták na bednění 12x400 mm</t>
  </si>
  <si>
    <t>12x400 mm</t>
  </si>
  <si>
    <t>Vrták na bednění 10x400 mm</t>
  </si>
  <si>
    <t>10x400 mm</t>
  </si>
  <si>
    <t>Nabíječka ASS 15 24-25,2V Li-ion</t>
  </si>
  <si>
    <t>ASS 15 24-25,2V Li-ion</t>
  </si>
  <si>
    <t>Úhlový nástavec Q pro PowerMaxx Q#</t>
  </si>
  <si>
    <t>pro PowerMaxx Quick, BS 18 Quick#</t>
  </si>
  <si>
    <t>Sklíčidlo Futuro Plus H1 pro PowerMaxx Quick</t>
  </si>
  <si>
    <t>pro PowerMaxx Quick</t>
  </si>
  <si>
    <t>Násobič točivého momentu pro LTX</t>
  </si>
  <si>
    <t>pro LTX</t>
  </si>
  <si>
    <t>Sklíčidlo "Quick"s ozubeným věncem 1,5-13mm</t>
  </si>
  <si>
    <t>1,5-13mm</t>
  </si>
  <si>
    <t>Excentrický nástavec pro PowerMaxx#</t>
  </si>
  <si>
    <t>pro PowerMaxx#</t>
  </si>
  <si>
    <t>Excentrický nástavec pro PowerMaxx</t>
  </si>
  <si>
    <t>PowerX3 DC PowerX3 #</t>
  </si>
  <si>
    <t>Vrták do betonu HW 8,0x120 mm</t>
  </si>
  <si>
    <t>8,0x120 mm</t>
  </si>
  <si>
    <t>Vrták do betonu HW 6,5x100 mm</t>
  </si>
  <si>
    <t>Vrták do betonu HW 6,0x100 mm</t>
  </si>
  <si>
    <t>6,0x100 mm</t>
  </si>
  <si>
    <t>Vrták do betonu HW 5,0x85 mm</t>
  </si>
  <si>
    <t>5,0x85 mm</t>
  </si>
  <si>
    <t>Vrták do betonu s tvrdokovem 4,0x85 mm</t>
  </si>
  <si>
    <t>4,0x85 mm</t>
  </si>
  <si>
    <t>Sklíčidlo Futuro Plus quik</t>
  </si>
  <si>
    <t>Sada vrtáků na dřevo CV se střed.špič. 8-dílná</t>
  </si>
  <si>
    <t>8-dílná</t>
  </si>
  <si>
    <t>Sada vrtáků na dřevo 5-dílná</t>
  </si>
  <si>
    <t>Sada vrtáků do kamene HW 8-dílná</t>
  </si>
  <si>
    <t>Sada vrtáků do kamene HW 5-dílná</t>
  </si>
  <si>
    <t>Sada vrtáků kámen,dřevo, kov 18-dílná</t>
  </si>
  <si>
    <t>18-dílná</t>
  </si>
  <si>
    <t>Universální vrták HM 7-dílná sada</t>
  </si>
  <si>
    <t>7-dílná sada</t>
  </si>
  <si>
    <t>Sada vrtáků - univerzální 4-dílná</t>
  </si>
  <si>
    <t>Sada vrtáků - beton 8-dílná</t>
  </si>
  <si>
    <t>sada vrtáků HSS 9-dílná#</t>
  </si>
  <si>
    <t>9-dílná#</t>
  </si>
  <si>
    <t>Sada vrtáků - HSS- TIN 19-dílná</t>
  </si>
  <si>
    <t>Sada vrtáků - HSS- TIN 6-dílná</t>
  </si>
  <si>
    <t>6-dílná</t>
  </si>
  <si>
    <t>Sada vrtáků - HSS 13-dílná</t>
  </si>
  <si>
    <t>Sada vrtáků na kov-HSS 13-dílná</t>
  </si>
  <si>
    <t>Sada vrtáků - HSS 6-dílná</t>
  </si>
  <si>
    <t>Spirálový vrták do dřeva 30x460</t>
  </si>
  <si>
    <t>30x460</t>
  </si>
  <si>
    <t>Spirálový vrták do dřeva 28x460</t>
  </si>
  <si>
    <t>28x460</t>
  </si>
  <si>
    <t>Spirálový vrták do dřeva 26x460</t>
  </si>
  <si>
    <t>26x460</t>
  </si>
  <si>
    <t>Spirálový vrták do dřeva - 6-hran 24x460x385 mm</t>
  </si>
  <si>
    <t>24x460x385 mm</t>
  </si>
  <si>
    <t>Spirálový vrták do dřeva - 6-hran 22x460x385 mm</t>
  </si>
  <si>
    <t>22x460x385 mm</t>
  </si>
  <si>
    <t>Spirálový vrták do dřeva - 6-hran 20x460x385 mm</t>
  </si>
  <si>
    <t>20x460x385 mm</t>
  </si>
  <si>
    <t>Spirálový vrták do dřeva 18x460 mm</t>
  </si>
  <si>
    <t>18x460 mm</t>
  </si>
  <si>
    <t>Spirálový vrták do dřeva - 6-hran 16x460x385 mm</t>
  </si>
  <si>
    <t>16x460x385 mm</t>
  </si>
  <si>
    <t>Spirálový vrták do dřeva 14x460 mm</t>
  </si>
  <si>
    <t>14x460 mm</t>
  </si>
  <si>
    <t>Spirálový vrták do dřeva 12x460x385 mm</t>
  </si>
  <si>
    <t>12x460x385  mm</t>
  </si>
  <si>
    <t>Spirálový vrták do dřeva 10x460</t>
  </si>
  <si>
    <t>10x460</t>
  </si>
  <si>
    <t>Spirálový vrták do dřeva 8x460</t>
  </si>
  <si>
    <t>8x460</t>
  </si>
  <si>
    <t>Spirálový vrták do dřeva - 6-hran 32x230x155 mm</t>
  </si>
  <si>
    <t>32x230x155 mm</t>
  </si>
  <si>
    <t>Spirálový vrták do dřeva - 6 hran 30x230x155 mm</t>
  </si>
  <si>
    <t>30x230x155 mm</t>
  </si>
  <si>
    <t>Spirálový vrták do dřeva - 6-hran 28x230x155 mm</t>
  </si>
  <si>
    <t>28x230x155 mm</t>
  </si>
  <si>
    <t>Spirálový vrták do dřeva - 6 hran 26x230x155 mm</t>
  </si>
  <si>
    <t>26x230x155 mm</t>
  </si>
  <si>
    <t>Spirálový vrták do dřeva - 6 hran 24x230x155 mm</t>
  </si>
  <si>
    <t>24x230x155 mm</t>
  </si>
  <si>
    <t>Spirálový vrták do dřeva - 6-hran 22x230x155 mm</t>
  </si>
  <si>
    <t>22x230x155 mm</t>
  </si>
  <si>
    <t>Spirálový vrták do dřeva - 6-hran 20x230x155 mm</t>
  </si>
  <si>
    <t>20x230x155 mm</t>
  </si>
  <si>
    <t>Spirálový vrták do dřeva - 6-hran 18x230x155 mm</t>
  </si>
  <si>
    <t>18x230x155 mm</t>
  </si>
  <si>
    <t>Spirálový vrták do dřeva - 6-hran 16x230x155 mm</t>
  </si>
  <si>
    <t>16x230x155 mm</t>
  </si>
  <si>
    <t>Spirálový vrták do dřeva - 6-hran 14x230x155 mm</t>
  </si>
  <si>
    <t>14x230x155 mm</t>
  </si>
  <si>
    <t>Spirálový vrták do dřeva - 6 hran 12x230x155 mm</t>
  </si>
  <si>
    <t>12x230x155 mm</t>
  </si>
  <si>
    <t>Spirálový vrták do dřeva - 6-hran 10x230x155 mm</t>
  </si>
  <si>
    <t>10x230x155 mm</t>
  </si>
  <si>
    <t>Spirálový vrták do dřeva - 6-hran 8x230x155 mm</t>
  </si>
  <si>
    <t>8x230x155 mm</t>
  </si>
  <si>
    <t>Sada vrtáků - kov - HSS Co 25-dílná</t>
  </si>
  <si>
    <t>Sada vrtáků - kov - HSS Co 19-dílná</t>
  </si>
  <si>
    <t>Sada vrtáků - kov - HSS Co 13-dílná</t>
  </si>
  <si>
    <t>Sada vrtáků - kov - HSS Co 6-dílná</t>
  </si>
  <si>
    <t>Hadovitý vrták 7x230 mm</t>
  </si>
  <si>
    <t>7x230 mm</t>
  </si>
  <si>
    <t>Hadovitý vrták 6x230 mm</t>
  </si>
  <si>
    <t>6x230 mm</t>
  </si>
  <si>
    <t>Sada strojních závitníků 14-ti dílná</t>
  </si>
  <si>
    <t>14-ti dílná</t>
  </si>
  <si>
    <t>Sada vrtáků HSS-G-6hranná stopka 5-dílná#</t>
  </si>
  <si>
    <t>5-dílná#</t>
  </si>
  <si>
    <t>Sada vrtáků do dřeva-6 hranná stopka 5-dílná</t>
  </si>
  <si>
    <t xml:space="preserve">Upínací třmen </t>
  </si>
  <si>
    <t>Sada vrtáků do kovu 25-dílná</t>
  </si>
  <si>
    <t>Sada vrtáků do kovu 13-dílná</t>
  </si>
  <si>
    <t>Sada vrtáků na kov HSS 6-dílná</t>
  </si>
  <si>
    <t>Rychlonabíjecí stanice ASC 55 Multi 8 8x55 Watt#</t>
  </si>
  <si>
    <t>ASC 55 Multi 8 8x55 Watt#</t>
  </si>
  <si>
    <t>Nabíječka LC 40 10,8 V pro PowerMaxx 12#</t>
  </si>
  <si>
    <t>LC 40 10,8 V pro PowerMaxx 12#</t>
  </si>
  <si>
    <t>Nabíječka ASC 55,12-36V#</t>
  </si>
  <si>
    <t>ASC 55,12-36V#</t>
  </si>
  <si>
    <t xml:space="preserve">Adapter SDS-plus 105 mm </t>
  </si>
  <si>
    <t xml:space="preserve">Adapter SDS-plus 220 mm </t>
  </si>
  <si>
    <t>Středicí vrták 8 x 130 mm</t>
  </si>
  <si>
    <t>8 x 130 mm</t>
  </si>
  <si>
    <t>Upínací stopka SDS-plus M16, 118 mm</t>
  </si>
  <si>
    <t>SDS-plus M16, 118 mm</t>
  </si>
  <si>
    <t xml:space="preserve">Univerzální děrovka 105 mm </t>
  </si>
  <si>
    <t>Univerzální děrovačka "PIONIER" 74 mm</t>
  </si>
  <si>
    <t>Univerzální děrovačka "PIONIER" 68 mm</t>
  </si>
  <si>
    <t>Univerzální děrovačka "PIONIER" 65 mm</t>
  </si>
  <si>
    <t>65 mm</t>
  </si>
  <si>
    <t>Adaptér odsávání pro FMS, FSX, FSR 200 Intec</t>
  </si>
  <si>
    <t>pro FMS, FSX, FSR 200 Intec</t>
  </si>
  <si>
    <t>Adapter pro šroubovací kartuši 500 g</t>
  </si>
  <si>
    <t>500 g</t>
  </si>
  <si>
    <t>Lampa LED light</t>
  </si>
  <si>
    <t>LED light</t>
  </si>
  <si>
    <t>Magnetický systém pogumovaný M8</t>
  </si>
  <si>
    <t>M8</t>
  </si>
  <si>
    <t>Startovací sada Classic 7 dílná#</t>
  </si>
  <si>
    <t>7 dílná#</t>
  </si>
  <si>
    <t>Segmentový pilový list 87 mm HCS dřevo</t>
  </si>
  <si>
    <t>87 mm HCS dřevo</t>
  </si>
  <si>
    <t>Ponorný pilový kotouč 34 mm BiM kov</t>
  </si>
  <si>
    <t>34 mm BiM kov</t>
  </si>
  <si>
    <t>Ponorný pilový kotouč 35 mm HCS dřevo</t>
  </si>
  <si>
    <t>35 mm HCS dřevo</t>
  </si>
  <si>
    <t>Škrabka 52 mm HCS</t>
  </si>
  <si>
    <t>52 mm HCS</t>
  </si>
  <si>
    <t>Brusná deska 78x78 mm HM</t>
  </si>
  <si>
    <t>78x78 mm HM</t>
  </si>
  <si>
    <t>Segmentový pilový list 89 mm, tvrdokov</t>
  </si>
  <si>
    <t>89 mm, tvrdokov</t>
  </si>
  <si>
    <t>Pilový plátek dřevo, kov 32 mm</t>
  </si>
  <si>
    <t>dřevo, kov 32 mm</t>
  </si>
  <si>
    <t>Pilový plátek dřevo, kov 20 mm</t>
  </si>
  <si>
    <t>dřevo, kov 20 mm</t>
  </si>
  <si>
    <t>Pilový plátek Starlock Plus</t>
  </si>
  <si>
    <t>Starlock Plus</t>
  </si>
  <si>
    <t>Odsávací adapter pro MT 18</t>
  </si>
  <si>
    <t>pro MT 18</t>
  </si>
  <si>
    <t>Hlavice M 10 pro NMP 18 LTX BL</t>
  </si>
  <si>
    <t>M 10 pro NMP 18 LTX BL</t>
  </si>
  <si>
    <t>Závitový trn M 10 pro NMP 18 LTX BL</t>
  </si>
  <si>
    <t>Závitový trn M 4 pro NMP 18 LTX BL</t>
  </si>
  <si>
    <t>M 4 pro NMP 18 LTX BL</t>
  </si>
  <si>
    <t>Závitový trn M 3 pro NMP 18 LTX BL</t>
  </si>
  <si>
    <t>M 3 pro NMP 18 LTX BL</t>
  </si>
  <si>
    <t>Vrták SDS-max s odsáváním  35x900 mm</t>
  </si>
  <si>
    <t>35x900 mm</t>
  </si>
  <si>
    <t>Vrták SDS-max s odsáváním  35x600 mm</t>
  </si>
  <si>
    <t>35x600 mm</t>
  </si>
  <si>
    <t>Vrták SDS-max s odsáváním  32x900 mm</t>
  </si>
  <si>
    <t>32x900 mm</t>
  </si>
  <si>
    <t>Vrták SDS-max s odsáváním  32x600 mm</t>
  </si>
  <si>
    <t>32x600 mm</t>
  </si>
  <si>
    <t>Vrták SDS-max s odsáváním  30x900 mm</t>
  </si>
  <si>
    <t>30x900 mm</t>
  </si>
  <si>
    <t>Vrták SDS-max s odsáváním  30x600 mm</t>
  </si>
  <si>
    <t>30x600 mm</t>
  </si>
  <si>
    <t>Vrták SDS-max s odsáváním  28x900 mm</t>
  </si>
  <si>
    <t>28x900 mm</t>
  </si>
  <si>
    <t>Vrták SDS-max s odsáváním  28x600 mm</t>
  </si>
  <si>
    <t>28x600 mm</t>
  </si>
  <si>
    <t>Vrták SDS-max s odsáváním  25x600 mm</t>
  </si>
  <si>
    <t>25x600 mm</t>
  </si>
  <si>
    <t>Vrták SDS-max s odsáváním  24x600 mm</t>
  </si>
  <si>
    <t>24x600 mm</t>
  </si>
  <si>
    <t>Vrták SDS-max s odsáváním  22x600 mm</t>
  </si>
  <si>
    <t>22x600 mm</t>
  </si>
  <si>
    <t>Vrták SDS-max s odsáváním  20x600 mm</t>
  </si>
  <si>
    <t>20x600 mm</t>
  </si>
  <si>
    <t>Vrták SDS-max s odsáváním  18x600 mm</t>
  </si>
  <si>
    <t>18x600 mm</t>
  </si>
  <si>
    <t>Vrták SDS-max s odsáváním  16x600 mm</t>
  </si>
  <si>
    <t>16x600 mm</t>
  </si>
  <si>
    <t>Universalní taška 165x32x34 cm#</t>
  </si>
  <si>
    <t>165x32x34 cm#</t>
  </si>
  <si>
    <t>metaBOX 145 M, empty organizer#</t>
  </si>
  <si>
    <t>Vrták SDS-plus s odsáváním  18x360 mm</t>
  </si>
  <si>
    <t>18x360 mm</t>
  </si>
  <si>
    <t>Vrták SDS-plus s odsáváním  16x360 mm</t>
  </si>
  <si>
    <t>16x360 mm</t>
  </si>
  <si>
    <t>Vrták SDS-plus s odsáváním  14x360 mm</t>
  </si>
  <si>
    <t>14x360 mm</t>
  </si>
  <si>
    <t>Vrták SDS-plus s odsáváním  12x325 mm</t>
  </si>
  <si>
    <t>12x325 mm</t>
  </si>
  <si>
    <t>metaBOX 185 XL organizer#</t>
  </si>
  <si>
    <t>Multi adaptérová deska metaBOX #</t>
  </si>
  <si>
    <t>Adaptační deska metaBOX  #</t>
  </si>
  <si>
    <t xml:space="preserve">Vozík metaBOX  </t>
  </si>
  <si>
    <t>metaBOX 145 L  pro SBE / KHE / UHE</t>
  </si>
  <si>
    <t>pro SBE / KHE / UHE</t>
  </si>
  <si>
    <t>metaBOX 145 L  pror BS LTX / SB LTX, 18V</t>
  </si>
  <si>
    <t>pror BS LTX / SB LTX, 18V</t>
  </si>
  <si>
    <t>metaBOX 165 L prázdný</t>
  </si>
  <si>
    <t>626888000</t>
  </si>
  <si>
    <t>metaBOX 340 prázdný</t>
  </si>
  <si>
    <t>metaBOX 215 prázdný</t>
  </si>
  <si>
    <t>metaBOX 145  pro BS L / BS LT / SB L /</t>
  </si>
  <si>
    <t>pro BS L / BS LT / SB L /</t>
  </si>
  <si>
    <t>metaBOX 118  pro  BS / SB, 12V</t>
  </si>
  <si>
    <t>pro  BS / SB, 12V</t>
  </si>
  <si>
    <t>metaBOX 145 prázdný</t>
  </si>
  <si>
    <t>metaBOX 118 prázdný</t>
  </si>
  <si>
    <t xml:space="preserve">Startovní sada </t>
  </si>
  <si>
    <t>Řezný kotouč FLEXIARAP. - 5 ks 76x1,0x10 mm Inox</t>
  </si>
  <si>
    <t>76x1,0x10 mm Inox</t>
  </si>
  <si>
    <t>brusné papíry - multihole 125,P120,w+m,multihole</t>
  </si>
  <si>
    <t>125,P120,w+m,multihole</t>
  </si>
  <si>
    <t>brusné papíry multihole  125,P80, w+m,multihole</t>
  </si>
  <si>
    <t> 125,P80, w+m,multihole</t>
  </si>
  <si>
    <t>brusné papír multihole 50 sanding sheets </t>
  </si>
  <si>
    <t>50 sanding sheets 125,P60, w+m</t>
  </si>
  <si>
    <t>Brusné papíry pro SXE 150-150 ks P80,120,180 barvy</t>
  </si>
  <si>
    <t>pro SXE 150-150 ks P80,120,180 barvy</t>
  </si>
  <si>
    <t>Odsávací řezný kryt CED 230#</t>
  </si>
  <si>
    <t>CED 230#</t>
  </si>
  <si>
    <t>Míchací metly SR 12 M14, Ł 150x590 mm</t>
  </si>
  <si>
    <t>SR 12 M14, Ł 150x590 mm</t>
  </si>
  <si>
    <t>Míchací metly RB 4 M14, Ł 120x590 mm</t>
  </si>
  <si>
    <t>RB 4 M14, Ł 120x590 mm</t>
  </si>
  <si>
    <t>Míchací metly RS-R2 M14 140x590</t>
  </si>
  <si>
    <t>RS-R2 M14 140x590</t>
  </si>
  <si>
    <t>Míchací metly RS-R2 M14, Ł 120x590 mm</t>
  </si>
  <si>
    <t>RS-R2 M14, Ł 120x590 mm</t>
  </si>
  <si>
    <t>Míchací metly RS-R2 Ł100x590 mm, 13mm</t>
  </si>
  <si>
    <t>RS-R2 Ł100x590 mm, 13mm</t>
  </si>
  <si>
    <t>Míchací metly RS-R3 M14, Ł 140x590 mm</t>
  </si>
  <si>
    <t>RS-R3 M14, Ł 140x590 mm</t>
  </si>
  <si>
    <t>Náhradní kartáče pro GED 125</t>
  </si>
  <si>
    <t>pro GED 125</t>
  </si>
  <si>
    <t>Sada bitů  25-dílná PZ 2x25#</t>
  </si>
  <si>
    <t>25-dílná PZ 2x25#</t>
  </si>
  <si>
    <t>Sada vrtáků HSS-G "SP" 8 dílná#</t>
  </si>
  <si>
    <t>Brusné listy 50 ks 150mm,P400, barvy pro SXE 150</t>
  </si>
  <si>
    <t>50 ks 150mm,P400, barvy pro SXE 150</t>
  </si>
  <si>
    <t>Brusné listy 50 ks 150mm,P320, barvy pro SXE 150</t>
  </si>
  <si>
    <t>50 ks 150mm,P320, barvy pro SXE 150</t>
  </si>
  <si>
    <t>Brusné listy 50 ks 150mm,P240, barvy pro SXE 150</t>
  </si>
  <si>
    <t>50 ks 150mm,P240, barvy pro SXE 150</t>
  </si>
  <si>
    <t>Brusné listy 50 ks 150mm,P180, barvy pro SXE 150</t>
  </si>
  <si>
    <t>50 ks 150mm,P180, barvy pro SXE 150</t>
  </si>
  <si>
    <t>Brusné listy 50 ks 150mm,P120, barvy pro SXE 150</t>
  </si>
  <si>
    <t>50 ks 150mm,P120, barvy pro SXE 150</t>
  </si>
  <si>
    <t>Brusné listy 50 ks 150mm,P100, barvy pro SXE 150</t>
  </si>
  <si>
    <t>50 ks 150mm,P100, barvy pro SXE 150</t>
  </si>
  <si>
    <t>Brusné listy 50 ks 150mm,P80, barvy pro SXE 150</t>
  </si>
  <si>
    <t>50 ks 150mm,P80, barvy pro SXE 150</t>
  </si>
  <si>
    <t>Brusné listy 50 ks 150mm,P60, barvy pro SXE 150</t>
  </si>
  <si>
    <t>50 ks 150mm,P60, barvy pro SXE 150</t>
  </si>
  <si>
    <t>Brusné listy 50 ks 150mm,P40, barvy pro SXE 150</t>
  </si>
  <si>
    <t>50 ks 150mm,P40, barvy pro SXE 150</t>
  </si>
  <si>
    <t>Brusné listy 50 ks 150mm,P400</t>
  </si>
  <si>
    <t>50 ks 150mm,P400, dřevo,kov pro SXE 150</t>
  </si>
  <si>
    <t>Brusné listy 50 ks 150mm,P320</t>
  </si>
  <si>
    <t>50 ks 150mm,P320, dřevo,kov pro SXE 150</t>
  </si>
  <si>
    <t>Brusné listy 50 ks 150mm,P240</t>
  </si>
  <si>
    <t>50 ks 150mm,P240, dřevo,kov pro SXE 150</t>
  </si>
  <si>
    <t xml:space="preserve">Brusné listy 50 ks 150mm,P180 </t>
  </si>
  <si>
    <t>50 ks 150mm,P180 ,dřevo,kov pro SXE 150</t>
  </si>
  <si>
    <t>Brusné listy 50 ks 150mm,P120,</t>
  </si>
  <si>
    <t>50 ks 150mm,P120, dřevo,kov pro SXE 150</t>
  </si>
  <si>
    <t>Brusné listy 50 ks 150mm,P100</t>
  </si>
  <si>
    <t>50 ks 150mm,P100, dřevo,kov pro SXE 150</t>
  </si>
  <si>
    <t>Brusné listy 50 ks 150mm, P60</t>
  </si>
  <si>
    <t>50 ks 150mm, P60, dřevo,kov pro SXE 150</t>
  </si>
  <si>
    <t>Brusné listy 50 ks 150mm, P40</t>
  </si>
  <si>
    <t>50 ks 150mm, P40, dřevo,kov pro SXE 150</t>
  </si>
  <si>
    <t>Prodloužení pro LSV 5-225</t>
  </si>
  <si>
    <t>Náhradní kartáč 225 mm pro LSV 5-225</t>
  </si>
  <si>
    <t>pro LSV 5-225 P 220</t>
  </si>
  <si>
    <t>Sada Korunekl, 6 ks pro MAG</t>
  </si>
  <si>
    <t>Centrovací kolík HM 70-100 mm pro MAG</t>
  </si>
  <si>
    <t>Středící trn dlouhý pro MAG</t>
  </si>
  <si>
    <t>Středící trn krátký pro MAG</t>
  </si>
  <si>
    <t>Universalní spray na řezné nástroje pro MAG 400 ml</t>
  </si>
  <si>
    <t>pro MAG 400 ml</t>
  </si>
  <si>
    <t>Upnutí nástroje pro MAG 50</t>
  </si>
  <si>
    <t>Adapter pro Weldon na Fein pro MAG</t>
  </si>
  <si>
    <t>Korunka HM 50x55 mm pro MAG</t>
  </si>
  <si>
    <t>Korunka HM 45x55 mm pro MAG</t>
  </si>
  <si>
    <t>Korunka HM 40x55 mm pro MAG</t>
  </si>
  <si>
    <t>Korunka HM 35x55 mm pro MAG</t>
  </si>
  <si>
    <t>Korunka HM 32x55 mm pro MAG</t>
  </si>
  <si>
    <t>Korunka HM 30x55 mm pro MAG</t>
  </si>
  <si>
    <t>Korunka HM 23x55 mm pro MAG</t>
  </si>
  <si>
    <t>Korunka HM 20x55 mm pro MAG</t>
  </si>
  <si>
    <t>Pilový plátek 225x1,25 mm CT</t>
  </si>
  <si>
    <t>225x1,25 mm CT</t>
  </si>
  <si>
    <t>Pilový plátek 150x1,25 mm CT</t>
  </si>
  <si>
    <t>150x1,25 mm CT</t>
  </si>
  <si>
    <t>Korunka HSS 32x55 mm pro MAG</t>
  </si>
  <si>
    <t>Korunka HSS 30x55 mm pro MAG</t>
  </si>
  <si>
    <t>Korunka HSS 28x55 mm pro MAG</t>
  </si>
  <si>
    <t>Korunka HSS 25x55 mm pro MAG</t>
  </si>
  <si>
    <t>Korunka HSS 24x55 mm pro MAG</t>
  </si>
  <si>
    <t>Korunka HSS 22x55 mm pro MAG</t>
  </si>
  <si>
    <t>Korunka HSS 20x55 mm pro MAG</t>
  </si>
  <si>
    <t>Korunka HSS 18x55 mm pro MAG</t>
  </si>
  <si>
    <t>Korunka HSS 16x55 mm pro MAG</t>
  </si>
  <si>
    <t>Korunka HSS 15x55 mm pro MAG</t>
  </si>
  <si>
    <t>Korunka HSS 13x55 mm pro MAG</t>
  </si>
  <si>
    <t>Korunka HSS 32x30 mm pro MAG</t>
  </si>
  <si>
    <t>Korunka HSS 31x30 mm pro MAG</t>
  </si>
  <si>
    <t>Korunka HSS 30x30 mm pro MAG</t>
  </si>
  <si>
    <t>Korunka HSS 29x30 mm pro MAG</t>
  </si>
  <si>
    <t>Korunka HSS 28x30 mm pro MAG</t>
  </si>
  <si>
    <t>Korunka HSS 27x30 mm pro MAG</t>
  </si>
  <si>
    <t>Korunka HSS 26x30 mm pro MAG</t>
  </si>
  <si>
    <t>Korunka HSS 25x30 mm pro MAG</t>
  </si>
  <si>
    <t>Korunka HSS 24x30 mm pro MAG</t>
  </si>
  <si>
    <t>Korunka HSS 22x30 mm pro MAG</t>
  </si>
  <si>
    <t>Korunka HSS 21x30 mm pro MAG</t>
  </si>
  <si>
    <t>Korunka HSS 20x30 mm pro MAG</t>
  </si>
  <si>
    <t>Korunka HSS 19x30 mm pro MAG</t>
  </si>
  <si>
    <t>Korunka HSS 18x30 mm pro MAG</t>
  </si>
  <si>
    <t>Korunka HSS 17x30 mm pro MAG</t>
  </si>
  <si>
    <t>Korunka HSS 16x30 mm pro MAG</t>
  </si>
  <si>
    <t>Korunka HSS 13x30 mm pro MAG</t>
  </si>
  <si>
    <t>Korunka HSS 12x30 mm pro MAG</t>
  </si>
  <si>
    <t>Flees.kompakt.kotouč VKS ZK 125 mm střední</t>
  </si>
  <si>
    <t>125 mm střední</t>
  </si>
  <si>
    <t>Flees.kompakt.kotouč VKS ZK 125 mm hrubý</t>
  </si>
  <si>
    <t>125 mm hrubý</t>
  </si>
  <si>
    <t xml:space="preserve">Lamelový brusný kotouč Flexiamant ZK 125 mm P 40 </t>
  </si>
  <si>
    <t>125 mm P 40 CONVEX</t>
  </si>
  <si>
    <t>Podložný talíř s chladícími žebry 180 mm M14</t>
  </si>
  <si>
    <t>180 mm M14</t>
  </si>
  <si>
    <t>623292000</t>
  </si>
  <si>
    <t>Podložný talíř s chladícími žebry 125 mm M14</t>
  </si>
  <si>
    <t>125 mm M14</t>
  </si>
  <si>
    <t>623291000</t>
  </si>
  <si>
    <t>Podložný talíř s chladícími žebry 115 mm M14</t>
  </si>
  <si>
    <t>115 mm M14</t>
  </si>
  <si>
    <t>623290000</t>
  </si>
  <si>
    <t>Podložný talíř 180 mm M14, standard</t>
  </si>
  <si>
    <t>180 mm M14, standard</t>
  </si>
  <si>
    <t>623275000</t>
  </si>
  <si>
    <t>Podložný talíř 125 mm M 14, standard</t>
  </si>
  <si>
    <t>125 mm M 14, standard</t>
  </si>
  <si>
    <t>623278000</t>
  </si>
  <si>
    <t>Podložný talíř  115 mm M14, standard</t>
  </si>
  <si>
    <t>115 mm M14, standard</t>
  </si>
  <si>
    <t>623279000</t>
  </si>
  <si>
    <t>MetaLoc IV prázdný</t>
  </si>
  <si>
    <t>Pilový pás pro MBS 18 LTX 835x13x0,5 14/18 TPI 2ks</t>
  </si>
  <si>
    <t>pro MBS 18 LTX 835x13x0,5 14/18 TPI 2ks</t>
  </si>
  <si>
    <t>Sada pro obkladače 4-dílná</t>
  </si>
  <si>
    <t xml:space="preserve">Finišovací kotouč 125x22.23-5ks pro WE 14-125 </t>
  </si>
  <si>
    <t>Ochraný kryt 50 mm M14 pro SE 12-115</t>
  </si>
  <si>
    <t>Brusný pás "Pyramid"-5 ks P2000/A6 pro SE 12-115</t>
  </si>
  <si>
    <t>Brusný pás "Pyramid"-5 ks P1200/A16 pro SE 12-115</t>
  </si>
  <si>
    <t>Brusný pás "Pyramid"-5 ks P 600 pro SE 12-115</t>
  </si>
  <si>
    <t>Brusný pás "Pyramid"-5 ks P 400 pro SE 12-115</t>
  </si>
  <si>
    <t>Brusný pás "Pyramid"-5 ks P 280 pro SE 12-115</t>
  </si>
  <si>
    <t>Brusný pás "Pyramid"-5 ks P 120 pro SE 12-115</t>
  </si>
  <si>
    <t>Rounový kompaktní kotouč střední 1ks pro KNSE</t>
  </si>
  <si>
    <t>pro KNSE</t>
  </si>
  <si>
    <t>00054</t>
  </si>
  <si>
    <t>Rounový kompaktní kotouč velmi jemný 1ks pro KNSE</t>
  </si>
  <si>
    <t>Přírodní křída 300 g</t>
  </si>
  <si>
    <t>300 g</t>
  </si>
  <si>
    <t>3 utěrky z mikrovlákna 380 x 380 mm</t>
  </si>
  <si>
    <t>380 x 380 mm</t>
  </si>
  <si>
    <t>Rounový pás 19x457 mm jemný - 5 ks pro BFE</t>
  </si>
  <si>
    <t>00053</t>
  </si>
  <si>
    <t>Rounový pás 19x457 mm střední - 5 ks pro BFE</t>
  </si>
  <si>
    <t>Rounový pás 19x457 mm hrubý - 5 ks pro BFE</t>
  </si>
  <si>
    <t>Rounový pás 13x457 mm jemný - 5 ks pro BFE</t>
  </si>
  <si>
    <t>Rounový pás 13x457 mm střední - 5 ks pro BFE</t>
  </si>
  <si>
    <t>Rounový pás 13x457 mm hrubý - 5 ks pro BFE</t>
  </si>
  <si>
    <t>Rounový pás 6x457 mmjemný - 5 ks pro BFE</t>
  </si>
  <si>
    <t>Rounový pás 6x457 mm střední - 5 ks pro BFE</t>
  </si>
  <si>
    <t>Rounový pás 6x457 mm hrubý- 5 ks pro BFE</t>
  </si>
  <si>
    <t>Brusné rameno 4 pro pásy 19x457 mm pro BFE</t>
  </si>
  <si>
    <t>Brusné rameno 3 pro pásy 13x457 mm pro BFE</t>
  </si>
  <si>
    <t>Brusné rameno 2 pro pásy 6x457 mm pro BFE</t>
  </si>
  <si>
    <t>Brusné rameno 1 pro pásy 13x457 mm pro BFE</t>
  </si>
  <si>
    <t xml:space="preserve">Spray na péči o nerez ocel 400 ml </t>
  </si>
  <si>
    <t>Brusné listy 5 ks P 120 pro WE 14-125 Inox Plus</t>
  </si>
  <si>
    <t xml:space="preserve">Brusné listy "Pyramid" 5 ks P 600 pro WE 14-125 </t>
  </si>
  <si>
    <t xml:space="preserve">Brusné listy "Pyramid" 5 ks P 280 pro WE 14-125 </t>
  </si>
  <si>
    <t xml:space="preserve">Brusné listy "Pyramid" 5 ks P 120 pro WE 14-125 </t>
  </si>
  <si>
    <t xml:space="preserve">Komb.lamel.brus.kot. 125 mm střední pro WE 14-125 </t>
  </si>
  <si>
    <t xml:space="preserve">Komb.lamel. brus.kotouč 125 mm  pro WE 14-125 </t>
  </si>
  <si>
    <t>Brusný pás - 10 ks P 120 13x457 mm pro BFE</t>
  </si>
  <si>
    <t>Brusný pás - 10 ks P 80 13x457 mm pro BFE</t>
  </si>
  <si>
    <t>Brusný pás - 10 ks P 60 13x457 mm pro BFE</t>
  </si>
  <si>
    <t>Brusný pás - 10 ks P 40 13x457 mm pro BFE</t>
  </si>
  <si>
    <t>Brusný pás - 10 ks P 60 19x457 mm pro BFE</t>
  </si>
  <si>
    <t>Brusný pás - 10 ks P 40 19x457 mm pro BFE</t>
  </si>
  <si>
    <t>Brusný pás - 10 ks P 120 6x457 mm pro BFE</t>
  </si>
  <si>
    <t>Brusný pás - 10 ks P 80 6x457 mm pro BFE</t>
  </si>
  <si>
    <t>Brusný pás - 10 ks P 60 6x457 mm pro BFE</t>
  </si>
  <si>
    <t>Brusný pás - 10 ks P 40 6x457 mm pro BFE</t>
  </si>
  <si>
    <t>Plstěný pás měkký 40x760 mm pro RBE</t>
  </si>
  <si>
    <t>Rounový pás jemný 3ks pro RBE</t>
  </si>
  <si>
    <t>Rounový pás střední 3ks pro RBE</t>
  </si>
  <si>
    <t>Rounový pás hrubý 3ks pro RBE</t>
  </si>
  <si>
    <t>Brusný pás 5 ks "Pyramid" P 2000 pro RBE</t>
  </si>
  <si>
    <t>Brusný pás 5 ks "Pyramid" P 1200 pro RBE</t>
  </si>
  <si>
    <t>Brusný pás 5 ks "Pyramid" P 600 pro RBE</t>
  </si>
  <si>
    <t>Brusný pás 5 ks "Pyramid" P 400 pro RBE</t>
  </si>
  <si>
    <t>Brusný pás 5 ks "Pyramid" P 280 pro RBE</t>
  </si>
  <si>
    <t>Brusný pás 5 ks "Pyramid" P 120 pro RBE</t>
  </si>
  <si>
    <t>Brusný pás 10 ks P 120 pro RBE</t>
  </si>
  <si>
    <t>Brusný pás 10 ks P 80 pro RBE</t>
  </si>
  <si>
    <t>Brusný pás 10 ks P 60 pro RBE</t>
  </si>
  <si>
    <t>Brusný pás 10 ks P 120 40x760 mm pro RBE</t>
  </si>
  <si>
    <t>Brusný pás 10 ks P 80 40x760 mm pro RBE</t>
  </si>
  <si>
    <t>Brusný pás 10 ks P 400 40x760 mm pro RBE</t>
  </si>
  <si>
    <t>Brusný pás 10 ks P 320 40x760 mm pro RBE</t>
  </si>
  <si>
    <t>Brusný pás 10 ks P 240 40x760 mm pro RBE</t>
  </si>
  <si>
    <t>Brusný pás 10 ks P 170 40x760 mm pro RBE</t>
  </si>
  <si>
    <t>Plstěný pás měkký 30x533 mm, RBS pro RB 18 LTX</t>
  </si>
  <si>
    <t xml:space="preserve">Rournový pás velmi jemný 3 ks 30x533 mm </t>
  </si>
  <si>
    <t xml:space="preserve">Rournový pás střední 3 ks 30x533 mm, RBS </t>
  </si>
  <si>
    <t xml:space="preserve">Rournový pás hrubý 3 ks 30x533 mm, RBS </t>
  </si>
  <si>
    <t>Brusný pás 5 ks 30x533 P2000/A6 Pyr pro RB 18 LTX</t>
  </si>
  <si>
    <t>Brusný pás 5 ks 30x533 P1200/A16 Pyr pro RB 18 LTX</t>
  </si>
  <si>
    <t>Brusný pás 5 ks 30x533 P600/A30 Pyr pro RB 18 LTX</t>
  </si>
  <si>
    <t>Brusný pás 5 ks 30x533 P400/A45 Pyr pro RB 18 LTX</t>
  </si>
  <si>
    <t>Brusný pás 5 ks 30x533 P280/A65 Pyr pro RB 18 LTX</t>
  </si>
  <si>
    <t>Brusný pás 5 ks 30x533 P120/A160 Pyr pro RB 18 LTX</t>
  </si>
  <si>
    <t>Brusný pás 10 ks 30x533 P240 NK RBS pro RB 18 LTX</t>
  </si>
  <si>
    <t>Brusný pás 10 ks 30x533 P180 NK RBS pro RB 18 LTX</t>
  </si>
  <si>
    <t xml:space="preserve">Sada SDS Plus Premium4Pro 7 dílná </t>
  </si>
  <si>
    <t xml:space="preserve">7 dílná </t>
  </si>
  <si>
    <t>Sada SDS Plus classic 7 dílná</t>
  </si>
  <si>
    <t>7 dílná</t>
  </si>
  <si>
    <t>SDS-plus vrták 16,0x450 mm P4P 4 břity</t>
  </si>
  <si>
    <t>16,0x450 mm P4P 4 břity</t>
  </si>
  <si>
    <t>SDS-plus vrták 8.0 x 315 mm P4P 4 břity</t>
  </si>
  <si>
    <t>8.0 x 315 mm P4P 4 břity</t>
  </si>
  <si>
    <t>SDS-Plus vrták 16,0x310 mm P4P 4 břity</t>
  </si>
  <si>
    <t>16,0x310 mm P4P 4 břity</t>
  </si>
  <si>
    <t>SDS-Plus vrták 14,0x450 mm P4P 4 břity</t>
  </si>
  <si>
    <t>14,0x450 mm P4P 4 břity</t>
  </si>
  <si>
    <t>SDS-Plus vrták 14,0x310 mm P4P 4 břity</t>
  </si>
  <si>
    <t>14,0x310 mm P4P 4 břity</t>
  </si>
  <si>
    <t>SDS-Plus vrták 14,0x210 mm P4P 4 břity</t>
  </si>
  <si>
    <t>14,0x210 mm P4P 4 břity</t>
  </si>
  <si>
    <t>SDS-Plus vrták 14,0x160 mm P4P 4 břity</t>
  </si>
  <si>
    <t>14,0x160 mm P4P 4 břity</t>
  </si>
  <si>
    <t>SDS-Plus vrták 12,0x450 mm P4P 4 břity</t>
  </si>
  <si>
    <t>12,0x450 mm P4P 4 břity</t>
  </si>
  <si>
    <t>SDS-Plus vrták 12,0x260 mm P4P 4 břity</t>
  </si>
  <si>
    <t>12,0x260 mm P4P 4 břity</t>
  </si>
  <si>
    <t>SDS-Plus vrták 12,0x210 mm P4P 4 břity</t>
  </si>
  <si>
    <t>12,0x210 mm P4P 4 břity</t>
  </si>
  <si>
    <t>SDS-Plus vrták 12,0x160 mm P4P 4 břity</t>
  </si>
  <si>
    <t>12,0x160 mm P4P 4 břity</t>
  </si>
  <si>
    <t>SDS-Plus vrták 10,0x450 mm P4P 4 břity</t>
  </si>
  <si>
    <t>10,0x450 mm P4P 4 břity</t>
  </si>
  <si>
    <t>SDS-Plus vrták 10,0x310 mm P4P 4 břity</t>
  </si>
  <si>
    <t>10,0x310 mm P4P 4 břity</t>
  </si>
  <si>
    <t>SDS-Plus vrták 10,0x260 mm P4P 4 břity</t>
  </si>
  <si>
    <t>10,0x260 mm P4P 4 břity</t>
  </si>
  <si>
    <t>SDS-Plus vrták 10,0x160 mm P4P 4 břity Novinka</t>
  </si>
  <si>
    <t>10,0x160 mm P4P 4 břity Novinka</t>
  </si>
  <si>
    <t>SDS-Plus vrták 8,0x210 mm P4P 4 břity</t>
  </si>
  <si>
    <t>8,0x210 mm P4P 4 břity</t>
  </si>
  <si>
    <t>SDS-Plus vrták 8,0x160 mm P4P 4 břity Novinka</t>
  </si>
  <si>
    <t>8,0x160 mm P4P 4 břity Novinka</t>
  </si>
  <si>
    <t>SDS-Plus vrták 8,0x110 mm P4P 4 břity Novinka</t>
  </si>
  <si>
    <t>8,0x110 mm P4P 4 břity Novinka</t>
  </si>
  <si>
    <t>SDS-Plus vrták 7,0x160 mm P4P 4 břity</t>
  </si>
  <si>
    <t>7,0x160 mm P4P 4 břity</t>
  </si>
  <si>
    <t>SDS-Plus vrták 7,0x110 mm P4P 4 břity</t>
  </si>
  <si>
    <t>7,0x110 mm P4P 4 břity</t>
  </si>
  <si>
    <t>SDS-Plus vrták 6,5x260 mm P4P 4 břity</t>
  </si>
  <si>
    <t>6,5x260 mm P4P 4 břity</t>
  </si>
  <si>
    <t>SDS-Plus vrták 6,5x210 mm P4P 4 břity</t>
  </si>
  <si>
    <t>6,5x210 mm P4P 4 břity</t>
  </si>
  <si>
    <t>SDS-Plus vrták 6,5x160 mm P4Premium</t>
  </si>
  <si>
    <t>6,5x160 mm P4Premium</t>
  </si>
  <si>
    <t>SDS-Plus vrták 6,0x310 mm P4P 4 břity</t>
  </si>
  <si>
    <t>6,0x310 mm P4P 4 břity</t>
  </si>
  <si>
    <t>SDS-Plus vrták 6,0x210 mm P4P 4 břity</t>
  </si>
  <si>
    <t>6,0x210 mm P4P 4 břity</t>
  </si>
  <si>
    <t>SDS-Plus vrták 6,0x160 mm P4P 4 břity Novinka</t>
  </si>
  <si>
    <t>6,0x160 mm P4P 4 břity Novinka</t>
  </si>
  <si>
    <t>SDS-Plus vrták 6,0x110 mm P4P 4 břity Novinka</t>
  </si>
  <si>
    <t>6,0x110 mm P4P 4 břity Novinka</t>
  </si>
  <si>
    <t>SDS-Plus vrták 5,5x160 mm P4P 4 břity</t>
  </si>
  <si>
    <t>5,5x160 mm P4P 4 břity</t>
  </si>
  <si>
    <t>SDS-Plus vrták 5,5x110 mm P4P 4 břity</t>
  </si>
  <si>
    <t>5,5x110 mm P4P 4 břity</t>
  </si>
  <si>
    <t>SDS-Plus vrták 5,0x160 mm P4P 4 břity</t>
  </si>
  <si>
    <t>5,0x160 mm P4P 4 břity</t>
  </si>
  <si>
    <t>SDS-Plus vrták 5,0x110 mm P4P 4 břity Novinka</t>
  </si>
  <si>
    <t>5,0x110 mm P4P 4 břity Novinka</t>
  </si>
  <si>
    <t>SDS-Plus vrták 14,0x450 mm classic 2 břity</t>
  </si>
  <si>
    <t>14,0x450 mm classic 2 břity</t>
  </si>
  <si>
    <t>SDS-Plus vrták 14,0x310 mm classic 2 břity</t>
  </si>
  <si>
    <t>14,0x310 mm classic 2 břity</t>
  </si>
  <si>
    <t>SDS-Plus vrták 14,0x210 mm classic 2 břity</t>
  </si>
  <si>
    <t>14,0x210 mm classic 2 břity</t>
  </si>
  <si>
    <t>SDS-Plus vrták 14,0x160 mm classic 2 břity</t>
  </si>
  <si>
    <t>14,0x160 mm classic 2 břity</t>
  </si>
  <si>
    <t>SDS-Plus vrták 12,0x450 mm classic 2 břity</t>
  </si>
  <si>
    <t>12,0x450 mm classic 2 břity</t>
  </si>
  <si>
    <t>SDS-Plus vrták 12,0x310 mm classic 2 břity</t>
  </si>
  <si>
    <t>12,0x310 mm classic 2 břity</t>
  </si>
  <si>
    <t>SDS-Plus vrták 12,0x260 mm classic 2 břity</t>
  </si>
  <si>
    <t>12,0x260 mm classic 2 břity</t>
  </si>
  <si>
    <t>SDS-Plus vrták 12,0x210 mm classic 2 břity</t>
  </si>
  <si>
    <t>12,0x210 mm classic 2 břity</t>
  </si>
  <si>
    <t>SDS-Plus vrták 12,0x160 mm classic 2 břity</t>
  </si>
  <si>
    <t>12,0x160 mm classic 2 břity</t>
  </si>
  <si>
    <t>SDS-Plus vrták 10,0x450 mm classic 2 břity</t>
  </si>
  <si>
    <t>10,0x450 mm classic 2 břity</t>
  </si>
  <si>
    <t>SDS-Plus vrták 10,0x310 mm classic 2 břity</t>
  </si>
  <si>
    <t>10,0x310 mm classic 2 břity</t>
  </si>
  <si>
    <t>SDS-Plus vrták 10,0x260 mm classic 2 břity</t>
  </si>
  <si>
    <t>10,0x260 mm classic 2 břity</t>
  </si>
  <si>
    <t>SDS-Plus vrták 10,0x210 mm classic 2 břity</t>
  </si>
  <si>
    <t>10,0x210 mm classic 2 břity</t>
  </si>
  <si>
    <t>SDS-Plus vrták 10,0x160 mm classic 2 břity</t>
  </si>
  <si>
    <t>10,0x160 mm classic 2 břity</t>
  </si>
  <si>
    <t>SDS-Plus vrták 10,0x110 mm classic 2 břity</t>
  </si>
  <si>
    <t>10,0x110 mm classic 2 břity</t>
  </si>
  <si>
    <t>SDS-Plus vrták 8,0x260 mm classic 2 břity</t>
  </si>
  <si>
    <t>8,0x260 mm classic 2 břity</t>
  </si>
  <si>
    <t>SDS-Plus vrták 8,0x210 mm classic 2 břity</t>
  </si>
  <si>
    <t>8,0x210 mm classic 2 břity</t>
  </si>
  <si>
    <t>SDS-Plus vrták 8,0x160 mm classic 2 břity</t>
  </si>
  <si>
    <t>8,0x160 mm classic 2 břity</t>
  </si>
  <si>
    <t>SDS-Plus vrták 8,0x110 mm classic 2 břity</t>
  </si>
  <si>
    <t>8,0x110 mm classic 2 břity</t>
  </si>
  <si>
    <t>SDS-Plus vrták 7,0x160 mm classic 2 břity</t>
  </si>
  <si>
    <t>7,0x160 mm classic 2 břity</t>
  </si>
  <si>
    <t>SDS-Plus vrták 7,0x110 mm classic 2 břity</t>
  </si>
  <si>
    <t>7,0x110 mm classic 2 břity</t>
  </si>
  <si>
    <t>SDS-Plus vrták 6,0x310 mm classic 2 břity</t>
  </si>
  <si>
    <t>6,0x310 mm classic 2 břity</t>
  </si>
  <si>
    <t>SDS-Plus vrták 6,0x260 mm classic 2 břity</t>
  </si>
  <si>
    <t>6,0x260 mm classic 2 břity</t>
  </si>
  <si>
    <t>SDS-Plus vrták 6,0x210 mm classic 2 břity</t>
  </si>
  <si>
    <t>6,0x210 mm classic 2 břity</t>
  </si>
  <si>
    <t>SDS-Plus vrták 6,0x160 mm classic 2 břity</t>
  </si>
  <si>
    <t>6,0x160 mm classic 2 břity</t>
  </si>
  <si>
    <t>SDS-Plus vrták 6,0x110 mm classic 2 břity</t>
  </si>
  <si>
    <t>6,0x110 mm classic 2 břity</t>
  </si>
  <si>
    <t>SDS-Plus vrták 5,0x160 mm classic 2 břity</t>
  </si>
  <si>
    <t>5,0x160 mm classic 2 břity</t>
  </si>
  <si>
    <t>SDS-Plus vrták 5,0x110 mm classic 2 břity</t>
  </si>
  <si>
    <t>5,0x110 mm classic 2 břity</t>
  </si>
  <si>
    <t>Lamelový brusný kotouř s ker.zrnem 125 mm P 40</t>
  </si>
  <si>
    <t>125 mm P 40</t>
  </si>
  <si>
    <t>Fibrový kotouč keramické zrno 125mm P60</t>
  </si>
  <si>
    <t>125mm  P60</t>
  </si>
  <si>
    <t>Podložný talíř M 14 pro PWE 11-100</t>
  </si>
  <si>
    <t>pro PWE 11-100</t>
  </si>
  <si>
    <t>00075</t>
  </si>
  <si>
    <t xml:space="preserve">Napínací matice </t>
  </si>
  <si>
    <t>Brusné pásy 3 ks 75x575 mm P 80</t>
  </si>
  <si>
    <t>75x575 mm P 80</t>
  </si>
  <si>
    <t>Brusné pásy 3 ks 75x575 mm P 60</t>
  </si>
  <si>
    <t>75x575 mm P 60</t>
  </si>
  <si>
    <t>Brusná pásy-10 ks 75x533 mm P 80</t>
  </si>
  <si>
    <t>75x533 mm P 80</t>
  </si>
  <si>
    <t>Brusné pásy 10 ks 75x533 mm P 60</t>
  </si>
  <si>
    <t>75x533 mm P 60</t>
  </si>
  <si>
    <t>Brusné pásy-10 ks 75x533 mm P 40</t>
  </si>
  <si>
    <t>75x533 mm P 40</t>
  </si>
  <si>
    <t>Brusné pásy-set P 60,P 80, P 100, 75x533 mm</t>
  </si>
  <si>
    <t>P 60,P 80, P 100, 75x533 mm</t>
  </si>
  <si>
    <t>Brusný papír 115x230 mm P100 - 25 ks pro SR358,359</t>
  </si>
  <si>
    <t>pro SR 358,359</t>
  </si>
  <si>
    <t>Brusný papír 115x230 mm P 80 - 25 ks pro SR358,359</t>
  </si>
  <si>
    <t>Brusný papír 115x230 mm P 40 - 25 ks pro SR358,359</t>
  </si>
  <si>
    <t>Brusný kotouč - 25 ks P 180 - 93x185 mm</t>
  </si>
  <si>
    <t>P 180 - 93x185 mm</t>
  </si>
  <si>
    <t>Brusný kotouč - 25 ks P 120 - 93x185 mm</t>
  </si>
  <si>
    <t>P 120 - 93x185 mm</t>
  </si>
  <si>
    <t>Brusný kotouč - 25 ks P 80 - 93x185 mm</t>
  </si>
  <si>
    <t>P 80 - 93x185 mm</t>
  </si>
  <si>
    <t>Brusný kotouč - 25 ks P 60 - 93x185 mm</t>
  </si>
  <si>
    <t>P 60 - 93x185 mm</t>
  </si>
  <si>
    <t>Brusný kotouč - 25 ks P 40 - 93x185 mm</t>
  </si>
  <si>
    <t>P 40 - 93x185 mm</t>
  </si>
  <si>
    <t xml:space="preserve">Brusný papír 115x230 mm P 320 - 10 ks </t>
  </si>
  <si>
    <t xml:space="preserve">Brusný papír 115x230 mm P 240 - 10 ks </t>
  </si>
  <si>
    <t xml:space="preserve">Brusný papír 115x230 mm P 180 - 10 ks </t>
  </si>
  <si>
    <t xml:space="preserve">Brusný papír 115x230 mm P 120 - 10 ks </t>
  </si>
  <si>
    <t>Brusný papír 115x230 mm P 80 pro SR 358,359</t>
  </si>
  <si>
    <t>Brusný papír 115x230 mm P 60 pro SR 358,359</t>
  </si>
  <si>
    <t>Brusný papír-10 ks P 180</t>
  </si>
  <si>
    <t>P 180</t>
  </si>
  <si>
    <t>Brusný papír-10 ks P 120 - 93x185 mm</t>
  </si>
  <si>
    <t>Brusný papír-10 ks P 100 - 93x185 mm</t>
  </si>
  <si>
    <t>P 100 - 93x185 mm</t>
  </si>
  <si>
    <t>Brusný papír-10 ks P 80</t>
  </si>
  <si>
    <t>Brusný papír-10 ks P 60 - 93x185 mm</t>
  </si>
  <si>
    <t>Brusný papír-10 ks P 40</t>
  </si>
  <si>
    <t>Brusný kotouč 125 mm P 320</t>
  </si>
  <si>
    <t>P 320</t>
  </si>
  <si>
    <t>Brusný kotouč 125 mm P 180</t>
  </si>
  <si>
    <t>Brusný kotouč 125 mm 25 ks P 120</t>
  </si>
  <si>
    <t>P 120</t>
  </si>
  <si>
    <t>Brusný kotouč 125 mm P 80</t>
  </si>
  <si>
    <t>Brusný kotouč 25 ks P 40</t>
  </si>
  <si>
    <t>Brusný kotouč 25 ks P 240</t>
  </si>
  <si>
    <t>P 240</t>
  </si>
  <si>
    <t>Brusný kotouč 25 ks P 120 - 93x93 barvy,laky</t>
  </si>
  <si>
    <t>P 120 - 93x93 barvy,laky</t>
  </si>
  <si>
    <t>Brusný kotouč 25 ks P 80 - 93x93 barvy,laky</t>
  </si>
  <si>
    <t>P 80 - 93x93 barvy,laky</t>
  </si>
  <si>
    <t>Brusný kotouč 25 ks P 60 - 93x93 barvy,laky</t>
  </si>
  <si>
    <t>P 60 - 93x93 barvy,laky</t>
  </si>
  <si>
    <t>Brusný kotouč 25 ks P 40 - 93x93 barvy,laky</t>
  </si>
  <si>
    <t>P 40 - 93x93 barvy,laky</t>
  </si>
  <si>
    <t>Sam.děr. brusné listy - 10 ks P 320 - laky</t>
  </si>
  <si>
    <t>P 320 - laky</t>
  </si>
  <si>
    <t>Sam.děr. brusné listy - 10 ks P 240 - laky</t>
  </si>
  <si>
    <t>P 240 - laky</t>
  </si>
  <si>
    <t>Sam.děr. brusné listy - 10 ks P 180</t>
  </si>
  <si>
    <t>Sam.děr. brusné listy - 10 ks P 120 - laky</t>
  </si>
  <si>
    <t>P 120 - laky</t>
  </si>
  <si>
    <t>Sam.děr. brusné listy - 10 ks P 80 - laky</t>
  </si>
  <si>
    <t>P 80 - laky</t>
  </si>
  <si>
    <t>Sam.děr. brusné listy - 10 ks P 120</t>
  </si>
  <si>
    <t xml:space="preserve">Sam.děr. brusné listy - 10 ks </t>
  </si>
  <si>
    <t xml:space="preserve">Sam.děr. brusné listy - 10 ks P 80 </t>
  </si>
  <si>
    <t xml:space="preserve">Sam.děr. brusné listy - 10 ks P 60 </t>
  </si>
  <si>
    <t xml:space="preserve">Sam.děr. brusné listy - 10 ks P 40 </t>
  </si>
  <si>
    <t>P 40 pro FMS 200 Intec</t>
  </si>
  <si>
    <t>Skládaný filtr pro FMS 200 Intec</t>
  </si>
  <si>
    <t>Aku článek Li-Power 18V - 2,0Ah#</t>
  </si>
  <si>
    <t>18V - 2,0Ah#</t>
  </si>
  <si>
    <t>Aku článek Li-Power 10,8V - 4,0 Ah #</t>
  </si>
  <si>
    <t>10,8V - 4,0 Ah #</t>
  </si>
  <si>
    <t>Sada vrtáků -SDS plus Promotion 4-dílná#</t>
  </si>
  <si>
    <t>4-dílná#</t>
  </si>
  <si>
    <t>Aku článek LiHD  18 V - 10.0 Ah#</t>
  </si>
  <si>
    <t>18 V - 10.0 Ah#</t>
  </si>
  <si>
    <t>625529000</t>
  </si>
  <si>
    <t>Aku článek  Li-Power 36 V - 5,2 Ah#</t>
  </si>
  <si>
    <t>36 V - 5,2 Ah#</t>
  </si>
  <si>
    <t>Šroubovací bit se šestihranem 89 mm</t>
  </si>
  <si>
    <t>89 mm</t>
  </si>
  <si>
    <t>Aku článek Li-Power 36V - 1,5 Ah</t>
  </si>
  <si>
    <t>36V - 1,5 Ah</t>
  </si>
  <si>
    <t>Sada I děrovek 12ti dílná 2/13</t>
  </si>
  <si>
    <t>12ti dílná 2/13</t>
  </si>
  <si>
    <t>Sada I děrovek 8ti dílná</t>
  </si>
  <si>
    <t>8ti dílná</t>
  </si>
  <si>
    <t>Aku článek LiHD  12V - 4.0 Ah#</t>
  </si>
  <si>
    <t>12V - 4.0 Ah#</t>
  </si>
  <si>
    <t>Aku článek LiHD  36 V - 6,2 Ah#</t>
  </si>
  <si>
    <t>36 V - 6,2 Ah#</t>
  </si>
  <si>
    <t>SDS - plus vrták 16x260</t>
  </si>
  <si>
    <t>16x260</t>
  </si>
  <si>
    <t>SDS -plus vrták 12x360 mm</t>
  </si>
  <si>
    <t>12x360 mm</t>
  </si>
  <si>
    <t>SDS - plus vrták 9,5x310mm</t>
  </si>
  <si>
    <t>9,5x310mm</t>
  </si>
  <si>
    <t>SDS -plus vrták 10x210 mm - 10 kusů</t>
  </si>
  <si>
    <t>10x210 mm - 10 kusů</t>
  </si>
  <si>
    <t>SDS -plus vrták 8x250/310 mm</t>
  </si>
  <si>
    <t>8x250/310 mm</t>
  </si>
  <si>
    <t>Středící vrták 6,35 mm</t>
  </si>
  <si>
    <t>6,35 mm</t>
  </si>
  <si>
    <t xml:space="preserve">Upínací stopky pro HSS </t>
  </si>
  <si>
    <t>Adapter SW 11 32-152 mm</t>
  </si>
  <si>
    <t>SW 11 32-152 mm</t>
  </si>
  <si>
    <t>Adapter SW 9, 14-30 mm</t>
  </si>
  <si>
    <t>SW 9, 14-30 mm</t>
  </si>
  <si>
    <t>Děrovka (HSS-Bi-Metall) 95 mm</t>
  </si>
  <si>
    <t>95 mm</t>
  </si>
  <si>
    <t>Děrovka (HSS-Bi-Metall) 83 mm</t>
  </si>
  <si>
    <t>83 mm</t>
  </si>
  <si>
    <t>Děrovka (HSS-Bi-Metall) 76 mm</t>
  </si>
  <si>
    <t>76 mm</t>
  </si>
  <si>
    <t>Děrovka (HSS-Bi-Metall) 70 mm</t>
  </si>
  <si>
    <t>70  mm</t>
  </si>
  <si>
    <t>Děrovka (HSS-Bi-Metall) 68 mm</t>
  </si>
  <si>
    <t>Děrovka (HSS-Bi-Metall) 67 mm</t>
  </si>
  <si>
    <t>67  mm</t>
  </si>
  <si>
    <t>Děrovka (HSS-Bi-Metall) 64 mm</t>
  </si>
  <si>
    <t>64 mm</t>
  </si>
  <si>
    <t>Děrovka (HSS-Bi-Metall) 60 mm</t>
  </si>
  <si>
    <t>60  mm</t>
  </si>
  <si>
    <t>Děrovka (HSS-Bi-Metall) 57 mm</t>
  </si>
  <si>
    <t>57 mm</t>
  </si>
  <si>
    <t>Děrovka (HSS-Bi-Metall) 56 mm</t>
  </si>
  <si>
    <t>56 mm</t>
  </si>
  <si>
    <t>Děrovka (HSS-Bi-Metall) 51 mm</t>
  </si>
  <si>
    <t>51 mm</t>
  </si>
  <si>
    <t>Děrovka (HSS-Bi-Metall) 44 mm</t>
  </si>
  <si>
    <t>44 mm</t>
  </si>
  <si>
    <t>Děrovka (HSS-Bi-Metall) 40 mm</t>
  </si>
  <si>
    <t>40 mm</t>
  </si>
  <si>
    <t>Děrovka (HSS-Bi-Metall) 38 mm</t>
  </si>
  <si>
    <t>38 mm</t>
  </si>
  <si>
    <t>Děrovka (HSS-Bi-Metall) 35 mm</t>
  </si>
  <si>
    <t>Děrovka (HSS-Bi-Metall) 32 mm</t>
  </si>
  <si>
    <t>Děrovka (HSS-Bi-Metall) 29 mm</t>
  </si>
  <si>
    <t>29 mm</t>
  </si>
  <si>
    <t>Děrovka (HSS-Bi-Metall) 25 mm</t>
  </si>
  <si>
    <t>Děrovka (HSS-Bi-Metall) 20 mm</t>
  </si>
  <si>
    <t>20 mm</t>
  </si>
  <si>
    <t>Děrovka (HSS-Bi-Metall) 19 mm</t>
  </si>
  <si>
    <t>19 mm</t>
  </si>
  <si>
    <t>Děrovka (HSS-Bi-Metall) 16 mm</t>
  </si>
  <si>
    <t>16 mm</t>
  </si>
  <si>
    <t>Válcová stopková fréza HS /HSS/-G 6x90 mm</t>
  </si>
  <si>
    <t>HS /HSS/-G 6x90 mm</t>
  </si>
  <si>
    <t>Vrták do plastu z tvrdokovu 40x90 mm</t>
  </si>
  <si>
    <t>40x90 mm</t>
  </si>
  <si>
    <t>Vrták do plastu z tvrdokovu 35x90 mm</t>
  </si>
  <si>
    <t>35x90 mm</t>
  </si>
  <si>
    <t>Vrták do plastu z tvrdokovu 30x90 mm</t>
  </si>
  <si>
    <t>Vrták do plastu z tvrdokovu 25x90 mm</t>
  </si>
  <si>
    <t>Vrták do plastu z tvrdokovu 20x90 mm</t>
  </si>
  <si>
    <t>Vrták na kov HS(HSS)-G-dlouhý 13,0 x 205 mm</t>
  </si>
  <si>
    <t>13,0 x 205 mm</t>
  </si>
  <si>
    <t>Vrták na kov HS(HSS)-G-dlouhý 12,0 x 205 mm</t>
  </si>
  <si>
    <t>12,0 x 205 mm</t>
  </si>
  <si>
    <t>Vrták na kov HS(HSS)-G-dlouhý 11,0 x 195 mm</t>
  </si>
  <si>
    <t>11,0 x 195 mm</t>
  </si>
  <si>
    <t>Vrták na kov HS(HSS)-G-dlouhý 10,0 x 184 mm</t>
  </si>
  <si>
    <t>10,0 x 184 mm</t>
  </si>
  <si>
    <t>Vrták na kov HS(HSS)-G-dlouhý 9,0 x 175 mm</t>
  </si>
  <si>
    <t>9,0 x 175 mm</t>
  </si>
  <si>
    <t>Vrták na kov HS(HSS)-G-dlouhý 8,0 x 165 mm</t>
  </si>
  <si>
    <t>8,0 x 165 mm</t>
  </si>
  <si>
    <t>Vrták na kov HS(HSS)-G-dlouhý 7,0 x 156 mm</t>
  </si>
  <si>
    <t>7,0 x 156 mm</t>
  </si>
  <si>
    <t>Vrták na kov HS(HSS)-G-dlouhý 6,0 x 139 mm</t>
  </si>
  <si>
    <t>6,0 x 139 mm</t>
  </si>
  <si>
    <t>Vrták na kov HS(HSS)-G-dlouhý 5 x 132 mm</t>
  </si>
  <si>
    <t>5 x 132 mm</t>
  </si>
  <si>
    <t>Vrták na kov HS(HSS)-G-dlouhý 4 x 119 mm</t>
  </si>
  <si>
    <t>4 x 119 mm</t>
  </si>
  <si>
    <t>Vrták na kov HS(HSS)-G-dlouhý 3 x 100 mm</t>
  </si>
  <si>
    <t>3 x 100 mm</t>
  </si>
  <si>
    <t>Vrták na kov HS(HSS)-G-dlouhý 2,0 x 85 mm</t>
  </si>
  <si>
    <t>2,0 x 85 mm</t>
  </si>
  <si>
    <t>Nástrrčný záhlubník 10x20 mm</t>
  </si>
  <si>
    <t>10x20 mm</t>
  </si>
  <si>
    <t>Nástrčný záhlubník 8x20 mm</t>
  </si>
  <si>
    <t>8x20 mm</t>
  </si>
  <si>
    <t>Nástrčný záhlubník 6x16 mm</t>
  </si>
  <si>
    <t>6x16 mm</t>
  </si>
  <si>
    <t>Nástrčný záhlubník 90° 5x16 mm</t>
  </si>
  <si>
    <t>5x16 mm</t>
  </si>
  <si>
    <t>Nástrčný záhlubník 4x16 mm</t>
  </si>
  <si>
    <t>4x16 mm</t>
  </si>
  <si>
    <t>Nástrčný záhlubník 90° 3x16 mm</t>
  </si>
  <si>
    <t>3x16 mm</t>
  </si>
  <si>
    <t>Prachový filtr - sada 10 ks 10 kusů</t>
  </si>
  <si>
    <t>10 kusů</t>
  </si>
  <si>
    <t>Aku článek DS LiHD  18 V - 10.0 Ah#</t>
  </si>
  <si>
    <t>Aku článek DS LiHD  18 V - 5.5Ah#</t>
  </si>
  <si>
    <t>18 V - 5.5Ah#</t>
  </si>
  <si>
    <t xml:space="preserve">Samolepící folie </t>
  </si>
  <si>
    <t xml:space="preserve">Lamelový brusný nástavec </t>
  </si>
  <si>
    <t>Leštící kotouč 160x25 mm jemný pěnový</t>
  </si>
  <si>
    <t>160x25 mm jemný pěnový</t>
  </si>
  <si>
    <t>624967000</t>
  </si>
  <si>
    <t>Leštící kotouč 130x25 mm jemný pěnový</t>
  </si>
  <si>
    <t>130x25 mm jemný pěnový</t>
  </si>
  <si>
    <t>Leštící kotouč 150x5 mm plsť</t>
  </si>
  <si>
    <t>150x5 mm plsť</t>
  </si>
  <si>
    <t>Leštící kotouč  130x5 mm plsť</t>
  </si>
  <si>
    <t>130x5 mm plsť</t>
  </si>
  <si>
    <t>Sam.brusné rouno P280</t>
  </si>
  <si>
    <t>P280</t>
  </si>
  <si>
    <t>Sam.brusné rouno P100</t>
  </si>
  <si>
    <t>Pěnový leštící kotouč 150 mm - PE 7175</t>
  </si>
  <si>
    <t>150 mm - PE 7175</t>
  </si>
  <si>
    <t>Pěnový leštící kotouč 125 mm - PE 7175</t>
  </si>
  <si>
    <t>125 mm - PE 7175</t>
  </si>
  <si>
    <t>Pěnový leštící kotouč 80 mm - PE 7175</t>
  </si>
  <si>
    <t>80 mm - PE 7175</t>
  </si>
  <si>
    <t>Brusné kotouče - poloohebné - 10 ks 115 mm C24</t>
  </si>
  <si>
    <t>115 mm  C24</t>
  </si>
  <si>
    <t>Opěrný talíř 115 mm</t>
  </si>
  <si>
    <t>Děr. brusné listy - 10 ks 93x230 mm P240</t>
  </si>
  <si>
    <t>93x230 mm P240</t>
  </si>
  <si>
    <t>Děr. brusné listy - 10 ks 93x230 mm P180</t>
  </si>
  <si>
    <t>93x230 mm P180</t>
  </si>
  <si>
    <t>Děr. brusné listy - 10 ks 93x230 mm P120</t>
  </si>
  <si>
    <t>93x230 mm P120</t>
  </si>
  <si>
    <t>Děr. brusné listy - 10 ks 93x230 mm P80</t>
  </si>
  <si>
    <t>93x230 mm P80</t>
  </si>
  <si>
    <t>Děr. brusné listy - 10 ks 93x230 mm P60</t>
  </si>
  <si>
    <t>93x230 mm P60</t>
  </si>
  <si>
    <t>Děr. brusné listy - 10 ks 93x230 mm P40</t>
  </si>
  <si>
    <t>93x230 mm P40</t>
  </si>
  <si>
    <t>Základní deska - zip 93x185mm</t>
  </si>
  <si>
    <t>93x185mm</t>
  </si>
  <si>
    <t>Základní deska - zip 115x230mm</t>
  </si>
  <si>
    <t>115x230mm</t>
  </si>
  <si>
    <t>Brusná deska 92x184 mm pro SRE 3185/SR 2185</t>
  </si>
  <si>
    <t>92x184 mm pro SRE 3185/SR 2185</t>
  </si>
  <si>
    <t>Brusná nylonová tkanina - 5 ks 115x295 mm velká</t>
  </si>
  <si>
    <t>115x295 mm velká</t>
  </si>
  <si>
    <t>Brusná nylonová tkanina - 5 ks 115x295 mm střední</t>
  </si>
  <si>
    <t>115x295 mm střední</t>
  </si>
  <si>
    <t>Brusné listy - 10 ks 115x280 mm P240</t>
  </si>
  <si>
    <t>115x280 mm P240</t>
  </si>
  <si>
    <t>Brusné listy - 10 ks 115x280 mm P180</t>
  </si>
  <si>
    <t>115x280 mm P180</t>
  </si>
  <si>
    <t>Brusné listy - 10 ks 115x280 mm P120</t>
  </si>
  <si>
    <t>115x280 mm P120</t>
  </si>
  <si>
    <t>Brusné listy - 10 ks 115x280 mm P80</t>
  </si>
  <si>
    <t>115x280 mm P80</t>
  </si>
  <si>
    <t>Brusné listy - 10 ks 115x280 mm P60</t>
  </si>
  <si>
    <t>115x280 mm P60</t>
  </si>
  <si>
    <t>Brusné listy - 10 ks 115x280 mm P40</t>
  </si>
  <si>
    <t>115x280 mm P40</t>
  </si>
  <si>
    <t>Brusné listy - sada P40,80,120,180,240</t>
  </si>
  <si>
    <t>P40,80,120,180,240</t>
  </si>
  <si>
    <t>Brusné listy - 10 ks 93x230 mm P240</t>
  </si>
  <si>
    <t>Brusné listy - 10 ks 93x230 mm P180</t>
  </si>
  <si>
    <t>Brusné listy - 10 ks 93x230 mm P120</t>
  </si>
  <si>
    <t>Brusné listy - 10 ks 93x230 mm P100</t>
  </si>
  <si>
    <t>93x230 mm P100</t>
  </si>
  <si>
    <t>Brusné listy - 10 ks 93x230 mm P80</t>
  </si>
  <si>
    <t>Brusné listy - 10 ks 93x230 mm P60</t>
  </si>
  <si>
    <t>Brusné listy - 10 ks 93x230 mm P40</t>
  </si>
  <si>
    <t>Lamelový brusný kotouč 125 mm P80G</t>
  </si>
  <si>
    <t>125 mm P80G</t>
  </si>
  <si>
    <t>Lamelový brusný kotouč 125 mm P60G</t>
  </si>
  <si>
    <t>125 mm P60G</t>
  </si>
  <si>
    <t>Lamelový brusný kotouč 125 mm P40G</t>
  </si>
  <si>
    <t>125 mm P40G</t>
  </si>
  <si>
    <t>Šroubovací bit se šestihranem 89 mm</t>
  </si>
  <si>
    <t>89 mm</t>
  </si>
  <si>
    <t>Lamelový brusný kotouč 125 mm P120K</t>
  </si>
  <si>
    <t>125 mm P120K</t>
  </si>
  <si>
    <t>Lamelový brusný kotouč 125 mm P80K</t>
  </si>
  <si>
    <t>125 mm P80K</t>
  </si>
  <si>
    <t>Lamelový brusný kotouč 125 mm P60K</t>
  </si>
  <si>
    <t>125 mm P60K</t>
  </si>
  <si>
    <t>Lamelový brusný kotouč 125 mm P40K</t>
  </si>
  <si>
    <t>125 mm P40K</t>
  </si>
  <si>
    <t>Lamelový brusný kotouč 115 mm P120K</t>
  </si>
  <si>
    <t>115 mm P120K</t>
  </si>
  <si>
    <t>Lamelový brusný kotouč 115 mm P80K</t>
  </si>
  <si>
    <t>115 mm P80K</t>
  </si>
  <si>
    <t>Lamelový brusný kotouč 115 mm P60K</t>
  </si>
  <si>
    <t>115 mm P60K</t>
  </si>
  <si>
    <t>Lamelový brusný kotouč 115 mm P40K</t>
  </si>
  <si>
    <t>115 mm P40K</t>
  </si>
  <si>
    <t>Lamelový brusný kotouč - rovný 178 mm P80G</t>
  </si>
  <si>
    <t>178 mm P80G</t>
  </si>
  <si>
    <t>Lamelový brusný kotouč - rovný 178 mm P60G</t>
  </si>
  <si>
    <t>178 mm P60G</t>
  </si>
  <si>
    <t>Lamelový brusný kotouč - rovný 178 mm P40G</t>
  </si>
  <si>
    <t>178 mm P40G</t>
  </si>
  <si>
    <t>Diamantový řezný kotouč  230x22,23 mm</t>
  </si>
  <si>
    <t>230x22,23 mm, SP-U, Universal</t>
  </si>
  <si>
    <t>Diamantový řezný kotouč 115x22.23mm</t>
  </si>
  <si>
    <t>115x22.23mm, SP-U, Universal</t>
  </si>
  <si>
    <t>Lamelový brusný kotouč 178 mm P80</t>
  </si>
  <si>
    <t>178 mm P80</t>
  </si>
  <si>
    <t>Lamelový brusný kotouč 178 mm P60</t>
  </si>
  <si>
    <t>178 mm P60</t>
  </si>
  <si>
    <t>Lamelový brusný kotouč 178 mm P40</t>
  </si>
  <si>
    <t>178 mm P40</t>
  </si>
  <si>
    <t>Lamelový brusný kotouč - rovný 115 mm P80G</t>
  </si>
  <si>
    <t>115 mm P80G</t>
  </si>
  <si>
    <t>Lamelový brusný kotouč - rovný 115 mm P60G</t>
  </si>
  <si>
    <t>115 mm P60G</t>
  </si>
  <si>
    <t>Lamelový brusný kotouč - rovný 115 mm P40G</t>
  </si>
  <si>
    <t>115 mm P40G</t>
  </si>
  <si>
    <t>Fibrový kotouč-bal.25 ks 235 mm P40</t>
  </si>
  <si>
    <t>235 mm P40</t>
  </si>
  <si>
    <t>Fibrový kotouč-bal.25 ks 235 mm P24</t>
  </si>
  <si>
    <t>235 mm P24</t>
  </si>
  <si>
    <t>Fibrový kotouč-bal.25 ks 125 mm P180</t>
  </si>
  <si>
    <t>125 mm P180</t>
  </si>
  <si>
    <t>Fibrový kotouč-bal.25 ks 125 mm P120</t>
  </si>
  <si>
    <t>125 mm P120</t>
  </si>
  <si>
    <t>Fibrový kotouč-bal.25 ks 125 mm P16</t>
  </si>
  <si>
    <t>125 mm P16</t>
  </si>
  <si>
    <t>Fibrový kotouč-bal.25 ks 125 mm P80</t>
  </si>
  <si>
    <t>Fibrový kotouč-bal.25 ks 125 mm P60</t>
  </si>
  <si>
    <t>Fibrový kotouč-bal.25 ks 125 mm P40</t>
  </si>
  <si>
    <t>Fibrový kotouč-bal.25 ks 125 mm P24</t>
  </si>
  <si>
    <t>125 mm P24</t>
  </si>
  <si>
    <t>Fibrový kotouč-bal.25 ks 125 mm P36</t>
  </si>
  <si>
    <t>125 mm P36</t>
  </si>
  <si>
    <t>Fibrový kotouč-bal.25 ks 115 mm P36</t>
  </si>
  <si>
    <t>115 mm P36</t>
  </si>
  <si>
    <t>Fibrový kotouč-bal.25 ks 115 mm P180</t>
  </si>
  <si>
    <t>115 mm P180</t>
  </si>
  <si>
    <t>Fibrový kotouč-bal.25 ks 115 mm P120</t>
  </si>
  <si>
    <t>Fibrový kotouč-bal.25 ks 115 mm P80</t>
  </si>
  <si>
    <t>Fibrový kotouč-bal.25 ks 115 mm P60</t>
  </si>
  <si>
    <t>Fibrový kotouč-bal.25 ks 115 mm P40</t>
  </si>
  <si>
    <t>Fibrový kotouč-bal.25 ks 115 mm P16</t>
  </si>
  <si>
    <t>115 mm P16</t>
  </si>
  <si>
    <t>Fibrový kotouč-bal.25 ks 178 mm P30</t>
  </si>
  <si>
    <t>178 mm P30</t>
  </si>
  <si>
    <t>Fibrový kotouč-bal.25 ks 178 mm P16</t>
  </si>
  <si>
    <t>178 mm P16</t>
  </si>
  <si>
    <t>Fibrový kotouč - 1ks 178 mm P36</t>
  </si>
  <si>
    <t>178 mm P36</t>
  </si>
  <si>
    <t xml:space="preserve">Převlečná matice </t>
  </si>
  <si>
    <t>Fibrový kotouč-bal.25 ks 180 mm P80</t>
  </si>
  <si>
    <t>180 mm P80</t>
  </si>
  <si>
    <t>Fibrový kotouč-bal.25 ks 180 mm P60</t>
  </si>
  <si>
    <t>180 mm P60</t>
  </si>
  <si>
    <t>Fibrový kotouč-bal.25 ks 180 mm P40</t>
  </si>
  <si>
    <t>180 mm P40</t>
  </si>
  <si>
    <t>Fibrový kotouč-bal.25 ks 180 mm P24</t>
  </si>
  <si>
    <t>180 mm P24</t>
  </si>
  <si>
    <t>Fibrový kotouč-bal.25 ks 180 mm P50</t>
  </si>
  <si>
    <t>180 mm P50</t>
  </si>
  <si>
    <t>Fibrový kotouč-bal.25 ks 180 mm P120</t>
  </si>
  <si>
    <t>180 mm P120</t>
  </si>
  <si>
    <t>Fibrový kotouč-bal.25 ks 100 mm P24</t>
  </si>
  <si>
    <t>100 mm P24</t>
  </si>
  <si>
    <t>Přilnavá leštící houba 80 mm</t>
  </si>
  <si>
    <t>Samolepící kotouč - 25 ks 80 mm P320 barvy, laky</t>
  </si>
  <si>
    <t>80 mm P320 barvy, laky</t>
  </si>
  <si>
    <t>Samolepící kotouč - 25 ks 80 mm P240 barvy, laky</t>
  </si>
  <si>
    <t>80 mm P240 barvy, laky</t>
  </si>
  <si>
    <t>Samolepící kotouč - 25 ks 80 mm P180 barvy, laky</t>
  </si>
  <si>
    <t>80 mm P180 barvy, laky</t>
  </si>
  <si>
    <t>Samolepící kotouč - 25 ks 80 mm P120 barvy, laky</t>
  </si>
  <si>
    <t>80 mm P120 barvy, laky</t>
  </si>
  <si>
    <t>Samolepící kotouč - 25 ks 80 mm P80 barvy, laky</t>
  </si>
  <si>
    <t>80 mm P80 barvy, laky</t>
  </si>
  <si>
    <t>Samolepící kotouč - 25 ks 80 mm P60 barvy, laky</t>
  </si>
  <si>
    <t>80 mm P60 barvy, laky</t>
  </si>
  <si>
    <t>Samolepící kotouč - 25 ks 80 mm P40 barvy, laky</t>
  </si>
  <si>
    <t>80 mm P40 barvy, laky</t>
  </si>
  <si>
    <t>Samolepící kotouč - 25 ks - sada 80 mm P60,80,120</t>
  </si>
  <si>
    <t>80 mm P60,80,120</t>
  </si>
  <si>
    <t>Samolepící kotouč - 25 ks 80 mm P400</t>
  </si>
  <si>
    <t>80 mm P400</t>
  </si>
  <si>
    <t>Samolepící kotouč - 25 ks 80 mm P320</t>
  </si>
  <si>
    <t>80 mm P320</t>
  </si>
  <si>
    <t>Samolepící kotouč - 25 ks 80 mm P240</t>
  </si>
  <si>
    <t>80 mm P240</t>
  </si>
  <si>
    <t>Samolepící kotouč - 25 ks 80 mm P180</t>
  </si>
  <si>
    <t>Samolepící kotouč - 25 ks 80 mm P120</t>
  </si>
  <si>
    <t>80 mm P120</t>
  </si>
  <si>
    <t>Samolepící kotouč - 25 ks 80 mm P100</t>
  </si>
  <si>
    <t>80 mm P100</t>
  </si>
  <si>
    <t>Samolepící kotouč - 25 ks 80 mm P80</t>
  </si>
  <si>
    <t>80 mm P80</t>
  </si>
  <si>
    <t>Samolepící kotouč - 25 ks 80 mm P60</t>
  </si>
  <si>
    <t>80 mm P60</t>
  </si>
  <si>
    <t>Samolepící kotouč - 25 ks 80 mm P40</t>
  </si>
  <si>
    <t>80 mm P40</t>
  </si>
  <si>
    <t>Samolepící kotouč - 10 ks 80 mm P320</t>
  </si>
  <si>
    <t>Samolepící kotouč - 10 ks 80 mm P240</t>
  </si>
  <si>
    <t>Samolepící kotouč - 10ks 80 mm P120</t>
  </si>
  <si>
    <t>Samolepící kotouč - 10 ks 80 mm P100</t>
  </si>
  <si>
    <t>Samolepící kotouč - 10 ks 80 mm P80</t>
  </si>
  <si>
    <t>Samolepící kotouč - 10 ks 80 mm P60</t>
  </si>
  <si>
    <t>Samolepící kotouč - 10 ks 80 mm P40</t>
  </si>
  <si>
    <t>Sam. oboustranný kotouč 150 mm</t>
  </si>
  <si>
    <t>Sam. brusný papír - 25 ks 150 mm P320</t>
  </si>
  <si>
    <t>Sam. brusný papír - 25 ks 150 mm P120</t>
  </si>
  <si>
    <t>150 mm P120</t>
  </si>
  <si>
    <t>Sam. brusný papír - 25 ks 150 mm P100</t>
  </si>
  <si>
    <t>Sam. brusný papír - 5 ks 150 mm P180</t>
  </si>
  <si>
    <t>Sam. brusný papír - 5 ks 150 mm P120</t>
  </si>
  <si>
    <t>Pilové listy HCS - 5 ks 93 mm</t>
  </si>
  <si>
    <t>Pilové listy HCS - 5 ks 74x2,7 mm</t>
  </si>
  <si>
    <t>74x2,7 mm</t>
  </si>
  <si>
    <t>Pilové listy HSS - 3 ks 50x1,2 mm</t>
  </si>
  <si>
    <t>Pilové listy HCS - 3 ks 75x4,0 mm</t>
  </si>
  <si>
    <t>Pilové listy HCS - 3 ks 75x40 mm</t>
  </si>
  <si>
    <t>75x40 mm</t>
  </si>
  <si>
    <t>Pilové listy HCS - 3 ks 75x2,5 mm</t>
  </si>
  <si>
    <t>Pilové listy BIM - 5 ks 66x1,1mm</t>
  </si>
  <si>
    <t>66x1,1mm</t>
  </si>
  <si>
    <t>Pilové listy HCS - 5 ks 74x3,0 mm</t>
  </si>
  <si>
    <t>74x3,0 mm</t>
  </si>
  <si>
    <t>Pilové listy HSS - 5 ks 52x1,2 mm</t>
  </si>
  <si>
    <t>52x1,2 mm</t>
  </si>
  <si>
    <t>Pilové listy HCS - 5 ks 52x1,3 mm</t>
  </si>
  <si>
    <t>52x1,3 mm</t>
  </si>
  <si>
    <t>Pilové listy HSS - 5 ks 66x1,1 mm</t>
  </si>
  <si>
    <t>66x1,1 mm</t>
  </si>
  <si>
    <t>Pilové listy HSS - 5 ks 66x1,9 mm</t>
  </si>
  <si>
    <t>Pilové listy HCS - 5 ks 74x4,0 mm</t>
  </si>
  <si>
    <t>74x4,0 mm</t>
  </si>
  <si>
    <t>Pilové listy BiM - 5 ks 107x2,4-5,0mm</t>
  </si>
  <si>
    <t>107x2,4-5,0mm</t>
  </si>
  <si>
    <t>Pilové listy BiM - 5 ks 82x2,5 mm</t>
  </si>
  <si>
    <t>82x2,5 mm</t>
  </si>
  <si>
    <t xml:space="preserve">Podlahový stojan </t>
  </si>
  <si>
    <t>pro dvoukotoučové brusky</t>
  </si>
  <si>
    <t xml:space="preserve">Wall panel for bench grinders 2022 </t>
  </si>
  <si>
    <t>Nástěnná konzole pro dvoukotoučové brusky</t>
  </si>
  <si>
    <t>Pilové listy BiM - 3 kusy 220x1,6x1,1</t>
  </si>
  <si>
    <t>220x1,6x1,1</t>
  </si>
  <si>
    <t>Pilové listy HM - 3 kusy 108x1x3,5-5</t>
  </si>
  <si>
    <t>108x1x3,5-5</t>
  </si>
  <si>
    <t>Hrncový kartáč 70RF 5/8"</t>
  </si>
  <si>
    <t>70RF  5/8"</t>
  </si>
  <si>
    <t>Hrncový kartáč 70 mm 5/8"</t>
  </si>
  <si>
    <t>70 mm 5/8"</t>
  </si>
  <si>
    <t>Hrncový nerez kartáč 70 mm</t>
  </si>
  <si>
    <t>Odsávací souprava ISA24/ISA28</t>
  </si>
  <si>
    <t>ISA24/ISA28</t>
  </si>
  <si>
    <t>FIlter pro ISA 18 LTX #</t>
  </si>
  <si>
    <t>pro ISA 18 LTX#</t>
  </si>
  <si>
    <t>Odsávací set 2-dílný pro ISA 18 LTX</t>
  </si>
  <si>
    <t>pro ISA 18 LTX</t>
  </si>
  <si>
    <t>Pracovní rukavice "M1" velikost 10</t>
  </si>
  <si>
    <t>velikost 10</t>
  </si>
  <si>
    <t xml:space="preserve">Stativ </t>
  </si>
  <si>
    <t>623723000</t>
  </si>
  <si>
    <t>Stativ pro BSA LED#</t>
  </si>
  <si>
    <t>pro BSA LED#</t>
  </si>
  <si>
    <t>Hrncový ocelový kartáč 100 mm</t>
  </si>
  <si>
    <t>Hrncový ocelový kartáč 75 mm</t>
  </si>
  <si>
    <t>Hrncový ocelový kartáč 80 mm</t>
  </si>
  <si>
    <t xml:space="preserve">Sada pilových listů - 25 ks </t>
  </si>
  <si>
    <t>Pilový list BiM - 5ks 91x3,0 mm</t>
  </si>
  <si>
    <t>91x3,0 mm</t>
  </si>
  <si>
    <t>Pilové listy HSS - 25 ks 50x1,2 mm</t>
  </si>
  <si>
    <t>Pilové listy HCS - 25 ks 75x2,5 mm</t>
  </si>
  <si>
    <t>Pilové listy HCS - 25 ks 75x4,0 mm</t>
  </si>
  <si>
    <t>Pilový listy HM 106 mm</t>
  </si>
  <si>
    <t>106 mm</t>
  </si>
  <si>
    <t>Pilové listy HM-expert-3ks 91x3,3 mm</t>
  </si>
  <si>
    <t>91x3,3 mm</t>
  </si>
  <si>
    <t>Pilové listy HCS - 3 ks - nůž 120 mm</t>
  </si>
  <si>
    <t>120 mm</t>
  </si>
  <si>
    <t>Pilový plátek HM - 3 ks 106 mm / 4,3</t>
  </si>
  <si>
    <t>106 mm / 4,3</t>
  </si>
  <si>
    <t>Odsávací set vč.ochranného skla pro STE</t>
  </si>
  <si>
    <t>pro STE</t>
  </si>
  <si>
    <t>Ochrana otřepu řezu Ochrana otřepu řezu</t>
  </si>
  <si>
    <t>Ochrana otřepu řezu</t>
  </si>
  <si>
    <t>Ochraný kryt pro přím.pily Ochraný kryt pro pří</t>
  </si>
  <si>
    <t>Ochraný kryt pro pří</t>
  </si>
  <si>
    <t>Pilové listy HM - 3 ks 50x1,41 mm</t>
  </si>
  <si>
    <t>50x1,41 mm</t>
  </si>
  <si>
    <t>Pilové listy HM - 3 ks 50x1,06 mm</t>
  </si>
  <si>
    <t>50x1,06 mm</t>
  </si>
  <si>
    <t>Pilový list HM expert - 1 ks 51 mm jemný</t>
  </si>
  <si>
    <t>51 mm  jemný</t>
  </si>
  <si>
    <t>Pilový list HM expert - 1 ks 51 mm hrubý</t>
  </si>
  <si>
    <t>51 mm hrubý</t>
  </si>
  <si>
    <t>Pilový list HM - 1 ks 60x4,3 mm</t>
  </si>
  <si>
    <t>60x4,3 mm</t>
  </si>
  <si>
    <t>Pilové listy HSS - 5 ks - nůž 75 mm</t>
  </si>
  <si>
    <t>Pilové listy HSS - 5 ks 75x2,0 mm</t>
  </si>
  <si>
    <t>75x2,0 mm</t>
  </si>
  <si>
    <t>Pilové listy HCS - 25 ks 51x1,4 mm</t>
  </si>
  <si>
    <t>51x1,4 mm</t>
  </si>
  <si>
    <t>Pilové listy HSS - 25 ks 74x3 mm</t>
  </si>
  <si>
    <t>74x3 mm</t>
  </si>
  <si>
    <t>Pilové listy HCS- 25 ks 90/2,0 mm</t>
  </si>
  <si>
    <t>Pilové listy HCS -25 ks 75x4,0 mm</t>
  </si>
  <si>
    <t>Pilové listy HCS-25 ks 74x3,0mm</t>
  </si>
  <si>
    <t>74x3,0mm</t>
  </si>
  <si>
    <t xml:space="preserve">Plastavá ochranná deska s pertinaxem pro STE </t>
  </si>
  <si>
    <t>pro STE od 2013</t>
  </si>
  <si>
    <t>Plastová ochraná deska s plstí pro STE od 2013</t>
  </si>
  <si>
    <t>Plastová ochranná deska pro STE od 2013</t>
  </si>
  <si>
    <t>Nástroj pro kruhové řezy pro STE od 2013</t>
  </si>
  <si>
    <t>Ochranné sklo pro BSA 14,4-18</t>
  </si>
  <si>
    <t>pro BSA 14,4-18</t>
  </si>
  <si>
    <t>Nafukovací expanzní válec 90x100 mm pro SE</t>
  </si>
  <si>
    <t>90x100 mm pro SE</t>
  </si>
  <si>
    <t>Plstěný pás pro SE 12-115</t>
  </si>
  <si>
    <t>Rounový pás - 3ks velmi jemný pro SE 12-115#</t>
  </si>
  <si>
    <t>pro SE 12-115#</t>
  </si>
  <si>
    <t>Rounový pás - 3ks jemný pro SE 12-115#</t>
  </si>
  <si>
    <t>Rounový pás - 3ks střední pro SE 12-115#</t>
  </si>
  <si>
    <t>Rounový pás - 3ks hrubý pro SE 12-115</t>
  </si>
  <si>
    <t xml:space="preserve">Děrovačka </t>
  </si>
  <si>
    <t>Lepící páska pro SE 12-115</t>
  </si>
  <si>
    <t>Cívka brusných pásů pro SE 12-115</t>
  </si>
  <si>
    <t>Lamelový-rounový brusný kotouč P180 pro SE 12-115</t>
  </si>
  <si>
    <t>Lamelový brusný kotouč P 80 pro SE 12-115</t>
  </si>
  <si>
    <t>Leštící pasta modrá pro SE 12-115</t>
  </si>
  <si>
    <t>Leštící pasta hnědá pro SE 12-115</t>
  </si>
  <si>
    <t xml:space="preserve">Záhlubník </t>
  </si>
  <si>
    <t>Leštící pasta bílá pro SE 12-115</t>
  </si>
  <si>
    <t>Rounové brusné pouzdro - 2ks hrubý pro SE 12-115</t>
  </si>
  <si>
    <t>Lamelový brusný kotouč P60 pro SE 12-115</t>
  </si>
  <si>
    <t>Distanční kroužky - 3ks pro SE 12-115</t>
  </si>
  <si>
    <t>Gumový brusný kotouč P60 pro SE 12-115</t>
  </si>
  <si>
    <t>Rounový leštící kotouč-8ks pro SE 12-115</t>
  </si>
  <si>
    <t>Sisalový leštící kotouč-5ks pro SE 12-115</t>
  </si>
  <si>
    <t>Fibrový kartáč pro SE 12-115</t>
  </si>
  <si>
    <t>Rounové brusné pouzdro - 2ks jemný pro SE 12-115</t>
  </si>
  <si>
    <t>Rounové brusné pouzdro - 2ks střední pro SE 12-115</t>
  </si>
  <si>
    <t>Rounový brusný kotouč P900 pro SE 12-115</t>
  </si>
  <si>
    <t>Rounový brusný kotouč P180 pro SE 12-115</t>
  </si>
  <si>
    <t>Lamelový-rounový brusný kotouč P80 pro SE 12-115</t>
  </si>
  <si>
    <t>Lamelový brusný kotouč P240 pro SE 12-115</t>
  </si>
  <si>
    <t>Lamelový brusný kotouč P180 pro SE 12-115</t>
  </si>
  <si>
    <t>Lamelový brusný kotouč P120 pro SE 12-115</t>
  </si>
  <si>
    <t>Lamelový brusný kotouč P40 pro SE 12-115</t>
  </si>
  <si>
    <t>Brusný pás P220 pro SE 12-115</t>
  </si>
  <si>
    <t>Rounový brusný kotouč P600 pro SE 12-115</t>
  </si>
  <si>
    <t>Rounový brusný kotouč P400 pro SE 12-115</t>
  </si>
  <si>
    <t>SDS - max sada sekáčů 10 kusů plochý 400x25 mm</t>
  </si>
  <si>
    <t>400x25 mm</t>
  </si>
  <si>
    <t>Pasta na řezání pro přímočaré pily, vrtáky,korunky</t>
  </si>
  <si>
    <t>pro přímočaré pily, vrtáky, korunky</t>
  </si>
  <si>
    <t xml:space="preserve">Příklep.vrtací korunka z tvrdokovu M 16 </t>
  </si>
  <si>
    <t>100 mm délka 100 mm</t>
  </si>
  <si>
    <t>pr.82 mm délka 100 mm</t>
  </si>
  <si>
    <t>pr.68 mm délka 55 mm</t>
  </si>
  <si>
    <t>pr.30 mm délka 55 mm</t>
  </si>
  <si>
    <t>SDS - max - zatloukač 260x13 mm</t>
  </si>
  <si>
    <t>260x13 mm</t>
  </si>
  <si>
    <t>SDS -max - křídlové dláto 380x35 mm</t>
  </si>
  <si>
    <t>380x35 mm</t>
  </si>
  <si>
    <t>SDS - max - asfaltový sekáč 90x400 mm</t>
  </si>
  <si>
    <t>90x400 mm</t>
  </si>
  <si>
    <t>SDS - max - lopatkový sekáč 110x400 mm</t>
  </si>
  <si>
    <t>110x400 mm</t>
  </si>
  <si>
    <t>SDS - max korunka 80x990mm</t>
  </si>
  <si>
    <t>80x990mm</t>
  </si>
  <si>
    <t>SDS - max.korunka 80x550 mm</t>
  </si>
  <si>
    <t>80x550 mm</t>
  </si>
  <si>
    <t>SDS max - frézovací korunka z tvrdokovu 65x990 mm</t>
  </si>
  <si>
    <t>65x990 mm</t>
  </si>
  <si>
    <t>Frézovací korunka z tvrdokovu 45x990 mm</t>
  </si>
  <si>
    <t>45x990 mm</t>
  </si>
  <si>
    <t xml:space="preserve">SDS - max přechodka na SDS plus </t>
  </si>
  <si>
    <t>SDS - max spojka na ratio,korunky délka 195mm</t>
  </si>
  <si>
    <t>délka 195mm</t>
  </si>
  <si>
    <t xml:space="preserve">SDS - max sekáč na maltu </t>
  </si>
  <si>
    <t>SDS - max - Sekáč na dlaždičky 400x50 mm</t>
  </si>
  <si>
    <t>400x50 mm</t>
  </si>
  <si>
    <t>SDS - max široký sekáč 115x35 mm</t>
  </si>
  <si>
    <t>115x35 mm</t>
  </si>
  <si>
    <t>SDS - max špice 600 mm</t>
  </si>
  <si>
    <t>SDS - max vydutý sekáč 26x300 mm</t>
  </si>
  <si>
    <t>26x300 mm</t>
  </si>
  <si>
    <t>SDS - max 4 - břitý přík. vrták 40x800x920 mm</t>
  </si>
  <si>
    <t>40x800x920 mm</t>
  </si>
  <si>
    <t>SDS - max 4 - břitý přík. vrták 40x450x570 mm</t>
  </si>
  <si>
    <t>40x450x570 mm</t>
  </si>
  <si>
    <t>SDS - max 4 - břitý přík. vrták 38x450x570 mm</t>
  </si>
  <si>
    <t>38x450x570 mm</t>
  </si>
  <si>
    <t>SDS - max 4 - břitý přík. vrták 35x550x670 mm</t>
  </si>
  <si>
    <t>35x550x670 mm</t>
  </si>
  <si>
    <t>SDS - max 4 - břitý přík. vrták 35x450x570 mm</t>
  </si>
  <si>
    <t>35x450x570 mm</t>
  </si>
  <si>
    <t>SDS - max 4 - břitý přík. vrták 32x450x570 mm</t>
  </si>
  <si>
    <t>32x450x570 mm</t>
  </si>
  <si>
    <t>SDS - max 4 - břitý přík. vrták 32x250x370 mm</t>
  </si>
  <si>
    <t>32x250x370 mm</t>
  </si>
  <si>
    <t>SDS - max 4 - břitý přík. vrták 30x450x570 mm</t>
  </si>
  <si>
    <t>30x450x570 mm</t>
  </si>
  <si>
    <t>SDS - max 4 - břitý přík. vrták 52x450x570 mm</t>
  </si>
  <si>
    <t>52x450x570 mm</t>
  </si>
  <si>
    <t>SDS - max 4 - břitý přík. vrták 45x450x570 mm</t>
  </si>
  <si>
    <t>45x450x570 mm</t>
  </si>
  <si>
    <t>SDS - max 4 - břitý přík. vrták 28x550x670 mm</t>
  </si>
  <si>
    <t>28x550x670 mm</t>
  </si>
  <si>
    <t>SDS - max 4 - břitý přík. vrták 28x450x570 mm</t>
  </si>
  <si>
    <t>28x450x570 mm</t>
  </si>
  <si>
    <t>SDS - max 4 - břitý přík.vrták 25x800x920 mm</t>
  </si>
  <si>
    <t>25x800x920 mm</t>
  </si>
  <si>
    <t>SDS - max 4 - břitý přík.vrták 25x400x520 mm</t>
  </si>
  <si>
    <t>25x400x520 mm</t>
  </si>
  <si>
    <t>SDS - max 4 - břitý přík.vrták 25x200x320 mm</t>
  </si>
  <si>
    <t>25x200x320 mm</t>
  </si>
  <si>
    <t>SDS - max 4 - břitý přík.vrták 24x200x320 mm</t>
  </si>
  <si>
    <t>24x200x320 mm</t>
  </si>
  <si>
    <t>SDS - max 4 - břitý přík.vrták 22x800x920 mm</t>
  </si>
  <si>
    <t>22x800x920 mm</t>
  </si>
  <si>
    <t>SDS - max 4 - břitý přík.vrták 22x400x520 mm</t>
  </si>
  <si>
    <t>22x400x520 mm</t>
  </si>
  <si>
    <t>SDS - max 4 - břitý přík.vrták 22x200x320 mm</t>
  </si>
  <si>
    <t>22x200x320 mm</t>
  </si>
  <si>
    <t>SDS - max 4 - břitý přík.vrták 20x800x920 mm</t>
  </si>
  <si>
    <t>20x800x920 mm</t>
  </si>
  <si>
    <t>SDS - max 4 - břitý přík.vrták 20x400x520 mm</t>
  </si>
  <si>
    <t>20x400x520 mm</t>
  </si>
  <si>
    <t>SDS - max 4 - břitý přík.vrták 20x200x320 mm</t>
  </si>
  <si>
    <t>20x200x320 mm</t>
  </si>
  <si>
    <t>SDS - max 4 - břitý přík.vrták 18x400x540 mm</t>
  </si>
  <si>
    <t>18x400x540 mm</t>
  </si>
  <si>
    <t>SDS - max 4 - břitý přík.vrták 18x200x340 mm</t>
  </si>
  <si>
    <t>18x200x340 mm</t>
  </si>
  <si>
    <t>SDS - max 4 - břitý přík.vrták 16x400x540 mm</t>
  </si>
  <si>
    <t>16x400x540 mm</t>
  </si>
  <si>
    <t>SDS - max 4 - břitý přík.vrták 16x200x340 mm</t>
  </si>
  <si>
    <t>16x200x340 mm</t>
  </si>
  <si>
    <t>SDS - max 2 - břitý přík.vrták 15x400x540 mm</t>
  </si>
  <si>
    <t>15x400x540 mm</t>
  </si>
  <si>
    <t>SDS - max 2 - břitý přík.vrták 15x200x340 mm</t>
  </si>
  <si>
    <t>15x200x340 mm</t>
  </si>
  <si>
    <t>SDS - max 2 - břitý přík.vrták 14x400x540 mm</t>
  </si>
  <si>
    <t>14x400x540 mm</t>
  </si>
  <si>
    <t>SDS - max 2 - břitý přík.vrták 14x200x340 mm</t>
  </si>
  <si>
    <t>14x200x340 mm</t>
  </si>
  <si>
    <t>SDS - max 2 - břítý přík.vrták 12x550x690 mm</t>
  </si>
  <si>
    <t>12x550x690 mm</t>
  </si>
  <si>
    <t>SDS - max 2 - břitý přík.vrták 12x400x540 mm</t>
  </si>
  <si>
    <t>12x400x540 mm</t>
  </si>
  <si>
    <t>SDS - max 2 - břitý přík.vrták 12x200x340 mm</t>
  </si>
  <si>
    <t>12x200x340 mm</t>
  </si>
  <si>
    <t xml:space="preserve">Podložný talíř Inox Pyramid 123 mm M 14 </t>
  </si>
  <si>
    <t xml:space="preserve">Ratio prodluž stopka </t>
  </si>
  <si>
    <t>Podložný talíř s chladícími žebry 175 mm M14</t>
  </si>
  <si>
    <t>175 mm M14</t>
  </si>
  <si>
    <t>Podložný talíř s chladícími žebry 122 mm M14</t>
  </si>
  <si>
    <t>122 mm M14</t>
  </si>
  <si>
    <t>Podložný talíř s chladícími žebry 112 mm M14</t>
  </si>
  <si>
    <t>112 mm M14</t>
  </si>
  <si>
    <t>Leštící a brusný kotouč 180 mm - PE 7175</t>
  </si>
  <si>
    <t>180 mm - PE 7175</t>
  </si>
  <si>
    <t>Opěrný kotouč se suchým zipem 150 mm - PE 7175</t>
  </si>
  <si>
    <t>Leštící brusný kotouč 125 mm - PE 7175</t>
  </si>
  <si>
    <t>Elastický talíř 112 mm 5/8</t>
  </si>
  <si>
    <t>112 mm 5/8</t>
  </si>
  <si>
    <t>Elastický talíř 220 mm 5/8</t>
  </si>
  <si>
    <t>220 mm 5/8</t>
  </si>
  <si>
    <t>Elastický talíř 5/8z.</t>
  </si>
  <si>
    <t>5/8z.</t>
  </si>
  <si>
    <t>Podložný talíř standard 220 mm - M14</t>
  </si>
  <si>
    <t>220 mm - M14</t>
  </si>
  <si>
    <t>Podložný talíř standard 112 mm - M14</t>
  </si>
  <si>
    <t>112 mm - M14</t>
  </si>
  <si>
    <t>Podložný talíř standard 122 mm - M14</t>
  </si>
  <si>
    <t>122 mm - M14</t>
  </si>
  <si>
    <t xml:space="preserve">Ochranný kryt nast.kužel,brus.hrnce </t>
  </si>
  <si>
    <t>Pružný opěrný talíř 175 mm</t>
  </si>
  <si>
    <t>175 mm</t>
  </si>
  <si>
    <t>Potah z jehněčí kožešiny 180 mm</t>
  </si>
  <si>
    <t xml:space="preserve">Gumový brusný - opěrný kotouč na vrtačku </t>
  </si>
  <si>
    <t>125 mm up.stopka 8mm</t>
  </si>
  <si>
    <t>SDS - max 4 - břitý přík.vrták 28x920 mm</t>
  </si>
  <si>
    <t>28x920 mm</t>
  </si>
  <si>
    <t>SDS - max 4 - břitý přík.vrták 28x520 mm</t>
  </si>
  <si>
    <t>28x520 mm</t>
  </si>
  <si>
    <t>SDS - max 4 - břitý přík.vrták 28x320 mm</t>
  </si>
  <si>
    <t>28x320 mm</t>
  </si>
  <si>
    <t>SDS - max 4 - břitý přík.vrták 26x520 mm</t>
  </si>
  <si>
    <t>26x520 mm</t>
  </si>
  <si>
    <t>SDS - max 4 - břitý přík.vrták 25x920 mm</t>
  </si>
  <si>
    <t>25x920 mm</t>
  </si>
  <si>
    <t>SDS - max 4 - břitý přík.vrták 25x520 mm</t>
  </si>
  <si>
    <t>25x520 mm</t>
  </si>
  <si>
    <t>SDS - max 4 - břitý přík.vrták 25x320 mm</t>
  </si>
  <si>
    <t>25x320 mm</t>
  </si>
  <si>
    <t>SDS - max 4 - břitý přík.vrták 24x520 mm</t>
  </si>
  <si>
    <t>24x520 mm</t>
  </si>
  <si>
    <t>SDS - max 4 - břitý přík.vrták 24x320 mm</t>
  </si>
  <si>
    <t>24x320 mm</t>
  </si>
  <si>
    <t>SDS - max 4 - břitý přík.vrták 22x920 mm</t>
  </si>
  <si>
    <t>22x920 mm</t>
  </si>
  <si>
    <t>SDS - max 4 - břitý přík.vrták 22x720 mm</t>
  </si>
  <si>
    <t>22x720 mm</t>
  </si>
  <si>
    <t>SDS - max 4 - břitý přík.vrták 22x520 mm</t>
  </si>
  <si>
    <t>22x520 mm</t>
  </si>
  <si>
    <t>SDS - max 4 - břitý přík.vrták 22x320 mm</t>
  </si>
  <si>
    <t>22x320 mm</t>
  </si>
  <si>
    <t>SDS - max 4 - břitý přík.vrták 20x920 mm</t>
  </si>
  <si>
    <t>20x920 mm</t>
  </si>
  <si>
    <t>SDS - max 4 - břitý přík.vrták 20x720 mm</t>
  </si>
  <si>
    <t>20x720 mm</t>
  </si>
  <si>
    <t>SDS - max 4 - břitý přík.vrták 20x520 mm</t>
  </si>
  <si>
    <t>20x520 mm</t>
  </si>
  <si>
    <t>SDS - max 4 - břitý přík.vrták 20x320 mm</t>
  </si>
  <si>
    <t>20x320 mm</t>
  </si>
  <si>
    <t>SDS - max 4 - břitý přík.vrták 18x940 mm</t>
  </si>
  <si>
    <t>18x940  mm</t>
  </si>
  <si>
    <t>SDS - max 4 - břitý přík.vrták 18x740 mm</t>
  </si>
  <si>
    <t>18x740 mm</t>
  </si>
  <si>
    <t>SDS - max 4 - břitý přík.vrták 18x540 mm</t>
  </si>
  <si>
    <t>18x540 mm</t>
  </si>
  <si>
    <t>SDS - max 4 - břitý přík.vrták 18x340 mm</t>
  </si>
  <si>
    <t>18x340 mm</t>
  </si>
  <si>
    <t>SDS - max 4 - břitý přík.vrták 16x940 mm</t>
  </si>
  <si>
    <t>16x940 mm</t>
  </si>
  <si>
    <t>SDS - max 4 - břitý přík.vrták 16x740 mm</t>
  </si>
  <si>
    <t>16x740 mm</t>
  </si>
  <si>
    <t>SDS - max 4 - břitý přík.vrták 16x540 mm</t>
  </si>
  <si>
    <t>16x540 mm</t>
  </si>
  <si>
    <t>SDS - max 4 - břitý přík.vrták 16x340 mm</t>
  </si>
  <si>
    <t>16x340 mm</t>
  </si>
  <si>
    <t>SDS - max 4 - břitý přík.vrták 14x940 mm</t>
  </si>
  <si>
    <t>14x940 mm</t>
  </si>
  <si>
    <t>SDS - max 4 - břitý přík.vrták 14x540 mm</t>
  </si>
  <si>
    <t>14x540 mm</t>
  </si>
  <si>
    <t>SDS - max 4 - břitý přík.vrták 14x340 mm</t>
  </si>
  <si>
    <t>14x340 mm</t>
  </si>
  <si>
    <t>SDS - max 4 - břitý přík.vrták 12x940 mm</t>
  </si>
  <si>
    <t>12x940 mm</t>
  </si>
  <si>
    <t>Lamelový brusný kotouč 125 mm P120</t>
  </si>
  <si>
    <t>SDS - max 4 - břitý přík.vrták 12 x 540 mm</t>
  </si>
  <si>
    <t>12 x 540 mm</t>
  </si>
  <si>
    <t>SDS - max 4 - břitý přík.vrták 12x340 mm</t>
  </si>
  <si>
    <t>12x340 mm</t>
  </si>
  <si>
    <t>Lamelový brusný kotouč 125 mm P 120, SP-ZK#</t>
  </si>
  <si>
    <t>125 mm P 120, SP-ZK#</t>
  </si>
  <si>
    <t>Lamelový brusný kotouč 115 mm P 120, SP-ZK#</t>
  </si>
  <si>
    <t>115 mm P 120, SP-ZK#</t>
  </si>
  <si>
    <t>Lamelový brusný kotouč 178 mm P 80, SP-ZK#</t>
  </si>
  <si>
    <t>178 mm P 80, SP-ZK#</t>
  </si>
  <si>
    <t>Lamelový brusný kotouč 178 mm P 60, SP-ZK#</t>
  </si>
  <si>
    <t>178 mm P 60, SP-ZK#</t>
  </si>
  <si>
    <t>Lamelový brusný kotouč 178 mm P 40, SP-ZK#</t>
  </si>
  <si>
    <t>178 mm P 40, SP-ZK#</t>
  </si>
  <si>
    <t>Lamelový brusný kotouč 125 mm P 60, SP-ZK#</t>
  </si>
  <si>
    <t>125 mm P 60, SP-ZK#</t>
  </si>
  <si>
    <t>Lamelový brusný kotouč 125 mm P 40, SP-ZK#</t>
  </si>
  <si>
    <t>125 mm P 40, SP-ZK#</t>
  </si>
  <si>
    <t>Lamelový brusný kotouč 115 mm P 80, SP-ZK#</t>
  </si>
  <si>
    <t>115 mm P 80, SP-ZK#</t>
  </si>
  <si>
    <t>Lamelový brusný kotouč 115 mm P 60, SP-ZK#</t>
  </si>
  <si>
    <t>115 mm P 60, SP-ZK#</t>
  </si>
  <si>
    <t>Lamelový brusný kotouč 115 mm P 40, SP-ZK#</t>
  </si>
  <si>
    <t>115 mm P 40, SP-ZK#</t>
  </si>
  <si>
    <t>Vrták SDS-max Classic  28,0 x 570 mm</t>
  </si>
  <si>
    <t>28,0 x 570 mm</t>
  </si>
  <si>
    <t>Vrták SDS-max Classic 22,0 x 540 mm</t>
  </si>
  <si>
    <t>22,0 x 540 mm</t>
  </si>
  <si>
    <t>Vrták SDS max Classic 4 břitý 16x395x540</t>
  </si>
  <si>
    <t>16x395x540</t>
  </si>
  <si>
    <t>Upínací trn pro PE 7175</t>
  </si>
  <si>
    <t>pro PE 7175</t>
  </si>
  <si>
    <t>7dílná kufr#</t>
  </si>
  <si>
    <t>Centrovací vrták z tvrdokovu pr. 12x155 mm</t>
  </si>
  <si>
    <t>pr. 12x155 mm</t>
  </si>
  <si>
    <t>Vrtací korunka z tvrdokovu pr. 80 mm</t>
  </si>
  <si>
    <t>pr. 80 mm</t>
  </si>
  <si>
    <t>Vrtací korunka z tvrdokovu pr. 65 mm</t>
  </si>
  <si>
    <t>pr. 65 mm</t>
  </si>
  <si>
    <t>Vrtací korunka z tvrdokovu pr. 50 mm</t>
  </si>
  <si>
    <t>pr. 50 mm</t>
  </si>
  <si>
    <t>Aku ventilátor AV 18 bez aku#</t>
  </si>
  <si>
    <t>AV 18 bez aku#</t>
  </si>
  <si>
    <t xml:space="preserve">Šestihranná matice </t>
  </si>
  <si>
    <t>141132070</t>
  </si>
  <si>
    <t>Aku šroubovák na sádrokarton TBS 18 LTX BL 5000#</t>
  </si>
  <si>
    <t xml:space="preserve">TBS 18 LTX BL 5000 bez aku mB#      </t>
  </si>
  <si>
    <t>Aku šroubovák na sádrokarton TBS 18 LTX BL 5000</t>
  </si>
  <si>
    <t>TBS 18 LTX BL 5000 2x4,0Ah</t>
  </si>
  <si>
    <t>HBS 18 LTX BL 3000 bez aku,mB#</t>
  </si>
  <si>
    <t xml:space="preserve">Aku šroubovák na dřevo HBS 18 LTX BL 3000      </t>
  </si>
  <si>
    <t xml:space="preserve">HBS 18 LTX BL 3000 2x4,0 Ah        </t>
  </si>
  <si>
    <t>Aku šroubovák na sádrokarton SE 18 LTX 2500 #</t>
  </si>
  <si>
    <t>SE 18 LTX 2500 bez aku#</t>
  </si>
  <si>
    <t>Aku šroubovák na sádrokarton SE 18 LTX 2500  #</t>
  </si>
  <si>
    <t>SE 18 LTX 2500 bez aku metaloc#</t>
  </si>
  <si>
    <t>Nůžky na živý plot HS 65#</t>
  </si>
  <si>
    <t>HS 65#</t>
  </si>
  <si>
    <t>Nůžky na živý plot HS 55#</t>
  </si>
  <si>
    <t>HS 55#</t>
  </si>
  <si>
    <t xml:space="preserve">Pokosová pila KGS 216 M s pojez#               </t>
  </si>
  <si>
    <t>KGS 216 M s pojezdem#</t>
  </si>
  <si>
    <t>Pásová pila BAS 318 Precision WNB</t>
  </si>
  <si>
    <t xml:space="preserve">BAS 318 Precision WNB             </t>
  </si>
  <si>
    <t xml:space="preserve">Pokosová pila KGT 305 M                          </t>
  </si>
  <si>
    <t xml:space="preserve">KGT 305 M                          </t>
  </si>
  <si>
    <t>Pokosová pila KS 305 M#</t>
  </si>
  <si>
    <t>KS 305 M#</t>
  </si>
  <si>
    <t xml:space="preserve">šroub </t>
  </si>
  <si>
    <t xml:space="preserve">ŠROUB 3,9X16 </t>
  </si>
  <si>
    <t xml:space="preserve">Šroub lisovaný </t>
  </si>
  <si>
    <t>Řezný kotouč - ocel 115x2,5x22,2 mm rov.</t>
  </si>
  <si>
    <t>115x2,5x22,2 mm rov.</t>
  </si>
  <si>
    <t xml:space="preserve">Brusný kotouč - neželezné kovy 230x6,0x22,2 </t>
  </si>
  <si>
    <t>230x6,0x22,2 mm, hliník,měd,mosaz</t>
  </si>
  <si>
    <t xml:space="preserve">Brusný kotouč - neželezné kovy 180x6x22,2 </t>
  </si>
  <si>
    <t>180x6x22,2 mm zal., hliník,měd,mosaz</t>
  </si>
  <si>
    <t xml:space="preserve">Řezný kotouč - neželezné kovy 150x3,0x22,2 </t>
  </si>
  <si>
    <t>150x3,0x22,2 mm, hliník,měd,mosaz</t>
  </si>
  <si>
    <t>Řezný kotouč - neželezné kovy 125x2,5x22,2</t>
  </si>
  <si>
    <t xml:space="preserve">Řezný kotouč - neželezné kovy 115x2,5x22,2 </t>
  </si>
  <si>
    <t>115x2,5x22,2 mm zal.,hliník,měd,mosaz</t>
  </si>
  <si>
    <t>Brusný kotouč - neželezné kovy 125x6x22,2</t>
  </si>
  <si>
    <t>125x6x22,2 mm zal., hliník,měd,mosaz</t>
  </si>
  <si>
    <t>Brusný kotouč - neželezné kovy 115x6x22,2</t>
  </si>
  <si>
    <t>115x6x22,2 mm zal., hliník,měd,mosaz</t>
  </si>
  <si>
    <t>Brusný kotouč - nerezová ocel 125x6x22,2 mm zal.</t>
  </si>
  <si>
    <t>125x6x22,2 mm zal.</t>
  </si>
  <si>
    <t>Brusný kotouč - nerezová ocel 115x6x22,2 mm zal.</t>
  </si>
  <si>
    <t>Řezný kotouč - nerezová ocel 125x2,5x22,2 mm rov.</t>
  </si>
  <si>
    <t>125x2,5x22,2 mm rov.</t>
  </si>
  <si>
    <t>Řezný kotouč - nerezová ocel 115x2,5x22,2 mm zal.</t>
  </si>
  <si>
    <t>115x2,5x22,2 mm zal.</t>
  </si>
  <si>
    <t xml:space="preserve">Řezný kotouč - ocel-náh za 616481 125x2,5x22,2 </t>
  </si>
  <si>
    <t>Brusný kotouč - kámen 125x6x22,2 mm zal.</t>
  </si>
  <si>
    <t>Brusný kotouč - ocel 125x6x22,2 mm zal.</t>
  </si>
  <si>
    <t>Brusný kotouč - kámen 115x6x22,2 mm zal.</t>
  </si>
  <si>
    <t>Řezný kotouč - kámen 115x2,5x22,2 mm zal.</t>
  </si>
  <si>
    <t xml:space="preserve">Řezný kotouč - ocel-náh za 616480 115x2,5x22,2 </t>
  </si>
  <si>
    <t>Řezný kotouč - ocel 125x4,0x22,2 mm</t>
  </si>
  <si>
    <t>125x4,0x22,2 mm</t>
  </si>
  <si>
    <t xml:space="preserve">Brusný kotouč - kámen - bal.10 ks 230x6x22,2 </t>
  </si>
  <si>
    <t>230x6x22,2 mm zal.</t>
  </si>
  <si>
    <t>Brusný kotouč - kámen 180x6x22,2 mm zal.</t>
  </si>
  <si>
    <t>180x6x22,2 mm zal.</t>
  </si>
  <si>
    <t>Brusný kotouč - kámen 150x6x22mm zal.</t>
  </si>
  <si>
    <t>150x6x22mm zal.</t>
  </si>
  <si>
    <t>Brusný kotouč - nerezová ocel 230x6x22,2 mm zal.</t>
  </si>
  <si>
    <t>Brusný kotouč - nerezová ocel 180x6x22,2 mm zal.</t>
  </si>
  <si>
    <t>Brusný kotouč - nerezová ocel 150x6x22,2 mm zal.</t>
  </si>
  <si>
    <t>150x6x22,2 mm zal.</t>
  </si>
  <si>
    <t>Brusný kotouč - ocel bal. 20 ks 230x8x22,2 mm zal.</t>
  </si>
  <si>
    <t>230x8x22,2 mm zal.</t>
  </si>
  <si>
    <t xml:space="preserve">Brusný kotouč - ocel - bal. po 10 ks 230x6x22,2 </t>
  </si>
  <si>
    <t>Brusný kotouč - ocel bal.10 ks 180x6x22mm zal.</t>
  </si>
  <si>
    <t>180x6x22mm zal.</t>
  </si>
  <si>
    <t>Brusný kotouč - ocel 150x6x22mm zal.</t>
  </si>
  <si>
    <t>Řezný kotouč Flexiarapid 150x1,6x22,23 Alu</t>
  </si>
  <si>
    <t>150x1,6x22,23 Alu</t>
  </si>
  <si>
    <t>Řezný kotouč FLEXIARAPID 115x1,0x22,23 Alu</t>
  </si>
  <si>
    <t>115x1,0x22,23 Alu</t>
  </si>
  <si>
    <t>Řezný kotouč - Novorapid ocel 150x1,6x22,23 </t>
  </si>
  <si>
    <t>150x1,6x22,23 </t>
  </si>
  <si>
    <t>Řezný kotouč - Novorapid 125x1,0x22,23</t>
  </si>
  <si>
    <t>125x1,0x22,23</t>
  </si>
  <si>
    <t>Řezný kotouč - Novorapid 115x1,0x22,23</t>
  </si>
  <si>
    <t>115x1,0x22,23</t>
  </si>
  <si>
    <t>Řezný kotouč 125x1,9x22,23 Inox bal.25 ks</t>
  </si>
  <si>
    <t>125x1,9x22,23 Inox</t>
  </si>
  <si>
    <t>Řezný kotouč 115x1,9x22,23 Inox bal.25 ks</t>
  </si>
  <si>
    <t>115x1,9x22,23 Inox</t>
  </si>
  <si>
    <t>Řezný kotouč - nerez NOVORAPID 125x1,0x22,2#</t>
  </si>
  <si>
    <t>125x1,0x22,2 mm rovný#</t>
  </si>
  <si>
    <t>Řezný kotouč - nerez NOVORAPID 115x1,0x22,23 mm#</t>
  </si>
  <si>
    <t>115x1,0x22,23 mm#</t>
  </si>
  <si>
    <t>Brusný kotouč - ocel,slitina 150x6x22,2 mm zal.</t>
  </si>
  <si>
    <t>Brusný kotouč - ocel,slitina 125x6x22,2 mm zal.</t>
  </si>
  <si>
    <t>Brusný kotouč -ocel - bal.10 ks 180x6x22,2 mm zal.</t>
  </si>
  <si>
    <t>Brusný kotouč - ocel 150x6x22,2 mm zal.</t>
  </si>
  <si>
    <t>Řezný kotouč - ocel-NOVOFLEX 115x2,5x22,2 mm zal.</t>
  </si>
  <si>
    <t>Řezný kotouč - ocel-NOVOFLEX 230x3,0x22,2 mm rov.</t>
  </si>
  <si>
    <t>230x3,0x22,2 mm rov.</t>
  </si>
  <si>
    <t>Řezný kotouč - ocel-NOVOFLEX 180x3,0x22,2 mm rov.</t>
  </si>
  <si>
    <t>180x3,0x22,2 mm rov.</t>
  </si>
  <si>
    <t>Řezný kotouč - ocel-NOVOFLEX 150x3,0x22,2 mm rov.</t>
  </si>
  <si>
    <t>150x3,0x22,2 mm rov.</t>
  </si>
  <si>
    <t>Řezný kotouč - ocel-NOVOFLEX 125x2,5x22,2 mm rov.</t>
  </si>
  <si>
    <t xml:space="preserve">Kolík se závitem </t>
  </si>
  <si>
    <t>Brusný kotouč -ocel, bal. 10 ks 180x6x22,2 mm rov.</t>
  </si>
  <si>
    <t>180x6x22,2 mm rov.</t>
  </si>
  <si>
    <t xml:space="preserve">Brusný kotouč - ocel,slitina 115x6x22,2 </t>
  </si>
  <si>
    <t>Řezný kotouč NOVORAPID Inox bal.25ks 230x1,9x22,23</t>
  </si>
  <si>
    <t>230x1,9x22,23</t>
  </si>
  <si>
    <t>Řezný kotouč NOVORAPID Inox 25 ks 180x1,5x22,23#</t>
  </si>
  <si>
    <t>180x1,5x22,23#</t>
  </si>
  <si>
    <t>Řezný kotouč - NOVORAPID Inox 25 ks 125x1,0x22,23</t>
  </si>
  <si>
    <t>Řezný kotouč -NOVORAPID Inox 25 ks 115x1,0x22,23</t>
  </si>
  <si>
    <t xml:space="preserve">Řezný kotouč -ocel-FLEXIARAPID SUPER 230x1,9x22,2 </t>
  </si>
  <si>
    <t>230x1,9x22,2 mm zal.</t>
  </si>
  <si>
    <t xml:space="preserve">Řezný kotouč - ocel-FLEXIARAPID 230x1,9x22,2 </t>
  </si>
  <si>
    <t xml:space="preserve">Řezný kotouč-ocel-FLEXIARAPID SUPER 180x1,6x22,2 </t>
  </si>
  <si>
    <t>180x1,6x22,2 mm zal.</t>
  </si>
  <si>
    <t xml:space="preserve">Řezný kotouč - ocel-FLEXIAR SUPER 180x1,6x22,2 </t>
  </si>
  <si>
    <t>180x1,6x22,2 mm rov.</t>
  </si>
  <si>
    <t>115x1,6x22,2 mm zal.</t>
  </si>
  <si>
    <t>115x1,0x22,2 mm zal.</t>
  </si>
  <si>
    <t>Řezný kotouč -nerez-FLEXIARAPID SUPER 125x0,8x22,2</t>
  </si>
  <si>
    <t>125x0,8x22,2 mm bal.50 ks</t>
  </si>
  <si>
    <t xml:space="preserve">Řezný kotouč - ocel-FLEXI SUPER 350x3,5x25,4 </t>
  </si>
  <si>
    <t>350x3,5x25,4 mm bal.10 ks</t>
  </si>
  <si>
    <t xml:space="preserve">Řezný kotouč - ocel-FLEXI SUPER 300x3,0x25,4 </t>
  </si>
  <si>
    <t>300x3,0x25,4 mm</t>
  </si>
  <si>
    <t xml:space="preserve">Řezný kotouč - kámen-FLEXISUPER 125x1,0x22,2 </t>
  </si>
  <si>
    <t xml:space="preserve">Řezný kotouč - kámen-FLEXISUPER 115x1,0x22,2 </t>
  </si>
  <si>
    <t xml:space="preserve">Řezný kotouč - nerez-FLEXIRAPID 115x1,0x22,2 </t>
  </si>
  <si>
    <t xml:space="preserve">Řezný kotouč - nerez-FLEXIRAPID 180x1,6x22,2 </t>
  </si>
  <si>
    <t xml:space="preserve">Řezný kotouč - nerez-FLEXIRAPID 125x1,6x22,2 </t>
  </si>
  <si>
    <t>Brusné hrnce - 6 ks 110/90x55x22,2</t>
  </si>
  <si>
    <t>110/90x55x22,2</t>
  </si>
  <si>
    <t xml:space="preserve">Řezný kotouč - kámen-FLEXIA SUPER 180x3,0x22,2 </t>
  </si>
  <si>
    <t>Brusný kotouč - ocel bal. 10 ks 300x3,5x20 mm</t>
  </si>
  <si>
    <t>300x3,5x20 mm</t>
  </si>
  <si>
    <t xml:space="preserve">Řezný kotouč - ocel-FLEXIAMANT 230x3,0x22,2 </t>
  </si>
  <si>
    <t>230x3,0x22,2 mm rov.náhr. za 616 484</t>
  </si>
  <si>
    <t xml:space="preserve">Řezný kotouč - alu-FLEXIAMANT SUPER 230x3,0x22,2 </t>
  </si>
  <si>
    <t>230x3,0x22,2 mm rov., hliník,měd,mosaz</t>
  </si>
  <si>
    <t>Řezný kotouč - ocel-FLEXIAMANT 180x3,0x22,2 rov.</t>
  </si>
  <si>
    <t>Řezný kotouč - ocel 150x3,0x22,2 mm rov.</t>
  </si>
  <si>
    <t xml:space="preserve">Řezný kotouč - ocel. plech-FLEXI 230x2,5x22,2 </t>
  </si>
  <si>
    <t>230x2,5x22,2 mm rov.</t>
  </si>
  <si>
    <t xml:space="preserve">Řezný kotouč - ocel. plech-FLEXIA S 180x2,0x22,2 </t>
  </si>
  <si>
    <t>180x2,0x22,2 mm rov.</t>
  </si>
  <si>
    <t xml:space="preserve">Řezný kotouč - ocel. Plech 125x2,0x22,2 </t>
  </si>
  <si>
    <t>125x2,0x22,2 mm rov.</t>
  </si>
  <si>
    <t xml:space="preserve">Závitový kolík </t>
  </si>
  <si>
    <t xml:space="preserve">Šroub rýhovaný </t>
  </si>
  <si>
    <t>KGS 18 LTX BL 305 bez aku#</t>
  </si>
  <si>
    <t>KGS 18 LTX BL 254 bez aku#</t>
  </si>
  <si>
    <t>KGS 18 LTX BL 254 2x5,2Ah#</t>
  </si>
  <si>
    <t>KGS 18 LTX BL 216 2x5,2A#</t>
  </si>
  <si>
    <t>Míchadlo RWEV 1200-2 </t>
  </si>
  <si>
    <t xml:space="preserve">RWEV 1200-2                        </t>
  </si>
  <si>
    <t xml:space="preserve">Míchadlo RWE 1200  </t>
  </si>
  <si>
    <t xml:space="preserve">RWE 1200                           </t>
  </si>
  <si>
    <t xml:space="preserve">Úhlová bruska WEPBA 19-150 Q DS    </t>
  </si>
  <si>
    <t xml:space="preserve">WEPBA 19-150 Q DS M-Brush </t>
  </si>
  <si>
    <t>86143654336</t>
  </si>
  <si>
    <t>Aku úhlová bruska WPB 36-18 LTX BL</t>
  </si>
  <si>
    <t xml:space="preserve">WPB 36-18 LTX BL 24-230 Quick 4x8,0Ah  </t>
  </si>
  <si>
    <t>WVB 18 LT BL 11-125 Quick Inox bez aku#</t>
  </si>
  <si>
    <t xml:space="preserve">Aku Multitool MT 18 LTX BL QSL #    </t>
  </si>
  <si>
    <t xml:space="preserve">MT 18 LTX BL QSL bez aku mB#       </t>
  </si>
  <si>
    <t>Úhlová bruska s pl. hlavou WEPBF 15-150 Q</t>
  </si>
  <si>
    <t xml:space="preserve">WEPBF 15-150 Quick                  </t>
  </si>
  <si>
    <t>WB 18 LTX BL 125 Quick 2x5,5,1x4Ah#</t>
  </si>
  <si>
    <t>Aku úhlová bruska WPB 18 LTX BL 125 Quick bez aku#</t>
  </si>
  <si>
    <t>WPB 18 LTX BL 125 Quick bez aku#</t>
  </si>
  <si>
    <t>613059850</t>
  </si>
  <si>
    <t>Aku úhlová bruska WPB 18 LT BL 11-125 Q bez aku#</t>
  </si>
  <si>
    <t>WPB 18 LT BL 11-125 Q bez aku#</t>
  </si>
  <si>
    <t xml:space="preserve">Aku úhlová bruska WPB 18 LT BL 11-125 Q </t>
  </si>
  <si>
    <t>WPB 18 LT BL 11-125 Quick 2x5,5 Ah LiHD</t>
  </si>
  <si>
    <t>Aku úhlová bruska WB18 LT BL 11-125 Quick 2x8,0 Ah</t>
  </si>
  <si>
    <t>WB 18 LT BL 11-125 Quick 2x8,0 Ah</t>
  </si>
  <si>
    <t>Aku úhlová bruska WB 18 LT BL 11-125 Q</t>
  </si>
  <si>
    <t xml:space="preserve">WB 18 LT BL 11-125 Quick 2x5,5 Ah </t>
  </si>
  <si>
    <t>Aku úhlová bruska WB18 LT BL 11-125 Quick 2x5,2 Ah</t>
  </si>
  <si>
    <t>WB 18 LT BL 11-125 Quick 2x5,2 Ah</t>
  </si>
  <si>
    <t xml:space="preserve">W 18 LT BL 11-125 2x4,0 Ah  </t>
  </si>
  <si>
    <t xml:space="preserve">TS 36-18 LTX BL 254 bez aku#      </t>
  </si>
  <si>
    <t>Aku stolní okružní pila TS36-18 LTX BL 254 4x8,0Ah</t>
  </si>
  <si>
    <t>TS 36-18 LTX BL 254 4x8,0Ah</t>
  </si>
  <si>
    <t>Aku Multitool MT 18 LTX  bez aku#</t>
  </si>
  <si>
    <t>MT 18 LTX  bez aku#</t>
  </si>
  <si>
    <t>141121940</t>
  </si>
  <si>
    <t xml:space="preserve">Šroub M 10X16 VE </t>
  </si>
  <si>
    <t>NFR 18 LTX 90 BL 2x4,0Ah</t>
  </si>
  <si>
    <t xml:space="preserve">Aku okružní pila KS 18 LTX 66 BL #         </t>
  </si>
  <si>
    <t xml:space="preserve">KS 18 LTX 66 BL bez aku mB#         </t>
  </si>
  <si>
    <t>Aku okružní pila KS 18 LTX 66 BL 2x8,0Ah LiHD</t>
  </si>
  <si>
    <t>KS 18 LTX 66 BL 2x8,0Ah LiHD</t>
  </si>
  <si>
    <t>SRE 4350 TurboTec v kufru</t>
  </si>
  <si>
    <t xml:space="preserve">Pokosová pila KGSV 72 Xact#                     </t>
  </si>
  <si>
    <t xml:space="preserve">KGSV 72 Xact#                    </t>
  </si>
  <si>
    <t xml:space="preserve">Šroub M 6X50  </t>
  </si>
  <si>
    <t xml:space="preserve">Šroub šestihraný </t>
  </si>
  <si>
    <t>Nůžky na živý plot HS 8875</t>
  </si>
  <si>
    <t>HS 8875</t>
  </si>
  <si>
    <t>Nůžky na živý plot HS 8855</t>
  </si>
  <si>
    <t>HS 8855</t>
  </si>
  <si>
    <t>Nůžky na živý plot HS 8765</t>
  </si>
  <si>
    <t>HS 8765</t>
  </si>
  <si>
    <t>Nůžky na živý plot HS 8755</t>
  </si>
  <si>
    <t>HS 8755</t>
  </si>
  <si>
    <t>Nůžky na živý plot HS 8745</t>
  </si>
  <si>
    <t>HS 8745</t>
  </si>
  <si>
    <t>Úhlová bruska WEPBA 26-230 MVT Quick</t>
  </si>
  <si>
    <t>WEPBA 26-230 MVT Quick</t>
  </si>
  <si>
    <t xml:space="preserve">Úhlová bruska WEPBA 24-230 MVT Q          </t>
  </si>
  <si>
    <t xml:space="preserve">WEPBA 24-230 MVT Quick    </t>
  </si>
  <si>
    <t>Úhlová bruska WEA 24-180 MVT</t>
  </si>
  <si>
    <t>WEA 24-180 MVT</t>
  </si>
  <si>
    <t xml:space="preserve">Úhlová bruska WE 24-230 MVT Q#     </t>
  </si>
  <si>
    <t xml:space="preserve">WE 24-230 MVT Quick#          </t>
  </si>
  <si>
    <t xml:space="preserve">SSEP 1400 MVT,kufr#                </t>
  </si>
  <si>
    <t>Multiliniový laser MLL 3-20</t>
  </si>
  <si>
    <t>MLL 3-20</t>
  </si>
  <si>
    <t>Podlahový laser BLL 2-15</t>
  </si>
  <si>
    <t>BLL 2-15</t>
  </si>
  <si>
    <t>Vrtací kladivo BHE 2644#</t>
  </si>
  <si>
    <t>BHE 2644#</t>
  </si>
  <si>
    <t xml:space="preserve">Dvoukotoučová bruska DSD 200 Plus </t>
  </si>
  <si>
    <t xml:space="preserve">DSD 200 Plus                        </t>
  </si>
  <si>
    <t xml:space="preserve">Dvoukotoučová bruska DS 200 Plus                  </t>
  </si>
  <si>
    <t xml:space="preserve">DS 200 Plus                         </t>
  </si>
  <si>
    <t>Dvoukotoučová bruska DS 150 M#</t>
  </si>
  <si>
    <t>DS 150 M#</t>
  </si>
  <si>
    <t>Staveništní čerpadlo SP 28-50 S Inox</t>
  </si>
  <si>
    <t xml:space="preserve">SP 28-50 S Inox                    </t>
  </si>
  <si>
    <t xml:space="preserve">Drenážní čerpadlo DP 28-10 S Inox         </t>
  </si>
  <si>
    <t xml:space="preserve">DP 28-10 S Inox                    </t>
  </si>
  <si>
    <t>Drenážní čerpadlo DP 18-5 SA</t>
  </si>
  <si>
    <t xml:space="preserve">DP 18-5 SA                 </t>
  </si>
  <si>
    <t>Renovační bruska RSEV 17-125</t>
  </si>
  <si>
    <t>RSEV 17-125</t>
  </si>
  <si>
    <t xml:space="preserve">Renovační bruska RFEV 19-125 RT   </t>
  </si>
  <si>
    <t xml:space="preserve">RFEV 19-125 RT                     </t>
  </si>
  <si>
    <t>Úhlová bruska WP 13-125 Quick </t>
  </si>
  <si>
    <t>WP 13-125 Quick </t>
  </si>
  <si>
    <t>Úhlová bruska WP 11-125 Quick</t>
  </si>
  <si>
    <t>WP 11-125 Quick</t>
  </si>
  <si>
    <t>Úhlová bruska WP 11-115 Quick</t>
  </si>
  <si>
    <t>WP 11-115 Quick</t>
  </si>
  <si>
    <t>Úhlová bruska W 1100-125#</t>
  </si>
  <si>
    <t>W 1100-125#</t>
  </si>
  <si>
    <t>Úhlová bruska WEV 850-125</t>
  </si>
  <si>
    <t>WEV 850-125</t>
  </si>
  <si>
    <t>Úhlová bruska W 850-115</t>
  </si>
  <si>
    <t>W 850-115</t>
  </si>
  <si>
    <t xml:space="preserve">Úhlová bruska W 750-125 SET#         </t>
  </si>
  <si>
    <t>W 750-125 SET#</t>
  </si>
  <si>
    <t xml:space="preserve">Úhlová bruska W 750-125              </t>
  </si>
  <si>
    <t xml:space="preserve">W 750-125                          </t>
  </si>
  <si>
    <t>Úhlová bruska W 750-115 #</t>
  </si>
  <si>
    <t>W 750-115 #</t>
  </si>
  <si>
    <t xml:space="preserve">Aku příklepová vrtačka SB 18 LTX-3 BL Q I </t>
  </si>
  <si>
    <t xml:space="preserve">SB 18 LTX-3 BL Q I 2x5,5 LiHD       </t>
  </si>
  <si>
    <t xml:space="preserve">Aku vrtačka BS 18 LTX-3 BL Q I 2x5,5 LiHD </t>
  </si>
  <si>
    <t xml:space="preserve">BS 18 LTX-3 BL Q I 2x5,5 LiHD mB   </t>
  </si>
  <si>
    <t>603183840</t>
  </si>
  <si>
    <t xml:space="preserve">Aku příklepová vrtačka SB 18 LTX-3 BL I </t>
  </si>
  <si>
    <t xml:space="preserve">SB 18 LTX-3 BL I 2x 5,5 LiHD       </t>
  </si>
  <si>
    <t xml:space="preserve">SB 18 LTX-3 BL Q I 2x5,5 LiHD mB   </t>
  </si>
  <si>
    <t xml:space="preserve">BS 18 LTX-3 BL 2x5,5 LiHD mB       </t>
  </si>
  <si>
    <t xml:space="preserve">Aku rázový utahovák SSW 18 LTX 800 BL 2x5,5 </t>
  </si>
  <si>
    <t xml:space="preserve">SSW 18 LTX 800 BL 2x5,5 LiHD       </t>
  </si>
  <si>
    <t>Aku rázový utahovák SSW 18 LTX 800 BL</t>
  </si>
  <si>
    <t>SSW 18 LTX 800 BL</t>
  </si>
  <si>
    <t>Aku rázový utahovák SSW 18 LTX 1750 BL 2x5,5 Ah</t>
  </si>
  <si>
    <t>SSW 18 LTX 1750 BL 2x5,5 Ah</t>
  </si>
  <si>
    <t>Aku rázový utahovák SSW 18 LTX 1450 BL 2x8,0Ah</t>
  </si>
  <si>
    <t>SSW 18 LTX 1450 BL 2x8,0Ah</t>
  </si>
  <si>
    <t>Aku rázový utahovák SSD 18 LTX 200 BL 2x4,0</t>
  </si>
  <si>
    <t>SSD 18 LTX 200 BL 2x4,0 Ah LiHD</t>
  </si>
  <si>
    <t>Aku rázový utahovák SSW 18 LTX 300 BL bez aku#</t>
  </si>
  <si>
    <t>SSW 18 LTX 300 BL bez aku#</t>
  </si>
  <si>
    <t>W 18 L BL 9-125 bez aku#</t>
  </si>
  <si>
    <t>W 18 L BL 9-125 2x4,0 Ah mB</t>
  </si>
  <si>
    <t>W 18 7-125 bez aku#</t>
  </si>
  <si>
    <t>Aku pila ocaska SSE 18 LTX BL Compact bez aku#</t>
  </si>
  <si>
    <t>SSE 18 LTX BL Compact bez aku#</t>
  </si>
  <si>
    <t>Aku závitník GB 18 LTX BL Q I bez aku#</t>
  </si>
  <si>
    <t>GB 18 LTX BL Q I bez aku#</t>
  </si>
  <si>
    <t>GB 18 LTX BL Q I 2x5,5Ah, mB#</t>
  </si>
  <si>
    <t xml:space="preserve">SB 18 LTX BL Q I bez aku mB#       </t>
  </si>
  <si>
    <t xml:space="preserve">Aku příklepová vrtačka SB 18 LTX BL Q I </t>
  </si>
  <si>
    <t>SB 18 LTX BL Q I 2x5,5 Ah LiHD</t>
  </si>
  <si>
    <t xml:space="preserve">BS 18 LTX BL I bez aku mB#         </t>
  </si>
  <si>
    <t xml:space="preserve">BS 18 LTX BL I,2x4Ah, mB#          </t>
  </si>
  <si>
    <t>Pila na řezání kovů CS 23-355+kotouč</t>
  </si>
  <si>
    <t>CS 23-355+kotouč</t>
  </si>
  <si>
    <t>Pila na řezání kovů CS 23-355</t>
  </si>
  <si>
    <t>CS 23-355</t>
  </si>
  <si>
    <t>Aku vrtačka BS 18 LT BL Q bez aku#</t>
  </si>
  <si>
    <t>BS 18 LT BL Q bez aku#</t>
  </si>
  <si>
    <t>BS 18 LT BL Q 2x5,5Ah LiHD metaloc</t>
  </si>
  <si>
    <t xml:space="preserve">SB 18 L BL Set 2x2,0Ah mB#         </t>
  </si>
  <si>
    <t>SB 18 L BL bez aku metaloc#</t>
  </si>
  <si>
    <t>Aku vrtačka BS 18 L BL Q bez aku#</t>
  </si>
  <si>
    <t>BS 18 L BL Q bez aku#</t>
  </si>
  <si>
    <t>BS 18 L BL Q bez aku metaloc#</t>
  </si>
  <si>
    <t>Aku vrtačka BS 18 L BL Q 2x2,0Ah Li-P#</t>
  </si>
  <si>
    <t xml:space="preserve">BS 18 L BL Q 2x2,0Ah Li-Power,kufr# </t>
  </si>
  <si>
    <t>BS 18 L BL bez aku metaloc#</t>
  </si>
  <si>
    <t>Aku vrtačka BS 18 L BL 2x4,0Ah LiHD</t>
  </si>
  <si>
    <t>BS 18 L BL 2x4,0Ah LiHD</t>
  </si>
  <si>
    <t>BS 18 LT BL Set 3x4,0 Ah,metaloc#</t>
  </si>
  <si>
    <t>Aku vrtačka BS 18 LT BL bez aku#</t>
  </si>
  <si>
    <t>BS 18 LT BL bez aku#</t>
  </si>
  <si>
    <t xml:space="preserve">Aku vrtačka BS 18 LT BL 2x4,0Ah LiHD#      </t>
  </si>
  <si>
    <t xml:space="preserve">BS 18 LT BL 2x4,0Ah LiHD#          </t>
  </si>
  <si>
    <t>602325550</t>
  </si>
  <si>
    <t>Aku vrtačka BS 18 LT BL 2x4,0 Ah#</t>
  </si>
  <si>
    <t>BS 18 LT BL 2x4,0 Ah#</t>
  </si>
  <si>
    <t>602322890</t>
  </si>
  <si>
    <t>Aku pila ocaska PowerMaxx SSE 12 BL 2x2,0Ah</t>
  </si>
  <si>
    <t>PowerMaxx SSE 12 BL 2x2,0Ah</t>
  </si>
  <si>
    <t>Aku vrtačka BS 18 L Quick 2x2,0Ah#</t>
  </si>
  <si>
    <t>BS 18 L Quick 2x2,0Ah#</t>
  </si>
  <si>
    <t>Aku příklepová vrtačka SB 18 LT BL bez aku#</t>
  </si>
  <si>
    <t>SB 18 LT BL bez aku#</t>
  </si>
  <si>
    <t>602316550</t>
  </si>
  <si>
    <t>SB 18 LT BL 2x4,0Ah,kufr#</t>
  </si>
  <si>
    <t>Aku pila ocaska ASE 18 LTX 2x5,2 Ah</t>
  </si>
  <si>
    <t>ASE 18 LTX 2x5,2 Ah</t>
  </si>
  <si>
    <t>Aku pila ocaska SSE 18 LTX BL bez aku#</t>
  </si>
  <si>
    <t>SSE 18 LTX BL bez aku#</t>
  </si>
  <si>
    <t>601617850</t>
  </si>
  <si>
    <t>601617840</t>
  </si>
  <si>
    <t>Aku pila ocaska SSE 18 LTX Compact 2x2,0 Ah</t>
  </si>
  <si>
    <t>SSE 18 LTX Compact 2x2,0 Ah</t>
  </si>
  <si>
    <t xml:space="preserve">W 18 L 9-125 bez aku mB#            </t>
  </si>
  <si>
    <t xml:space="preserve">W 18 L 9-115 bez aku mB#           </t>
  </si>
  <si>
    <t xml:space="preserve">Aku fukar AG 18 bez aku# </t>
  </si>
  <si>
    <t xml:space="preserve">AG 18 bez aku#                      </t>
  </si>
  <si>
    <t>84145995</t>
  </si>
  <si>
    <t xml:space="preserve">Pneuhustič RF 60 G </t>
  </si>
  <si>
    <t xml:space="preserve">RF 60 G                            </t>
  </si>
  <si>
    <t>Aku vrtačka BS 18 Quick MD 2x2,0 Ah 1-10mm#</t>
  </si>
  <si>
    <t>BS 18 Quick  MD 2x2,0 Ah 1-10mm#</t>
  </si>
  <si>
    <t>BS 18 Quick bez aku metaloc#</t>
  </si>
  <si>
    <t>Aku vrtačka BS 18 Q 2x2,0 Li-Pow.,SC60#</t>
  </si>
  <si>
    <t>BS 18 Quick 2x2,0 Li-Pow.,SC60,kufr#</t>
  </si>
  <si>
    <t>BS 14,4 2x1,5Ah Li-Power, kufr</t>
  </si>
  <si>
    <t>Aku vrtačka BS 14.4 1-10 mm 2x2,0 Ah#</t>
  </si>
  <si>
    <t>BS 14.4 1-10 mm 2x2,0 Ah#</t>
  </si>
  <si>
    <t>Aku rázový utahovák SSW 18 LTX 400 BL bez aku#</t>
  </si>
  <si>
    <t>SSW 18 LTX 400 BL bez aku#</t>
  </si>
  <si>
    <t>Aku rázový utahovák SSW 18 LTX 400 BL 2x5,2 Ah</t>
  </si>
  <si>
    <t>SSW 18 LTX 400 BL 2x5,2 Ah</t>
  </si>
  <si>
    <t>Aku rázový utahovák SSW 18 LTX 400 BL 2x4,0 Ah</t>
  </si>
  <si>
    <t>SSW 18 LTX 400 BL 2x4,0 Ah</t>
  </si>
  <si>
    <t>Rázový utahovák SSW 650</t>
  </si>
  <si>
    <t>SSW 650</t>
  </si>
  <si>
    <t xml:space="preserve">BS 18 LTX Quick bez aku metaloc#   </t>
  </si>
  <si>
    <t>BS 18 LTX Quick 2x4,0 AH,kufr#</t>
  </si>
  <si>
    <t>SB 18 LTX Impuls bez aku vložka#</t>
  </si>
  <si>
    <t>BS 18 LTX Impuls bez aku vložka#</t>
  </si>
  <si>
    <t xml:space="preserve">BS 18 LTX Impuls bez aku metaloc#  </t>
  </si>
  <si>
    <t>Aku vrtačka BS 18 LTX Impuls 2x5,2 Ah</t>
  </si>
  <si>
    <t>BS 18 LTX Impuls 2x5,2 Ah</t>
  </si>
  <si>
    <t>W 18 LTX 125 Quick 3x4,0 Ah met II#</t>
  </si>
  <si>
    <t>W 18 LTX 125 Quick bez aku vložka#</t>
  </si>
  <si>
    <t>W 18 LTX 115 bez aku vložka#</t>
  </si>
  <si>
    <t>602246850</t>
  </si>
  <si>
    <t>SB 18 LT bez aku metaloc#</t>
  </si>
  <si>
    <t>Aku příklepová vrtačka SB 18 LT Compact 2x2,0 Ah</t>
  </si>
  <si>
    <t>SB 18 LT Compact 2x2,0 Ah</t>
  </si>
  <si>
    <t>Aku příklepová vrtačka SB 18 LT 4,0 Ah#</t>
  </si>
  <si>
    <t>SB 18 LT 4,0 Ah#</t>
  </si>
  <si>
    <t>Aku vrtačka BS 18 LT 3x4,0 Ah#</t>
  </si>
  <si>
    <t>BS 18 LT 3x4,0 Ah#</t>
  </si>
  <si>
    <t>BS 18 LT bez aku vložka#</t>
  </si>
  <si>
    <t>Aku vrtačka BS 18 LT 5,2 Ah</t>
  </si>
  <si>
    <t>BS 18 LT 5,2 Ah</t>
  </si>
  <si>
    <t>Aku vrtačka BS 18 LT MD 2x2,0 Ah 1-13mm#</t>
  </si>
  <si>
    <t>BS 18 LT MD 2x2,0 Ah 1-13mm#</t>
  </si>
  <si>
    <t>Aku vrtačka BS 18 LT Compact 2x2,0 Ah /1-13mm/#</t>
  </si>
  <si>
    <t>BS 18 LT Compact 2x2,0 Ah /1-13mm/#</t>
  </si>
  <si>
    <t>Vysavač ASA 30 H PC All</t>
  </si>
  <si>
    <t>ASA 30 H PC All</t>
  </si>
  <si>
    <t>602086000</t>
  </si>
  <si>
    <t>Vysavač ASA 30 L PC</t>
  </si>
  <si>
    <t>ASA 30 L PC</t>
  </si>
  <si>
    <t>Vysavač ASA 20 L PC All</t>
  </si>
  <si>
    <t>ASA 20 L PC All</t>
  </si>
  <si>
    <t>Vysavač AS 20 L PC All</t>
  </si>
  <si>
    <t>AS 20 L PC All</t>
  </si>
  <si>
    <t xml:space="preserve">Vysavač ASR 35 H ACP </t>
  </si>
  <si>
    <t xml:space="preserve">ASR 35 H ACP                      </t>
  </si>
  <si>
    <t xml:space="preserve">Vysavač ASR 35 M ACP </t>
  </si>
  <si>
    <t xml:space="preserve">ASR 35 M ACP                      </t>
  </si>
  <si>
    <t xml:space="preserve">Vysavač ASR 35 L ACP </t>
  </si>
  <si>
    <t xml:space="preserve">ASR 35 L ACP                       </t>
  </si>
  <si>
    <t xml:space="preserve">Aku vysavač ASR 36-18 BL 25 M SC bez aku# </t>
  </si>
  <si>
    <t>PowerMaxx SRA 12 BL bez aku#</t>
  </si>
  <si>
    <t>602036840</t>
  </si>
  <si>
    <t xml:space="preserve">PowerMaxx SRA 12 BL bez aku mB#     </t>
  </si>
  <si>
    <t>Vysavač ASA 32 L</t>
  </si>
  <si>
    <t>ASA 32 L</t>
  </si>
  <si>
    <t xml:space="preserve">KT 18 LTX 66 BL bez aku, mB#        </t>
  </si>
  <si>
    <t>Aku ponorná kotoučová pila KT 18 LTX 66 BL 2x8,0</t>
  </si>
  <si>
    <t>KT 18 LTX 66 BL 2x8,0 LiHD</t>
  </si>
  <si>
    <t>Aku okružní pila KS 18 LTX 57 bez aku#</t>
  </si>
  <si>
    <t>KS 18 LTX 57 bez aku#</t>
  </si>
  <si>
    <t xml:space="preserve">Fréza na sváry PFM 17 </t>
  </si>
  <si>
    <t xml:space="preserve">PFM 17                              </t>
  </si>
  <si>
    <t>Aku nýtovací pistole NMP 18 LTX BL M10 bez aku#</t>
  </si>
  <si>
    <t>NMP 18 LTX BL M10 bez aku#</t>
  </si>
  <si>
    <t xml:space="preserve">Úkosovačka KFMPB 15-10 F </t>
  </si>
  <si>
    <t xml:space="preserve">KFMPB 15-10 F                      </t>
  </si>
  <si>
    <t xml:space="preserve">Úkosovačka KFM 16-15 F </t>
  </si>
  <si>
    <t xml:space="preserve">KFM 16-15 F                         </t>
  </si>
  <si>
    <t xml:space="preserve">Úkosovačka KFM 15-10 F </t>
  </si>
  <si>
    <t xml:space="preserve">KFM 15-10 F                       </t>
  </si>
  <si>
    <t>Úkosovačka KFM 9-3 RF</t>
  </si>
  <si>
    <t>KFM 9-3 RF</t>
  </si>
  <si>
    <t>WVB 18 LTX BL 15-150 Quick bez aku#</t>
  </si>
  <si>
    <t>9999999999</t>
  </si>
  <si>
    <t>WB 18 LTX BL 15-180 Quick bez aku mB#</t>
  </si>
  <si>
    <t>WVB 18 LTX BL 15-125 Quick 2x5,5Ah mB</t>
  </si>
  <si>
    <t>WB 18 LTX BL 15-125 Quick bez aku#</t>
  </si>
  <si>
    <t>WB 18 LTX BL 15-125 Quick mB bez aku#</t>
  </si>
  <si>
    <t>WB 18 LTX BL 15-125 Quick 2x5,5Ah mB</t>
  </si>
  <si>
    <t>Aku nůžky na živý plot HS 18 LTX BL 75 bez aku#</t>
  </si>
  <si>
    <t>HS 18 LTX BL 75 bez aku#</t>
  </si>
  <si>
    <t xml:space="preserve">HS 18 LTX 55 bez aku#         </t>
  </si>
  <si>
    <t xml:space="preserve">KH 18 LTX BL 28 Q 2x5,5 Ah mB       </t>
  </si>
  <si>
    <t xml:space="preserve">KH 18 LTX BL 24 Q 2x4,0 Ah LiHD mB  </t>
  </si>
  <si>
    <t>601712850</t>
  </si>
  <si>
    <t>KH 18 LTX 24 bez aku#</t>
  </si>
  <si>
    <t>Aku prostřihovač NIV 18 LTX BL 1.6 bez aku#</t>
  </si>
  <si>
    <t>NIV 18 LTX BL 1.6 bez aku#</t>
  </si>
  <si>
    <t xml:space="preserve">MS 36-18 LTX BL 40 bez aku#         </t>
  </si>
  <si>
    <t>84672210</t>
  </si>
  <si>
    <t>Aku nůžky PowerMaxx SGS 12 Q 1x2,0Ah</t>
  </si>
  <si>
    <t>PowerMaxx SGS 12 Q 1x2,0Ah</t>
  </si>
  <si>
    <t>Aku fukar LB 18 LTX BL 2x5,2Ah,ASC 55#</t>
  </si>
  <si>
    <t>LB 18 LTX BL 2x5,2Ah,ASC 55#</t>
  </si>
  <si>
    <t>Kompresor Mega 350-50 W </t>
  </si>
  <si>
    <t xml:space="preserve">Mega 350-50 W                     </t>
  </si>
  <si>
    <t xml:space="preserve">Kompresor Mega 580-200 D  </t>
  </si>
  <si>
    <t xml:space="preserve">Mega 580-200 D                    </t>
  </si>
  <si>
    <t>Kompresor Mega 350-150 D</t>
  </si>
  <si>
    <t>Mega 350-150 D</t>
  </si>
  <si>
    <t>Příslušenství set kompresor LPZ 7 Set</t>
  </si>
  <si>
    <t>LPZ 7 Set</t>
  </si>
  <si>
    <t>Ofukovací pistole BPA 15</t>
  </si>
  <si>
    <t>BPA 15</t>
  </si>
  <si>
    <t xml:space="preserve">Tlaková maznice DFP 400 </t>
  </si>
  <si>
    <t xml:space="preserve">DFP 400                            </t>
  </si>
  <si>
    <t>Vzduchová sponkovačka DSN 50</t>
  </si>
  <si>
    <t>DSN 50</t>
  </si>
  <si>
    <t>Vzduchová sponkovačka DKG 80/16</t>
  </si>
  <si>
    <t>DKG 80/16</t>
  </si>
  <si>
    <t>Vzduchové sekací kladivo DMH 290 Set</t>
  </si>
  <si>
    <t>DMH 290 Set</t>
  </si>
  <si>
    <t>Vzduchová pila na karoserie DKS 10 Set</t>
  </si>
  <si>
    <t xml:space="preserve">DKS 10 Set                        </t>
  </si>
  <si>
    <t>Vzduchový pásový pilník DBF 457</t>
  </si>
  <si>
    <t>DBF 457</t>
  </si>
  <si>
    <t xml:space="preserve">Vzduchový rázový utahovák DSSW 2440-1 </t>
  </si>
  <si>
    <t xml:space="preserve">DSSW 2440-1            </t>
  </si>
  <si>
    <t>Kompresor Mega 650-270 D</t>
  </si>
  <si>
    <t>Mega 650-270 D</t>
  </si>
  <si>
    <t xml:space="preserve">Kompresor Mega 700-90 D </t>
  </si>
  <si>
    <t xml:space="preserve">Mega 700-90 D          </t>
  </si>
  <si>
    <t>Kompresor Mega 520-200 D</t>
  </si>
  <si>
    <t>Mega 520-200 D</t>
  </si>
  <si>
    <t>Kompresor Mega 550-90 D</t>
  </si>
  <si>
    <t>Mega 550-90 D</t>
  </si>
  <si>
    <t>Kompresor Mega 350-100 D</t>
  </si>
  <si>
    <t>Mega 350-100 D</t>
  </si>
  <si>
    <t>Kompresor Mega 350-100 W</t>
  </si>
  <si>
    <t>Mega 350-100 W</t>
  </si>
  <si>
    <t>Kompresor Mega 400-50 D</t>
  </si>
  <si>
    <t>Mega 400-50 D</t>
  </si>
  <si>
    <t xml:space="preserve">Kompresor Mega 400-50 W  </t>
  </si>
  <si>
    <t xml:space="preserve">Mega 400-50 W                 </t>
  </si>
  <si>
    <t xml:space="preserve">Kompresor bezolejový Basic 250-50 W OF# </t>
  </si>
  <si>
    <t xml:space="preserve">Basic 250-50 W OF#        </t>
  </si>
  <si>
    <t>Kompresor bezolejový Basic 280-50 W OF</t>
  </si>
  <si>
    <t>Basic 280-50 W OF</t>
  </si>
  <si>
    <t xml:space="preserve">BSA 18 LED 5000 DUO-S bez aku#      </t>
  </si>
  <si>
    <t xml:space="preserve">BSA 18 LED 4000 bez aku#          </t>
  </si>
  <si>
    <t>Aku přímočará pila STA 18 LTX 140 bez aku#</t>
  </si>
  <si>
    <t>STA 18 LTX 140 bez aku#</t>
  </si>
  <si>
    <t xml:space="preserve">Přímočará pila STEB 140 Plus </t>
  </si>
  <si>
    <t xml:space="preserve">STEB 140 Plus            </t>
  </si>
  <si>
    <t>Přímočará pila STEB 140</t>
  </si>
  <si>
    <t>STEB 140</t>
  </si>
  <si>
    <t>Úhlová bruska WEV 1500-125 Quick RT kufr</t>
  </si>
  <si>
    <t>WEV 1500-125 Quick RT kufr</t>
  </si>
  <si>
    <t>Úhlová bruska WEV 1500-125 RT#</t>
  </si>
  <si>
    <t>WEV 1500-125 RT#</t>
  </si>
  <si>
    <t xml:space="preserve">KPA 12 600 1x4,0Ah LiHD,ASC 30-36 </t>
  </si>
  <si>
    <t xml:space="preserve">KPA 12 600 1x2,0Ah,SC 60 Plus    </t>
  </si>
  <si>
    <t>Aku pistole na kartuše KPA 18 LTX 400 bez aku#</t>
  </si>
  <si>
    <t>KPA 18 LTX 400 bez aku#</t>
  </si>
  <si>
    <t>Odsávací zařízení SPA 1200</t>
  </si>
  <si>
    <t>SPA 1200</t>
  </si>
  <si>
    <t>00105</t>
  </si>
  <si>
    <t>Aku rázový utahovák PowerMaxx SSD 12 BL bez aku#</t>
  </si>
  <si>
    <t>PowerMaxx SSD 12 BL bez aku#</t>
  </si>
  <si>
    <t>Aku rázový utahovák PowerMaxx SSD 12 BL2x2,0Ah</t>
  </si>
  <si>
    <t>PowerMaxx SSD 12 BL2x2,0Ah</t>
  </si>
  <si>
    <t>Aku rázový utahovák PowerMaxx SSD 12 bez aku#</t>
  </si>
  <si>
    <t>PowerMaxx SSD 12 bez aku#</t>
  </si>
  <si>
    <t>Přímočará pila STEB 100 Quick krabice</t>
  </si>
  <si>
    <t>STEB 100 Quick krabice</t>
  </si>
  <si>
    <t>Úhlová bruska WEPBA 19-180 Quick RT</t>
  </si>
  <si>
    <t>WEPBA 19-180 Quick RT</t>
  </si>
  <si>
    <t>Úhlová bruska WEPBA 17-150 Quick RT</t>
  </si>
  <si>
    <t>WEPBA 17-150 Quick RT</t>
  </si>
  <si>
    <t>PowerMaxx SB 12 BL bez aku#</t>
  </si>
  <si>
    <t xml:space="preserve">Okružní pila KS 66 FS, kufr </t>
  </si>
  <si>
    <t xml:space="preserve">KS 66 FS, kufr  </t>
  </si>
  <si>
    <t>601045800</t>
  </si>
  <si>
    <t>PowerMaxx BS 12 BL 2x2,0Ah</t>
  </si>
  <si>
    <t>Aku šroubovák PowerMaxx BS 12 BL Q 2x4,0Ah</t>
  </si>
  <si>
    <t>Aku šroubovák PowerMaxx BS12+ PA 2x2,0Ah Li-Power#</t>
  </si>
  <si>
    <t>PowerMaxx BS 12+ PA 2x2,0Ah Li-Power#</t>
  </si>
  <si>
    <t xml:space="preserve">Set  PowerMaxx BS 12+ULA 2x2,0Ah# </t>
  </si>
  <si>
    <t xml:space="preserve">PowerMaxx BS 12+ULA 2x2,0Ah#       </t>
  </si>
  <si>
    <t>Aku šroubovák PowerMaxx BS 12 bez aku#</t>
  </si>
  <si>
    <t>PowerMaxx BS 12 bez aku#</t>
  </si>
  <si>
    <t>Aku šroubovák PowerMaxx BS 12 1x2,0Ah#</t>
  </si>
  <si>
    <t xml:space="preserve">PowerMaxx BS 12 1x2,0Ah#           </t>
  </si>
  <si>
    <t>Aku přímočará pila STA 18 LTX 100 bez aku#</t>
  </si>
  <si>
    <t>STA 18 LTX 100 bez aku#</t>
  </si>
  <si>
    <t>Domácí vodárna HWW 3500/25 G#</t>
  </si>
  <si>
    <t xml:space="preserve">HWW 3500/25 G#               </t>
  </si>
  <si>
    <t xml:space="preserve">Automatické domácí čerpadlo HWA 6000 Inox </t>
  </si>
  <si>
    <t xml:space="preserve">HWA 6000 Inox             </t>
  </si>
  <si>
    <t xml:space="preserve">Automatické domácí čerpadlo HWAI 4500 Inox </t>
  </si>
  <si>
    <t xml:space="preserve">HWAI 4500 Inox                  </t>
  </si>
  <si>
    <t>Domácí vodárna HWW 9000/100 G</t>
  </si>
  <si>
    <t>HWW 9000/100 G</t>
  </si>
  <si>
    <t>Domácí vodárna HWW 6000/50 Inox</t>
  </si>
  <si>
    <t>HWW 6000/50 Inox</t>
  </si>
  <si>
    <t xml:space="preserve">Domácí vodárna HWWI 3500/25 Inox  </t>
  </si>
  <si>
    <t xml:space="preserve">HWWI 3500/25 Inox       </t>
  </si>
  <si>
    <t>Stojan na vrtačku 890#</t>
  </si>
  <si>
    <t>890#</t>
  </si>
  <si>
    <t>KHA 36-18 LTX bez aku metaloc#</t>
  </si>
  <si>
    <t>Aku kombinované kladivo KHA 36 LTX 2x5,2Ah</t>
  </si>
  <si>
    <t>KHA 36 LTX 2x5,2Ah</t>
  </si>
  <si>
    <t>PowerMaxx ULA 12 LED bez aku#</t>
  </si>
  <si>
    <t xml:space="preserve">Bezpříklepová vrtačka BE 650 </t>
  </si>
  <si>
    <t xml:space="preserve">BE 650                 </t>
  </si>
  <si>
    <t>Stolní pila TS 216 s podstavcem#</t>
  </si>
  <si>
    <t>TS 216 s podstavcem#</t>
  </si>
  <si>
    <t>Kombinované kladivo KHE 3250#</t>
  </si>
  <si>
    <t>KHE 3250#</t>
  </si>
  <si>
    <t>Magnetická vrtačka MAG 50#</t>
  </si>
  <si>
    <t>MAG 50#</t>
  </si>
  <si>
    <t>MAG 32#</t>
  </si>
  <si>
    <t>Přímá bruska GE 950 G Plus-120V</t>
  </si>
  <si>
    <t>GE 950 G Plus-120V</t>
  </si>
  <si>
    <t xml:space="preserve">Přímá bruska GE 710 Plus </t>
  </si>
  <si>
    <t xml:space="preserve">GE 710 Plus        </t>
  </si>
  <si>
    <t>Bezpříklepová vrtačka BE 75-16#</t>
  </si>
  <si>
    <t xml:space="preserve">BE 75-16#                     </t>
  </si>
  <si>
    <t>Bezpříklepová vrtačka BE 850-2</t>
  </si>
  <si>
    <t>BE 850-2</t>
  </si>
  <si>
    <t>WBE 700#</t>
  </si>
  <si>
    <t xml:space="preserve">AHS 18-65 V bez aku#     </t>
  </si>
  <si>
    <t>Aku nůžky na živý plot AHS 18-45 V 1x2,0Ah#</t>
  </si>
  <si>
    <t xml:space="preserve">AHS 18-45 V 1x2,0Ah, ASC 55# </t>
  </si>
  <si>
    <t xml:space="preserve">AHS 18-55 V bez aku#   </t>
  </si>
  <si>
    <t xml:space="preserve">Přímá bruska G 400 </t>
  </si>
  <si>
    <t xml:space="preserve">G 400          </t>
  </si>
  <si>
    <t>Excentrická bruska SXE 400  80mm</t>
  </si>
  <si>
    <t xml:space="preserve">SXE 400  80mm         </t>
  </si>
  <si>
    <t>Bezpříklepová vrtačka BE 600/13-2</t>
  </si>
  <si>
    <t xml:space="preserve">BE 600/13-2           </t>
  </si>
  <si>
    <t>Aku svítilna ULA 14.4-18 LED# </t>
  </si>
  <si>
    <t>ULA 14.4-18 LED# </t>
  </si>
  <si>
    <t>Fréza na zdivo MFE 65</t>
  </si>
  <si>
    <t xml:space="preserve">MFE 65             </t>
  </si>
  <si>
    <t>Bezpříklepová vrtačka BE 500/10</t>
  </si>
  <si>
    <t>BE 500/10</t>
  </si>
  <si>
    <t xml:space="preserve">CC 18 LTX BL  bez aku mB#        </t>
  </si>
  <si>
    <t>600348850</t>
  </si>
  <si>
    <t>Úhlová bruska WEQ 1400-125 Set</t>
  </si>
  <si>
    <t>WEQ 1400-125 Set</t>
  </si>
  <si>
    <t>Aku vrtací kladivo BH 18 LTX BL 16 bez aku#</t>
  </si>
  <si>
    <t>BH 18 LTX BL 16 bez aku#</t>
  </si>
  <si>
    <t>BH 18 LTX BL 16 bez aku mB#</t>
  </si>
  <si>
    <t>Aku vrtací kladivo BH 18 LTX BL 16 2xLiHD 4,0Ah</t>
  </si>
  <si>
    <t>BH 18 LTX BL 16 2xLiHD 4,0Ah</t>
  </si>
  <si>
    <t>600324500</t>
  </si>
  <si>
    <t>Vrtačka B 32/3</t>
  </si>
  <si>
    <t>B 32/3</t>
  </si>
  <si>
    <t xml:space="preserve">BF 18 LTX 90 bez aku#     </t>
  </si>
  <si>
    <t>Aku kombinované kladivo KHA 18 LTX bez aku#</t>
  </si>
  <si>
    <t>KHA 18 LTX bez aku#</t>
  </si>
  <si>
    <t xml:space="preserve">RB 18 LTX 60 bez aku#            </t>
  </si>
  <si>
    <t>Aku koutová bruska KNS 18 LTX 150 bez aku#</t>
  </si>
  <si>
    <t>KNS 18 LTX 150 bez aku#</t>
  </si>
  <si>
    <t>Waxilit-kluzný prostředek 1000 g</t>
  </si>
  <si>
    <t>1000 g</t>
  </si>
  <si>
    <t xml:space="preserve">POHYBLIVÁ HŘÍDEL </t>
  </si>
  <si>
    <t xml:space="preserve">KLEŠTINA </t>
  </si>
  <si>
    <t>KLEŠTINA,3mm DG pro DG</t>
  </si>
  <si>
    <t xml:space="preserve">LANKOVÁ SADA </t>
  </si>
  <si>
    <t>KABEL TS 254</t>
  </si>
  <si>
    <t>TS 254</t>
  </si>
  <si>
    <t xml:space="preserve">FLEXO CCE Metabo </t>
  </si>
  <si>
    <t xml:space="preserve">KABEL ANGL .ZÁSTRČKA </t>
  </si>
  <si>
    <t xml:space="preserve">KUFR </t>
  </si>
  <si>
    <t xml:space="preserve">Metaloc III 18V BS, SB, SSD, SSW </t>
  </si>
  <si>
    <t xml:space="preserve">MĚŘÍTKO </t>
  </si>
  <si>
    <t>ŘEMEN za 7232017354 na HC 260</t>
  </si>
  <si>
    <t>na HC 260</t>
  </si>
  <si>
    <t xml:space="preserve">BRUSNÝ PÁS PYRAMID </t>
  </si>
  <si>
    <t xml:space="preserve">PŘILNAVÝ KOTOUČ </t>
  </si>
  <si>
    <t xml:space="preserve">ADAPTER MT 18 LTX </t>
  </si>
  <si>
    <t xml:space="preserve">SADA SDS+ </t>
  </si>
  <si>
    <t xml:space="preserve">TRYSKA  KIT 1,5 mm </t>
  </si>
  <si>
    <t xml:space="preserve">KLIČKA </t>
  </si>
  <si>
    <t xml:space="preserve">KLÍČ </t>
  </si>
  <si>
    <t xml:space="preserve">SPODNÍ NUŽ </t>
  </si>
  <si>
    <t xml:space="preserve">KLÍČ LF724 </t>
  </si>
  <si>
    <t xml:space="preserve">IMBUS KLÍČ </t>
  </si>
  <si>
    <t xml:space="preserve">KLÍČ GE </t>
  </si>
  <si>
    <t xml:space="preserve">NÁHRADA 6.23935velký </t>
  </si>
  <si>
    <t xml:space="preserve">SPODNÍ NŮŽ </t>
  </si>
  <si>
    <t xml:space="preserve">HORNÍ NŮŽ </t>
  </si>
  <si>
    <t xml:space="preserve">MAZACÍ TUK/TUBA/ </t>
  </si>
  <si>
    <t>GUMOVÁ PATKA LEVÁ</t>
  </si>
  <si>
    <t xml:space="preserve">ODSÁVACÍ VAK </t>
  </si>
  <si>
    <t xml:space="preserve">CHRÁNIČ </t>
  </si>
  <si>
    <t xml:space="preserve">TLAKOVÁ HADIČKA </t>
  </si>
  <si>
    <t>TLAKOVÁ HADIČKA</t>
  </si>
  <si>
    <t xml:space="preserve">Kryt Mega 450 </t>
  </si>
  <si>
    <t xml:space="preserve">KRYT ŘEMENICE VNĚJŠÍ </t>
  </si>
  <si>
    <t xml:space="preserve">KRYT ŘEMENICE </t>
  </si>
  <si>
    <t xml:space="preserve">TĚSNÍCÍ CHLOPEŇ </t>
  </si>
  <si>
    <t>316063120</t>
  </si>
  <si>
    <t xml:space="preserve">LAMELA </t>
  </si>
  <si>
    <t xml:space="preserve">PRACHOVÝ FILTR </t>
  </si>
  <si>
    <t xml:space="preserve">HADICE 5m </t>
  </si>
  <si>
    <t xml:space="preserve">GUMOVÝ VAK </t>
  </si>
  <si>
    <t xml:space="preserve">HADICE TS254 </t>
  </si>
  <si>
    <t xml:space="preserve">VLOŽKA PACKY </t>
  </si>
  <si>
    <t xml:space="preserve">NOHA S NASTAVENÍM </t>
  </si>
  <si>
    <t xml:space="preserve">PATKA LEVÁ </t>
  </si>
  <si>
    <t xml:space="preserve">HADICE SPA </t>
  </si>
  <si>
    <t xml:space="preserve">UCPÁVKA KOMPL. </t>
  </si>
  <si>
    <t xml:space="preserve">OCHRANA KABELU 230V </t>
  </si>
  <si>
    <t xml:space="preserve">KRYT VYPÍNAČ </t>
  </si>
  <si>
    <t xml:space="preserve">TESNĚNÍ </t>
  </si>
  <si>
    <t xml:space="preserve">GUMOVÝ PÁS </t>
  </si>
  <si>
    <t xml:space="preserve">PROTISKLUZ </t>
  </si>
  <si>
    <t xml:space="preserve">GUMOVÝ KRYT </t>
  </si>
  <si>
    <t xml:space="preserve">MECHOVÁ PRYŽ TĚSNĚNÍ </t>
  </si>
  <si>
    <t xml:space="preserve">TěSNěNí </t>
  </si>
  <si>
    <t xml:space="preserve">PRYŽ </t>
  </si>
  <si>
    <t xml:space="preserve">SACÍ HADICE </t>
  </si>
  <si>
    <t xml:space="preserve">GUMA </t>
  </si>
  <si>
    <t xml:space="preserve">GUM.PODLOŽKA </t>
  </si>
  <si>
    <t>KARTÁČ PÁSU</t>
  </si>
  <si>
    <t xml:space="preserve">SADA KROUŽKŮ </t>
  </si>
  <si>
    <t xml:space="preserve">FILCOVÝ KROUŽEK </t>
  </si>
  <si>
    <t>KRYT LIŠTY</t>
  </si>
  <si>
    <t xml:space="preserve">DRŽÁK NOŽE </t>
  </si>
  <si>
    <t xml:space="preserve">KOŠ NA TRÁVU </t>
  </si>
  <si>
    <t xml:space="preserve">DRŹÁK KABELU </t>
  </si>
  <si>
    <t>KRYT MŘÍŽKA</t>
  </si>
  <si>
    <t xml:space="preserve">KRYT TLAČÍTKA </t>
  </si>
  <si>
    <t xml:space="preserve">KRYT KOMPL.pro  Fischer </t>
  </si>
  <si>
    <t xml:space="preserve">KRYT KOMPL. PRO Fischer </t>
  </si>
  <si>
    <t xml:space="preserve">ZÁSOBNÍK BITŮ </t>
  </si>
  <si>
    <t xml:space="preserve">PŘIPOJOVACÍ HRDLO </t>
  </si>
  <si>
    <t xml:space="preserve">OZUBNICE </t>
  </si>
  <si>
    <t xml:space="preserve">DRŽENÍ PRAVÉ </t>
  </si>
  <si>
    <t xml:space="preserve">DRŽENÍ LEVÉ </t>
  </si>
  <si>
    <t xml:space="preserve">SÁNÍ - NOHA </t>
  </si>
  <si>
    <t xml:space="preserve">KOLO </t>
  </si>
  <si>
    <t>KOLO</t>
  </si>
  <si>
    <t xml:space="preserve">ODSÁVANÍ </t>
  </si>
  <si>
    <t xml:space="preserve">KOTOUČ VZDUCHU </t>
  </si>
  <si>
    <t xml:space="preserve">PATKA </t>
  </si>
  <si>
    <t xml:space="preserve">SADA MĚRKA </t>
  </si>
  <si>
    <t xml:space="preserve">KRYT RUKOJETI </t>
  </si>
  <si>
    <t xml:space="preserve">KRYT MOTORU BASIC </t>
  </si>
  <si>
    <t xml:space="preserve">KRYT KONTAKTU </t>
  </si>
  <si>
    <t xml:space="preserve">ODSÁVACÍ TRUBKA </t>
  </si>
  <si>
    <t xml:space="preserve">DIFUZOR </t>
  </si>
  <si>
    <t xml:space="preserve">PÁČKA VYPÍNAČE </t>
  </si>
  <si>
    <t xml:space="preserve">ODSÁVACÍ KANÁL </t>
  </si>
  <si>
    <t xml:space="preserve">VZDUCHOVÝ KOTOUČ </t>
  </si>
  <si>
    <t xml:space="preserve">ODSÁVACÍ HADICE </t>
  </si>
  <si>
    <t xml:space="preserve">PRÚCHODKA </t>
  </si>
  <si>
    <t xml:space="preserve">KOLEČKA SADA 2ks </t>
  </si>
  <si>
    <t xml:space="preserve">DRŽÁK FILTRU </t>
  </si>
  <si>
    <t xml:space="preserve">KRYT UHLÍKU </t>
  </si>
  <si>
    <t xml:space="preserve">SKŘÍŇ KOMPL. </t>
  </si>
  <si>
    <t xml:space="preserve">ZÁVITOVÉ POUZDRO </t>
  </si>
  <si>
    <t xml:space="preserve">DRŽÁK PŘEVODOVKY </t>
  </si>
  <si>
    <t>316070220</t>
  </si>
  <si>
    <t xml:space="preserve">VEDENÍ PRACHU </t>
  </si>
  <si>
    <t>343443550</t>
  </si>
  <si>
    <t xml:space="preserve">DRŽENÍ </t>
  </si>
  <si>
    <t xml:space="preserve">KOLEČKO VYPÍNAČE </t>
  </si>
  <si>
    <t xml:space="preserve">NÁHRADA 34343659 </t>
  </si>
  <si>
    <t xml:space="preserve">HNACÍ VÁLEC </t>
  </si>
  <si>
    <t xml:space="preserve">NÁDOBA ASR35L </t>
  </si>
  <si>
    <t xml:space="preserve">NOSNÁ DESKA </t>
  </si>
  <si>
    <t>KOLEČKO REGULACE</t>
  </si>
  <si>
    <t xml:space="preserve">VYPÍNAČ RW18LTX </t>
  </si>
  <si>
    <t>343411650</t>
  </si>
  <si>
    <t xml:space="preserve">VYPÍNAČ za 343407110 </t>
  </si>
  <si>
    <t>343410620</t>
  </si>
  <si>
    <t xml:space="preserve">VYPÍNAČ za 34340974 </t>
  </si>
  <si>
    <t xml:space="preserve">ZÁKLADNA </t>
  </si>
  <si>
    <t xml:space="preserve">DRŽÁK HADICE </t>
  </si>
  <si>
    <t xml:space="preserve">SPÍNAČ NÁHRADA 34341237 </t>
  </si>
  <si>
    <t xml:space="preserve">VYPÍNAČ, 18V </t>
  </si>
  <si>
    <t xml:space="preserve">NAHRAZENO 34341063 </t>
  </si>
  <si>
    <t xml:space="preserve">SPÍNAČ14,4V </t>
  </si>
  <si>
    <t xml:space="preserve">Náhrada 34341021 </t>
  </si>
  <si>
    <t xml:space="preserve">ŠPATNÝ 125V náhrada 34341021 </t>
  </si>
  <si>
    <t xml:space="preserve">na 120V vypínač </t>
  </si>
  <si>
    <t xml:space="preserve">NAHRAZENO31604541 </t>
  </si>
  <si>
    <t xml:space="preserve">VYPÍNAČ bez Regulace a P+L </t>
  </si>
  <si>
    <t xml:space="preserve">SNÍMACÍ KROUŽEK </t>
  </si>
  <si>
    <t xml:space="preserve">PODSTAVEC </t>
  </si>
  <si>
    <t xml:space="preserve">ZADNÍ KRYT </t>
  </si>
  <si>
    <t xml:space="preserve">KABELOVÁ SPONA </t>
  </si>
  <si>
    <t xml:space="preserve">SPONA KUFRU </t>
  </si>
  <si>
    <t xml:space="preserve">SIGNALIZACE </t>
  </si>
  <si>
    <t xml:space="preserve">NASTAVENÍ MOMENTU </t>
  </si>
  <si>
    <t xml:space="preserve">PŘÍRUBA S PÁČKOU </t>
  </si>
  <si>
    <t xml:space="preserve">ZÁSOBNÍK BITU </t>
  </si>
  <si>
    <t>KRYT 3</t>
  </si>
  <si>
    <t xml:space="preserve">OCHRANA ŘEZU - náhrada 631208 </t>
  </si>
  <si>
    <t xml:space="preserve">OCHRANA RUKOU </t>
  </si>
  <si>
    <t>343395210</t>
  </si>
  <si>
    <t xml:space="preserve">DRŽÁK VŘETENE </t>
  </si>
  <si>
    <t xml:space="preserve">ÚHELNÍK </t>
  </si>
  <si>
    <t xml:space="preserve">SPÍNACÍ PÁČKA </t>
  </si>
  <si>
    <t xml:space="preserve">PŘÍTLAČNÝ KUS </t>
  </si>
  <si>
    <t xml:space="preserve">PŘEPÍNÁNÍ </t>
  </si>
  <si>
    <t xml:space="preserve">PŘÍTLAČNÝ KUS VYPÍNAČE </t>
  </si>
  <si>
    <t xml:space="preserve">NÁHRADA34339561 </t>
  </si>
  <si>
    <t xml:space="preserve">DĚROVAČKA </t>
  </si>
  <si>
    <t xml:space="preserve">POJISTKA PŘÍKLEPU </t>
  </si>
  <si>
    <t xml:space="preserve">OPĚRNÁ DESKA </t>
  </si>
  <si>
    <t xml:space="preserve">STAVĚCÍ POUZDRO </t>
  </si>
  <si>
    <t xml:space="preserve">NÁHRADA31602413 </t>
  </si>
  <si>
    <t xml:space="preserve">PŘÍCHYTKA </t>
  </si>
  <si>
    <t xml:space="preserve">DRŽÁK Metaboxy ASR </t>
  </si>
  <si>
    <t xml:space="preserve">PŘÍRUBA S LOŽISKEM </t>
  </si>
  <si>
    <t xml:space="preserve">PÁČKA S PRUŽINOU34200295 </t>
  </si>
  <si>
    <t xml:space="preserve">RUKOJET </t>
  </si>
  <si>
    <t xml:space="preserve">PLAST:KROUŽEK </t>
  </si>
  <si>
    <t xml:space="preserve">KRYT MOTORU za 34337385 </t>
  </si>
  <si>
    <t xml:space="preserve">KRYT DESKY </t>
  </si>
  <si>
    <t xml:space="preserve">RUKOJEŤ SPODNÍ DÍL </t>
  </si>
  <si>
    <t xml:space="preserve">OCHRANA PROTI OTŘEPU (623665) </t>
  </si>
  <si>
    <t xml:space="preserve">KOŠ ODSÁVANÍ </t>
  </si>
  <si>
    <t xml:space="preserve">PLAST.VLOŽKA </t>
  </si>
  <si>
    <t xml:space="preserve">REDUKCE ODSÁVÁNÍ </t>
  </si>
  <si>
    <t xml:space="preserve">VÁLEČKY </t>
  </si>
  <si>
    <t xml:space="preserve">KRYT METORU </t>
  </si>
  <si>
    <t>KRYT náhrada 31501309</t>
  </si>
  <si>
    <t>náhrada 31501309</t>
  </si>
  <si>
    <t xml:space="preserve">VODÍTKO </t>
  </si>
  <si>
    <t xml:space="preserve">KABEL.PŘÍCHYTKA </t>
  </si>
  <si>
    <t xml:space="preserve">KRYCÍ KOTOUČ </t>
  </si>
  <si>
    <t xml:space="preserve">Stavěcí kolečko </t>
  </si>
  <si>
    <t xml:space="preserve">OBJÍMKA </t>
  </si>
  <si>
    <t xml:space="preserve">Aretační třmen </t>
  </si>
  <si>
    <t xml:space="preserve">TÁHLO VYPÍNAČE </t>
  </si>
  <si>
    <t xml:space="preserve">KONDENZÁTOR součást vypínače </t>
  </si>
  <si>
    <t xml:space="preserve">ELEKTRONIKA ASR 36-18 LTXBL 25M SC </t>
  </si>
  <si>
    <t xml:space="preserve">ELEKTRONIKA HG </t>
  </si>
  <si>
    <t>ELEKTRONIKA GB18LTXBL 2G Facelift</t>
  </si>
  <si>
    <t xml:space="preserve">LED KONTROLKA </t>
  </si>
  <si>
    <t>ELEKTRONIKA  SSW 18 LTX</t>
  </si>
  <si>
    <t xml:space="preserve">LASER+ LED </t>
  </si>
  <si>
    <t>TRANSFORMATOR</t>
  </si>
  <si>
    <t xml:space="preserve">DIODA </t>
  </si>
  <si>
    <t xml:space="preserve">KRYTKA SVÉTLA LED </t>
  </si>
  <si>
    <t>343083350</t>
  </si>
  <si>
    <t>ELEKTRONIKA Náhrada za 34308125</t>
  </si>
  <si>
    <t>Náhrada za 34308125</t>
  </si>
  <si>
    <t xml:space="preserve">LASER </t>
  </si>
  <si>
    <t>nerentabilní ELEKTRONIKA 601650-1.090,-</t>
  </si>
  <si>
    <t>601650-1.090,-</t>
  </si>
  <si>
    <t xml:space="preserve">ELEKTRONIKA,36 V </t>
  </si>
  <si>
    <t xml:space="preserve">NÁHRADA 34308335 </t>
  </si>
  <si>
    <t xml:space="preserve">ELEKTRONIKA SHR2050M </t>
  </si>
  <si>
    <t>ELEKTRONIKA starší typ UKONČENO !!!</t>
  </si>
  <si>
    <t>kolečko,dvě zásuvky</t>
  </si>
  <si>
    <t xml:space="preserve">KONTROLKA </t>
  </si>
  <si>
    <t xml:space="preserve">ELEKTRONIKA ASA1202 </t>
  </si>
  <si>
    <t xml:space="preserve">SVĚRACÍ LIŠTA </t>
  </si>
  <si>
    <t xml:space="preserve">PRUŽNÁ PODLOŽKA </t>
  </si>
  <si>
    <t xml:space="preserve">PODLOŽKA náhrada 31602948 </t>
  </si>
  <si>
    <t>342050950</t>
  </si>
  <si>
    <t xml:space="preserve">PLOCHÁ PRUŽINA </t>
  </si>
  <si>
    <t xml:space="preserve">PLÍŠEK </t>
  </si>
  <si>
    <t xml:space="preserve">POUZE KOMPLET 31604366 </t>
  </si>
  <si>
    <t xml:space="preserve">TLAČNÁ PRUŽINA </t>
  </si>
  <si>
    <t xml:space="preserve">KOLÍČEK </t>
  </si>
  <si>
    <t xml:space="preserve">ŠROUB SET </t>
  </si>
  <si>
    <t>EXENTR</t>
  </si>
  <si>
    <t xml:space="preserve">VRTACÍ VŘETENO </t>
  </si>
  <si>
    <t xml:space="preserve">BRUSNÉ VŘETENO </t>
  </si>
  <si>
    <t xml:space="preserve">DRŽÁK NÁSTROJE </t>
  </si>
  <si>
    <t xml:space="preserve">VRT.OSA </t>
  </si>
  <si>
    <t xml:space="preserve">VODÍCÍ ČEP </t>
  </si>
  <si>
    <t xml:space="preserve">TYČKA </t>
  </si>
  <si>
    <t xml:space="preserve">ZÁVITOVÝ ŠROUB </t>
  </si>
  <si>
    <t>VÁLCOVÝ KOLÍK</t>
  </si>
  <si>
    <t xml:space="preserve">KOLÍK NÁHRADA ZA 34152005 </t>
  </si>
  <si>
    <t xml:space="preserve">DORAZ HLOUBKOVÝ </t>
  </si>
  <si>
    <t>DRÁŽKOVÝ HŘÍDEL 25X360,5 HC260C</t>
  </si>
  <si>
    <t>ZÁKLADOVÁ DESKA</t>
  </si>
  <si>
    <t xml:space="preserve">PÍSTY KOMPL.SADA </t>
  </si>
  <si>
    <t xml:space="preserve">PÍSTNÍ KROUŽKY VELKÝ PÍST </t>
  </si>
  <si>
    <t xml:space="preserve">KLEŠTINA 1/4" </t>
  </si>
  <si>
    <t xml:space="preserve">ŠROUBENÍ </t>
  </si>
  <si>
    <t xml:space="preserve">HANCÍ VÁLEC </t>
  </si>
  <si>
    <t xml:space="preserve">TOPNÉ TĚLESO HG </t>
  </si>
  <si>
    <t>VODÍCÍ KOLEJNICE</t>
  </si>
  <si>
    <t>DRŽÁK PILY 1 kus</t>
  </si>
  <si>
    <t xml:space="preserve">ANTENA RC 14,4-18V </t>
  </si>
  <si>
    <t xml:space="preserve">NÁDOBA HWW </t>
  </si>
  <si>
    <t xml:space="preserve">VÝPUSTNÝ KOHOUT </t>
  </si>
  <si>
    <t xml:space="preserve">Base </t>
  </si>
  <si>
    <t xml:space="preserve">NÁDOBA </t>
  </si>
  <si>
    <t xml:space="preserve">KRYT PUMPY </t>
  </si>
  <si>
    <t xml:space="preserve">VENTIL.SET </t>
  </si>
  <si>
    <t xml:space="preserve">BEZPEČNOSTVÍ VENTIL SADA </t>
  </si>
  <si>
    <t xml:space="preserve">POJISTNÝ VENTIL </t>
  </si>
  <si>
    <t>80901063869</t>
  </si>
  <si>
    <t xml:space="preserve">TLAKOVÝ REGULÁTOR </t>
  </si>
  <si>
    <t>VODÍCÍ KOLEČKO</t>
  </si>
  <si>
    <t xml:space="preserve">KRYT MECHANIKY| </t>
  </si>
  <si>
    <t>ŘETĚZ</t>
  </si>
  <si>
    <t xml:space="preserve">ŘETĚZ </t>
  </si>
  <si>
    <t xml:space="preserve">VEDENÍ RAZNÍKU </t>
  </si>
  <si>
    <t xml:space="preserve">VENTILY KOMPLET </t>
  </si>
  <si>
    <t>NÁDOBKA na FSP 100</t>
  </si>
  <si>
    <t>na FSP 100</t>
  </si>
  <si>
    <t>VÁLEC DMH 290 set</t>
  </si>
  <si>
    <t>DMH 290 set</t>
  </si>
  <si>
    <t>DRŽÁK kompl.</t>
  </si>
  <si>
    <t xml:space="preserve">PROFIL VEDENÍ </t>
  </si>
  <si>
    <t>OZUBENÁ HŘÍDEL 400 ml pro KPA 10,8 V</t>
  </si>
  <si>
    <t xml:space="preserve">HŘÍDEL 5/8" USA </t>
  </si>
  <si>
    <t xml:space="preserve">BLOK MAGNETU </t>
  </si>
  <si>
    <t xml:space="preserve">VENTILOVÁ DESKA KOMPL. </t>
  </si>
  <si>
    <t xml:space="preserve">ZÁSTRČKA </t>
  </si>
  <si>
    <t xml:space="preserve">AUTOBALANCER </t>
  </si>
  <si>
    <t xml:space="preserve">MAGNET </t>
  </si>
  <si>
    <t xml:space="preserve">TAŽNÉ ODLEHČENÍ </t>
  </si>
  <si>
    <t xml:space="preserve">GUMOVÁ NOHA </t>
  </si>
  <si>
    <t xml:space="preserve">NÚŽ </t>
  </si>
  <si>
    <t xml:space="preserve">PODAVAČ </t>
  </si>
  <si>
    <t xml:space="preserve">PLAST.VEDENÍ </t>
  </si>
  <si>
    <t xml:space="preserve">NŮŽ </t>
  </si>
  <si>
    <t xml:space="preserve">PODAVAČ SPON KOMPL. </t>
  </si>
  <si>
    <t xml:space="preserve">NÁRAZOVÁ ZÁTKA </t>
  </si>
  <si>
    <t xml:space="preserve">PODAVAČ SPON </t>
  </si>
  <si>
    <t xml:space="preserve">KRYT nahrazeno 31603305 </t>
  </si>
  <si>
    <t xml:space="preserve">TUBUS </t>
  </si>
  <si>
    <t xml:space="preserve">UPÍNACÍ MATICE </t>
  </si>
  <si>
    <t xml:space="preserve">REDUKCE-MATKA </t>
  </si>
  <si>
    <t>341072310</t>
  </si>
  <si>
    <t xml:space="preserve">SPODNÍ BLOK </t>
  </si>
  <si>
    <t xml:space="preserve">PLANETOVÝ PŘEVOD </t>
  </si>
  <si>
    <t xml:space="preserve">31606406 </t>
  </si>
  <si>
    <t>KROUŽEK SADA 316064060</t>
  </si>
  <si>
    <t xml:space="preserve">OPĚRNÝ KOTOUČ </t>
  </si>
  <si>
    <t xml:space="preserve">UCHYTNÉ POUZDRO </t>
  </si>
  <si>
    <t>316068050</t>
  </si>
  <si>
    <t xml:space="preserve">DRŽÁK BITŮ </t>
  </si>
  <si>
    <t xml:space="preserve">VALEC </t>
  </si>
  <si>
    <t xml:space="preserve">OSA SMYKADLA </t>
  </si>
  <si>
    <t xml:space="preserve">TLUM.KROUŽEK </t>
  </si>
  <si>
    <t xml:space="preserve">KRYCÍ MATKA </t>
  </si>
  <si>
    <t xml:space="preserve">UPÍNACÍ PODLOŽKA KOT: </t>
  </si>
  <si>
    <t xml:space="preserve">OPĚRNÝ KROUŽEK </t>
  </si>
  <si>
    <t xml:space="preserve">ROZPĚRNÝ KROUŽEK </t>
  </si>
  <si>
    <t xml:space="preserve">DISTANČNÍ KROUŽEK </t>
  </si>
  <si>
    <t>341212640</t>
  </si>
  <si>
    <t xml:space="preserve">POUZDRO PRAVÉ </t>
  </si>
  <si>
    <t xml:space="preserve">DORAZ SPOJKY </t>
  </si>
  <si>
    <t>PŘEVODODVÉ KOLO</t>
  </si>
  <si>
    <t>KUŽELOVÝ PŘEVOD</t>
  </si>
  <si>
    <t xml:space="preserve">KUŽELOVÝ PŘEVOD </t>
  </si>
  <si>
    <t xml:space="preserve">OZUBEN0 KOLO </t>
  </si>
  <si>
    <t>340012590</t>
  </si>
  <si>
    <t xml:space="preserve">PLANETOVÝ PŘEVOD 1/2 </t>
  </si>
  <si>
    <t xml:space="preserve">VLOŹKA </t>
  </si>
  <si>
    <t xml:space="preserve">PŘEVODOVÁ HŘÍDEL </t>
  </si>
  <si>
    <t xml:space="preserve">KRYT KOTOUČE 76mm </t>
  </si>
  <si>
    <t xml:space="preserve">OCHRANNÝ KRYT 180 </t>
  </si>
  <si>
    <t xml:space="preserve">KRYT KOTOUČE ,D 180 </t>
  </si>
  <si>
    <t xml:space="preserve">KRYT KOTOUČE 150 </t>
  </si>
  <si>
    <t>Cutting wheel guard,D125</t>
  </si>
  <si>
    <t xml:space="preserve">KRYT KOTOUČE DOLNÍ </t>
  </si>
  <si>
    <t xml:space="preserve">KRYT KOTOUČE HORNÍ </t>
  </si>
  <si>
    <t>316053530</t>
  </si>
  <si>
    <t xml:space="preserve">KRYT KOTOUČE W1080 125 </t>
  </si>
  <si>
    <t xml:space="preserve">KRYT KGS 315 PLUS </t>
  </si>
  <si>
    <t>KRYT KOTOUČE 125 W780 125mm</t>
  </si>
  <si>
    <t>W780  125mm</t>
  </si>
  <si>
    <t>339209570</t>
  </si>
  <si>
    <t xml:space="preserve">KRYT KOTOUČE D 115 aku </t>
  </si>
  <si>
    <t xml:space="preserve">DRŽÁK LOŽISKA </t>
  </si>
  <si>
    <t>PODLOŽNÝ TALÍŘ (34420773) UKONČENÁ VÝROBA</t>
  </si>
  <si>
    <t>PODLOŽNÝ TALÍŘ (34420771) UKONČENÁ VÝROBA</t>
  </si>
  <si>
    <t>UKAZATEL ŘEZU</t>
  </si>
  <si>
    <t>ARETAČNÍ ČEP</t>
  </si>
  <si>
    <t xml:space="preserve">STŮL </t>
  </si>
  <si>
    <t>339139390</t>
  </si>
  <si>
    <t xml:space="preserve">OPĚRA </t>
  </si>
  <si>
    <t xml:space="preserve">ÚHELNÍK SYM </t>
  </si>
  <si>
    <t xml:space="preserve">PŘÍTLAČNÁ DESKA </t>
  </si>
  <si>
    <t xml:space="preserve">DRŽÁK KOLA </t>
  </si>
  <si>
    <t>VIDLICE ŘAZENÍ HC260C</t>
  </si>
  <si>
    <t>Guide plate</t>
  </si>
  <si>
    <t>Sliding sheet compl.</t>
  </si>
  <si>
    <t xml:space="preserve">PŘÍRUBA MTORU </t>
  </si>
  <si>
    <t xml:space="preserve">ŘADIČ </t>
  </si>
  <si>
    <t xml:space="preserve">ROZVÍRAČ </t>
  </si>
  <si>
    <t>339148830</t>
  </si>
  <si>
    <t xml:space="preserve">UHELNÍK </t>
  </si>
  <si>
    <t xml:space="preserve">PŘÍLOŽKA </t>
  </si>
  <si>
    <t xml:space="preserve">STUL </t>
  </si>
  <si>
    <t xml:space="preserve">UPÍNACÍ ČELIST </t>
  </si>
  <si>
    <t xml:space="preserve">PŘÍDRŽNÝ PLECH </t>
  </si>
  <si>
    <t xml:space="preserve">ARETAČNÍ PÁČKA </t>
  </si>
  <si>
    <t xml:space="preserve">KLEMA </t>
  </si>
  <si>
    <t xml:space="preserve">PLECH VEDENÍ </t>
  </si>
  <si>
    <t xml:space="preserve">ROZP.KLÍN </t>
  </si>
  <si>
    <t xml:space="preserve">DOTEKOVÝ MŮSTEK </t>
  </si>
  <si>
    <t xml:space="preserve">UKAZATEL ŘEZU </t>
  </si>
  <si>
    <t xml:space="preserve">DESTIČKA </t>
  </si>
  <si>
    <t xml:space="preserve">ŠTÍT </t>
  </si>
  <si>
    <t xml:space="preserve">PLOCHÁ VIDLICE </t>
  </si>
  <si>
    <t xml:space="preserve">IZOLAČNÍ TRUBIČKY </t>
  </si>
  <si>
    <t xml:space="preserve">KRYTKA VÝVODU </t>
  </si>
  <si>
    <t xml:space="preserve">NAHRAZENO 31602948 </t>
  </si>
  <si>
    <t xml:space="preserve">TĚSNÍCÍ PODLOŽKA </t>
  </si>
  <si>
    <t xml:space="preserve">PÁSKA </t>
  </si>
  <si>
    <t xml:space="preserve">OCHRANNÝ PLECH </t>
  </si>
  <si>
    <t xml:space="preserve">DORAZOVÝ KROUŽEK </t>
  </si>
  <si>
    <t xml:space="preserve">PŘÍCHYTKA PLECH. </t>
  </si>
  <si>
    <t xml:space="preserve">ZÁPADKOVÉ KOLO </t>
  </si>
  <si>
    <t xml:space="preserve">PÁKA RAZNÍKU </t>
  </si>
  <si>
    <t xml:space="preserve">DISTANČNÍ PODLOŽKA </t>
  </si>
  <si>
    <t xml:space="preserve">MATKA ČTYŘHRANNÁ </t>
  </si>
  <si>
    <t xml:space="preserve">ŠTÍTEK LOGO Fischer </t>
  </si>
  <si>
    <t xml:space="preserve">IDENTIFIKAČNÍ ŠTÍTEK CAS 13,5x13,5 </t>
  </si>
  <si>
    <t xml:space="preserve">ŠTÍTEK,LED </t>
  </si>
  <si>
    <t>ŠTÍTEK SE STUPNICÍ</t>
  </si>
  <si>
    <t>338122850</t>
  </si>
  <si>
    <t xml:space="preserve">ŠTÍTEK 22176000 FSS 18V-400 </t>
  </si>
  <si>
    <t xml:space="preserve">ŠTÍTEK SSW 18 LTX 600 </t>
  </si>
  <si>
    <t xml:space="preserve">DRŽÁK DORAZU </t>
  </si>
  <si>
    <t xml:space="preserve">DORAZ ( SPONA) </t>
  </si>
  <si>
    <t>KRYT VENTILÁTORU</t>
  </si>
  <si>
    <t xml:space="preserve">TURBÍNA </t>
  </si>
  <si>
    <t xml:space="preserve">VĚTRÁK náhrada za 33000069 </t>
  </si>
  <si>
    <t>321001470</t>
  </si>
  <si>
    <t xml:space="preserve">Battery pack,Li-Power Extreme 18V-4,0Ah </t>
  </si>
  <si>
    <t>320054200</t>
  </si>
  <si>
    <t>EXCENTR LOŽISKO</t>
  </si>
  <si>
    <t xml:space="preserve">MOTOR BAS 318 W </t>
  </si>
  <si>
    <t>316065990</t>
  </si>
  <si>
    <t>NEOBJEDÁVAT- bez Převodu 31605813</t>
  </si>
  <si>
    <t>31605813</t>
  </si>
  <si>
    <t xml:space="preserve">Motor,18V </t>
  </si>
  <si>
    <t xml:space="preserve">MOTOR 230V kompl. </t>
  </si>
  <si>
    <t xml:space="preserve">MOTOR BHE20 </t>
  </si>
  <si>
    <t xml:space="preserve">PRODLOUŽENÍ </t>
  </si>
  <si>
    <t xml:space="preserve">DESKA KOMPLET </t>
  </si>
  <si>
    <t>NOHA KOMPL. TSU</t>
  </si>
  <si>
    <t xml:space="preserve">UPEVNĚNÍ PÁSU LB 18 </t>
  </si>
  <si>
    <t xml:space="preserve">ÚHLOVÝ DORAZ </t>
  </si>
  <si>
    <t>STŮL KOMPLET TS 254M</t>
  </si>
  <si>
    <t>TS 254M</t>
  </si>
  <si>
    <t xml:space="preserve">PŘEVOD KOMPLET </t>
  </si>
  <si>
    <t xml:space="preserve">PŔEVODY </t>
  </si>
  <si>
    <t xml:space="preserve">ÚDERNÍK KOMPLET. </t>
  </si>
  <si>
    <t>PŘÍPOJKA KOMPLET.</t>
  </si>
  <si>
    <t xml:space="preserve">KRYTY KOMPL. </t>
  </si>
  <si>
    <t xml:space="preserve">NOHA KOMPLET. </t>
  </si>
  <si>
    <t xml:space="preserve">HRDLO ODSÁVÁNÍ </t>
  </si>
  <si>
    <t xml:space="preserve">VÝŠKOVÉ NASTAVENÍ </t>
  </si>
  <si>
    <t xml:space="preserve">MOTOR SSE </t>
  </si>
  <si>
    <t>STŮL KOMPLETNÍ</t>
  </si>
  <si>
    <t xml:space="preserve">NAKLÁPĚNÍ PÁSU </t>
  </si>
  <si>
    <t xml:space="preserve">VODÍTKA </t>
  </si>
  <si>
    <t xml:space="preserve">PRAVÍTKA </t>
  </si>
  <si>
    <t>SADA</t>
  </si>
  <si>
    <t>KRYT  PÁSU</t>
  </si>
  <si>
    <t xml:space="preserve">NOHA POJEZDU KSU 251 </t>
  </si>
  <si>
    <t xml:space="preserve">NOHA STAVITELNÁ </t>
  </si>
  <si>
    <t>SADA LOŽISEK</t>
  </si>
  <si>
    <t xml:space="preserve">DORAZ KOMPL. </t>
  </si>
  <si>
    <t>KLADKA</t>
  </si>
  <si>
    <t>ARETACE VŘETENE KOMPL.</t>
  </si>
  <si>
    <t>HLOUBKOVÝ DORAZ</t>
  </si>
  <si>
    <t>TRANSPORTNÍ ARETACE KOMPL.</t>
  </si>
  <si>
    <t xml:space="preserve">VEDENÍ KOMPLET. </t>
  </si>
  <si>
    <t xml:space="preserve">DORAZ LEVÝ </t>
  </si>
  <si>
    <t xml:space="preserve">DORAZ PRAVÝ </t>
  </si>
  <si>
    <t>OBAL KOMPLETNÍ</t>
  </si>
  <si>
    <t xml:space="preserve">NÁDOBA KOMPL. </t>
  </si>
  <si>
    <t xml:space="preserve">ULOŽENÍ </t>
  </si>
  <si>
    <t xml:space="preserve">RAMENO HC 260 </t>
  </si>
  <si>
    <t xml:space="preserve">DESKA VEDENÍ </t>
  </si>
  <si>
    <t xml:space="preserve">VŘETENO KOMPL. </t>
  </si>
  <si>
    <t>VŘETENO KOMPL.</t>
  </si>
  <si>
    <t xml:space="preserve">TRUBKA KOMPL. </t>
  </si>
  <si>
    <t xml:space="preserve">GUMOVÁ HUBICE </t>
  </si>
  <si>
    <t xml:space="preserve">VENTILÁTOR KOMPL. </t>
  </si>
  <si>
    <t xml:space="preserve">KOMPRESOROVÁ ČÁST+MOTOR </t>
  </si>
  <si>
    <t xml:space="preserve">ROZVOD VZDUCHU </t>
  </si>
  <si>
    <t>REGULÁTOR TLAKU</t>
  </si>
  <si>
    <t xml:space="preserve">REGULACE TLAKU </t>
  </si>
  <si>
    <t>DRŽÁK UHLÍKŮ KOMPL. 1 pár ,bez uhlíků</t>
  </si>
  <si>
    <t>OCHRANA PRAVÁ</t>
  </si>
  <si>
    <t>OCHRANA LEVÁ</t>
  </si>
  <si>
    <t>ŘETÉZOVÉ KOLO</t>
  </si>
  <si>
    <t>ARETACE VŘETENE</t>
  </si>
  <si>
    <t>SÁČEK NA PILINY  31605634</t>
  </si>
  <si>
    <t xml:space="preserve">NÁDRŽ </t>
  </si>
  <si>
    <t xml:space="preserve">PARALERNÍ DORAZ </t>
  </si>
  <si>
    <t>ROTOR KOMPLET</t>
  </si>
  <si>
    <t xml:space="preserve">charger,ASC 145 230V EU </t>
  </si>
  <si>
    <t xml:space="preserve">SADA KOTOUČŮ </t>
  </si>
  <si>
    <t xml:space="preserve">PŘÍRUBA PŘEVODŮ </t>
  </si>
  <si>
    <t xml:space="preserve">HLAVA KOMPLET </t>
  </si>
  <si>
    <t xml:space="preserve">OPĚRNÁ PÁKA KOMPL </t>
  </si>
  <si>
    <t xml:space="preserve">NABÍJEČKA ASC 145 DUO 230V EU </t>
  </si>
  <si>
    <t>316067690</t>
  </si>
  <si>
    <t xml:space="preserve">STATOR-ELEKTRONIKA </t>
  </si>
  <si>
    <t xml:space="preserve">ŠROUB KSU251 </t>
  </si>
  <si>
    <t>KRYT KOMPLETNÍ</t>
  </si>
  <si>
    <t xml:space="preserve">PASTOREK+PŘEVOD </t>
  </si>
  <si>
    <t xml:space="preserve">KAZETA NA PRACH PRO ISA </t>
  </si>
  <si>
    <t xml:space="preserve">DRŽÁK BATERKY </t>
  </si>
  <si>
    <t xml:space="preserve">DORAZ BAS261 </t>
  </si>
  <si>
    <t xml:space="preserve">Safety clutch w.pinion </t>
  </si>
  <si>
    <t xml:space="preserve">Brake unit compl. </t>
  </si>
  <si>
    <t xml:space="preserve">Autobalancer </t>
  </si>
  <si>
    <t xml:space="preserve">ELEKTRONIKA + SPÍNAČ </t>
  </si>
  <si>
    <t xml:space="preserve">HORNÍ KOLO </t>
  </si>
  <si>
    <t xml:space="preserve">SPOJKA KOMPL,M14 </t>
  </si>
  <si>
    <t xml:space="preserve">SADA PRO ÚDRŽBU </t>
  </si>
  <si>
    <t xml:space="preserve">VRTACÍ OSA náhrada 31606907 </t>
  </si>
  <si>
    <t>316063860</t>
  </si>
  <si>
    <t xml:space="preserve">KOTVA+příruba </t>
  </si>
  <si>
    <t xml:space="preserve">NABÍJEČKA,ASC 30 - 36 V, 230 V Euro </t>
  </si>
  <si>
    <t>316063500</t>
  </si>
  <si>
    <t>316062660</t>
  </si>
  <si>
    <t xml:space="preserve">VIBRAČNÍ DESKA KOMPL. </t>
  </si>
  <si>
    <t xml:space="preserve">PŘEVODOVKA BS 3 BL Quick </t>
  </si>
  <si>
    <t xml:space="preserve">BRUSNÝ TALÍŘ </t>
  </si>
  <si>
    <t xml:space="preserve">NŮŽ KOMPL. </t>
  </si>
  <si>
    <t xml:space="preserve">KRYT LOŽISKA </t>
  </si>
  <si>
    <t xml:space="preserve">UPÍNÁNÍ KOMPL 150 </t>
  </si>
  <si>
    <t xml:space="preserve">PŘEVOD KLIKA </t>
  </si>
  <si>
    <t xml:space="preserve">SADA </t>
  </si>
  <si>
    <t xml:space="preserve">TĚSNĚNÍ SET </t>
  </si>
  <si>
    <t xml:space="preserve">KOMPRESOROVÁ ČÁST KOMPL. </t>
  </si>
  <si>
    <t xml:space="preserve">KOMPRESOROVÁ ČÁST </t>
  </si>
  <si>
    <t>KOMPRESOVÁ ČÁST Mega 520-200D</t>
  </si>
  <si>
    <t>Mega 520-200D</t>
  </si>
  <si>
    <t xml:space="preserve">TRYSKA-JEHLA.FSP100 </t>
  </si>
  <si>
    <t xml:space="preserve">TRYSKA SSP1000,UBS 1000 </t>
  </si>
  <si>
    <t xml:space="preserve">HADICE KOMPL. </t>
  </si>
  <si>
    <t xml:space="preserve">PÁČKA SPOUŠTĚČE </t>
  </si>
  <si>
    <t xml:space="preserve">ZÁSOBNÍK </t>
  </si>
  <si>
    <t>VODÍTKO KOMPL.</t>
  </si>
  <si>
    <t xml:space="preserve">KROUŽEK KOMPL. </t>
  </si>
  <si>
    <t xml:space="preserve">TESNĚNÍ SADA </t>
  </si>
  <si>
    <t xml:space="preserve">SPOUŠŤ KOMPL. </t>
  </si>
  <si>
    <t xml:space="preserve">SPOUŠTĚČ </t>
  </si>
  <si>
    <t xml:space="preserve">ZÁSOBNÍK KOMPL. </t>
  </si>
  <si>
    <t xml:space="preserve">ODSÁVACÍ HRADLO </t>
  </si>
  <si>
    <t xml:space="preserve">PŘEPÍNAČ KOMPLET. </t>
  </si>
  <si>
    <t xml:space="preserve">MECHANIKA KOMPL. </t>
  </si>
  <si>
    <t xml:space="preserve">MECHANIKA KOMPLET </t>
  </si>
  <si>
    <t xml:space="preserve">PŘEVOD+ PŘÍRUBA </t>
  </si>
  <si>
    <t xml:space="preserve">KRYT PŘEVODŮ KOMPLET. </t>
  </si>
  <si>
    <t xml:space="preserve">HÁK KOMPL. </t>
  </si>
  <si>
    <t xml:space="preserve">REFLEKTOR </t>
  </si>
  <si>
    <t>ZASTAVENÍ VŘETENE</t>
  </si>
  <si>
    <t xml:space="preserve">NOHY levé </t>
  </si>
  <si>
    <t xml:space="preserve">NOHY pravé </t>
  </si>
  <si>
    <t xml:space="preserve">RUČNÍ KOLO </t>
  </si>
  <si>
    <t xml:space="preserve">PARALEL DORAZ </t>
  </si>
  <si>
    <t xml:space="preserve">PARALELNÍ DORAZ </t>
  </si>
  <si>
    <t xml:space="preserve">ROZŠÍŘENÍ STOLU PRAVÉ </t>
  </si>
  <si>
    <t xml:space="preserve">KONDENZATOR KOMPL. 16ŠF/450 V </t>
  </si>
  <si>
    <t xml:space="preserve">Kolínko+hadička </t>
  </si>
  <si>
    <t xml:space="preserve">KRYT PŘEVODU KOMPLET </t>
  </si>
  <si>
    <t xml:space="preserve">PÁKA KRYTU </t>
  </si>
  <si>
    <t xml:space="preserve">ZÁVĚS MOTORU </t>
  </si>
  <si>
    <t xml:space="preserve">OTOČNÝ STUL </t>
  </si>
  <si>
    <t xml:space="preserve">STŮL KOMPLETNÍ </t>
  </si>
  <si>
    <t xml:space="preserve">KRYT PŘEVODŮ SSW </t>
  </si>
  <si>
    <t xml:space="preserve">SADA ŠROUBU </t>
  </si>
  <si>
    <t xml:space="preserve">náhrada 31605565 </t>
  </si>
  <si>
    <t>KRYT KOMPL.GED</t>
  </si>
  <si>
    <t xml:space="preserve">QUICK-MATICE </t>
  </si>
  <si>
    <t xml:space="preserve">SADA ŠROUBŮ </t>
  </si>
  <si>
    <t xml:space="preserve">MANOMETR KOMPL. </t>
  </si>
  <si>
    <t xml:space="preserve">UHLÍKY 120 V!!!! </t>
  </si>
  <si>
    <t xml:space="preserve">UHLÍKY /SADA/ 120 V !!!!! </t>
  </si>
  <si>
    <t xml:space="preserve">NOŽE KOMPL. </t>
  </si>
  <si>
    <t>316054670</t>
  </si>
  <si>
    <t xml:space="preserve">NOŽE </t>
  </si>
  <si>
    <t xml:space="preserve">PŘEVODY+SPOJKA KOMPL. </t>
  </si>
  <si>
    <t xml:space="preserve">KRYT KOMPLET </t>
  </si>
  <si>
    <t xml:space="preserve">MECHANISMUS KOMPL. </t>
  </si>
  <si>
    <t xml:space="preserve">PÁKA VYPÍNAČE </t>
  </si>
  <si>
    <t xml:space="preserve">ELEKTRONIKA KOMPL. </t>
  </si>
  <si>
    <t xml:space="preserve">KRYT KOTOUČE 180 spona </t>
  </si>
  <si>
    <t xml:space="preserve">PŘEVODOVKA KOMPL </t>
  </si>
  <si>
    <t xml:space="preserve">MOTOTR DB10 KOMPL. </t>
  </si>
  <si>
    <t xml:space="preserve">PŘEVOD ÚPLNÝ DB10 </t>
  </si>
  <si>
    <t xml:space="preserve">PŘEVODOVKA KOMPL.BHE2444 </t>
  </si>
  <si>
    <t xml:space="preserve">VENTIL KOMPLET. </t>
  </si>
  <si>
    <t xml:space="preserve">KLADKA </t>
  </si>
  <si>
    <t>PANEL KOMPL. 2 kusy !!!!!!!!</t>
  </si>
  <si>
    <t xml:space="preserve">Noha kompl. TS 254 </t>
  </si>
  <si>
    <t xml:space="preserve">UPÍNÁNÍ NOHY PRAVÉ </t>
  </si>
  <si>
    <t xml:space="preserve">UHLÍKY 1 ks </t>
  </si>
  <si>
    <t xml:space="preserve">DRŽÁK BITU </t>
  </si>
  <si>
    <t>316052060</t>
  </si>
  <si>
    <t xml:space="preserve">VYPÍNAČ+KRYT KOMPL. </t>
  </si>
  <si>
    <t xml:space="preserve">PŘEPÍNAČE SADA </t>
  </si>
  <si>
    <t xml:space="preserve">VODÍCÍ KOLEJNICE </t>
  </si>
  <si>
    <t xml:space="preserve">HLAVA S ARETACÍ </t>
  </si>
  <si>
    <t xml:space="preserve">NOSNÝ RÁM </t>
  </si>
  <si>
    <t xml:space="preserve">UHLOVÝ ADAPTER </t>
  </si>
  <si>
    <t xml:space="preserve">KABEL PROPOJOVACÍ </t>
  </si>
  <si>
    <t>UNAŠEČ 2250/2650/2850/2851</t>
  </si>
  <si>
    <t>Náhrada 631927-SLÍČIDLO 631927</t>
  </si>
  <si>
    <t>631927</t>
  </si>
  <si>
    <t xml:space="preserve">KOMPL.SPODNÍ ČÁST BR. </t>
  </si>
  <si>
    <t xml:space="preserve">NÁHRADA 33920402 </t>
  </si>
  <si>
    <t xml:space="preserve">KROUŽEK LOŽISKA </t>
  </si>
  <si>
    <t xml:space="preserve">PŘÍRUBA KOMPL.PŘEVOD </t>
  </si>
  <si>
    <t xml:space="preserve">PÁKA ŘAZENÍ za 316044440 </t>
  </si>
  <si>
    <t xml:space="preserve">KRYT KOTOUČE 180 </t>
  </si>
  <si>
    <t xml:space="preserve">HADIČKA KOMPL. </t>
  </si>
  <si>
    <t xml:space="preserve">NÁDOBKA CHLAZENÍ </t>
  </si>
  <si>
    <t xml:space="preserve">NÁHRADA 31604902 </t>
  </si>
  <si>
    <t>KOLO ( sada 2 kusy kompl.)</t>
  </si>
  <si>
    <t xml:space="preserve">PŘEVODOVKA BHE 2243 </t>
  </si>
  <si>
    <t>ROTOR  bez příruby !</t>
  </si>
  <si>
    <t xml:space="preserve">KOTVA+PŘÍRUBAnáhrada 31604816 </t>
  </si>
  <si>
    <t xml:space="preserve">SADA ŠROUBÚ </t>
  </si>
  <si>
    <t xml:space="preserve">KRYT KOMPL: </t>
  </si>
  <si>
    <t xml:space="preserve">PÁKA KOMPL. </t>
  </si>
  <si>
    <t xml:space="preserve">PASTORKOVÁ HŘÍDEL KOMPL. </t>
  </si>
  <si>
    <t xml:space="preserve">SKLÍČIDLO S ADAPTÉREM </t>
  </si>
  <si>
    <t xml:space="preserve">PŘÍRUBA PRAVÁ </t>
  </si>
  <si>
    <t>SKLÍČIDLO SDS -PLUS 316071590</t>
  </si>
  <si>
    <t xml:space="preserve">NÁHRADA31604729 </t>
  </si>
  <si>
    <t xml:space="preserve">NÁHRADA 31604728 </t>
  </si>
  <si>
    <t xml:space="preserve">NÁHRADA 31604727 </t>
  </si>
  <si>
    <t xml:space="preserve">NÁHRADA 31604726 </t>
  </si>
  <si>
    <t xml:space="preserve">RAMENO KOMPL. </t>
  </si>
  <si>
    <t xml:space="preserve">UPÍNACÍ PŘÍRUBY KOMPL. </t>
  </si>
  <si>
    <t xml:space="preserve">LOŽISKOVÝ ŠTÍT </t>
  </si>
  <si>
    <t xml:space="preserve">UPÍNACÍ PŘÍRUBY </t>
  </si>
  <si>
    <t xml:space="preserve">ŠNEKOVÉ KOLO </t>
  </si>
  <si>
    <t xml:space="preserve">ŠNEK S OZUBENÝM KOLEM </t>
  </si>
  <si>
    <t xml:space="preserve">NÁDRŽKA </t>
  </si>
  <si>
    <t xml:space="preserve">OCHRANNÉ SKLO PRAVÉ </t>
  </si>
  <si>
    <t xml:space="preserve">OCHRANNÉ SKLO LEVÉ </t>
  </si>
  <si>
    <t xml:space="preserve">PODLOŽKY </t>
  </si>
  <si>
    <t xml:space="preserve">PŘÍDAVNÁ RUKOJEŤ KOMPL. </t>
  </si>
  <si>
    <t xml:space="preserve">ÚHELNÍK PRAVÝ KOMPL. </t>
  </si>
  <si>
    <t xml:space="preserve">ÚHELNÍK LEVÝ KOMPL. </t>
  </si>
  <si>
    <t xml:space="preserve">OCHRANNÝ KRYT PRAVÝ </t>
  </si>
  <si>
    <t xml:space="preserve">PŘÍRUBA LEVÁ </t>
  </si>
  <si>
    <t xml:space="preserve">UPÍNACÍ PŘÍRUBA PRAVÁ </t>
  </si>
  <si>
    <t xml:space="preserve">OCHRANNÝ DRŽÁK PRAVÝ </t>
  </si>
  <si>
    <t xml:space="preserve">UPÍNACÍ PŘÍRUBA LEVÁ </t>
  </si>
  <si>
    <t xml:space="preserve">OCHRANNÝ DRŽÁK LEVÝ </t>
  </si>
  <si>
    <t xml:space="preserve">KRYT KOT.LEVÝ </t>
  </si>
  <si>
    <t xml:space="preserve">OCHRANNÝ KRYT DSD 200 PRAVÝ </t>
  </si>
  <si>
    <t xml:space="preserve">UHELNÍK PRAVÝ </t>
  </si>
  <si>
    <t xml:space="preserve">UHELNÍK LEVÝ </t>
  </si>
  <si>
    <t xml:space="preserve">OCHRANA - LEVÁ </t>
  </si>
  <si>
    <t xml:space="preserve">PŘÍRUBY MATICE PRAVÁ KOMPL. </t>
  </si>
  <si>
    <t xml:space="preserve">PŘÍRUBY MATICE LEVÁ KOMPL. </t>
  </si>
  <si>
    <t xml:space="preserve">PŘEVODYmožné 31603259 </t>
  </si>
  <si>
    <t xml:space="preserve">NABÍJEČKALC40 </t>
  </si>
  <si>
    <t xml:space="preserve">UHLÍKY 120V!! </t>
  </si>
  <si>
    <t xml:space="preserve">HLAVA KOMPL. </t>
  </si>
  <si>
    <t>SPOJKA ekcentr 31604574</t>
  </si>
  <si>
    <t>ekcentr 31604574</t>
  </si>
  <si>
    <t xml:space="preserve">PŘEPÍNAČ. </t>
  </si>
  <si>
    <t>316050130</t>
  </si>
  <si>
    <t xml:space="preserve">Battery pack,Li-Power Extr.18 V 3,0 Ah </t>
  </si>
  <si>
    <t>321000500</t>
  </si>
  <si>
    <t xml:space="preserve">VYPÍNAČ náhrada 31605218 </t>
  </si>
  <si>
    <t xml:space="preserve">ZDROJ 10.8V 2.0 AH LI-ION </t>
  </si>
  <si>
    <t xml:space="preserve">NÁHRADA 31604510 </t>
  </si>
  <si>
    <t xml:space="preserve">POUZE KOMPL.VEDENÍ31604366 </t>
  </si>
  <si>
    <t xml:space="preserve">SPOJKA S PASTORKEM </t>
  </si>
  <si>
    <t xml:space="preserve">OTOČNÝ SEGMENT </t>
  </si>
  <si>
    <t xml:space="preserve">ŠROUBY </t>
  </si>
  <si>
    <t xml:space="preserve">Gear housing compl. </t>
  </si>
  <si>
    <t xml:space="preserve">UCHYT DRŽADLA </t>
  </si>
  <si>
    <t xml:space="preserve">KOTVA+PŘÍRUBA </t>
  </si>
  <si>
    <t xml:space="preserve">TLOUK KMPL. </t>
  </si>
  <si>
    <t xml:space="preserve">KONSOLE </t>
  </si>
  <si>
    <t xml:space="preserve">KRYT KOT.KOMPL. </t>
  </si>
  <si>
    <t xml:space="preserve">PARALELNÍ DORAZ KOMPL. </t>
  </si>
  <si>
    <t xml:space="preserve">PŘEVODOVKA SBZ,SB18Li </t>
  </si>
  <si>
    <t xml:space="preserve">EXCENTR KOMPL. </t>
  </si>
  <si>
    <t xml:space="preserve">POPRUH červený </t>
  </si>
  <si>
    <t xml:space="preserve">TLAČÍTKO RYCHLOSPOJKY </t>
  </si>
  <si>
    <t xml:space="preserve">DORAZ ASE18 </t>
  </si>
  <si>
    <t xml:space="preserve">SKŘÍŇ PŘEVODU </t>
  </si>
  <si>
    <t xml:space="preserve">PŘEVODY KOMPL: </t>
  </si>
  <si>
    <t xml:space="preserve">HLOUBKOVÝ DORAZ </t>
  </si>
  <si>
    <t xml:space="preserve">KRYT UHL.KOMPL: </t>
  </si>
  <si>
    <t xml:space="preserve">MŮSTEK </t>
  </si>
  <si>
    <t xml:space="preserve">PŘEVODOVKA 12BSZ </t>
  </si>
  <si>
    <t xml:space="preserve">KRYT PŘEVODŮ STE </t>
  </si>
  <si>
    <t xml:space="preserve">ZDROJ </t>
  </si>
  <si>
    <t xml:space="preserve">KRYT KOMPL:MF 65 </t>
  </si>
  <si>
    <t xml:space="preserve">KRYT KOTOUČE za 31603246 </t>
  </si>
  <si>
    <t xml:space="preserve">NAHRAZENO31604612 </t>
  </si>
  <si>
    <t xml:space="preserve">KRYT KOTOČÚ KOMPL. </t>
  </si>
  <si>
    <t>ODSÁVANÍ KOMPL: náhrada za 31541541</t>
  </si>
  <si>
    <t>náhrada za 31541541</t>
  </si>
  <si>
    <t xml:space="preserve">UHLÍK SADA- UKONČENÁ VÝROBA </t>
  </si>
  <si>
    <t xml:space="preserve">NÁHRADA31604579 </t>
  </si>
  <si>
    <t xml:space="preserve">UHLÍK SADA /ZA 34301034/ </t>
  </si>
  <si>
    <t xml:space="preserve">NÁDOBA ASA 2025 </t>
  </si>
  <si>
    <t xml:space="preserve">SERVISNÍ SADA </t>
  </si>
  <si>
    <t xml:space="preserve">PŘEVODOVKA KHE24,28 </t>
  </si>
  <si>
    <t xml:space="preserve">NÁHRADA 31603194 </t>
  </si>
  <si>
    <t xml:space="preserve">VEDENÍ KYVADLA </t>
  </si>
  <si>
    <t xml:space="preserve">náhrada 31605564 </t>
  </si>
  <si>
    <t>SERVISNÍ SDS KHE 32 UKONČENO!!!</t>
  </si>
  <si>
    <t>631922</t>
  </si>
  <si>
    <t>EXCENTR KOMPL. UKONČENÁ VÝROBA</t>
  </si>
  <si>
    <t xml:space="preserve">NÁDOBA ASA </t>
  </si>
  <si>
    <t>OPĚRNÁ PÁKA UKONČENO</t>
  </si>
  <si>
    <t>316029660</t>
  </si>
  <si>
    <t xml:space="preserve">PřEPíNAč </t>
  </si>
  <si>
    <t xml:space="preserve">NÁHRADA 31602918 </t>
  </si>
  <si>
    <t xml:space="preserve">NÁDOBA ASA1201 </t>
  </si>
  <si>
    <t xml:space="preserve">KRYT KOT.125 </t>
  </si>
  <si>
    <t xml:space="preserve">PřEPíNAč PříKLEPU </t>
  </si>
  <si>
    <t xml:space="preserve">NOŽOVÁ HLAVA KOMPL. </t>
  </si>
  <si>
    <t xml:space="preserve">LIŠTA KOMPL: </t>
  </si>
  <si>
    <t xml:space="preserve">NŮŽ KOMPLETNÍ </t>
  </si>
  <si>
    <t xml:space="preserve">DRŽÁK MOTORU </t>
  </si>
  <si>
    <t xml:space="preserve">MIKROMETR </t>
  </si>
  <si>
    <t xml:space="preserve">NOŽOVÝ VÁLEC </t>
  </si>
  <si>
    <t xml:space="preserve">TŘMEN KOMPL. </t>
  </si>
  <si>
    <t xml:space="preserve">PŘEPÍNACÍ KNOFLÍK </t>
  </si>
  <si>
    <t xml:space="preserve">OCHRANA PROTI DOTYKU </t>
  </si>
  <si>
    <t xml:space="preserve">UPÍNAČ NOŽE </t>
  </si>
  <si>
    <t xml:space="preserve">PÍST KOMPL.MALÝ </t>
  </si>
  <si>
    <t xml:space="preserve">PŘÍRUBA K MOTORU TS254 </t>
  </si>
  <si>
    <t xml:space="preserve">POTRUBÍ </t>
  </si>
  <si>
    <t>315419800</t>
  </si>
  <si>
    <t xml:space="preserve">STŮL HC 260 </t>
  </si>
  <si>
    <t xml:space="preserve">ŽEBRA </t>
  </si>
  <si>
    <t xml:space="preserve">ŘEMENICE MEGA 350/100 </t>
  </si>
  <si>
    <t xml:space="preserve">VLOŽKY-LAGRY </t>
  </si>
  <si>
    <t xml:space="preserve">PÍSTNÍ KROUŽKY + TĚSNĚNÍ </t>
  </si>
  <si>
    <t xml:space="preserve">HLAVA </t>
  </si>
  <si>
    <t xml:space="preserve">TYČE VEDENÍ </t>
  </si>
  <si>
    <t xml:space="preserve">ROZŠÍŘENÍ STOLU </t>
  </si>
  <si>
    <t xml:space="preserve">VEDENÍ kompl. </t>
  </si>
  <si>
    <t xml:space="preserve">TUBUS (400ml) </t>
  </si>
  <si>
    <t xml:space="preserve">KRYT LOŽISEK </t>
  </si>
  <si>
    <t xml:space="preserve">OTOČNÉ RAMENO </t>
  </si>
  <si>
    <t xml:space="preserve">SUPORT </t>
  </si>
  <si>
    <t xml:space="preserve">PŘÍRUBA-KRYT </t>
  </si>
  <si>
    <t xml:space="preserve">KRYT VÍKA LOŽISKA </t>
  </si>
  <si>
    <t xml:space="preserve">VÍKO PŘEVODU </t>
  </si>
  <si>
    <t xml:space="preserve">KRYT PŘEVODOVKY </t>
  </si>
  <si>
    <t xml:space="preserve">POJEZD STOJANU </t>
  </si>
  <si>
    <t xml:space="preserve">EXCETR </t>
  </si>
  <si>
    <t xml:space="preserve">VIBRAČNÍ DESKA </t>
  </si>
  <si>
    <t xml:space="preserve">KRYT ODSÁVÁNÍ </t>
  </si>
  <si>
    <t xml:space="preserve">NÁSTAVEC </t>
  </si>
  <si>
    <t xml:space="preserve">Kryt motoru </t>
  </si>
  <si>
    <t xml:space="preserve">DRŽADLO KHE28Plus </t>
  </si>
  <si>
    <t xml:space="preserve">CIVKAnáhrada za 31100639 </t>
  </si>
  <si>
    <t>311011300</t>
  </si>
  <si>
    <t>311011320</t>
  </si>
  <si>
    <t xml:space="preserve">Field coil  230 V </t>
  </si>
  <si>
    <t xml:space="preserve">STATOR nahrada 31101075 </t>
  </si>
  <si>
    <t xml:space="preserve">STATOR náhrada 31101023 </t>
  </si>
  <si>
    <t xml:space="preserve">ROTOR 18V </t>
  </si>
  <si>
    <t>310010760</t>
  </si>
  <si>
    <t xml:space="preserve">Náhrada 31604252 KOTVA 220-240 V </t>
  </si>
  <si>
    <t xml:space="preserve">KOTVA 120 V </t>
  </si>
  <si>
    <t>310009960</t>
  </si>
  <si>
    <t xml:space="preserve">KOTVA náhrada 31000994 </t>
  </si>
  <si>
    <t xml:space="preserve">KOTVA UKONČENÁ VÝROBA </t>
  </si>
  <si>
    <t>SKLÍČIDLO QUICK ,13 mm</t>
  </si>
  <si>
    <t xml:space="preserve">Keyless chuck </t>
  </si>
  <si>
    <t>SKLÍČIDLO 1,5 - 13mm ½“x20 UNF R+L</t>
  </si>
  <si>
    <t xml:space="preserve">SKLÍČIDLO QUICK UKONČENO!! </t>
  </si>
  <si>
    <t xml:space="preserve">Koncovka </t>
  </si>
  <si>
    <t xml:space="preserve">Držák HC260Cnahrazeno2390008913 </t>
  </si>
  <si>
    <t>2390008913</t>
  </si>
  <si>
    <t xml:space="preserve">Výškové nastavení nohy </t>
  </si>
  <si>
    <t xml:space="preserve">TALÍŘOVÁ PODLOŽKA </t>
  </si>
  <si>
    <t xml:space="preserve">KLÍČ S KOLÍKY </t>
  </si>
  <si>
    <t xml:space="preserve">Accu-Tester adapter </t>
  </si>
  <si>
    <t xml:space="preserve">TYČ PŘÍPRAVKUt </t>
  </si>
  <si>
    <t xml:space="preserve">Přípravek </t>
  </si>
  <si>
    <t xml:space="preserve">Klíč TKHS </t>
  </si>
  <si>
    <t xml:space="preserve">Vodící kolejnice </t>
  </si>
  <si>
    <t>1482221129</t>
  </si>
  <si>
    <t>DORAZ.ŠROUB</t>
  </si>
  <si>
    <t xml:space="preserve">Šroubovice </t>
  </si>
  <si>
    <t xml:space="preserve">Pouzdro </t>
  </si>
  <si>
    <t xml:space="preserve">Vedení dorazu </t>
  </si>
  <si>
    <t xml:space="preserve">Rozpěrné pouzdro </t>
  </si>
  <si>
    <t xml:space="preserve">Zajišťovací kolík </t>
  </si>
  <si>
    <t xml:space="preserve">Distanční kroužek </t>
  </si>
  <si>
    <t xml:space="preserve">Upínací kotouč </t>
  </si>
  <si>
    <t xml:space="preserve">Podložka kotouče </t>
  </si>
  <si>
    <t xml:space="preserve">Pravítko </t>
  </si>
  <si>
    <t xml:space="preserve">Tyč </t>
  </si>
  <si>
    <t xml:space="preserve">Příruba přítlačná </t>
  </si>
  <si>
    <t xml:space="preserve">Zástrčka </t>
  </si>
  <si>
    <t xml:space="preserve">Výškové nastavení </t>
  </si>
  <si>
    <t xml:space="preserve">Stop sheet </t>
  </si>
  <si>
    <t xml:space="preserve">Pouzdro 16X1,8X32 UK333 </t>
  </si>
  <si>
    <t xml:space="preserve">Ukazatel </t>
  </si>
  <si>
    <t xml:space="preserve">Příruba řez.kotouče </t>
  </si>
  <si>
    <t xml:space="preserve">Deska klínu </t>
  </si>
  <si>
    <t xml:space="preserve">Rozpěrný klín </t>
  </si>
  <si>
    <t xml:space="preserve">Klín </t>
  </si>
  <si>
    <t xml:space="preserve">outer carton gift box </t>
  </si>
  <si>
    <t xml:space="preserve">Carton packaging battery and charger </t>
  </si>
  <si>
    <t xml:space="preserve">Verpackungsaufkleber Akkupack 18V 2.0Ah </t>
  </si>
  <si>
    <t xml:space="preserve">Verpackungsaufkleber Sägeblatt 254mm </t>
  </si>
  <si>
    <t xml:space="preserve">Verpackungsaufkleber Sägeblatt 305mm </t>
  </si>
  <si>
    <t xml:space="preserve">VLOŽKA KSE 18 LTX 57 </t>
  </si>
  <si>
    <t xml:space="preserve">packaging </t>
  </si>
  <si>
    <t xml:space="preserve">Distanzschaum für Vorfuehrkoffer </t>
  </si>
  <si>
    <t xml:space="preserve">Packaging label </t>
  </si>
  <si>
    <t xml:space="preserve">VLOŽKA  W18 </t>
  </si>
  <si>
    <t xml:space="preserve">Verpackungsaufkleber Kreissägeblatt KS55 </t>
  </si>
  <si>
    <t xml:space="preserve">Verpackungsaufkleber Zubehoer WS 1 </t>
  </si>
  <si>
    <t xml:space="preserve">adhesive label Metaloc2 size III a. IV </t>
  </si>
  <si>
    <t>VLOŽKA DO METALOCU WE15-125</t>
  </si>
  <si>
    <t>WE15-125</t>
  </si>
  <si>
    <t>VLOŽKA DO METALOCU  SE 18 LTX</t>
  </si>
  <si>
    <t>SE 18 LTX</t>
  </si>
  <si>
    <t xml:space="preserve">VLOŽKA 18V-Combo SSW 18 LTX </t>
  </si>
  <si>
    <t xml:space="preserve">OUTER CARTON </t>
  </si>
  <si>
    <t>VLOŽKA DO METALOCU pro KS 55</t>
  </si>
  <si>
    <t>pro KS 55</t>
  </si>
  <si>
    <t>VLOŽKA DO METALOCU STA 18 LTX</t>
  </si>
  <si>
    <t>STA 18 LTX</t>
  </si>
  <si>
    <t>VLOŽKA DO KUFRU STA 18 LTX 140</t>
  </si>
  <si>
    <t>STA 18 LTX 140</t>
  </si>
  <si>
    <t xml:space="preserve">LEPÍCÍ PÁSKA </t>
  </si>
  <si>
    <t xml:space="preserve">LOŽISKO JEHLOVÉ </t>
  </si>
  <si>
    <t xml:space="preserve">JEHLOVÝ VĚNEC </t>
  </si>
  <si>
    <t xml:space="preserve">NÁHRADA 14311490 </t>
  </si>
  <si>
    <t xml:space="preserve">LOŽISKO 25x47x12 </t>
  </si>
  <si>
    <t xml:space="preserve">LOŽISKO 15x32x8 </t>
  </si>
  <si>
    <t xml:space="preserve">VOD.TRUBIČKA </t>
  </si>
  <si>
    <t xml:space="preserve">VODÍCÍ TRUBIČKA </t>
  </si>
  <si>
    <t xml:space="preserve">KONEKTORY </t>
  </si>
  <si>
    <t>341514140</t>
  </si>
  <si>
    <t xml:space="preserve">PODLOŽKA PRUŽNÁ </t>
  </si>
  <si>
    <t xml:space="preserve">PODLOžKA </t>
  </si>
  <si>
    <t>6305002486</t>
  </si>
  <si>
    <t>9999</t>
  </si>
  <si>
    <t>141113200</t>
  </si>
  <si>
    <t xml:space="preserve">MATKA S KLEMOU </t>
  </si>
  <si>
    <t xml:space="preserve">ŠETIHRANNÁ MATKA </t>
  </si>
  <si>
    <t xml:space="preserve">ŠROUB NAHRAZENO 14111602 </t>
  </si>
  <si>
    <t xml:space="preserve">Šroub upínky20X80 </t>
  </si>
  <si>
    <t xml:space="preserve">Nastavení SW 19X34 </t>
  </si>
  <si>
    <t xml:space="preserve">Dvojitá matice SW 19X14 </t>
  </si>
  <si>
    <t xml:space="preserve">Řemenice PK 250/4200 </t>
  </si>
  <si>
    <t xml:space="preserve">Čep zvedání 25X35 </t>
  </si>
  <si>
    <t xml:space="preserve">Posuvná tyč - dřevo </t>
  </si>
  <si>
    <t xml:space="preserve">Klíč  SW 19X14 </t>
  </si>
  <si>
    <t xml:space="preserve">Krycí plech </t>
  </si>
  <si>
    <t xml:space="preserve">Úhelník </t>
  </si>
  <si>
    <t xml:space="preserve">Kolo </t>
  </si>
  <si>
    <t xml:space="preserve">Příložník </t>
  </si>
  <si>
    <t xml:space="preserve">Záslepka lamelová </t>
  </si>
  <si>
    <t xml:space="preserve">Přechodka </t>
  </si>
  <si>
    <t xml:space="preserve">Třmen </t>
  </si>
  <si>
    <t xml:space="preserve">Smykadlo </t>
  </si>
  <si>
    <t xml:space="preserve">Filc </t>
  </si>
  <si>
    <t xml:space="preserve">Uhlík 1 ks !! 29X11X6 KGS303-230V </t>
  </si>
  <si>
    <t xml:space="preserve">Filtrační vak SPA 1702 </t>
  </si>
  <si>
    <t xml:space="preserve">Horní kolo BAS 505,600 </t>
  </si>
  <si>
    <t xml:space="preserve">Osa  RD 20X64,5 HC260C </t>
  </si>
  <si>
    <t xml:space="preserve">Matice 30X30X22  TR 14X3 HC260C </t>
  </si>
  <si>
    <t xml:space="preserve">Závitová tyč 14X3X229,5 HC260C </t>
  </si>
  <si>
    <t xml:space="preserve">Vřeteno </t>
  </si>
  <si>
    <t xml:space="preserve">Šroub BAS 505  RD 18X46 </t>
  </si>
  <si>
    <t xml:space="preserve">Hřídel </t>
  </si>
  <si>
    <t xml:space="preserve">BUSHING RD 16X41 </t>
  </si>
  <si>
    <t xml:space="preserve">Doraz pravý </t>
  </si>
  <si>
    <t xml:space="preserve">Doraz levý </t>
  </si>
  <si>
    <t xml:space="preserve">Profil pravítka 650 MM HC260C </t>
  </si>
  <si>
    <t xml:space="preserve">Profil stolní vložky </t>
  </si>
  <si>
    <t xml:space="preserve">Upínací profil </t>
  </si>
  <si>
    <t xml:space="preserve">Vodící profil </t>
  </si>
  <si>
    <t xml:space="preserve">Dorazový profil </t>
  </si>
  <si>
    <t xml:space="preserve">Profil </t>
  </si>
  <si>
    <t xml:space="preserve">Ocelové pásy dlouhé </t>
  </si>
  <si>
    <t xml:space="preserve">Nastavení </t>
  </si>
  <si>
    <t xml:space="preserve">Ochranný plech 1,50X63,5X96 BAS505 </t>
  </si>
  <si>
    <t xml:space="preserve">Táhlo </t>
  </si>
  <si>
    <t xml:space="preserve">Vodící plech </t>
  </si>
  <si>
    <t xml:space="preserve">Nosná deska </t>
  </si>
  <si>
    <t xml:space="preserve">Deska </t>
  </si>
  <si>
    <t xml:space="preserve">Nastavení TKHS315M </t>
  </si>
  <si>
    <t xml:space="preserve">Úchytka </t>
  </si>
  <si>
    <t xml:space="preserve">Spínač BAS </t>
  </si>
  <si>
    <t xml:space="preserve">Klíč SW 19-13 </t>
  </si>
  <si>
    <t xml:space="preserve">Spojovací díl </t>
  </si>
  <si>
    <t xml:space="preserve">Stůl TKHS </t>
  </si>
  <si>
    <t xml:space="preserve">Držák hadice </t>
  </si>
  <si>
    <t xml:space="preserve">Podpěra </t>
  </si>
  <si>
    <t xml:space="preserve">Vzpěra přídavného stolu </t>
  </si>
  <si>
    <t xml:space="preserve">Úhlový doraz </t>
  </si>
  <si>
    <t xml:space="preserve">Kryt řemenu </t>
  </si>
  <si>
    <t xml:space="preserve">Umělý pásek </t>
  </si>
  <si>
    <t xml:space="preserve">Odsávací hadice </t>
  </si>
  <si>
    <t xml:space="preserve">Zakrytí </t>
  </si>
  <si>
    <t xml:space="preserve">Aretace páčka </t>
  </si>
  <si>
    <t xml:space="preserve">Záslepka </t>
  </si>
  <si>
    <t xml:space="preserve">Doraz náklonu </t>
  </si>
  <si>
    <t xml:space="preserve">Kryt KGT300 </t>
  </si>
  <si>
    <t>339205240</t>
  </si>
  <si>
    <t xml:space="preserve">Páka HC260C </t>
  </si>
  <si>
    <t xml:space="preserve">Podložka plast </t>
  </si>
  <si>
    <t xml:space="preserve">Redukce odsávání HC260C </t>
  </si>
  <si>
    <t xml:space="preserve">Kroužek  16X10 HC260C </t>
  </si>
  <si>
    <t xml:space="preserve">BOČNÍ KRYT  DH 330 </t>
  </si>
  <si>
    <t>KRYT LEVÝ</t>
  </si>
  <si>
    <t xml:space="preserve">Kryt kotouče KGT300 </t>
  </si>
  <si>
    <t xml:space="preserve">Upínání </t>
  </si>
  <si>
    <t xml:space="preserve">Nádobka </t>
  </si>
  <si>
    <t xml:space="preserve">Zátka </t>
  </si>
  <si>
    <t xml:space="preserve">Odsávací hrdlo </t>
  </si>
  <si>
    <t xml:space="preserve">Vložka vedení </t>
  </si>
  <si>
    <t xml:space="preserve">Kluzná podložka </t>
  </si>
  <si>
    <t xml:space="preserve">Náklapění </t>
  </si>
  <si>
    <t xml:space="preserve">Hrdlo </t>
  </si>
  <si>
    <t xml:space="preserve">Zátka 12,3X9 </t>
  </si>
  <si>
    <t>343443600</t>
  </si>
  <si>
    <t xml:space="preserve">Stabilizátor 216Plus </t>
  </si>
  <si>
    <t xml:space="preserve">Páčka dorazu </t>
  </si>
  <si>
    <t xml:space="preserve">Příruba nastavení HC260C </t>
  </si>
  <si>
    <t xml:space="preserve">RÁM  HC260C </t>
  </si>
  <si>
    <t xml:space="preserve">Boční kryt KGT300 </t>
  </si>
  <si>
    <t xml:space="preserve">Závěs </t>
  </si>
  <si>
    <t>316096070</t>
  </si>
  <si>
    <t xml:space="preserve">Držák stolu naklápění </t>
  </si>
  <si>
    <t xml:space="preserve">Upínání UK220 </t>
  </si>
  <si>
    <t xml:space="preserve">Horní kolo </t>
  </si>
  <si>
    <t>315419740</t>
  </si>
  <si>
    <t xml:space="preserve">Kolo spodní </t>
  </si>
  <si>
    <t xml:space="preserve">Závěs náklonu </t>
  </si>
  <si>
    <t xml:space="preserve">Příklopný rám </t>
  </si>
  <si>
    <t xml:space="preserve">Příložka </t>
  </si>
  <si>
    <t xml:space="preserve">Pravítko profil145X130X98 </t>
  </si>
  <si>
    <t xml:space="preserve">LEPIDLO </t>
  </si>
  <si>
    <t xml:space="preserve">MAZIVO BRUSKY </t>
  </si>
  <si>
    <t xml:space="preserve">Dno sání </t>
  </si>
  <si>
    <t xml:space="preserve">Lopatkové kolo PS 15000 S </t>
  </si>
  <si>
    <t xml:space="preserve">Sací koš PS 7500 S / PS 15000 S </t>
  </si>
  <si>
    <t xml:space="preserve">Hlava pumpy TBP 4000M/5000M </t>
  </si>
  <si>
    <t xml:space="preserve">Oběhové kolo </t>
  </si>
  <si>
    <t xml:space="preserve">Protikus </t>
  </si>
  <si>
    <t>Oběhové kolo UKONČENÁ VÝROBA</t>
  </si>
  <si>
    <t xml:space="preserve">Oběhové kolo   </t>
  </si>
  <si>
    <t xml:space="preserve">Gumový vak HWW </t>
  </si>
  <si>
    <t xml:space="preserve">Kryt čerpadla </t>
  </si>
  <si>
    <t>TLAKOVÁ NÁDOBA</t>
  </si>
  <si>
    <t xml:space="preserve">Kryt svorkovnice P3000G </t>
  </si>
  <si>
    <t xml:space="preserve">Těsnící koužek </t>
  </si>
  <si>
    <t xml:space="preserve">Venturi difuzor </t>
  </si>
  <si>
    <t xml:space="preserve">Gumový vak </t>
  </si>
  <si>
    <t xml:space="preserve">Těleso čerpadla </t>
  </si>
  <si>
    <t xml:space="preserve">Adapter </t>
  </si>
  <si>
    <t xml:space="preserve">Víčko </t>
  </si>
  <si>
    <t xml:space="preserve">Kryt  TP 7500 SI ET </t>
  </si>
  <si>
    <t xml:space="preserve">Kryt kompl. </t>
  </si>
  <si>
    <t xml:space="preserve">Kryt svorkovnice </t>
  </si>
  <si>
    <t xml:space="preserve">Skřínka vypinače horní díl </t>
  </si>
  <si>
    <t xml:space="preserve">Kryt ventilátoru </t>
  </si>
  <si>
    <t>81382705951</t>
  </si>
  <si>
    <t xml:space="preserve">Větrák </t>
  </si>
  <si>
    <t>1381705940</t>
  </si>
  <si>
    <t xml:space="preserve">Protipříruba </t>
  </si>
  <si>
    <t xml:space="preserve">Píst,ojnice </t>
  </si>
  <si>
    <t xml:space="preserve">Ventilová deska </t>
  </si>
  <si>
    <t xml:space="preserve">Hlava kompresoru </t>
  </si>
  <si>
    <t xml:space="preserve">Válec </t>
  </si>
  <si>
    <t xml:space="preserve">Odfuk tlaku oleje </t>
  </si>
  <si>
    <t xml:space="preserve">Ložiskové víko </t>
  </si>
  <si>
    <t xml:space="preserve">Pístní kroužky </t>
  </si>
  <si>
    <t xml:space="preserve">Kliková hřídel </t>
  </si>
  <si>
    <t xml:space="preserve">Kryt  ClassicAir 255 </t>
  </si>
  <si>
    <t xml:space="preserve">Válec  255 </t>
  </si>
  <si>
    <t xml:space="preserve">Hadička </t>
  </si>
  <si>
    <t xml:space="preserve">Ojnice+píst ClassicAir 255 </t>
  </si>
  <si>
    <t xml:space="preserve">Potrubí 255 </t>
  </si>
  <si>
    <t xml:space="preserve">Ventilová deska ClassicAir 255 </t>
  </si>
  <si>
    <t xml:space="preserve">Ventilová deska kompl. </t>
  </si>
  <si>
    <t xml:space="preserve">Lamela </t>
  </si>
  <si>
    <t xml:space="preserve">Chladič </t>
  </si>
  <si>
    <t>Hadička ES7700 pro ES 7700</t>
  </si>
  <si>
    <t>Opěrný kotouč 150 mm pro ES 7700, DSX 150</t>
  </si>
  <si>
    <t>pro ES 7700, DSX 150</t>
  </si>
  <si>
    <t>Lamela Náhrada 34411347</t>
  </si>
  <si>
    <t>Náhrada 34411347</t>
  </si>
  <si>
    <t>Rotor náhrada 31001208</t>
  </si>
  <si>
    <t>náhrada 31001208</t>
  </si>
  <si>
    <t>Jistící kroužek 3/8" DSWW 450</t>
  </si>
  <si>
    <t>DSWW 450</t>
  </si>
  <si>
    <t xml:space="preserve">Kleština </t>
  </si>
  <si>
    <t xml:space="preserve">Matice kleštiny </t>
  </si>
  <si>
    <t xml:space="preserve">Kleština 6mm pouze STS7000 </t>
  </si>
  <si>
    <t xml:space="preserve">Lamela SR 3500-4500 ET </t>
  </si>
  <si>
    <t>Pojistný kroužek 1/2" DSSW475,930</t>
  </si>
  <si>
    <t>DSSW475,930</t>
  </si>
  <si>
    <t xml:space="preserve">Píst+válec </t>
  </si>
  <si>
    <t xml:space="preserve">Sada píst-ojnice </t>
  </si>
  <si>
    <t xml:space="preserve">Těsnění válce </t>
  </si>
  <si>
    <t xml:space="preserve">Kleština3 MM pouze STS630 </t>
  </si>
  <si>
    <t xml:space="preserve">Kleština 6 MM pouze STS630 </t>
  </si>
  <si>
    <t xml:space="preserve">Píst </t>
  </si>
  <si>
    <t xml:space="preserve">Lamela rotoru </t>
  </si>
  <si>
    <t xml:space="preserve">Kolíček </t>
  </si>
  <si>
    <t xml:space="preserve">Upínací podložka kot. </t>
  </si>
  <si>
    <t xml:space="preserve">Kuličkové uložení </t>
  </si>
  <si>
    <t xml:space="preserve">Gumová patka </t>
  </si>
  <si>
    <t xml:space="preserve">Kryt černý </t>
  </si>
  <si>
    <t xml:space="preserve">Přepínač </t>
  </si>
  <si>
    <t xml:space="preserve">Ochranné plexi </t>
  </si>
  <si>
    <t xml:space="preserve">Úhlová stupnice </t>
  </si>
  <si>
    <t xml:space="preserve">Sada Pružin </t>
  </si>
  <si>
    <t xml:space="preserve">Držák nože </t>
  </si>
  <si>
    <t xml:space="preserve">Kryt  DH 330 </t>
  </si>
  <si>
    <t xml:space="preserve">Motor </t>
  </si>
  <si>
    <t xml:space="preserve">Vypínač DH 330/TS250 </t>
  </si>
  <si>
    <t xml:space="preserve">Uhlovody kompl. </t>
  </si>
  <si>
    <t xml:space="preserve">Motor kompl. DH330 </t>
  </si>
  <si>
    <t xml:space="preserve">Válec kompl. DH 330 </t>
  </si>
  <si>
    <t xml:space="preserve">Gumový válec </t>
  </si>
  <si>
    <t>Nastavení výšky DH 330</t>
  </si>
  <si>
    <t xml:space="preserve">Sada </t>
  </si>
  <si>
    <t xml:space="preserve">Klika </t>
  </si>
  <si>
    <t xml:space="preserve">Výklopný stolek </t>
  </si>
  <si>
    <t>KRYCÍ PLECH DH 330</t>
  </si>
  <si>
    <t xml:space="preserve">STŮL KGS 254/315 Plus </t>
  </si>
  <si>
    <t xml:space="preserve">Příruba kompletní KGS </t>
  </si>
  <si>
    <t xml:space="preserve">Motor kompl. KGS 216Plus </t>
  </si>
  <si>
    <t xml:space="preserve">Ložisko kompletní </t>
  </si>
  <si>
    <t xml:space="preserve">Laser KGS 315 Plus </t>
  </si>
  <si>
    <t xml:space="preserve">Rotor KGS315PLUS </t>
  </si>
  <si>
    <t xml:space="preserve">Rotor. KGS 216 Plus </t>
  </si>
  <si>
    <t xml:space="preserve">Uhlíky KGS315PLUS sada </t>
  </si>
  <si>
    <t xml:space="preserve">Rozvírač řezu  TKHS315M </t>
  </si>
  <si>
    <t>Kryt kotouče možný i 1010738535</t>
  </si>
  <si>
    <t>možný i 1010738535</t>
  </si>
  <si>
    <t xml:space="preserve">Napájení trafo </t>
  </si>
  <si>
    <t xml:space="preserve">VRATNÁ PRUŽINA </t>
  </si>
  <si>
    <t xml:space="preserve">Nosný rám </t>
  </si>
  <si>
    <t xml:space="preserve">Pružina kompl. KS305 </t>
  </si>
  <si>
    <t>ARETACE KRYTU</t>
  </si>
  <si>
    <t xml:space="preserve">Rameno KS305 </t>
  </si>
  <si>
    <t xml:space="preserve">Řemenice KS 305 </t>
  </si>
  <si>
    <t xml:space="preserve">Řemenice kompl. </t>
  </si>
  <si>
    <t xml:space="preserve">Řemenice kompl. KS 305 </t>
  </si>
  <si>
    <t xml:space="preserve">Aretace l KS 254/305 </t>
  </si>
  <si>
    <t xml:space="preserve">Vložka stolu compl. KS 254/305 </t>
  </si>
  <si>
    <t xml:space="preserve">Kryt kompl. KS 254/305 </t>
  </si>
  <si>
    <t xml:space="preserve">Sběrač pilin </t>
  </si>
  <si>
    <t xml:space="preserve">Kryt KS 305 </t>
  </si>
  <si>
    <t>Upínka materiálu pro KGS 315,216Plus, 254IPlus</t>
  </si>
  <si>
    <t>pro KGS 315,216Plus, 254IPlus</t>
  </si>
  <si>
    <t xml:space="preserve">Doraz-pravý </t>
  </si>
  <si>
    <t xml:space="preserve">Doraz-levý </t>
  </si>
  <si>
    <t xml:space="preserve">Kryt řemene </t>
  </si>
  <si>
    <t xml:space="preserve">Zadní vedení </t>
  </si>
  <si>
    <t xml:space="preserve">Rám+příruba </t>
  </si>
  <si>
    <t xml:space="preserve">Základní přírubaKGS315Plus </t>
  </si>
  <si>
    <t xml:space="preserve">Motor.kompl. </t>
  </si>
  <si>
    <t xml:space="preserve">Motor kompl. KGS254plus </t>
  </si>
  <si>
    <t xml:space="preserve">Motor KGS 254 </t>
  </si>
  <si>
    <t xml:space="preserve">Motor KGS216 </t>
  </si>
  <si>
    <t xml:space="preserve">Otočný stůl </t>
  </si>
  <si>
    <t xml:space="preserve">Aretace vřetene </t>
  </si>
  <si>
    <t xml:space="preserve">Křídlatý šroub </t>
  </si>
  <si>
    <t>Kryt kotouče UKONČENÁ VÝROBA !!</t>
  </si>
  <si>
    <t xml:space="preserve">Držák motoru kompl. </t>
  </si>
  <si>
    <t xml:space="preserve">Ukončená výroba </t>
  </si>
  <si>
    <t xml:space="preserve">Kryt - ukončená výroba !!! </t>
  </si>
  <si>
    <t xml:space="preserve">Stupnice kompl. </t>
  </si>
  <si>
    <t xml:space="preserve">Páčka pravá </t>
  </si>
  <si>
    <t xml:space="preserve">Rozšíření stolu </t>
  </si>
  <si>
    <t xml:space="preserve">Rozšíření stolu pravé </t>
  </si>
  <si>
    <t xml:space="preserve">Rozšíření </t>
  </si>
  <si>
    <t xml:space="preserve">Rozšíření stolu levé </t>
  </si>
  <si>
    <t xml:space="preserve">Stůl 254M </t>
  </si>
  <si>
    <t xml:space="preserve">Aretační tyč </t>
  </si>
  <si>
    <t>Aretace UKONČENÁ VÝROBA</t>
  </si>
  <si>
    <t xml:space="preserve">Rukojeť kompl. </t>
  </si>
  <si>
    <t xml:space="preserve">Podélné pravítko </t>
  </si>
  <si>
    <t xml:space="preserve">Noha KSU400 </t>
  </si>
  <si>
    <t xml:space="preserve">Bočnice </t>
  </si>
  <si>
    <t xml:space="preserve">Madlo </t>
  </si>
  <si>
    <t>343443650</t>
  </si>
  <si>
    <t xml:space="preserve">Nosník KSU400 </t>
  </si>
  <si>
    <t>343443670</t>
  </si>
  <si>
    <t xml:space="preserve">Montážní sada KSU </t>
  </si>
  <si>
    <t xml:space="preserve">Upínací sada </t>
  </si>
  <si>
    <t xml:space="preserve">Větrák+kryt </t>
  </si>
  <si>
    <t xml:space="preserve">Doraz za 1383701925 </t>
  </si>
  <si>
    <t xml:space="preserve">Sáček příslušenství </t>
  </si>
  <si>
    <t xml:space="preserve">Kryt kotouče kompl. </t>
  </si>
  <si>
    <t xml:space="preserve">Stůl </t>
  </si>
  <si>
    <t xml:space="preserve">Aretace stolu KGS305 </t>
  </si>
  <si>
    <t xml:space="preserve">Uhliky UK 333 </t>
  </si>
  <si>
    <t xml:space="preserve">Motor TS 250 </t>
  </si>
  <si>
    <t xml:space="preserve">Vodítko TS250 </t>
  </si>
  <si>
    <t xml:space="preserve">Stůl KGT300 </t>
  </si>
  <si>
    <t xml:space="preserve">MotorKGT 300 </t>
  </si>
  <si>
    <t xml:space="preserve">Příčný vozík s dorazem </t>
  </si>
  <si>
    <t xml:space="preserve">Vypínač TKHS/C 2,8 400V 50Hz ET </t>
  </si>
  <si>
    <t xml:space="preserve">Motor kompl. KGT501 </t>
  </si>
  <si>
    <t xml:space="preserve">Držadla TKHS315C/M </t>
  </si>
  <si>
    <t xml:space="preserve">Větrák + kryt </t>
  </si>
  <si>
    <t xml:space="preserve">Rozvírač řezu </t>
  </si>
  <si>
    <t xml:space="preserve">Příložník kompl. </t>
  </si>
  <si>
    <t xml:space="preserve">Dorazové pravítko </t>
  </si>
  <si>
    <t xml:space="preserve">Doraz kompl. </t>
  </si>
  <si>
    <t xml:space="preserve">Kryt+vrtule </t>
  </si>
  <si>
    <t xml:space="preserve">Spodní dvířka </t>
  </si>
  <si>
    <t xml:space="preserve">Vodící kolečko </t>
  </si>
  <si>
    <t xml:space="preserve">Krytka spínače </t>
  </si>
  <si>
    <t xml:space="preserve">Vypínač BAS317 400V </t>
  </si>
  <si>
    <t xml:space="preserve">Naklápění stolu kompl. </t>
  </si>
  <si>
    <t xml:space="preserve">Aretace dveří </t>
  </si>
  <si>
    <t xml:space="preserve">Pouzdro ložiska </t>
  </si>
  <si>
    <t xml:space="preserve">Vedení pásu </t>
  </si>
  <si>
    <t xml:space="preserve">Nastavení pásu </t>
  </si>
  <si>
    <t xml:space="preserve">Mikrospínač dveří BAS 317 PRECISIO </t>
  </si>
  <si>
    <t xml:space="preserve">Řemenice BAS 505 </t>
  </si>
  <si>
    <t xml:space="preserve">Motor BAS 317W </t>
  </si>
  <si>
    <t xml:space="preserve">Kryt+těsnění </t>
  </si>
  <si>
    <t xml:space="preserve">Spouštěč </t>
  </si>
  <si>
    <t xml:space="preserve">Osa WS 7400 kompl. </t>
  </si>
  <si>
    <t xml:space="preserve">Nádobka jednotky </t>
  </si>
  <si>
    <t xml:space="preserve">Nádobka FR 180 ET </t>
  </si>
  <si>
    <t xml:space="preserve">Ventil spínání </t>
  </si>
  <si>
    <t>Filtrační vložka  SPA 1700/1200</t>
  </si>
  <si>
    <t>SPA 1700/1200</t>
  </si>
  <si>
    <t>Přechodka NÁHRADA za 913010787 pro SPA 1100</t>
  </si>
  <si>
    <t>Odbočka náhrada za 913010760</t>
  </si>
  <si>
    <t>náhrada za 913010760</t>
  </si>
  <si>
    <t>Přechodka náhrada za 913010752 pro SPA 1100</t>
  </si>
  <si>
    <t>Tryska náhrada za 913010744</t>
  </si>
  <si>
    <t>náhrada  za 913010744</t>
  </si>
  <si>
    <t>1388403973</t>
  </si>
  <si>
    <t>Záchytný pytel na piliny pro SPA 1200 - 10 ks</t>
  </si>
  <si>
    <t>pro SPA 1200 - 10 ks</t>
  </si>
  <si>
    <t>Spínací automatika ALV1 pro SPA,1-230V</t>
  </si>
  <si>
    <t>pro SPA,1-230V</t>
  </si>
  <si>
    <t>Hadicový spojovací set pro SPA 1100</t>
  </si>
  <si>
    <t>Záchytný pytel na piliny pro SPA 1100/1101 - 10 ks</t>
  </si>
  <si>
    <t>pro SPA 1100/1101 - 10 ks</t>
  </si>
  <si>
    <t>Skládaný filtr pro SPA 1100</t>
  </si>
  <si>
    <t>Hoblovací nože balení 2ks pro HC 300</t>
  </si>
  <si>
    <t>pro HC 300</t>
  </si>
  <si>
    <t>Hoblovací nože HSS, balení 3 pro HC 410</t>
  </si>
  <si>
    <t>pro HC 410</t>
  </si>
  <si>
    <t>Hoblovací nože HSS HC 260 3x20x260 mm</t>
  </si>
  <si>
    <t>Hoblovací nože tvrdokov HC 260-cena 3x20x260 mm</t>
  </si>
  <si>
    <t xml:space="preserve">Čistící a ochranný přípravek pro údržbu </t>
  </si>
  <si>
    <t>Pojezdové saně pro UK 290/330</t>
  </si>
  <si>
    <t>pro UK 290/330</t>
  </si>
  <si>
    <t>Prodloužení stolu pro UK 290/330</t>
  </si>
  <si>
    <t>Odsávací adapter pro KGS</t>
  </si>
  <si>
    <t>pro KGS</t>
  </si>
  <si>
    <t>Posuvné saně pro TKHS 315</t>
  </si>
  <si>
    <t>pro TKHS 315</t>
  </si>
  <si>
    <t>Adapter pro odsávání pro KGS</t>
  </si>
  <si>
    <t>Podstavec materiálu s rolnou RS 420 - válec</t>
  </si>
  <si>
    <t>RS 420 - válec</t>
  </si>
  <si>
    <t>00141</t>
  </si>
  <si>
    <t>Adaptér pro odsávání universální 100/45 mm</t>
  </si>
  <si>
    <t>universální 100/45 mm</t>
  </si>
  <si>
    <t xml:space="preserve">Hydraulický olej </t>
  </si>
  <si>
    <t>Hrdlo pro odsávání pilin pro BKS</t>
  </si>
  <si>
    <t>pro BKS</t>
  </si>
  <si>
    <t>Brusný pás pro BAS 380 - P100 - 5 ks</t>
  </si>
  <si>
    <t>pro BAS 380 - P100 - 5 ks</t>
  </si>
  <si>
    <t>Brusné pásy pro BAS 380 - P80 - 5 ks</t>
  </si>
  <si>
    <t>pro BAS 380 - P80 - 5 ks</t>
  </si>
  <si>
    <t>Brusné pásy pro BAS 380 - P60 - 5 ks</t>
  </si>
  <si>
    <t>pro BAS 380 - P60 - 5 ks</t>
  </si>
  <si>
    <t>Brusné pásy pro BAS 380 - P80 - 3ks</t>
  </si>
  <si>
    <t>pro BAS 380 - P80 - 3ks</t>
  </si>
  <si>
    <t>Pilový pás pro BAS 380 - 2225x9x0,5</t>
  </si>
  <si>
    <t>pro BAS 380 - 2225x9x0,5</t>
  </si>
  <si>
    <t>Pilový pás pro BAS 260 Swift - 1712x12x0,36 A6</t>
  </si>
  <si>
    <t>pro BAS 260 Swift - 1712x12x0,36 A6</t>
  </si>
  <si>
    <t>Pilový pás pro BAS 230 - 1505x12,7 A6</t>
  </si>
  <si>
    <t>pro BAS 230 - 1505x12,7 A6</t>
  </si>
  <si>
    <t>Pilový pás pro BAS 230 - 1505x6,4 A4</t>
  </si>
  <si>
    <t>pro BAS 230 - 1505x6,4 A4</t>
  </si>
  <si>
    <t>Přípr. na kruhové vyřezávání pro BAS 315-600</t>
  </si>
  <si>
    <t>pro BAS 315-600</t>
  </si>
  <si>
    <t>Brusné pásy pro BAS 316 G - 2240x20 K 120 (3ks)</t>
  </si>
  <si>
    <t>pro BAS 316 G - 2240x20 K 120 (3ks)</t>
  </si>
  <si>
    <t>Brusné pásy pro BAS 316 G - 2240x20 K 80 (3ks)</t>
  </si>
  <si>
    <t>pro BAS 316 G - 2240x20  K 80 (3ks)</t>
  </si>
  <si>
    <t>Pilový pás pro BAS 317 - 2240x15x0,5A6</t>
  </si>
  <si>
    <t>pro BAS 317 - 2240x15x0,5A6</t>
  </si>
  <si>
    <t>Pilový pás pro BAS 317 - 2240x6x0,5A4</t>
  </si>
  <si>
    <t>pro BAS 317 - 2240x6x0,5A4</t>
  </si>
  <si>
    <t>Pilový pás pro BAS 505 - 3380x15x0,5 A2</t>
  </si>
  <si>
    <t>pro BAS 505 - 3380x15x0,5 A2</t>
  </si>
  <si>
    <t>Pilový pás pro BAS 505 - 3380x6x0,5A4</t>
  </si>
  <si>
    <t>pro BAS 505 - 3380x6x0,5A4</t>
  </si>
  <si>
    <t xml:space="preserve">Úhlová přípojka </t>
  </si>
  <si>
    <t>Multifunkční zavlažovač FR 9</t>
  </si>
  <si>
    <t>FR 9</t>
  </si>
  <si>
    <t>Postřikovací zalévací tyč GS 10#</t>
  </si>
  <si>
    <t>GS 10#</t>
  </si>
  <si>
    <t xml:space="preserve">Regulátor filtru </t>
  </si>
  <si>
    <t>Sada pro montáž čerpadel MSS 310-HWA/P#</t>
  </si>
  <si>
    <t>MSS 310-HWA/P#</t>
  </si>
  <si>
    <t xml:space="preserve">Klíč na filtry </t>
  </si>
  <si>
    <t>Filtr 1 krátký</t>
  </si>
  <si>
    <t>"1" krátký</t>
  </si>
  <si>
    <t>Filtr dlouhý s omyvatelnou filtrační vložkou</t>
  </si>
  <si>
    <t>dlouhý s omyvatelnou filtrační vložkou</t>
  </si>
  <si>
    <t>Ochrana proti běhu na prázdno kabel 10 m</t>
  </si>
  <si>
    <t>kabel 10 m</t>
  </si>
  <si>
    <t>Filtr pro domácí vodárny</t>
  </si>
  <si>
    <t>pro domácí vodárny</t>
  </si>
  <si>
    <t>Pískovací prostředky  zrno  0,2-0,5MM</t>
  </si>
  <si>
    <t>zrno  0,2-0,5MM</t>
  </si>
  <si>
    <t>Redukční ventil s filtrem FR-200 1/2"</t>
  </si>
  <si>
    <t>FR-200 1/2"</t>
  </si>
  <si>
    <t>Redukční ventil s filtrem FR-180 1/4"</t>
  </si>
  <si>
    <t>FR-180 1/4"</t>
  </si>
  <si>
    <t>Údržbová jednotka FRL-180 1/4"</t>
  </si>
  <si>
    <t>FRL-180 1/4"</t>
  </si>
  <si>
    <t>Údržbová jednotka FRL 200 1/2"</t>
  </si>
  <si>
    <t>FRL 200 1/2"</t>
  </si>
  <si>
    <t>Redukční ventil R 180 1/4"</t>
  </si>
  <si>
    <t>R 180 1/4"</t>
  </si>
  <si>
    <t>Redukční ventil R-200 1/2"</t>
  </si>
  <si>
    <t>R-200 1/2"</t>
  </si>
  <si>
    <t>Filtr F-180 1/4"</t>
  </si>
  <si>
    <t>F-180 1/4"</t>
  </si>
  <si>
    <t>Filtr-náhrada za 901054746 F-200 1/2"</t>
  </si>
  <si>
    <t>F-200 1/2"</t>
  </si>
  <si>
    <t>Přimazávač-náhr.za 901054827 L-180 1/4"</t>
  </si>
  <si>
    <t>L-180 1/4"</t>
  </si>
  <si>
    <t>Přimazávač-náhrada za 901054819 L-200 1/2"</t>
  </si>
  <si>
    <t>L-200 1/2"</t>
  </si>
  <si>
    <t>Pilové listy - 10 ks - 32 zubů pro DKS 10</t>
  </si>
  <si>
    <t>pro DKS 10</t>
  </si>
  <si>
    <t>Pilové listy - 10 ks - 24 zubů pro DKS 10</t>
  </si>
  <si>
    <t>7824713825</t>
  </si>
  <si>
    <t>Pilové listy - 10 ks - 18 zubů pro DKS 10</t>
  </si>
  <si>
    <t>Spirálová hadice 8x12/6 m</t>
  </si>
  <si>
    <t>8x12/6 m</t>
  </si>
  <si>
    <t>Hadice SUPER-AIR 10x2,75/10 metrů</t>
  </si>
  <si>
    <t>10x2,75/10 metrů</t>
  </si>
  <si>
    <t>Hadice SUPER AIR 6,3x2,3/10 m</t>
  </si>
  <si>
    <t>6,3x2,3/10 m</t>
  </si>
  <si>
    <t>Sada ventilů kolo, míč, matrace</t>
  </si>
  <si>
    <t>kolo, míč, matrace</t>
  </si>
  <si>
    <t>Hadicová svorka 13-15 mm</t>
  </si>
  <si>
    <t>13-15 mm</t>
  </si>
  <si>
    <t>Hadicová svorka 11-13 mm</t>
  </si>
  <si>
    <t>11-13 mm</t>
  </si>
  <si>
    <t xml:space="preserve">Naviják s hadicí SA 100 </t>
  </si>
  <si>
    <t xml:space="preserve">SA 100        </t>
  </si>
  <si>
    <t>Hadice 9x3/50 metrů</t>
  </si>
  <si>
    <t>9x3/50 metrů</t>
  </si>
  <si>
    <t>Hadice s rychlospojkou 9x3/10 metrů</t>
  </si>
  <si>
    <t>9x3/10 metrů</t>
  </si>
  <si>
    <t>Hadice s rychlospojkou 6x3/10 metrů</t>
  </si>
  <si>
    <t>6x3/10 metrů</t>
  </si>
  <si>
    <t>Hadice s text.vložkou s rychl. 6mm/5m</t>
  </si>
  <si>
    <t>6mm/5m</t>
  </si>
  <si>
    <t>Přimazávač na hadici R 1/4"</t>
  </si>
  <si>
    <t>Naviják s hadicí ST 200</t>
  </si>
  <si>
    <t xml:space="preserve">ST 200            </t>
  </si>
  <si>
    <t>Hřebíky SKN 50 mm pro Kombi 40/50, 1000 ks</t>
  </si>
  <si>
    <t xml:space="preserve">Hustící adapter na míč </t>
  </si>
  <si>
    <t>Tryska k stříkací pistoli pro FB 150, SB 200..</t>
  </si>
  <si>
    <t>pro FB 150, SB 200, FSP600,1000- 2,5 mm</t>
  </si>
  <si>
    <t>pro FB 150, SB 200, FSP600,1000 - 2,0 mm</t>
  </si>
  <si>
    <t>pro FB 150, SB 200, FSP600,1000 - 1,5 mm</t>
  </si>
  <si>
    <t>pro FB 150, SB 200, FSP600,1000 - 1,2 mm</t>
  </si>
  <si>
    <t>Hadicová svorka 12-20 mm</t>
  </si>
  <si>
    <t>12-20 mm</t>
  </si>
  <si>
    <t>Hadicová svorka 8-11 mm</t>
  </si>
  <si>
    <t>8-11 mm</t>
  </si>
  <si>
    <t>Náhradní tlaková hadička pro RF 100,200</t>
  </si>
  <si>
    <t>pro RF 100,200</t>
  </si>
  <si>
    <t>Sekáč plochý 6KT pro MHS 450,315 a DMH 30,290</t>
  </si>
  <si>
    <t>pro MHS 450,315 a DMH 30,290</t>
  </si>
  <si>
    <t>Sekáč špičatý 6KT pro MHS 450,315 a DMH 30,290</t>
  </si>
  <si>
    <t>Náhradní trubka pro otryskávací pistoli pro SSP166</t>
  </si>
  <si>
    <t>pro SSP 166</t>
  </si>
  <si>
    <t>Hadicové spojovací trubky 6 mm x 6 mm</t>
  </si>
  <si>
    <t>6 mm x 6 mm</t>
  </si>
  <si>
    <t>Náhradní pružina pro MHS 450</t>
  </si>
  <si>
    <t>pro MHS 450</t>
  </si>
  <si>
    <t xml:space="preserve">Textilní těsnící páska </t>
  </si>
  <si>
    <t xml:space="preserve">Adapter s plničem pneumatik-ventil </t>
  </si>
  <si>
    <t xml:space="preserve">Reducing double nipple 3/8" AG x 1/2" AG </t>
  </si>
  <si>
    <t>Vsuvka s oboustranným závitem-vnější z R 1/2"x1/4"</t>
  </si>
  <si>
    <t>R 1/2"x 1/4"</t>
  </si>
  <si>
    <t>Hadicová koncovka 1/4" AG x 9 mm 9 mm</t>
  </si>
  <si>
    <t>Náhradní pružina pro MHS 315</t>
  </si>
  <si>
    <t>pro MHS 315</t>
  </si>
  <si>
    <t>Olej pro pneumatické stroje 0,5l</t>
  </si>
  <si>
    <t>0,5l</t>
  </si>
  <si>
    <t>Ponorné čerpadlo znečištěných vod PS 18000 SN</t>
  </si>
  <si>
    <t>PS 18000 SN</t>
  </si>
  <si>
    <t>Ponorné čerpadlo kombinované TPS 16000 S Combi</t>
  </si>
  <si>
    <t>TPS 16000 S Combi</t>
  </si>
  <si>
    <t>Ponorné čerpadlo kombinované TPS 14000 S Combi</t>
  </si>
  <si>
    <t xml:space="preserve">TPS 14000 S Combi  </t>
  </si>
  <si>
    <t xml:space="preserve">Ponorné čerpadlo s plochým sáním TP 12000 SI# </t>
  </si>
  <si>
    <t xml:space="preserve">TP 12000 SI#              </t>
  </si>
  <si>
    <t xml:space="preserve">Ponorné čerpadlo TDP 7501 S </t>
  </si>
  <si>
    <t xml:space="preserve">TDP 7501 S         </t>
  </si>
  <si>
    <t>84137029</t>
  </si>
  <si>
    <t xml:space="preserve">Ponorné čerpadlo s plochým sáním TPF 6600 SN </t>
  </si>
  <si>
    <t xml:space="preserve">TPF 6600 SN           </t>
  </si>
  <si>
    <t xml:space="preserve">Set HC 260 2,8DNB + SPA 1200# </t>
  </si>
  <si>
    <t xml:space="preserve">HC 260 2,8DNB + SPA 1200#          </t>
  </si>
  <si>
    <t>Odsávací zařízení SPA 1702 W</t>
  </si>
  <si>
    <t>SPA 1702 W</t>
  </si>
  <si>
    <t>Hoblovka s protahem HC 260 C 2,8 DNB#</t>
  </si>
  <si>
    <t>HC 260 C 2,8 DNB#</t>
  </si>
  <si>
    <t>Hoblovka s protahem HC 260 C 2,2 WNB#</t>
  </si>
  <si>
    <t>Pokosová pila KGS 315 Plus#</t>
  </si>
  <si>
    <t>KGS 315 Plus#</t>
  </si>
  <si>
    <t xml:space="preserve">Pokosová pila KGS 254 I Plus </t>
  </si>
  <si>
    <t xml:space="preserve">KGS 254 I Plus                </t>
  </si>
  <si>
    <t>Náhrada</t>
  </si>
  <si>
    <t>Tento aktuální přehled nezávazných doporučených cen ruší platnost veškerých předchozích přehledů.</t>
  </si>
  <si>
    <t>Změny ve smyslu technického vývoje, cen, jakož i chyby vyhrazeny.</t>
  </si>
  <si>
    <t>Položky označené # jsou cenové hity.</t>
  </si>
  <si>
    <t>METABO PŘEHLED NEZÁVAZNÝCH DOPORUČENÝCH CEN - PŘÍSLUŠENSTVÍ 2023</t>
  </si>
  <si>
    <t>ZPĚT NA PŘEHLED</t>
  </si>
  <si>
    <t>Nezávazné cenové doporučení výrobce bez DPH</t>
  </si>
  <si>
    <t>Nezávazné cenové doporučení výrobce s DPH</t>
  </si>
  <si>
    <t xml:space="preserve">HC 260 C 2,2 WNB#  </t>
  </si>
  <si>
    <t>2,2 WNB</t>
  </si>
  <si>
    <t>SBEV 1300-2 </t>
  </si>
  <si>
    <t>Aku přímá bruska GVPB 18 LTX BL 11-28#</t>
  </si>
  <si>
    <t>GVPB 18 LTX BL 11-28#</t>
  </si>
  <si>
    <t>PowerMaxx BS 12 BL 2x4,0Ah mB</t>
  </si>
  <si>
    <t>PowerMaxx BS 12 BL Q 2x2,0Ah mB</t>
  </si>
  <si>
    <t>PowerMaxx BS 12 BL Q 2x4,0 Ah mB</t>
  </si>
  <si>
    <t>PowerMaxx BS 12 BL Q bez aku#</t>
  </si>
  <si>
    <t>PowerMaxx BS 12 BL Q 2x4,0Ah mB</t>
  </si>
  <si>
    <t>PowerMaxx SB 12 BL 2x4,0Ah mB</t>
  </si>
  <si>
    <t>LF 850 S#</t>
  </si>
  <si>
    <t xml:space="preserve">Okružní pila KT 66 BL </t>
  </si>
  <si>
    <t>KT 66 BL</t>
  </si>
  <si>
    <t>Aku pila ocaska SSEP 18 LT 18V bez aku#</t>
  </si>
  <si>
    <t>SSEP 18 LT BL bez aku#</t>
  </si>
  <si>
    <t xml:space="preserve">ASR 36-18 BL 25 M SC bez aku#     </t>
  </si>
  <si>
    <t>Aku úhlová bruska W 18 L 9-125 bez aku#</t>
  </si>
  <si>
    <t>SSEP 18 LTX BL MVT 18 V bez aku#</t>
  </si>
  <si>
    <t>Úhlová bruska WP 2000-230 bez rozběhu</t>
  </si>
  <si>
    <t>WP 2000-230 bez rozběhu</t>
  </si>
  <si>
    <t>Úhlová bruska WP 2200-230 bez rozběhu</t>
  </si>
  <si>
    <t>WP 2200-230 bez rozběhu</t>
  </si>
  <si>
    <t>úhlová bruska WE 24-230 MVT </t>
  </si>
  <si>
    <t xml:space="preserve">Pokosová pila KS 216 M Set </t>
  </si>
  <si>
    <t>KS 216 M + pilový kotouč</t>
  </si>
  <si>
    <t xml:space="preserve">Čerpadlo pro hlubinné studny </t>
  </si>
  <si>
    <t>TBP 6200/8 Inox</t>
  </si>
  <si>
    <t>Aku multitool PowerMaxx MT 12 Cordless Multitool#</t>
  </si>
  <si>
    <t>PowerMaxx MT 12 2x2,0 Ah, mB+příslušenství#</t>
  </si>
  <si>
    <t xml:space="preserve">Aku PowerMaxx MT 12  Multitool </t>
  </si>
  <si>
    <t>PowerMaxx MT 12  Multitool bez aku+příslušenství</t>
  </si>
  <si>
    <t>SB18+KH18LTX24 2x2,0 Ah#</t>
  </si>
  <si>
    <t>Set KGS 305 M + KSU 401</t>
  </si>
  <si>
    <t>KGS 305 M + KSU 401#</t>
  </si>
  <si>
    <t>27101981</t>
  </si>
  <si>
    <t>27101983</t>
  </si>
  <si>
    <t>73202089</t>
  </si>
  <si>
    <t>84149000</t>
  </si>
  <si>
    <t>73072910</t>
  </si>
  <si>
    <t>74122000</t>
  </si>
  <si>
    <t>39191080</t>
  </si>
  <si>
    <t>73209090</t>
  </si>
  <si>
    <t>74112110</t>
  </si>
  <si>
    <t>84249080</t>
  </si>
  <si>
    <t>82079099</t>
  </si>
  <si>
    <t>40094200</t>
  </si>
  <si>
    <t>73269098</t>
  </si>
  <si>
    <t>73170060</t>
  </si>
  <si>
    <t>83052000</t>
  </si>
  <si>
    <t>84248970</t>
  </si>
  <si>
    <t>39173200</t>
  </si>
  <si>
    <t>39173900</t>
  </si>
  <si>
    <t>39173300</t>
  </si>
  <si>
    <t>82029980</t>
  </si>
  <si>
    <t>84811005</t>
  </si>
  <si>
    <t>25051000</t>
  </si>
  <si>
    <t>84212100</t>
  </si>
  <si>
    <t>84139100</t>
  </si>
  <si>
    <t>85362010</t>
  </si>
  <si>
    <t>84137081</t>
  </si>
  <si>
    <t>84248210</t>
  </si>
  <si>
    <t>84812090</t>
  </si>
  <si>
    <t>84244990</t>
  </si>
  <si>
    <t>82022000</t>
  </si>
  <si>
    <t>68051000</t>
  </si>
  <si>
    <t>84669280</t>
  </si>
  <si>
    <t>68052000</t>
  </si>
  <si>
    <t>34031910</t>
  </si>
  <si>
    <t>82082000</t>
  </si>
  <si>
    <t>84219990</t>
  </si>
  <si>
    <t>39232100</t>
  </si>
  <si>
    <t>85087000</t>
  </si>
  <si>
    <t>73182200</t>
  </si>
  <si>
    <t>34031980</t>
  </si>
  <si>
    <t>68042218</t>
  </si>
  <si>
    <t>68042212</t>
  </si>
  <si>
    <t>Řezný kotouč Inox-bal.10 kusů 125x1,0x22,23#</t>
  </si>
  <si>
    <t>125x1,0x22,23 Inox Limited Edition#</t>
  </si>
  <si>
    <t>82071990</t>
  </si>
  <si>
    <t>84661038</t>
  </si>
  <si>
    <t>40169997</t>
  </si>
  <si>
    <t>43039000</t>
  </si>
  <si>
    <t>68053000</t>
  </si>
  <si>
    <t>96035000</t>
  </si>
  <si>
    <t>59111000</t>
  </si>
  <si>
    <t>34059010</t>
  </si>
  <si>
    <t>39191019</t>
  </si>
  <si>
    <t>59119010</t>
  </si>
  <si>
    <t>82090020</t>
  </si>
  <si>
    <t>73181558</t>
  </si>
  <si>
    <t>39199080</t>
  </si>
  <si>
    <t>82029920</t>
  </si>
  <si>
    <t>76169990</t>
  </si>
  <si>
    <t>90049010</t>
  </si>
  <si>
    <t>62160000</t>
  </si>
  <si>
    <t>Rukavice "M2"</t>
  </si>
  <si>
    <t>vel. 9#</t>
  </si>
  <si>
    <t>61161020</t>
  </si>
  <si>
    <t>vel. 10#</t>
  </si>
  <si>
    <t>59119099</t>
  </si>
  <si>
    <t>94039910</t>
  </si>
  <si>
    <t>84669360</t>
  </si>
  <si>
    <t>82041100</t>
  </si>
  <si>
    <t>40161000</t>
  </si>
  <si>
    <t>68042100</t>
  </si>
  <si>
    <t>82079030</t>
  </si>
  <si>
    <t>82084000</t>
  </si>
  <si>
    <t>39079980</t>
  </si>
  <si>
    <t>48239085</t>
  </si>
  <si>
    <t>39269097</t>
  </si>
  <si>
    <t>82075060</t>
  </si>
  <si>
    <t>82077090</t>
  </si>
  <si>
    <t>82073010</t>
  </si>
  <si>
    <t>42021250</t>
  </si>
  <si>
    <t>76061292</t>
  </si>
  <si>
    <t>63071010</t>
  </si>
  <si>
    <t>82075050</t>
  </si>
  <si>
    <t>34039900</t>
  </si>
  <si>
    <t>87168000</t>
  </si>
  <si>
    <t>42029298</t>
  </si>
  <si>
    <t>84679200</t>
  </si>
  <si>
    <t>82023900</t>
  </si>
  <si>
    <t>82079091</t>
  </si>
  <si>
    <t>85051110</t>
  </si>
  <si>
    <t>84879059</t>
  </si>
  <si>
    <t>85044060</t>
  </si>
  <si>
    <t>82057000</t>
  </si>
  <si>
    <t>82075010</t>
  </si>
  <si>
    <t>73181699</t>
  </si>
  <si>
    <t>84831095</t>
  </si>
  <si>
    <t>84137059</t>
  </si>
  <si>
    <t>82023100</t>
  </si>
  <si>
    <t>82079078</t>
  </si>
  <si>
    <t>68042230</t>
  </si>
  <si>
    <t>39169010</t>
  </si>
  <si>
    <t>63079098</t>
  </si>
  <si>
    <t>82024000</t>
  </si>
  <si>
    <t>27101999</t>
  </si>
  <si>
    <t>Držák bitů 1/4"/ 60 mm magnetický rychlovýměnný</t>
  </si>
  <si>
    <t>Držák bitů  1/4"/ 52 mm, magnetický, univerzální</t>
  </si>
  <si>
    <t>pro MS 18 LTX 15</t>
  </si>
  <si>
    <t>73084000</t>
  </si>
  <si>
    <t>Hydromat HM 3</t>
  </si>
  <si>
    <t>HM 3</t>
  </si>
  <si>
    <t>85371098</t>
  </si>
  <si>
    <t>84813099</t>
  </si>
  <si>
    <t>82042000</t>
  </si>
  <si>
    <t>39239000</t>
  </si>
  <si>
    <t>59069990</t>
  </si>
  <si>
    <t>39191012</t>
  </si>
  <si>
    <t>84199085</t>
  </si>
  <si>
    <t>76082089</t>
  </si>
  <si>
    <t>73170020</t>
  </si>
  <si>
    <t>84661020</t>
  </si>
  <si>
    <t>82081000</t>
  </si>
  <si>
    <t xml:space="preserve">Skládaný filtr </t>
  </si>
  <si>
    <t>AS 18 L PC Compact HEPA</t>
  </si>
  <si>
    <t>85269200</t>
  </si>
  <si>
    <t>Ochranný kryt 125 mm</t>
  </si>
  <si>
    <t>Lepící tyčinka bílá</t>
  </si>
  <si>
    <t>35069190</t>
  </si>
  <si>
    <t>15162091</t>
  </si>
  <si>
    <t>84799070</t>
  </si>
  <si>
    <t>68151900</t>
  </si>
  <si>
    <t>76161000</t>
  </si>
  <si>
    <t>48194000</t>
  </si>
  <si>
    <t>48193000</t>
  </si>
  <si>
    <t>Pilový plátek expert 305 mm</t>
  </si>
  <si>
    <t>305mm</t>
  </si>
  <si>
    <t xml:space="preserve"> 10x brusné listy </t>
  </si>
  <si>
    <t>80x133,P40,H+M,16L"pro</t>
  </si>
  <si>
    <t>10x Brusné listy</t>
  </si>
  <si>
    <t>80x133,P60,H+M,16L"pro</t>
  </si>
  <si>
    <t>10 x Brusné listy</t>
  </si>
  <si>
    <t>80x133,P80,H+M,16L"pro</t>
  </si>
  <si>
    <t>80x133,P120,H+M,16L"pr</t>
  </si>
  <si>
    <t>10 x Brusné papíry</t>
  </si>
  <si>
    <t>80x133,P180H+M,16L"pro</t>
  </si>
  <si>
    <t>10 Brusné papíry</t>
  </si>
  <si>
    <t>80x133,P240,H+M,16L"p</t>
  </si>
  <si>
    <t>80x133,P40,F+L,16L"pro</t>
  </si>
  <si>
    <t xml:space="preserve">10 x Brusné listy </t>
  </si>
  <si>
    <t>80x133,P60,F+L,16L"pro</t>
  </si>
  <si>
    <t>80x133,P80,F+L,16L"pro"</t>
  </si>
  <si>
    <t>80x133,P120,F+L,16L"pr</t>
  </si>
  <si>
    <t>93x185 mm P 40</t>
  </si>
  <si>
    <t>80x133,P240,F+L,16L"pr</t>
  </si>
  <si>
    <t>56021019</t>
  </si>
  <si>
    <t>601052000</t>
  </si>
  <si>
    <t>601049500</t>
  </si>
  <si>
    <t>601502840</t>
  </si>
  <si>
    <t>601502850</t>
  </si>
  <si>
    <t>601616850</t>
  </si>
  <si>
    <t>Aku příklepová vrtačka SB 18 LT BL bez aku PP</t>
  </si>
  <si>
    <t>SB 18 LT BL bez aku  PP</t>
  </si>
  <si>
    <t>AG 18 bez aku# černý</t>
  </si>
  <si>
    <t>Demo-kufr příslušenství brusky 125 mnmn</t>
  </si>
  <si>
    <t>příslušenství brusky 125 mnmn</t>
  </si>
  <si>
    <t>84821010</t>
  </si>
  <si>
    <t>85452000</t>
  </si>
  <si>
    <t>UHLÍKY SADA za 1388734031</t>
  </si>
  <si>
    <t>40169300</t>
  </si>
  <si>
    <t>85051910</t>
  </si>
  <si>
    <t>84839089</t>
  </si>
  <si>
    <t>UHLÍKY SADA za 316046800</t>
  </si>
  <si>
    <t>85030099</t>
  </si>
  <si>
    <t>39235090</t>
  </si>
  <si>
    <t>84129080</t>
  </si>
  <si>
    <t>84814010</t>
  </si>
  <si>
    <t>73182400</t>
  </si>
  <si>
    <t>85365019</t>
  </si>
  <si>
    <t>73181568</t>
  </si>
  <si>
    <t>84836080</t>
  </si>
  <si>
    <t>84821090</t>
  </si>
  <si>
    <t>84824000</t>
  </si>
  <si>
    <t>85365080</t>
  </si>
  <si>
    <t>73170080</t>
  </si>
  <si>
    <t>84829190</t>
  </si>
  <si>
    <t>73181692</t>
  </si>
  <si>
    <t>85013100</t>
  </si>
  <si>
    <t>73209030</t>
  </si>
  <si>
    <t>73181491</t>
  </si>
  <si>
    <t>84834051</t>
  </si>
  <si>
    <t>90132000</t>
  </si>
  <si>
    <t>73181290</t>
  </si>
  <si>
    <t>73181595</t>
  </si>
  <si>
    <t>73182900</t>
  </si>
  <si>
    <t>starší KGS</t>
  </si>
  <si>
    <t>90328900</t>
  </si>
  <si>
    <t>40169991</t>
  </si>
  <si>
    <t>85414100</t>
  </si>
  <si>
    <t>83022000</t>
  </si>
  <si>
    <t>73202081</t>
  </si>
  <si>
    <t>85363010</t>
  </si>
  <si>
    <t>73201090</t>
  </si>
  <si>
    <t>73181499</t>
  </si>
  <si>
    <t>85444290</t>
  </si>
  <si>
    <t>73182100</t>
  </si>
  <si>
    <t>ZDROJ</t>
  </si>
  <si>
    <t>85043180</t>
  </si>
  <si>
    <t>DRŽADLO</t>
  </si>
  <si>
    <t>73072100</t>
  </si>
  <si>
    <t>40103900</t>
  </si>
  <si>
    <t>90321080</t>
  </si>
  <si>
    <t>73202085</t>
  </si>
  <si>
    <t>85392198</t>
  </si>
  <si>
    <t>73181639</t>
  </si>
  <si>
    <t>85012000</t>
  </si>
  <si>
    <t>84849000</t>
  </si>
  <si>
    <t>40103100</t>
  </si>
  <si>
    <t>40103500</t>
  </si>
  <si>
    <t>73181900</t>
  </si>
  <si>
    <t>85423990</t>
  </si>
  <si>
    <t>73182300</t>
  </si>
  <si>
    <t>ZADNÍ KRYT VEDENÍ</t>
  </si>
  <si>
    <t>90178010</t>
  </si>
  <si>
    <t>KRYT KOTOUČE</t>
  </si>
  <si>
    <t>KRYT KOTUČE 254</t>
  </si>
  <si>
    <t>KRYT KOTOUČE 216</t>
  </si>
  <si>
    <t>90261089</t>
  </si>
  <si>
    <t>KOLÍK</t>
  </si>
  <si>
    <t>73181582</t>
  </si>
  <si>
    <t>40103200</t>
  </si>
  <si>
    <t>90019000</t>
  </si>
  <si>
    <t>85322200</t>
  </si>
  <si>
    <t>85045000</t>
  </si>
  <si>
    <t>73072290</t>
  </si>
  <si>
    <t>68138100</t>
  </si>
  <si>
    <t>85014080</t>
  </si>
  <si>
    <t>KRYT PŘEVODU</t>
  </si>
  <si>
    <t>KGS 216 M</t>
  </si>
  <si>
    <t>90322000</t>
  </si>
  <si>
    <t>84123100</t>
  </si>
  <si>
    <t>84879090</t>
  </si>
  <si>
    <t>85322500</t>
  </si>
  <si>
    <t>85369010</t>
  </si>
  <si>
    <t>ŘEMEN</t>
  </si>
  <si>
    <t>GUMOVÉ VÍČKO</t>
  </si>
  <si>
    <t>85479000</t>
  </si>
  <si>
    <t>PŘÍRUBA VNITŘNÍ</t>
  </si>
  <si>
    <t>85340090</t>
  </si>
  <si>
    <t>85049090</t>
  </si>
  <si>
    <t>84811099</t>
  </si>
  <si>
    <t>PRACHOVKA</t>
  </si>
  <si>
    <t>339149060</t>
  </si>
  <si>
    <t>VODÍCÍ PLECH</t>
  </si>
  <si>
    <t>84833080</t>
  </si>
  <si>
    <t>NOHA KOMPL. KGS 254</t>
  </si>
  <si>
    <t>SPOUŠŤ SPÍNAČE</t>
  </si>
  <si>
    <t>KABEL KOMPLET</t>
  </si>
  <si>
    <t>85139000</t>
  </si>
  <si>
    <t>73181542</t>
  </si>
  <si>
    <t>ŠESTIHRANNÝ ŠROUB</t>
  </si>
  <si>
    <t>73262000</t>
  </si>
  <si>
    <t>KABEL</t>
  </si>
  <si>
    <t>ZAKRYTÍ</t>
  </si>
  <si>
    <t>40081100</t>
  </si>
  <si>
    <t>Páka</t>
  </si>
  <si>
    <t>85389099</t>
  </si>
  <si>
    <t>85369095</t>
  </si>
  <si>
    <t>70199000</t>
  </si>
  <si>
    <t>MEZIPŘÍRUBA</t>
  </si>
  <si>
    <t>85340019</t>
  </si>
  <si>
    <t>85332100</t>
  </si>
  <si>
    <t>84835080</t>
  </si>
  <si>
    <t>84662098</t>
  </si>
  <si>
    <t>84818081</t>
  </si>
  <si>
    <t>68159900</t>
  </si>
  <si>
    <t>85439000</t>
  </si>
  <si>
    <t>85015220</t>
  </si>
  <si>
    <t>ARETACE KOMPL.</t>
  </si>
  <si>
    <t>MOTOR HS18</t>
  </si>
  <si>
    <t>39174000</t>
  </si>
  <si>
    <t>ZÁVĚS POSUVU</t>
  </si>
  <si>
    <t>84833038</t>
  </si>
  <si>
    <t>84829900</t>
  </si>
  <si>
    <t>73181660</t>
  </si>
  <si>
    <t>73181535</t>
  </si>
  <si>
    <t>90173000</t>
  </si>
  <si>
    <t>84819000</t>
  </si>
  <si>
    <t>84841000</t>
  </si>
  <si>
    <t>73121049</t>
  </si>
  <si>
    <t>73209010</t>
  </si>
  <si>
    <t>KLEŠTINA</t>
  </si>
  <si>
    <t>85366990</t>
  </si>
  <si>
    <t>39211310</t>
  </si>
  <si>
    <t>82054000</t>
  </si>
  <si>
    <t>MAZIVO TUBA</t>
  </si>
  <si>
    <t>27101987</t>
  </si>
  <si>
    <t>KANÁL</t>
  </si>
  <si>
    <t>73141400</t>
  </si>
  <si>
    <t>KLUZNÁ PODLOŽKA</t>
  </si>
  <si>
    <t>VÍČKO KRYTU MOTORU</t>
  </si>
  <si>
    <t>FILTR</t>
  </si>
  <si>
    <t>85079080</t>
  </si>
  <si>
    <t>HÁK</t>
  </si>
  <si>
    <t>Switch</t>
  </si>
  <si>
    <t>83089000</t>
  </si>
  <si>
    <t>PÁČKA ARETACE</t>
  </si>
  <si>
    <t>82034000</t>
  </si>
  <si>
    <t>85322900</t>
  </si>
  <si>
    <t>85312020</t>
  </si>
  <si>
    <t>85419000</t>
  </si>
  <si>
    <t>85364900</t>
  </si>
  <si>
    <t>VÁLEC 62,5X439 HC260C</t>
  </si>
  <si>
    <t>VRTACÍ VŘETENO</t>
  </si>
  <si>
    <t>GUMOVÝ VÁLEC</t>
  </si>
  <si>
    <t>85291011</t>
  </si>
  <si>
    <t>KOLENO</t>
  </si>
  <si>
    <t>NÁDOBA</t>
  </si>
  <si>
    <t>73151190</t>
  </si>
  <si>
    <t>85159080</t>
  </si>
  <si>
    <t>85059029</t>
  </si>
  <si>
    <t>MATICE</t>
  </si>
  <si>
    <t>74153300</t>
  </si>
  <si>
    <t>74152900</t>
  </si>
  <si>
    <t>48211090</t>
  </si>
  <si>
    <t>68129990</t>
  </si>
  <si>
    <t>UKAZATEL</t>
  </si>
  <si>
    <t>VYROVNÁVACÍ KROUŽEK</t>
  </si>
  <si>
    <t>KOZLÍK LOŽISKA</t>
  </si>
  <si>
    <t>84842000</t>
  </si>
  <si>
    <t>85014020</t>
  </si>
  <si>
    <t>TRUBKY SADA</t>
  </si>
  <si>
    <t>PŘÍRUBA KOMPL.</t>
  </si>
  <si>
    <t>TĚSNĚNÍ SADA</t>
  </si>
  <si>
    <t>PÍST KOMPLET</t>
  </si>
  <si>
    <t>ZAKRYTÍ KOMPL.</t>
  </si>
  <si>
    <t>CYLINDR</t>
  </si>
  <si>
    <t>GUMOVÁ PATKA</t>
  </si>
  <si>
    <t>85334010</t>
  </si>
  <si>
    <t>DESKA</t>
  </si>
  <si>
    <t>TRANSPORTNÍ RUKOJEŤ</t>
  </si>
  <si>
    <t xml:space="preserve">LED TRANSFORMÁTOR </t>
  </si>
  <si>
    <t>nová KGS</t>
  </si>
  <si>
    <t>IMBUS</t>
  </si>
  <si>
    <t>STUPNICE</t>
  </si>
  <si>
    <t>OCHRANNÝ DRŽÁK TS</t>
  </si>
  <si>
    <t>Strand set w.switch</t>
  </si>
  <si>
    <t>ŠROUBY SADA</t>
  </si>
  <si>
    <t>VRTACÍ OSA</t>
  </si>
  <si>
    <t>Fixing set</t>
  </si>
  <si>
    <t>84834023</t>
  </si>
  <si>
    <t>ROZŠÍŘENÍ STOLU TS216</t>
  </si>
  <si>
    <t>84811019</t>
  </si>
  <si>
    <t>76042990</t>
  </si>
  <si>
    <t>40091200</t>
  </si>
  <si>
    <t>OCHRANNÝ KRYT DSD 200 LEVÝ</t>
  </si>
  <si>
    <t>84672930</t>
  </si>
  <si>
    <t>90318020</t>
  </si>
  <si>
    <t>ZÁKLADNA</t>
  </si>
  <si>
    <t>TRUBIČKA</t>
  </si>
  <si>
    <t>DRŽÁK LOŽISKA</t>
  </si>
  <si>
    <t>SKLÍČIDLO</t>
  </si>
  <si>
    <t>90303320</t>
  </si>
  <si>
    <t xml:space="preserve">Aku-Tester-Lion </t>
  </si>
  <si>
    <t>48191000</t>
  </si>
  <si>
    <t>48211010</t>
  </si>
  <si>
    <t>39211900</t>
  </si>
  <si>
    <t>48219010</t>
  </si>
  <si>
    <t>O KROUŽEK</t>
  </si>
  <si>
    <t>85361010</t>
  </si>
  <si>
    <t>83082000</t>
  </si>
  <si>
    <t>44219999</t>
  </si>
  <si>
    <t>39235010</t>
  </si>
  <si>
    <t>35061000</t>
  </si>
  <si>
    <t>316081280</t>
  </si>
  <si>
    <t>85392290</t>
  </si>
  <si>
    <t>BS 18 L BL Q - servisní 602327</t>
  </si>
  <si>
    <t>602327</t>
  </si>
  <si>
    <t>BS 18 L BL -servisní 602326</t>
  </si>
  <si>
    <t>602326</t>
  </si>
  <si>
    <t>Motor UKONČENO !!</t>
  </si>
  <si>
    <t>85015100</t>
  </si>
  <si>
    <t>STATOR  KGS 216 Plus</t>
  </si>
  <si>
    <t>84662091</t>
  </si>
  <si>
    <t>KRYT TĚLESA  UKONČENO</t>
  </si>
  <si>
    <t>39162000</t>
  </si>
  <si>
    <t>85472000</t>
  </si>
  <si>
    <t>MOTOR - UKONČENO !!</t>
  </si>
  <si>
    <t>316079040</t>
  </si>
  <si>
    <t>KRYT PŘEVODŮ - UKONČENO !!!!</t>
  </si>
  <si>
    <t>Brush holder compl.,120V</t>
  </si>
  <si>
    <t xml:space="preserve">Vedení pásu 25/8X28 </t>
  </si>
  <si>
    <t>85049011</t>
  </si>
  <si>
    <t>74153900</t>
  </si>
  <si>
    <t>Uhlíky-sada náhrada 31609233</t>
  </si>
  <si>
    <t>316092330</t>
  </si>
  <si>
    <t>Kryt</t>
  </si>
  <si>
    <t>Uhlíky sada UKONČENÁ VÝROBA !!!</t>
  </si>
  <si>
    <t xml:space="preserve">ukončená výrooba </t>
  </si>
  <si>
    <t>METABO PŘEHLED NEZÁVAZNÝCH DOPORUČENÝCH CEN - STROJE 2024</t>
  </si>
  <si>
    <t>METABO PŘEHLED NEZÁVAZNÝCH DOPORUČENÝCH CEN - ND 2024</t>
  </si>
  <si>
    <t>GVB 18 LTX BL 11-7 HT bez aku#</t>
  </si>
  <si>
    <t>Aku přímočará pila STA 18 LTX 150 BL bez aku#</t>
  </si>
  <si>
    <t>Aku přímočará pila STAB 18 LTX 150 BL bez aku#</t>
  </si>
  <si>
    <t>STAB 18 LTX 150 BL bez aku#</t>
  </si>
  <si>
    <t>FM 500-6#</t>
  </si>
  <si>
    <t xml:space="preserve"> SB 18 LTX BL Q I 2,5,2Ah mB</t>
  </si>
  <si>
    <t>SSW 18 LTX 1450 BL bez aku mB#</t>
  </si>
  <si>
    <t>SSW 18 LTX 1750 BL bez aku mB#</t>
  </si>
  <si>
    <t xml:space="preserve">SSW 18 LTX 800 BL bez aku mB#         </t>
  </si>
  <si>
    <t>WVB 18 LT BL 11-115 Q bez aku mB#</t>
  </si>
  <si>
    <t>BS18LBL+W18LBL9</t>
  </si>
  <si>
    <t>BS18+W187</t>
  </si>
  <si>
    <t>Aku excentr. bruska SXA 18 LTX 125 BL bez aku #</t>
  </si>
  <si>
    <t>Aku vrtací kladivo PowerMaxx BH 12 BL 16 2x4 Ah</t>
  </si>
  <si>
    <t xml:space="preserve">Adapter článku PowerMaxx PA 12 LED-USB# </t>
  </si>
  <si>
    <t>PowerMaxx PA 12 LED-USB bez aku#</t>
  </si>
  <si>
    <t>Aku úhlová bruska PowerMaxx CC 12 BL 2x2,0Ah</t>
  </si>
  <si>
    <t>PowerMaxx CC 12 BL 2x2,0Ah</t>
  </si>
  <si>
    <t>Aku úhlová bruska CC 18 LTX BL bez aku#</t>
  </si>
  <si>
    <t xml:space="preserve">Úhlová bruska W 9-125 Quick </t>
  </si>
  <si>
    <t xml:space="preserve">W 9-125 Quick </t>
  </si>
  <si>
    <t>Aku příkl. šroubovák PowerMaxx SB Basic</t>
  </si>
  <si>
    <t xml:space="preserve">Aku excent. bruska SXA 18 LTX 150 BL bez aku#  </t>
  </si>
  <si>
    <t>Fréza na zdivo TE 24-230 MVT CED</t>
  </si>
  <si>
    <t xml:space="preserve">TE 24-230 MVT CED   </t>
  </si>
  <si>
    <t>Vibrační bruska SR 2185</t>
  </si>
  <si>
    <t xml:space="preserve">SR 2185, kufr   </t>
  </si>
  <si>
    <t>Elektronická úhlová vrtačka WBE 700#</t>
  </si>
  <si>
    <t>Magnetická vrtačka MAG 32#</t>
  </si>
  <si>
    <t>Multifunkční kladivo UHEV 2860-2 Q,#</t>
  </si>
  <si>
    <t>Mulltifunkční kladivo UHEV 2860-2 Quick Set</t>
  </si>
  <si>
    <t>Aku kombin. kladivo KHA 18 LTX BL 40 bez aku#</t>
  </si>
  <si>
    <t>Aku stavební rádio R 12-18 BT  s Bluet.#</t>
  </si>
  <si>
    <t>Aku staveb. rádio R 12-18 DAB+BT bez aku#</t>
  </si>
  <si>
    <t xml:space="preserve">R 12-18 DAB+BT bez aku#      </t>
  </si>
  <si>
    <t>Aku stavební  radio RC 12-18 32W BT DAB bez aku#</t>
  </si>
  <si>
    <t>RC 12-18 32W BT DAB bez aku#</t>
  </si>
  <si>
    <t>Příklepová vrtačka SBEV 1000-2 Futuro Plus#</t>
  </si>
  <si>
    <t>Příklepová vrtačka SBEV 1100-2 S#</t>
  </si>
  <si>
    <t>SBEV 1100-2 S kufr#</t>
  </si>
  <si>
    <t>Příklepová vrtačka SBEV 1300-2 </t>
  </si>
  <si>
    <t>Příklepová vrtačka SBEV 1300-2 S#</t>
  </si>
  <si>
    <t xml:space="preserve">SBEV 1300-2 S, kufr#    </t>
  </si>
  <si>
    <t>Aku maznice FP 18 LTX 2x2,0Ah</t>
  </si>
  <si>
    <t>FP 18 LTX 2x2,0Ah</t>
  </si>
  <si>
    <t xml:space="preserve">Aku maznice FP 18 LTX bez aku# </t>
  </si>
  <si>
    <t xml:space="preserve">Aku chladnička KB 18 bez aku# </t>
  </si>
  <si>
    <t>Aku kompresor AK 18 Multi bez aku#</t>
  </si>
  <si>
    <t xml:space="preserve">Aku komb. kladivo KHA 36-18 LTX bez aku#  </t>
  </si>
  <si>
    <t>Aku lepící pistole HK 18 LTX 20 bez aku#</t>
  </si>
  <si>
    <t>Aku přímá bruska GVB 18 LTX BL 11-28 bez aku#</t>
  </si>
  <si>
    <t>GVB 18 LTX BL 11-28 bez aku mB#</t>
  </si>
  <si>
    <t>Aku přímá bruska GVB 18 LTX BL 11-28 C bez aku#</t>
  </si>
  <si>
    <t>Aku přímá bruska GVB 18 LTX BL 11-7 HT bez aku#</t>
  </si>
  <si>
    <t xml:space="preserve">Aku řetězová pila MS 18 LTX 15 bez aku# </t>
  </si>
  <si>
    <t>Aku řetězová pila MS 18 LTX 15 bez aku#</t>
  </si>
  <si>
    <t>Kombinované kladivo KHE 2860 Q,#</t>
  </si>
  <si>
    <t>Okružní pila KS 55 FS</t>
  </si>
  <si>
    <t>KS 55 FS  kufr</t>
  </si>
  <si>
    <t xml:space="preserve">Aku šroubovák PowerMaxx BS Basic 2x2,0Ah LC 12# </t>
  </si>
  <si>
    <t>PowerMaxx BS Basic 2x2,0Ah LC 12#</t>
  </si>
  <si>
    <t xml:space="preserve">PowerMaxx BS Basic 2x2,0Ah, kufr#    </t>
  </si>
  <si>
    <t>Přímočará pila STEB 65 Quick#</t>
  </si>
  <si>
    <t>STEB 65 Quick#</t>
  </si>
  <si>
    <t xml:space="preserve">Přímočará pila STEB 65 Q# </t>
  </si>
  <si>
    <t>Aku šroubovák PowerMaxx BS 12 BL 2x2,0Ah</t>
  </si>
  <si>
    <t xml:space="preserve">Aku šroubovák PowerMaxx BS 12 BL 2x4,0Ah </t>
  </si>
  <si>
    <t xml:space="preserve">Aku šroubovák PowerMaxx BS 12 BL Q 2x2,0Ah </t>
  </si>
  <si>
    <t xml:space="preserve">Aku šroubovák PowerMaxx BS 12 BL Q 2x4,0 Ah </t>
  </si>
  <si>
    <t>Aku šroubovák PowerMaxx BS 12 BL Q bez aku#</t>
  </si>
  <si>
    <t xml:space="preserve">Aku šroubovák PowerMaxx BS 12 BL Q 2x4,0Ah </t>
  </si>
  <si>
    <t xml:space="preserve">Aku šroubovák PowerMaxx SB 12 BL 2x2,0Ah </t>
  </si>
  <si>
    <t>PowerMaxx SB 12 BL 2x2,0Ah mB</t>
  </si>
  <si>
    <t xml:space="preserve">Aku  šroubovák PowerMaxx SB 12 BL 2x4,0Ah </t>
  </si>
  <si>
    <t>Aku přímočará pila ST 18 L 90 18V bez aku#</t>
  </si>
  <si>
    <t>ST 18 L 90 18V bez aku mB#</t>
  </si>
  <si>
    <t>ST 18 L 90 18V bez aku#</t>
  </si>
  <si>
    <t>Aku přímočará pila STB 18 L 90 MB bez aku#</t>
  </si>
  <si>
    <t xml:space="preserve"> STB 18 L 90 bez aku mB #</t>
  </si>
  <si>
    <t>Aku přímočará pila STB 18 L 90 18V bez aku#</t>
  </si>
  <si>
    <t xml:space="preserve"> STB 18 L 90 18V bez aku#</t>
  </si>
  <si>
    <t xml:space="preserve">Fréza na laky LF 850 S# </t>
  </si>
  <si>
    <t>Přímá bruska G 400 380 W</t>
  </si>
  <si>
    <t>G 400 380 W</t>
  </si>
  <si>
    <t xml:space="preserve">Horkovzdušná pistole HG 16-500 </t>
  </si>
  <si>
    <t xml:space="preserve">Aku šroubovák PowerMaxx SB 12 2x2,0Ah </t>
  </si>
  <si>
    <t>Aku šroubovák PowerMaxx SB 12 bez aku#</t>
  </si>
  <si>
    <t xml:space="preserve">Přímočará pila STEB 100 Q# </t>
  </si>
  <si>
    <t>Aku rázový utahovák PowerMaxx SSD 12 BL 2x4,0Ah</t>
  </si>
  <si>
    <t xml:space="preserve">Aku míchadlo RW 18 LTX 120 bez aku#  </t>
  </si>
  <si>
    <t>Aku pistole na kartuše KPA 18 LTX 600 bez aku#</t>
  </si>
  <si>
    <t>STA 18 LTX 150 BL bez aku mB#</t>
  </si>
  <si>
    <t xml:space="preserve">Aku stavební světlo BSA 12-18 LED 2000 bez aku# </t>
  </si>
  <si>
    <t>Aku stavební světlo BSA 18 LED 4000 bez aku#</t>
  </si>
  <si>
    <t>Aku stavební světlo BSA 18 LED 10000 bez aku#</t>
  </si>
  <si>
    <t>Aku stavební světlo BSA 18 LED 5000 DUO-S bez aku#</t>
  </si>
  <si>
    <t>Aku kompresor bezolej 160-5 18 LTX BL OF bez aku#</t>
  </si>
  <si>
    <t>Aku sekačka na trávu RM 36-18 LTX BL 46 bez aku#</t>
  </si>
  <si>
    <t>Aku křovinořez FSD 36-18 LTX BL 40 bez aku#</t>
  </si>
  <si>
    <t>FSD 36-18 LTX BL 40 D-rukojeť  bez aku#</t>
  </si>
  <si>
    <t>Aku křovinořez FSB 36-18 LTX BL 40 bez aku#</t>
  </si>
  <si>
    <t>FSB 36-18 LTX BL 40  řídit.ruk.bez aku#</t>
  </si>
  <si>
    <t>Aku řetězová pila MS 36-18 LTX BL 40 bez aku#</t>
  </si>
  <si>
    <t xml:space="preserve">NIV 18 LTX BL 1.6 bez aku mB# </t>
  </si>
  <si>
    <t>SCV 18 LTX BL 1.6 bez aku mB#</t>
  </si>
  <si>
    <t xml:space="preserve"> SSEP 18 LT 18V bez aku mB#</t>
  </si>
  <si>
    <t>SSEP 18 LT 18V bez aku#</t>
  </si>
  <si>
    <t>Aku pila ocaska SSEP 18 LT BL bez aku#</t>
  </si>
  <si>
    <t xml:space="preserve">Kombinované kladivo KHE 2245# </t>
  </si>
  <si>
    <t xml:space="preserve">Kombinované kladivo KHE 2445# </t>
  </si>
  <si>
    <t xml:space="preserve">Kombinované kladivo KHE 2645# </t>
  </si>
  <si>
    <t>Aku komb. kladivo KH 18 LTX 24 2x4,0 Ah#</t>
  </si>
  <si>
    <t xml:space="preserve">KH 18 LTX 24 2x4,0 Ah mB# </t>
  </si>
  <si>
    <t>Aku komb. kladivo KH 18 LTX 24 bez aku#</t>
  </si>
  <si>
    <t xml:space="preserve">Aku komb. kladivo KH 18 LTX 24 bez aku#  </t>
  </si>
  <si>
    <t xml:space="preserve">KH 18 LTX 24 bez aku#  </t>
  </si>
  <si>
    <t>Aku komb. kladivo KH 18 LTX BL 24 2x5,5 Ah#</t>
  </si>
  <si>
    <t>KH 18 LTX BL 24 2x5,5 Ah, mB#</t>
  </si>
  <si>
    <t>Aku komb.kladivo KH18 LTX BL 24 2x4,0 Ah</t>
  </si>
  <si>
    <t xml:space="preserve">Aku komb. kladivo KH 18 LTX BL 24 bez aku#  </t>
  </si>
  <si>
    <t xml:space="preserve">Aku komb. kladivo KH 18 LTX BL 24 bez aku# </t>
  </si>
  <si>
    <t>KH 18 LTX BL 24 bez aku#</t>
  </si>
  <si>
    <t xml:space="preserve">Aku komb. kladivo KH 18 LTX BL 24 # </t>
  </si>
  <si>
    <t xml:space="preserve">KH 18 LTX BL 24 bez aku, kufr#  </t>
  </si>
  <si>
    <t>Aku komb. kladivo KH 18 LTX BL 24 Q 2x5,5Ah#</t>
  </si>
  <si>
    <t>KH 18 LTX BL 24 Q 2x5,5Ah, mB#</t>
  </si>
  <si>
    <t xml:space="preserve">Aku komb. kladivo KH 18 LTX BL 24 Q </t>
  </si>
  <si>
    <t>Aku komb.  kladivo KH 18 LTX BL 24 Q bez aku#</t>
  </si>
  <si>
    <t xml:space="preserve">KH 18 LTX BL 24 Q bez aku mB#      </t>
  </si>
  <si>
    <t>Aku komb. kladivo KH 18 LTX BL 24 Q bez aku#</t>
  </si>
  <si>
    <t xml:space="preserve">KH 18 LTX BL 24 Q bez aku# </t>
  </si>
  <si>
    <t>Aku komb. kladivo KH 18 LTX BL 24 Q  bez aku#</t>
  </si>
  <si>
    <t xml:space="preserve">KH 18 LTX BL 24 Q Set bez aku mB# </t>
  </si>
  <si>
    <t xml:space="preserve">Aku komb. kladivo KH 18 LTX BL 24 Q 2x5,5 Ah </t>
  </si>
  <si>
    <t>Aku komb. kladivo KH 18 LTX BL 28 Q 2x5,5 Ah</t>
  </si>
  <si>
    <t xml:space="preserve">Aku komb. kladivo KH 18 LTX BL 28 Q bez aku# </t>
  </si>
  <si>
    <t xml:space="preserve">KH 18 LTX BL 28 Q bez aku mB#  </t>
  </si>
  <si>
    <t xml:space="preserve">Aku komb. kladivo KH 18 LTX BL 28 Q bez aku#  </t>
  </si>
  <si>
    <t xml:space="preserve">KH 18 LTX BL 28 Q bez aku#  </t>
  </si>
  <si>
    <t>Aku komb. kladivo KH 18 LTX BL 28 Q bez aku#</t>
  </si>
  <si>
    <t xml:space="preserve">KH 18 LTX BL 28 Q Set bez aku mB#  </t>
  </si>
  <si>
    <t xml:space="preserve">Aku komb. kladivo KH 18 LTX BL 28 Q 2x5,5 Ah </t>
  </si>
  <si>
    <t>Aku sekačka na trávu RM 36-18 LTX BL 36 2x5,2 Ah#</t>
  </si>
  <si>
    <t>RM 36-18 LTX BL 36 2x5,2 Ah 2xASC 55#</t>
  </si>
  <si>
    <t xml:space="preserve">Aku sekačka na trávu RM 36-18 LTX BL 36 bez aku# </t>
  </si>
  <si>
    <t>Aku nůžky na živý plot HS 18 LTX 45 bez aku#</t>
  </si>
  <si>
    <t>Aku nůžky na živý plot HS 18 LTX 55 bez aku#</t>
  </si>
  <si>
    <t>Aku nůžky na živý plot HS 18 LTX 65 bez aku#</t>
  </si>
  <si>
    <t>Aku křovinořez RTD 18 LTX BL 30 bez aku#</t>
  </si>
  <si>
    <t>Aku šroubovák PowerMaxx BS BL 12V</t>
  </si>
  <si>
    <t>PowerMaxx BS BL 12V 2x2,0Ah, kufr</t>
  </si>
  <si>
    <t>Aku nůžky na živý plot HS 18 LTX BL 65 bez aku#</t>
  </si>
  <si>
    <t>Aku multifunkční pohon MA 36-18 LTX BL Q bez aku#</t>
  </si>
  <si>
    <t>Nástavec s vyvětvovací pilou MA-HS 25 bez aku#</t>
  </si>
  <si>
    <t>Nástavec s křovinořezem MA-FS 40 bez aku#</t>
  </si>
  <si>
    <t xml:space="preserve">Aku úhlová bruska WB 18 LTX BL 15-125 Q </t>
  </si>
  <si>
    <t>Aku úhlová bruska WB 18 LTX BL 15-125 Q bez aku#</t>
  </si>
  <si>
    <t xml:space="preserve">Aku úhlová bruska WVB 18 LTX BL 15-125 Q </t>
  </si>
  <si>
    <t>Aku úhlová bruska WVB 18 LTX BL 15-125 Q bez aku#</t>
  </si>
  <si>
    <t>Aku úhlová bruska WVB 18 LTX BL 15-125 Q bez aku #</t>
  </si>
  <si>
    <t>Aku úhlová bruska WB 18 LTX BL 15-150 Q bez aku#</t>
  </si>
  <si>
    <t>Aku úhlová bruska WPBA 18 LTX BL 15-125 Q bez aku#</t>
  </si>
  <si>
    <t>Aku úhlová bruska WB 18 LTX BL 15-180 Q bez aku#</t>
  </si>
  <si>
    <t>Příklepová vrtačka#</t>
  </si>
  <si>
    <t>SBE 800-2 Impact#</t>
  </si>
  <si>
    <t>Úhlová bruska WPBA 18 LTX BL 15-150 Q bez aku#</t>
  </si>
  <si>
    <t>WPBA 18 LTX BL 15-150 Quick bez aku mB#</t>
  </si>
  <si>
    <t>Aku úhlová bruska WPBA 18 LTX BL 15-180 Q bez aku#</t>
  </si>
  <si>
    <t>WPBA 18 LTX BL 15-180 Q DS bez aku mB#</t>
  </si>
  <si>
    <t>Aku úhlová bruska WVB 18 LTX BL  15-150Q bez aku#</t>
  </si>
  <si>
    <t>Aku šroubovák PowerMaxx BS BL Q 12V 2x2,0Ah, kufr</t>
  </si>
  <si>
    <t>PowerMaxx BS BL Q 12V 2x2,0Ah, kufr</t>
  </si>
  <si>
    <t>Aku nýtovací pistole NMP 18 LTX BL M10 2x4,0Ah#</t>
  </si>
  <si>
    <t>NMP 18 LTX BL M10 2x4,0Ah#</t>
  </si>
  <si>
    <t xml:space="preserve">NMP 18 LTX BL M10 bez aku mB#      </t>
  </si>
  <si>
    <t xml:space="preserve">KS 18 LTX 57 bez aku mB#       </t>
  </si>
  <si>
    <t xml:space="preserve">Aku ponorná kot. pila KT 18 LTX 66 BL bez aku# </t>
  </si>
  <si>
    <t>Aku vysavač AS 18 L PC Compact bez aku#</t>
  </si>
  <si>
    <t>Aku exc. bruska PowerMaxx SXA 12-125BL bez aku#</t>
  </si>
  <si>
    <t>Aku vibrační bruska PowerMaxx SRA 12BL bez aku#</t>
  </si>
  <si>
    <t>Aku trojúh. bruska PowerMaxx SMA 12 BL bez aku#</t>
  </si>
  <si>
    <t>Aku zádový postřikovač RSG 18 LTX 15 bez aku#</t>
  </si>
  <si>
    <t>Horkovzdušná pistole HG 20-600</t>
  </si>
  <si>
    <t>Aku vysavač AS 36-18 L 20 PC#</t>
  </si>
  <si>
    <t>AS 36-18 L 20 PC#</t>
  </si>
  <si>
    <t>Aku vysavač AS 36-18 L 20 PC CC#</t>
  </si>
  <si>
    <t>AS 36-18 L 20 PC CC#</t>
  </si>
  <si>
    <t>Aku vysavač AS 36-18 L 30 PC CC#</t>
  </si>
  <si>
    <t>AS 36-18 L 30 PC CC#</t>
  </si>
  <si>
    <t>Aku vysavač AS 36-18 M 30 PC CC#</t>
  </si>
  <si>
    <t>AS 36-18 M 30 PC CC#</t>
  </si>
  <si>
    <t>Aku vysavač AS 36-18 H 30 PC CC#</t>
  </si>
  <si>
    <t xml:space="preserve">AS 36-18 H 30 PC CC# </t>
  </si>
  <si>
    <t>Aku hoblík HO 18 LTX20-82 bez aku#</t>
  </si>
  <si>
    <t>Aku multifunkční bruska SM 18 LTX BL bez aku#</t>
  </si>
  <si>
    <t>Aku SM 18 LTX BL bez aku mB#</t>
  </si>
  <si>
    <t>SM 18 LTX BL bez aku mB#</t>
  </si>
  <si>
    <t>Aku vrtačka BS 18 LT bez aku#</t>
  </si>
  <si>
    <t>Aku vrtačka BS 18 LT bez aku#</t>
  </si>
  <si>
    <t>Aku příklepová vrtačka SB 18 LT bez aku#</t>
  </si>
  <si>
    <t>Pásová bruska na trubky RBE 9-60 Set#</t>
  </si>
  <si>
    <t>RBE 9-60 Set#</t>
  </si>
  <si>
    <t xml:space="preserve">Aku vrtačka BS 18 LTX Impuls bez aku# </t>
  </si>
  <si>
    <t>Aku vrtačka BS 18 LTX Impuls bez aku#</t>
  </si>
  <si>
    <t>Aku příklepová vrtačka SB 18 LTX Impuls  2x4,0 Ah#</t>
  </si>
  <si>
    <t>Aku příklepová vrtačka SB 18 LTX I bez aku#</t>
  </si>
  <si>
    <t xml:space="preserve">SB 18 LTX Impuls bez aku mB#   </t>
  </si>
  <si>
    <t>Aku rázový utahovák SSW18 LTX 400 BL 2x4,0Ah LiHD</t>
  </si>
  <si>
    <t>SSW 18 LTX 400 BL 2x4,0Ah LiHD</t>
  </si>
  <si>
    <t xml:space="preserve">Aku rázový utahovák SSW 18 LTX 400 BLbez aku# </t>
  </si>
  <si>
    <t xml:space="preserve">SSW 18 LTX 400 BL bez aku mB#  </t>
  </si>
  <si>
    <t>Aku vrtačka BS 18 2x1,5Ah Li-ion#</t>
  </si>
  <si>
    <t>Aku vrtací šroubovák BS 18 1x 2,0 Ah#</t>
  </si>
  <si>
    <t>BS 18 1x 2,0 Ah s boxem bity SP brašna#</t>
  </si>
  <si>
    <t>Aku vrtačka BS 18 bez aku#</t>
  </si>
  <si>
    <t>BS 18 bez aku#</t>
  </si>
  <si>
    <t>Aku vrtačka BS 18 Quick bez aku#</t>
  </si>
  <si>
    <t>Aku vrtačka BS 18 Quick Set 2x2,0Ah</t>
  </si>
  <si>
    <t>Pásová bruska na trubky RBE 15-180 Set#</t>
  </si>
  <si>
    <t>RBE 15-180 Set#</t>
  </si>
  <si>
    <t>Pásový pilník BFE 9-20 Set#</t>
  </si>
  <si>
    <t>BFE 9-20 Set#</t>
  </si>
  <si>
    <t>Aku příklepová vrtačka SB 18 2x2 Ah#</t>
  </si>
  <si>
    <t>SB 18 2x2 Ah mB#</t>
  </si>
  <si>
    <t xml:space="preserve">Aku úhlová bruska W 18 L 9-115 bez aku#  </t>
  </si>
  <si>
    <t xml:space="preserve">Aku úhlová bruska W 18 L 9-125 2x4,0Ah#    </t>
  </si>
  <si>
    <t xml:space="preserve">Aku úhlová bruska W18L 9-125 bez aku#          </t>
  </si>
  <si>
    <t>Aku úhlová bruska W 18 L 9-125 Q 2x5,2 Ah</t>
  </si>
  <si>
    <t>W 18 L 9-125 Quick 2x5,2 Ah, mB</t>
  </si>
  <si>
    <t xml:space="preserve">Aku úhlová bruska W 18 L9-125 Q bez aku#       </t>
  </si>
  <si>
    <t xml:space="preserve">W 18 L 9-125 Quick bez aku mB#         </t>
  </si>
  <si>
    <t>Aku úhlová bruska W 18 L 9-125 Q bez aku#</t>
  </si>
  <si>
    <t>Aku úhlová bruska W 18 L 9-125 Q3x4,0 Ah#</t>
  </si>
  <si>
    <t>W 18 L 9-125 Quick 3x4,0 Ah mB#</t>
  </si>
  <si>
    <t>Aku pila ocaska SSEP 18 LTX BL MVT bez aku#</t>
  </si>
  <si>
    <t xml:space="preserve">SSEP 18 LTX BL MVT bez aku mB#       </t>
  </si>
  <si>
    <t>Aku pila ocaska SSEP 18 LTX BL MVT 18 V bez aku#</t>
  </si>
  <si>
    <t>Bruska koutových svárů KNSE 9-150 Set#</t>
  </si>
  <si>
    <t>KNSE 9-150 Set#</t>
  </si>
  <si>
    <t>Aku pila ocaska SSE18 LTX Compact bez aku#</t>
  </si>
  <si>
    <t>Aku pila ocaska SSE 18 LTX H</t>
  </si>
  <si>
    <t>SSE 18 LTX, kufr H</t>
  </si>
  <si>
    <t>Aku příklepová vrtačka SB 18 LT BL 2x4,0Ah#</t>
  </si>
  <si>
    <t>Aku příklepová  vrtačka SB 18 LT BL bez aku#</t>
  </si>
  <si>
    <t xml:space="preserve">SB 18 LT BL bez aku mB#       </t>
  </si>
  <si>
    <t xml:space="preserve">BS 18 LT BL bez aku mB#       </t>
  </si>
  <si>
    <t>Aku vrtačka BS 18 LT BL Q 2x5,5Ah LiHD</t>
  </si>
  <si>
    <t xml:space="preserve">BS 18 LT BL Q bez aku mB#     </t>
  </si>
  <si>
    <t>Aku vrtačka BS 18 LTX BL I 2x5,2 Ah#</t>
  </si>
  <si>
    <t>BS 18 LTX BL I 2x5,2 Ah Li-Ion#</t>
  </si>
  <si>
    <t xml:space="preserve">Aku vrtačka BS 18 LTX BL I#      </t>
  </si>
  <si>
    <t>Aku vrtačka BS 18 LTX BL I bez aku#</t>
  </si>
  <si>
    <t xml:space="preserve">Aku vrtačka BS 18 LTX BL Q I  bez aku#     </t>
  </si>
  <si>
    <t>Aku příklepová vrtačka SB 18 LTX BL I bez aku#</t>
  </si>
  <si>
    <t xml:space="preserve">Aku příklepová vrtačka SB 18 LTX BL Q I 2,5,2Ah </t>
  </si>
  <si>
    <t>Aku příklepová vrtačka SB 18LTX BL Q I bez aku#</t>
  </si>
  <si>
    <t>Aku závitník GB 18 LTX BL Q I 2x5,5Ah</t>
  </si>
  <si>
    <t>Aku pila ocaska SSE 18 LTX BL C bez aku#</t>
  </si>
  <si>
    <t>SSE 18 LTX BL Compa bez aku mB#</t>
  </si>
  <si>
    <t xml:space="preserve">Aku úhlová bruska W 18 7-125 2x4,0Ah </t>
  </si>
  <si>
    <t xml:space="preserve">Aku úhlová bruska W 18 7-125 bez aku# </t>
  </si>
  <si>
    <t>Aku úhlová bruska W 18 7-125 bez aku#</t>
  </si>
  <si>
    <t>Aku úhlová bruska W 18 L BL 9-115 bez aku#</t>
  </si>
  <si>
    <t>Aku úhlová bruska W 18 L BL 9-125 2x4,0 Ah</t>
  </si>
  <si>
    <t>Aku úhlová bruska W 18 L BL 9-125 bez aku#</t>
  </si>
  <si>
    <t>W 18 L BL 9-125 bez aku mB#</t>
  </si>
  <si>
    <t xml:space="preserve">SSW 18 LTX 300 BL bez aku mB#  </t>
  </si>
  <si>
    <t>Aku rázový utahovák SSD 18 LTX 200 BL bez aku#</t>
  </si>
  <si>
    <t xml:space="preserve">SSD 18 LTX 200 BL bez aku mB# </t>
  </si>
  <si>
    <t>Aku rázový utahovák SSD 18 LT 200 BL bez aku#</t>
  </si>
  <si>
    <t>Aku rázový utahovák SSW 18 LT 300 BL bez aku#</t>
  </si>
  <si>
    <t>Aku rázový utahovák SSW 18 LTX 800 BL bez aku#</t>
  </si>
  <si>
    <t>Hoblík HO 26-82 </t>
  </si>
  <si>
    <t xml:space="preserve">Horkovzdušná pistole HGE 23-650 LCD#       </t>
  </si>
  <si>
    <t xml:space="preserve">HGE 23-650 LCD#                      </t>
  </si>
  <si>
    <t>Horkovzdušná pistole HGE 23-650 LCD</t>
  </si>
  <si>
    <t>Aku vrtačka BS 18 LTX-3 BL Q I 2x5,5 Ah</t>
  </si>
  <si>
    <t>BS 18 LTX-3 BL Q I 2x5,5 Ah LiHD</t>
  </si>
  <si>
    <t xml:space="preserve">Aku vrtačka BS 18 LTX-3BL Q I bez aku# </t>
  </si>
  <si>
    <t xml:space="preserve">BS 18 LTX-3BL Q I bez aku mB#      </t>
  </si>
  <si>
    <t>Aku vrtačka BS 18 LTX-3 BL Q I Metal bez aku #</t>
  </si>
  <si>
    <t>BS 18 LTX-3 BL Q I Metal bez aku #</t>
  </si>
  <si>
    <t xml:space="preserve">Aku vrtačka BS 18 LTX-3 BL 2x5,5 LiHD    </t>
  </si>
  <si>
    <t xml:space="preserve">Aku vrtačka BS 18 LTX-3 BL I  bez aku#       </t>
  </si>
  <si>
    <t xml:space="preserve">BS 18 LTX-3 BL I Metal bez aku mB#       </t>
  </si>
  <si>
    <t>Aku vrtačka BS 18 LTX-3 BL I Metal#</t>
  </si>
  <si>
    <t>Aku vrtačka BS 18 LTX-3 BL I Metal bez aku#</t>
  </si>
  <si>
    <t xml:space="preserve">Aku vrtačka SB 18 LTX-3 BL Q I bez aku#      </t>
  </si>
  <si>
    <t>Aku příklepová vrtačka SB 18 LTX-3 BL Q I bez aku#</t>
  </si>
  <si>
    <t>SB 18 LTX-3 BL Q I Metal bez aku#</t>
  </si>
  <si>
    <t>Aku příklepová vrtačka SB 18 LTX-3 BL I </t>
  </si>
  <si>
    <t>SB 18 LTX-3 BL I Metal</t>
  </si>
  <si>
    <t>Aku příklepová vrtačka SB 18 LTX-3 BLI bez aku#</t>
  </si>
  <si>
    <t xml:space="preserve">SB 18 LTX-3 BL I Metal bez aku mB#       </t>
  </si>
  <si>
    <t>Aku příklepová vrtačka SB 18 LTX-3 BL I bez aku#</t>
  </si>
  <si>
    <t>SB 18 LTX-3 BL I Metal bez aku#</t>
  </si>
  <si>
    <t>Aku vrtačka BS 18 LTX-3 BL Q I  bez aku#</t>
  </si>
  <si>
    <t>Aku vrtačka BS 18 LTX-3 BL Q I bez aku#</t>
  </si>
  <si>
    <t>Aku příklepová vrtačka SB 18LTX-3BL QI bez aku#</t>
  </si>
  <si>
    <t>SB 18 LTX-3 BL Q I bez aku#</t>
  </si>
  <si>
    <t>Úhlová bruska W 850-125t+ dia katouč</t>
  </si>
  <si>
    <t>W 850-125t+ dia kotouč, kufr</t>
  </si>
  <si>
    <t>Horkovzdušná pistole HGS 22-630</t>
  </si>
  <si>
    <t xml:space="preserve">Pila ocaska SSE 1100# </t>
  </si>
  <si>
    <t xml:space="preserve">Pila ocaska SSEP 1400 MVT# </t>
  </si>
  <si>
    <t>WE 24-230 MVT </t>
  </si>
  <si>
    <t xml:space="preserve">FSX 200 Intec                     </t>
  </si>
  <si>
    <t>Pokosová pila KS 216 M#</t>
  </si>
  <si>
    <t xml:space="preserve">Aku horkovzdušná pistole HG 18 LTX500 #           </t>
  </si>
  <si>
    <t>Aku okružní pila KS 18 LTX 57 BL 2x8 Ah</t>
  </si>
  <si>
    <t>KS 18 LTX 57 BL 2x8 Ah mB</t>
  </si>
  <si>
    <t>Aku okružní pila KS 18 LTX 57 BL bez Aku#</t>
  </si>
  <si>
    <t xml:space="preserve"> KS 18 LTX 57 BL bez Aku mB#</t>
  </si>
  <si>
    <t>Aku hřebíkovačka NFR 18 LTX 90 BL#</t>
  </si>
  <si>
    <t>NFR 18 LTX 90 BL bez aku#</t>
  </si>
  <si>
    <t>Pokosová pila KGSV 72 Xact SYM#</t>
  </si>
  <si>
    <t>KGSV 72 Xact SYM#</t>
  </si>
  <si>
    <t xml:space="preserve">Aku Multitool MT 18 LTX 18 bez aku mB #       </t>
  </si>
  <si>
    <t xml:space="preserve">MT 18 LTX 18 bez aku mB#      </t>
  </si>
  <si>
    <t xml:space="preserve">Aku úhlová bruska W 18 LT BL 11-125  2x4,0        </t>
  </si>
  <si>
    <t xml:space="preserve">Aku úhlová bruska W 18 LT BL11-125#          </t>
  </si>
  <si>
    <t xml:space="preserve">W 18 LT BL 11-125 bez aku mB#  </t>
  </si>
  <si>
    <t xml:space="preserve">Aku úhlová bruska WB18 LTBL11-125Q bez aku#    </t>
  </si>
  <si>
    <t>Aku úhlová bruska WB 18 LT BL 11-125 Q bez aku#</t>
  </si>
  <si>
    <t>Aku úhlová bruska WVB18 LT BL 11-115 Q bez aku#</t>
  </si>
  <si>
    <t>Aku úhlová bruska WVB 18 LT BL 11-125 Q</t>
  </si>
  <si>
    <t xml:space="preserve">Aku úhlová bruska WVB 18 LTBL11-125 Q bez aku#   </t>
  </si>
  <si>
    <t xml:space="preserve">WVB 18 LT BL 11-125 Q bez aku mB#  </t>
  </si>
  <si>
    <t xml:space="preserve">Aku úhlová bruska WPB 18 LT BL 11-125Q bez aku#   </t>
  </si>
  <si>
    <t>Aku Multitool MT 18 LTX BL QSL 2xLiHD 4,0Ah</t>
  </si>
  <si>
    <t xml:space="preserve">Aku Multitool Powermaxx MT 12#  </t>
  </si>
  <si>
    <t xml:space="preserve">Powermaxx MT 12 bez aku mB# </t>
  </si>
  <si>
    <t>Pokosová pila KGS 216 M#</t>
  </si>
  <si>
    <t>Pokosová pila KGS 216 M Set#</t>
  </si>
  <si>
    <t>Pokosová pila KGS 254 M Set#</t>
  </si>
  <si>
    <t>Pokosová pila KGS 305 M#</t>
  </si>
  <si>
    <t>Pokosová pila KGS 305 M Set#</t>
  </si>
  <si>
    <t>KGS 305 M Set#</t>
  </si>
  <si>
    <t>Aku pokosová pila KGS 18 LTX BL 216 #</t>
  </si>
  <si>
    <t>Aku pokosová pila KGS 18 LTX BL 216#</t>
  </si>
  <si>
    <t>Aku pokosová pila KGS 18 LTX BL 216 bez aku#</t>
  </si>
  <si>
    <t>Aku pokosová pila KGS 18 LTX BL 216</t>
  </si>
  <si>
    <t>KGS 18 LTX BL 216 1x4,0Ah</t>
  </si>
  <si>
    <t>Aku pokosová pila KGS 18 LTX BL 254#</t>
  </si>
  <si>
    <t>KGS 18 LTX BL 254 1x4,0Ah</t>
  </si>
  <si>
    <t>Aku pokosová pila KGS 18 LTX BL 305#</t>
  </si>
  <si>
    <t>Aku pokosová pila KGS 18 LTX BL 305 bez aku#</t>
  </si>
  <si>
    <t>Aku nýtovací pistole NP18 LTX BL 5.0 2x4,0Ah LiHD#</t>
  </si>
  <si>
    <t>NP 18 LTX BL 5.0 2x4,0 Ah LiHD#</t>
  </si>
  <si>
    <t xml:space="preserve">18V 2 x Li-Ion 2,0 Ah#  </t>
  </si>
  <si>
    <t>Basic-Set Li-Ion  18V 1x 4,0Ah + nabíječka SC 30#</t>
  </si>
  <si>
    <t>18V 1x 4,0Ah + nabíječka SC 30#</t>
  </si>
  <si>
    <t>Combo Set 2.8.8 </t>
  </si>
  <si>
    <t xml:space="preserve">Combo Set 2.4.3 18 V  BS18+W18#        </t>
  </si>
  <si>
    <t xml:space="preserve">Combo Set 2.4.4 18 V </t>
  </si>
  <si>
    <t xml:space="preserve">Combo Set 2.9.4 18 V*BS18LTBL+WB18LTBLQ </t>
  </si>
  <si>
    <t xml:space="preserve">Combo Set 4.3.2 18V BS+SSW+WB+BSA        </t>
  </si>
  <si>
    <t>SB 18, SSW 18, KH 18, W 18, SSEP, svítilna</t>
  </si>
  <si>
    <t>Combo Set  stavebnictví 3.1</t>
  </si>
  <si>
    <t xml:space="preserve">SB 18, W 18, KH 18# </t>
  </si>
  <si>
    <t>Combo Set Stavebnictví</t>
  </si>
  <si>
    <t>Combo Set 2.6.5 18 V * BS18LBL+W18LBL9</t>
  </si>
  <si>
    <t>Combo Set 2.6.6 18 V * BS18+W187</t>
  </si>
  <si>
    <t>Modul-vrtáky HSS-G 410 kusů</t>
  </si>
  <si>
    <t>410 kusů</t>
  </si>
  <si>
    <t>Set  TS 254 + ASR 35 M ACP</t>
  </si>
  <si>
    <t>Set  KS 55 + kotouč + kufr</t>
  </si>
  <si>
    <t>Set  KGS 315 Plus + KSU 401#</t>
  </si>
  <si>
    <t>Set KGSV 72 Xact SYM + KSU 251#</t>
  </si>
  <si>
    <t xml:space="preserve">KGSV 72 Xact SYM + KSU 251#     </t>
  </si>
  <si>
    <t>Set  Basic 250-50 W OF + LPZ 4 Set#</t>
  </si>
  <si>
    <t>Set  RSEV 19-125 Beton + ASR 35 L ACP#</t>
  </si>
  <si>
    <t>RSEV 19-125 Beton + ASR 35 L ACP#</t>
  </si>
  <si>
    <t>Set  SXE 150-2.5 BL +150 br.kot.+metaloc</t>
  </si>
  <si>
    <t>Set  SXE 150-5.0 BL + 150 br.kot+met.</t>
  </si>
  <si>
    <t>Set  KH 5-40 + 5 sekáčů SDS max</t>
  </si>
  <si>
    <t>Set  MFE 40 + ASR 35 M ACP</t>
  </si>
  <si>
    <t>Set  AS 18 L PC + vozík#</t>
  </si>
  <si>
    <t xml:space="preserve">Set  KS 55 FS + FS 160+kufr# </t>
  </si>
  <si>
    <t>Set  KS 66 FS + FS 160#</t>
  </si>
  <si>
    <t>KS 66 FS + FS 160#</t>
  </si>
  <si>
    <t>Set KGS 216 M + KSU 251#</t>
  </si>
  <si>
    <t>Set KGS 305 M + KSU 251#</t>
  </si>
  <si>
    <t>Set KT 66 BL + FS 160</t>
  </si>
  <si>
    <t>KT 66 BL + FS 160</t>
  </si>
  <si>
    <t>Set KS 18 LTX 57 BL + FS 160 bez aku mB</t>
  </si>
  <si>
    <t>KS 18 LTX 57 BL + FS 160 bez aku mB</t>
  </si>
  <si>
    <t>Set KS 18 LTX 57 BL + KFS 44 bez aku mB</t>
  </si>
  <si>
    <t>KS 18 LTX 57 BL + KFS 44 bez aku mB</t>
  </si>
  <si>
    <t>Set W 18 L BL 9-125</t>
  </si>
  <si>
    <t>W 18 L BL 9-125 + ochr.kryt + 3 řez.kot.  bez aku</t>
  </si>
  <si>
    <t>W 18 L BL 9-125 + ochr. kryt ods.+dia kot bez aku</t>
  </si>
  <si>
    <t>Set WB 18 LTX BL 15-125 Quick</t>
  </si>
  <si>
    <t>WB 18 LTX BL 15-125 Q</t>
  </si>
  <si>
    <t xml:space="preserve">Aku satinační bruska S 18 LTX 115 bez aku# </t>
  </si>
  <si>
    <t xml:space="preserve">Aku pásová bruska na trubky RB 18 LTX 60 bez aku# </t>
  </si>
  <si>
    <t xml:space="preserve">Aku vrtací kladivo PowerMaxx BH12 BL 16 bez aku#  </t>
  </si>
  <si>
    <t>Aku pásový pilník BF 18 LTX 90 bez aku#</t>
  </si>
  <si>
    <t xml:space="preserve">Aku úhlová bruska PowerMaxx CC 12 BL bez aku# </t>
  </si>
  <si>
    <t xml:space="preserve">PowerMaxx CC 12 BL bez aku mB# </t>
  </si>
  <si>
    <t xml:space="preserve">Aku nůžky na živý plot AHS 18-55 V bez aku# </t>
  </si>
  <si>
    <t xml:space="preserve">Aku nůžky na živý plot AHS 18-65 V bez aku# </t>
  </si>
  <si>
    <t>Aku přímá bruska GA 18 LTXbez aku#</t>
  </si>
  <si>
    <t xml:space="preserve">GA 18 LTX bez aku mB#      </t>
  </si>
  <si>
    <t>Aku přímá bruska GA 18 LTX bez aku#</t>
  </si>
  <si>
    <t>Aku přímá bruska GA 18 LTX  G bez aku#</t>
  </si>
  <si>
    <t>600742710</t>
  </si>
  <si>
    <t>Aku okružní pila MKS 18 LTX 58 2x5,5 LiHD Ah#</t>
  </si>
  <si>
    <t>MKS 18 LTX 58 2x5,5 LiHD Ah mB#</t>
  </si>
  <si>
    <t>Aku okružní pila MKS 18 LTX 58 bez aku#</t>
  </si>
  <si>
    <t xml:space="preserve">MKS 18 LTX 58 bez aku mB#     </t>
  </si>
  <si>
    <t>Aku okružní pila MKS 18 LTX 58 bez aku#</t>
  </si>
  <si>
    <t>Příklepová vrtačka SBE 850-2 S</t>
  </si>
  <si>
    <t>Aku svítilna PowerMaxx ULA 12 LED bez aku#</t>
  </si>
  <si>
    <t>Příklepová vrtačka SBE 760 rychloup.sk.#</t>
  </si>
  <si>
    <t xml:space="preserve">Okružní pila KS 55 FS </t>
  </si>
  <si>
    <t xml:space="preserve">STA 18 LTX 100 bez aku mB#   </t>
  </si>
  <si>
    <t>601047840</t>
  </si>
  <si>
    <t>601047850</t>
  </si>
  <si>
    <t>Aku přímočará pila STAB 18 LTX 100 bez aku#</t>
  </si>
  <si>
    <t xml:space="preserve">STAB 18 LTX 100 bez aku mB#    </t>
  </si>
  <si>
    <t>601048840</t>
  </si>
  <si>
    <t xml:space="preserve">Aku šroubovák PowerMaxx BS 12 bez aku# </t>
  </si>
  <si>
    <t xml:space="preserve">PowerMaxx BS 12 bez aku mB#    </t>
  </si>
  <si>
    <t xml:space="preserve">Aku šroubovák PowerMaxx BS 12 Q bez aku#  </t>
  </si>
  <si>
    <t xml:space="preserve">PowerMaxx BS 12 Q bez aku mB# </t>
  </si>
  <si>
    <t xml:space="preserve">Aku šroubovák PowerMaxx BS 12 BL2x2,0Ah#    </t>
  </si>
  <si>
    <t xml:space="preserve">PowerMaxx BS 12 BL bez aku mB# </t>
  </si>
  <si>
    <t xml:space="preserve">PowerMaxx BS 12 BL Q 2x4,0Ah, kufr </t>
  </si>
  <si>
    <t>Aku šroubovák PowerMaxx BS 12 BLQ bez aku#</t>
  </si>
  <si>
    <t>PowerMaxx BS 12 BL Q 2x4.0Ah LiHD,úhl.nástavec</t>
  </si>
  <si>
    <t xml:space="preserve">Aku šroubovák PowerMaxx SB 12 bez aku# </t>
  </si>
  <si>
    <t>Aku šroubovák PowerMaxx SB 12 2x2,0Ah#</t>
  </si>
  <si>
    <t>Aku šroubovák PowerMaxx SB 12 BL 2x2,0Ah#</t>
  </si>
  <si>
    <t>Aku šroubovák PowerMaxx SB 12 BL 2x4,0Ah</t>
  </si>
  <si>
    <t>Aku šroubovák PowerMaxx SB 12 BL bez aku#</t>
  </si>
  <si>
    <t>PowerMaxx SB 12 BL bez aku metaloc#</t>
  </si>
  <si>
    <t>Aku šroubovák P.Maxx SB 12 BL bez aku#</t>
  </si>
  <si>
    <t>Aku rázový utahovák PowerMaxx SSD 12bez aku#</t>
  </si>
  <si>
    <t xml:space="preserve">PowerMaxx SSD 12 bez aku mB#  </t>
  </si>
  <si>
    <t>Aku rázový utahovák PowerMaxx SSD 12 B bez aku#</t>
  </si>
  <si>
    <t>PowerMaxx SSD 12 B bez aku mB#</t>
  </si>
  <si>
    <t>Přímočará pila STE 95 Quick</t>
  </si>
  <si>
    <t xml:space="preserve">KSE 55 Vario#       </t>
  </si>
  <si>
    <t>Aku pistole na kartuše KPA 12 600 1x2,0Ah</t>
  </si>
  <si>
    <t xml:space="preserve">Aku pistole na kartuše KPA 12 400 bez aku#  </t>
  </si>
  <si>
    <t>Aku pistole na kartuše KPA 12 600 1x4,0Ah LiHD</t>
  </si>
  <si>
    <t xml:space="preserve">Aku pistole na kartuše KPA 12 600 bez aku#  </t>
  </si>
  <si>
    <t xml:space="preserve">Horní fréza Of E 1229 Signal </t>
  </si>
  <si>
    <t xml:space="preserve">Aku úhlová bruska WF 18 LTX 125Qbez aku# </t>
  </si>
  <si>
    <t>WF 18 LTX 125Quick bez aku mB#</t>
  </si>
  <si>
    <t xml:space="preserve">STA 18 LTX 140 bez aku mB#   </t>
  </si>
  <si>
    <t xml:space="preserve">Aku nůžky PowerMaxx SGS 12 Q bez aku# </t>
  </si>
  <si>
    <t>Aku komb. kladivo KH 18 LTX 24 2x5,2 Ah#</t>
  </si>
  <si>
    <t>KH 18 LTX 24 2x5,2 Ah#</t>
  </si>
  <si>
    <t>601770500</t>
  </si>
  <si>
    <t>Aku úkosovačka KFM 18 LTX 3 RF bez aku#</t>
  </si>
  <si>
    <t>Aku exc. bruska PowerMaxx SXA 12-125 BL bez aku#</t>
  </si>
  <si>
    <t>Aku vibrační bruska PowerMaxx SRA 12 BL bez aku#</t>
  </si>
  <si>
    <t>Aku úhlová bruska W 18 LTX 115 bez aku#</t>
  </si>
  <si>
    <t>Aku úhlová bruska W 18 LTX 125 Q bez aku#</t>
  </si>
  <si>
    <t>Aku úhlová bruska W 18 LTX 125 Q 3x4,0 Ah#</t>
  </si>
  <si>
    <t>Aku vrtačka BS 18 LTX Quick 2x4,0 AH,#</t>
  </si>
  <si>
    <t xml:space="preserve">Aku vrtačka BS 18 LTX Quick bez aku# </t>
  </si>
  <si>
    <t>Aku příklepová vrtačka SB 18 LTX Q bez aku#</t>
  </si>
  <si>
    <t xml:space="preserve">SB 18 LTX Quick bez aku mB#    </t>
  </si>
  <si>
    <t>Aku vrtačka BS 14,4 2x1,5Ah Li-Power</t>
  </si>
  <si>
    <t>Aku vrtačka BS 18 Set MD 3x2,0Ah</t>
  </si>
  <si>
    <t>Aku příklepová vrtačka SB 18 2x1,5Ah#</t>
  </si>
  <si>
    <t>Aku rázový utahovák SSW 18 LTX 400 BL SE bez aku#</t>
  </si>
  <si>
    <t>SSW 18 LTX 400 BL SE/PP bez aku mB#</t>
  </si>
  <si>
    <t xml:space="preserve">SSE 18 LTX BL  mc10 bez aku mB#  </t>
  </si>
  <si>
    <t>Aku vrtačka BS 18 L Set 3x2,0Ah#</t>
  </si>
  <si>
    <t>BS 18 L Set 3x2,0Ah#</t>
  </si>
  <si>
    <t>Aku pila ocaska PowerMaxx SSE 12 BL bez aku#</t>
  </si>
  <si>
    <t>PowerMaxx SSE 12 BL bez aku mB#</t>
  </si>
  <si>
    <t>Aku vrtačka BS 18 LT BL Set 3x4,0 Ah#</t>
  </si>
  <si>
    <t>Aku vrtačka BS 18 L BL bez aku#</t>
  </si>
  <si>
    <t>613155840</t>
  </si>
  <si>
    <t>Aku vrtačka BS 18 L BL 1x2,0Ah 1x4,0Ah SLOB</t>
  </si>
  <si>
    <t>BS 18 L BL 1x2,0Ah 1x4,0Ah SLOB</t>
  </si>
  <si>
    <t>Aku vrtačka BS 18 L BL Q 2x4,0Ah LiHD</t>
  </si>
  <si>
    <t>Aku vrtačka BS 18 L BL Q bez aku#</t>
  </si>
  <si>
    <t>Aku příklepová vrtačka SB 18 L BL 2x2,0Ah#</t>
  </si>
  <si>
    <t>613157500</t>
  </si>
  <si>
    <t>Aku příklepová vrtačka SB 18 L BL 2x4,0 LiHD</t>
  </si>
  <si>
    <t>Aku příklepová vrtačka SB 18 L BL bez aku#</t>
  </si>
  <si>
    <t xml:space="preserve">Aku příklepová vrtačka SB 18 L BL Set#      </t>
  </si>
  <si>
    <t>BS 18 LTX-3 BL Q I  bez aku#</t>
  </si>
  <si>
    <t>603180850</t>
  </si>
  <si>
    <t>Aku příklepová vrtačka SB 18 LTX-3BL I bez aku#</t>
  </si>
  <si>
    <t xml:space="preserve">SB 18 LTX-3 BL I bez aku mB#   </t>
  </si>
  <si>
    <t>Aku příklepová vrtačka SB18LTX-3BL Q I bez aku#</t>
  </si>
  <si>
    <t xml:space="preserve">SB 18 LTX-3 BL Q I bez aku mB# </t>
  </si>
  <si>
    <t xml:space="preserve">Aku vrtačka BS 18 LTX BL I,2x4Ah# </t>
  </si>
  <si>
    <t>Aku příklepová vrtačka SB 18 LT BLbez aku#</t>
  </si>
  <si>
    <t>SB 18 LT BL SE/PP bez aku mB#</t>
  </si>
  <si>
    <t>Aku úhlová bruska W 18 7-115 bez aku#</t>
  </si>
  <si>
    <t xml:space="preserve">Pokosová pila KGS 254 M s pojezdem#             </t>
  </si>
  <si>
    <t>Vibrační bruska SRE 4350 TurboTec</t>
  </si>
  <si>
    <t xml:space="preserve">Aku st. okružní pila TS36-18 LTX BL 254 bez aku#  </t>
  </si>
  <si>
    <t>Aku úhlová bruska WPB 18 LTX BL 125 Q bez aku#</t>
  </si>
  <si>
    <t>WPB 18 LTX BL 125 Q bez aku mB#</t>
  </si>
  <si>
    <t>Aku úhlová bruska WB 18 LTX BL 125 Q bez aku#</t>
  </si>
  <si>
    <t>WB 18 LTX BL 125 Quick bez aku mB#</t>
  </si>
  <si>
    <t xml:space="preserve">Aku úhlová bruska WB 18 LTX BL 125 Q 2x5,5,1x4Ah# </t>
  </si>
  <si>
    <t>Aku úhlová bruska WB 18 LTX BL 150 Q bez aku#</t>
  </si>
  <si>
    <t>WB 18 LTX BL 150 Q bez aku mB#</t>
  </si>
  <si>
    <t>Combo Set 2.6.1 18 V BS 18 + MT 18 2x2,0Ah#</t>
  </si>
  <si>
    <t>BS 18 + MT 18 2x2,0Ah#</t>
  </si>
  <si>
    <t>Combo Set 2.4.3 18 V BS 18 + W18 LTX 125#</t>
  </si>
  <si>
    <t>BS 18 + W18 LTX 125 1x4,0Ah,1x2,0Ah#</t>
  </si>
  <si>
    <t>685204500</t>
  </si>
  <si>
    <t>230x1,9x22,2 mm rov. 25 ks</t>
  </si>
  <si>
    <t>SDS-max sada 7dílná#</t>
  </si>
  <si>
    <t>115x1,0x22,2 mm rov. 25 ks</t>
  </si>
  <si>
    <t>125x6x22,2 mm zal. 25 ks</t>
  </si>
  <si>
    <t>115x6x22,2 mm zal. 25 ks</t>
  </si>
  <si>
    <t>125x1,0x22,2 mm rov. 25 ks</t>
  </si>
  <si>
    <t>Filtrační PE sáček 5 kusů 20 l#</t>
  </si>
  <si>
    <t>Sada SDS Plus vrtáky+sekáče 17-dílná#</t>
  </si>
  <si>
    <t>17-dílná#</t>
  </si>
  <si>
    <t>Organizér metaBOX 63 XS#</t>
  </si>
  <si>
    <t>Sací hadice s přísl. Quick Ø-32mm, Antistatická#</t>
  </si>
  <si>
    <t>metaBOX 145 Toolbox organizer#</t>
  </si>
  <si>
    <t>Univerzální stojan KSU 251#</t>
  </si>
  <si>
    <t>KSU 251#</t>
  </si>
  <si>
    <t>Pilové listy BIM - 5 ks 150x0,9x1,8</t>
  </si>
  <si>
    <t>Vodící lišta KFS 44#</t>
  </si>
  <si>
    <t>KFS 44#</t>
  </si>
  <si>
    <t>Univerzální stojan KSU 401#</t>
  </si>
  <si>
    <t>KSU 401#</t>
  </si>
  <si>
    <t>Univerzální stojan KSU 100#</t>
  </si>
  <si>
    <t>KSU 100#</t>
  </si>
  <si>
    <t>Filtrační sáček PE 5 kusů 30 l#</t>
  </si>
  <si>
    <t>Filtrační fleece sáček 5 kusů 20/30 l#</t>
  </si>
  <si>
    <t>Vodící lišta KFS 70#</t>
  </si>
  <si>
    <t>KFS 70#</t>
  </si>
  <si>
    <t>Vodící lišta KFS 30#</t>
  </si>
  <si>
    <t>KFS 30#</t>
  </si>
  <si>
    <t>Universální stojan KSU 251 Mobile#</t>
  </si>
  <si>
    <t>KSU 251 Mobile#</t>
  </si>
  <si>
    <t>Vložka pro  KHA18 LTX BL 24/28 Set ISA</t>
  </si>
  <si>
    <t>KHA18 LTX BL 24/28 Set ISA</t>
  </si>
  <si>
    <t>Tryska KIT 1,3 mm (HVLP)</t>
  </si>
  <si>
    <t>KIT 1,3 mm (HVLP)</t>
  </si>
  <si>
    <t>Pilový kotouč 165x30 16WZ 5°PowerCutClassic</t>
  </si>
  <si>
    <t>165x30 16WZ 5°</t>
  </si>
  <si>
    <t>Pilový kotouč 165x20 54FZ/TZ 5° Power Cut prof</t>
  </si>
  <si>
    <t>165x20 54FZ/TZ 5°Power Cut prof</t>
  </si>
  <si>
    <t xml:space="preserve">pilový kotouč 165x20 14FZ/FA 10° PowerCutProf </t>
  </si>
  <si>
    <t xml:space="preserve">165x20 14FZ/FA 10°PowerCutProf </t>
  </si>
  <si>
    <t xml:space="preserve"> Pilový kotouč 165x20 42WZ 15°Precision CutProf</t>
  </si>
  <si>
    <t>165x20 42WZ 15°Precision CutProf</t>
  </si>
  <si>
    <t xml:space="preserve">Pilový kotouč 165x20 24WZ 20° PrecisionCutProf </t>
  </si>
  <si>
    <t xml:space="preserve">165x20 24WZ 20° PrecisionCutProf </t>
  </si>
  <si>
    <t xml:space="preserve">Pilový kotouč 165x20 36WZ 15° PrecisionCutClassic </t>
  </si>
  <si>
    <t xml:space="preserve"> 165x20 36WZ 15° PrecisionCutClassic</t>
  </si>
  <si>
    <t>metaBOX 340Toolbox organizer#</t>
  </si>
  <si>
    <t>Pilový plátek 300/3mm/8T S1255CTC</t>
  </si>
  <si>
    <t>300/3mm/8T S1255CTC</t>
  </si>
  <si>
    <t>Pilové listy HCS - 3 ks 220x11,6x4 mm</t>
  </si>
  <si>
    <t xml:space="preserve"> 220x11,6x4 mm</t>
  </si>
  <si>
    <t>125x2,5x22,2 mm, hliník,měd,mosaz 25 ks</t>
  </si>
  <si>
    <t>Novoflex 125x2,5x22,2 steel 25 ks</t>
  </si>
  <si>
    <t>125x2,5x22,2 mm rov. 25 ks</t>
  </si>
  <si>
    <t>Special Edition II 125x1,0x22,23 mm Inox 25 ks</t>
  </si>
  <si>
    <t>631191000</t>
  </si>
  <si>
    <t>150x3,0x22,2 mm rov. 25 ks</t>
  </si>
  <si>
    <t>VLOŽKA STOLU</t>
  </si>
  <si>
    <t>343455140</t>
  </si>
  <si>
    <t>PROFILOVÝ KROUŽEK</t>
  </si>
  <si>
    <t>343413640</t>
  </si>
  <si>
    <t>316082550</t>
  </si>
  <si>
    <t>ZÁTKA</t>
  </si>
  <si>
    <t>KOMBI KLÍČ MS36-18</t>
  </si>
  <si>
    <t>SÁČEK NA PRACH</t>
  </si>
  <si>
    <t>NAPÍNACÍ KUS</t>
  </si>
  <si>
    <t xml:space="preserve">Plastic case MC20 combo BS18, W18 </t>
  </si>
  <si>
    <t xml:space="preserve">Plastic case MC20 combo BS18, MT18 </t>
  </si>
  <si>
    <t xml:space="preserve">KUFR BS 18 domácí dílna </t>
  </si>
  <si>
    <t xml:space="preserve">Plastic case MC10 KHA 18 LTX </t>
  </si>
  <si>
    <t>42029900</t>
  </si>
  <si>
    <t xml:space="preserve">Metaloc2 size IV </t>
  </si>
  <si>
    <t xml:space="preserve">Metaloc2 size II </t>
  </si>
  <si>
    <t xml:space="preserve">Metaloc IV BHA, W18, ULA, STA </t>
  </si>
  <si>
    <t xml:space="preserve">KUFR Combo set uhlovky </t>
  </si>
  <si>
    <t xml:space="preserve">KUFR B18LTX </t>
  </si>
  <si>
    <t xml:space="preserve">PLASTOVÝ KUFR </t>
  </si>
  <si>
    <t xml:space="preserve">KUFR ASE 18 LTX </t>
  </si>
  <si>
    <t xml:space="preserve">KUFR UHE 2650 </t>
  </si>
  <si>
    <t xml:space="preserve">blow mould case </t>
  </si>
  <si>
    <t xml:space="preserve">KUFR MFE 30 </t>
  </si>
  <si>
    <t>42021990</t>
  </si>
  <si>
    <t>MAZIVO</t>
  </si>
  <si>
    <t>Cover dust collector</t>
  </si>
  <si>
    <t>STAVĚCÍ KROUŽEK</t>
  </si>
  <si>
    <t>DRŽADLO HORNÍ</t>
  </si>
  <si>
    <t>pro Metabox</t>
  </si>
  <si>
    <t>VZDUCHOVÝ KOTOUČ</t>
  </si>
  <si>
    <t>DISTANČNÍ VÁLEČEK</t>
  </si>
  <si>
    <t>MŮSTEK</t>
  </si>
  <si>
    <t>DISTANČNÍ KROUŽEK</t>
  </si>
  <si>
    <t>KOLO POHONU</t>
  </si>
  <si>
    <t>POJEZDOVÁ KOLA</t>
  </si>
  <si>
    <t>SMYKADLO KOMPLET.</t>
  </si>
  <si>
    <t>VÁLEC</t>
  </si>
  <si>
    <t>TLOUK</t>
  </si>
  <si>
    <t>STŮL</t>
  </si>
  <si>
    <t>MOTOR KOMPLET</t>
  </si>
  <si>
    <t>REGULACE</t>
  </si>
  <si>
    <t>STAVĚCÍ KOLEČKO</t>
  </si>
  <si>
    <t>SMÝKADLO</t>
  </si>
  <si>
    <t>ÚHELNÍK PRAVÝ</t>
  </si>
  <si>
    <t>ÚHELNÍK LEVÝ</t>
  </si>
  <si>
    <t xml:space="preserve">Verpackungsaufkleber </t>
  </si>
  <si>
    <t>Full Service karta  FS 4</t>
  </si>
  <si>
    <t>FS 4</t>
  </si>
  <si>
    <t>00093</t>
  </si>
  <si>
    <t>49011000</t>
  </si>
  <si>
    <t>Full Service karta  FS 3</t>
  </si>
  <si>
    <t>FS 3</t>
  </si>
  <si>
    <t>Full Service karta  FS 2</t>
  </si>
  <si>
    <t>FS 2</t>
  </si>
  <si>
    <t>Full Service karta  FS 1 </t>
  </si>
  <si>
    <t>FS 1 </t>
  </si>
  <si>
    <t xml:space="preserve">Communication card, DIN A5 </t>
  </si>
  <si>
    <t xml:space="preserve">Communication card, DIN A4 </t>
  </si>
  <si>
    <t xml:space="preserve">Label neutral </t>
  </si>
  <si>
    <t>LOŽISKO 8x22x 7</t>
  </si>
  <si>
    <t>Sáček látkový  UKONČENÁ VÝROBA !!</t>
  </si>
  <si>
    <t>KOTVA  UKONČENÁ VÝROBA !!</t>
  </si>
  <si>
    <t>UHLÍKY za 31603395 UKONČENÁ VÝROBA</t>
  </si>
  <si>
    <t>EXTENSION PLATE BL 2,00X572X832 TKHS315M</t>
  </si>
  <si>
    <t>Aretační tyč UKONČENÁ VÝROBA !!</t>
  </si>
  <si>
    <t xml:space="preserve">Basic-Set 18V 2 x Li-Ion 2,0 Ah#  </t>
  </si>
  <si>
    <t>SXA 18 LTX 125 BL+přísl.mB bez aku#</t>
  </si>
  <si>
    <t>Set  SXA 18 LTX 125 BL+přísl. mB bez aku#</t>
  </si>
  <si>
    <t>Aktualizace: 11.4.2024</t>
  </si>
  <si>
    <t>platnost od 11. 04. 2024</t>
  </si>
  <si>
    <t>PŘEHLED UKONČENÝCH STROJŮ K 11. 04. 2024</t>
  </si>
  <si>
    <t>PŘEHLED UKONČENÉHO PŘÍSLUŠENSTVÍ K 11. 04 2024</t>
  </si>
  <si>
    <t>PŘEHLED UKONČENÝCH NÁHRADNÍCH DÍLŮ K 11. 04.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</si>
</sst>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"/>
    <numFmt numFmtId="165" formatCode="#,##0\ &quot;Kč&quot;"/>
  </numFmts>
  <fonts count="19" x14ac:knownFonts="1"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i/>
      <sz val="11"/>
      <color theme="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u/>
      <sz val="11"/>
      <color theme="0"/>
      <name val="Arial Black"/>
      <family val="2"/>
      <charset val="238"/>
    </font>
    <font>
      <i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8"/>
      <color theme="0"/>
      <name val="Verdana"/>
      <family val="2"/>
      <charset val="238"/>
    </font>
    <font>
      <sz val="11"/>
      <color rgb="FFFF9999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224B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 style="thin">
        <color theme="6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9"/>
      </left>
      <right style="thin">
        <color theme="9"/>
      </right>
      <top style="thin">
        <color theme="9" tint="0.39997558519241921"/>
      </top>
      <bottom style="thin">
        <color theme="9" tint="0.3999755851924192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8" fillId="0" borderId="0"/>
  </cellStyleXfs>
  <cellXfs count="47">
    <xf numFmtId="0" fontId="0" fillId="0" borderId="0" xfId="0"/>
    <xf numFmtId="49" fontId="1" fillId="2" borderId="1" xfId="0" applyNumberFormat="1" applyFont="1" applyFill="1" applyBorder="1"/>
    <xf numFmtId="49" fontId="1" fillId="2" borderId="2" xfId="0" applyNumberFormat="1" applyFont="1" applyFill="1" applyBorder="1"/>
    <xf numFmtId="49" fontId="1" fillId="2" borderId="4" xfId="0" applyNumberFormat="1" applyFont="1" applyFill="1" applyBorder="1"/>
    <xf numFmtId="1" fontId="0" fillId="0" borderId="0" xfId="0" applyNumberFormat="1"/>
    <xf numFmtId="49" fontId="1" fillId="3" borderId="4" xfId="0" applyNumberFormat="1" applyFont="1" applyFill="1" applyBorder="1"/>
    <xf numFmtId="1" fontId="1" fillId="3" borderId="4" xfId="0" applyNumberFormat="1" applyFont="1" applyFill="1" applyBorder="1"/>
    <xf numFmtId="1" fontId="1" fillId="2" borderId="4" xfId="0" applyNumberFormat="1" applyFont="1" applyFill="1" applyBorder="1"/>
    <xf numFmtId="0" fontId="6" fillId="0" borderId="0" xfId="0" applyFont="1"/>
    <xf numFmtId="49" fontId="2" fillId="2" borderId="2" xfId="0" applyNumberFormat="1" applyFont="1" applyFill="1" applyBorder="1"/>
    <xf numFmtId="49" fontId="2" fillId="2" borderId="3" xfId="0" applyNumberFormat="1" applyFont="1" applyFill="1" applyBorder="1"/>
    <xf numFmtId="49" fontId="5" fillId="2" borderId="4" xfId="0" applyNumberFormat="1" applyFont="1" applyFill="1" applyBorder="1"/>
    <xf numFmtId="49" fontId="5" fillId="3" borderId="4" xfId="0" applyNumberFormat="1" applyFont="1" applyFill="1" applyBorder="1"/>
    <xf numFmtId="49" fontId="5" fillId="2" borderId="5" xfId="0" applyNumberFormat="1" applyFont="1" applyFill="1" applyBorder="1"/>
    <xf numFmtId="0" fontId="7" fillId="0" borderId="0" xfId="0" applyFont="1"/>
    <xf numFmtId="0" fontId="6" fillId="4" borderId="0" xfId="0" applyFont="1" applyFill="1"/>
    <xf numFmtId="165" fontId="4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2" fillId="0" borderId="0" xfId="0" applyFont="1"/>
    <xf numFmtId="49" fontId="0" fillId="0" borderId="0" xfId="0" applyNumberFormat="1"/>
    <xf numFmtId="0" fontId="13" fillId="0" borderId="0" xfId="0" applyFont="1"/>
    <xf numFmtId="49" fontId="13" fillId="0" borderId="0" xfId="0" applyNumberFormat="1" applyFont="1"/>
    <xf numFmtId="1" fontId="13" fillId="0" borderId="0" xfId="0" applyNumberFormat="1" applyFont="1"/>
    <xf numFmtId="1" fontId="1" fillId="2" borderId="2" xfId="0" applyNumberFormat="1" applyFont="1" applyFill="1" applyBorder="1"/>
    <xf numFmtId="49" fontId="14" fillId="0" borderId="0" xfId="0" applyNumberFormat="1" applyFont="1"/>
    <xf numFmtId="4" fontId="14" fillId="0" borderId="0" xfId="0" applyNumberFormat="1" applyFont="1"/>
    <xf numFmtId="164" fontId="14" fillId="0" borderId="0" xfId="0" applyNumberFormat="1" applyFont="1"/>
    <xf numFmtId="165" fontId="13" fillId="0" borderId="0" xfId="0" applyNumberFormat="1" applyFont="1" applyAlignment="1">
      <alignment horizontal="center"/>
    </xf>
    <xf numFmtId="165" fontId="15" fillId="3" borderId="6" xfId="0" applyNumberFormat="1" applyFont="1" applyFill="1" applyBorder="1" applyAlignment="1">
      <alignment horizontal="center" wrapText="1"/>
    </xf>
    <xf numFmtId="49" fontId="16" fillId="0" borderId="0" xfId="0" applyNumberFormat="1" applyFont="1"/>
    <xf numFmtId="4" fontId="16" fillId="0" borderId="0" xfId="0" applyNumberFormat="1" applyFont="1"/>
    <xf numFmtId="164" fontId="16" fillId="0" borderId="0" xfId="0" applyNumberFormat="1" applyFont="1"/>
    <xf numFmtId="0" fontId="10" fillId="4" borderId="4" xfId="2" applyFont="1" applyFill="1" applyBorder="1" applyAlignment="1">
      <alignment horizontal="center" vertical="center"/>
    </xf>
    <xf numFmtId="0" fontId="9" fillId="4" borderId="0" xfId="2" applyFont="1" applyFill="1" applyAlignment="1">
      <alignment horizontal="center" vertical="center"/>
    </xf>
    <xf numFmtId="0" fontId="11" fillId="5" borderId="0" xfId="1" applyFont="1" applyFill="1" applyAlignment="1">
      <alignment horizontal="center" vertical="justify"/>
    </xf>
    <xf numFmtId="0" fontId="11" fillId="6" borderId="0" xfId="1" applyFont="1" applyFill="1" applyAlignment="1">
      <alignment horizontal="center" vertical="justify"/>
    </xf>
    <xf numFmtId="0" fontId="9" fillId="5" borderId="0" xfId="2" applyFont="1" applyFill="1" applyAlignment="1">
      <alignment horizontal="center" vertical="center"/>
    </xf>
    <xf numFmtId="0" fontId="10" fillId="4" borderId="0" xfId="2" applyFont="1" applyFill="1" applyAlignment="1">
      <alignment horizontal="center" vertical="center"/>
    </xf>
    <xf numFmtId="0" fontId="17" fillId="0" borderId="0" xfId="0" applyFont="1"/>
    <xf numFmtId="1" fontId="17" fillId="0" borderId="0" xfId="0" applyNumberFormat="1" applyFont="1"/>
    <xf numFmtId="49" fontId="17" fillId="0" borderId="0" xfId="0" applyNumberFormat="1" applyFont="1"/>
    <xf numFmtId="165" fontId="17" fillId="0" borderId="0" xfId="0" applyNumberFormat="1" applyFont="1" applyAlignment="1">
      <alignment horizontal="center"/>
    </xf>
    <xf numFmtId="49" fontId="18" fillId="0" borderId="0" xfId="0" applyNumberFormat="1" applyFont="1"/>
    <xf numFmtId="4" fontId="18" fillId="0" borderId="0" xfId="0" applyNumberFormat="1" applyFont="1"/>
    <xf numFmtId="164" fontId="18" fillId="0" borderId="0" xfId="0" applyNumberFormat="1" applyFont="1"/>
  </cellXfs>
  <cellStyles count="3">
    <cellStyle name="Hypertextový odkaz" xfId="1" builtinId="8"/>
    <cellStyle name="Normální" xfId="0" builtinId="0"/>
    <cellStyle name="Normální 2" xfId="2" xr:uid="{BDCC0E16-F6FF-49FA-BA4E-ED700E02AA7B}"/>
  </cellStyles>
  <dxfs count="120">
    <dxf>
      <font>
        <color rgb="FF9C0006"/>
      </font>
      <fill>
        <patternFill>
          <bgColor rgb="FFFFC7CE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164" formatCode="#,##0.#####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164" formatCode="#,##0.#####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65" formatCode="#,##0\ &quot;Kč&quot;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65" formatCode="#,##0\ &quot;Kč&quot;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solid">
          <fgColor indexed="64"/>
          <bgColor rgb="FFC0C0C0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numFmt numFmtId="164" formatCode="#,##0.#####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numFmt numFmtId="164" formatCode="#,##0.#####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\ &quot;Kč&quot;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\ &quot;Kč&quot;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solid">
          <fgColor indexed="64"/>
          <bgColor theme="0" tint="-0.249977111117893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164" formatCode="#,##0.#####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164" formatCode="#,##0.#####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65" formatCode="#,##0\ &quot;Kč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65" formatCode="#,##0\ &quot;Kč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solid">
          <fgColor indexed="64"/>
          <bgColor rgb="FFC0C0C0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30" formatCode="@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164" formatCode="#,##0.#####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164" formatCode="#,##0.#####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4" formatCode="#,##0.00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4" formatCode="#,##0.00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4" formatCode="#,##0.00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30" formatCode="@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30" formatCode="@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30" formatCode="@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\ &quot;Kč&quot;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\ &quot;Kč&quot;"/>
      <fill>
        <patternFill patternType="none">
          <fgColor theme="4" tint="0.79998168889431442"/>
          <bgColor auto="1"/>
        </patternFill>
      </fill>
      <alignment horizont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theme="4" tint="0.79998168889431442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solid">
          <fgColor indexed="64"/>
          <bgColor rgb="FFC0C0C0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164" formatCode="#,##0.#####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164" formatCode="#,##0.#####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9999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65" formatCode="#,##0\ &quot;Kč&quot;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65" formatCode="#,##0\ &quot;Kč&quot;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solid">
          <fgColor indexed="64"/>
          <bgColor rgb="FFC0C0C0"/>
        </patternFill>
      </fill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164" formatCode="#,##0.#####"/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164" formatCode="#,##0.#####"/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30" formatCode="@"/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  <numFmt numFmtId="30" formatCode="@"/>
    </dxf>
    <dxf>
      <numFmt numFmtId="165" formatCode="#,##0\ &quot;Kč&quot;"/>
      <alignment horizontal="center" textRotation="0" indent="0" justifyLastLine="0" shrinkToFit="0" readingOrder="0"/>
    </dxf>
    <dxf>
      <numFmt numFmtId="165" formatCode="#,##0\ &quot;Kč&quot;"/>
      <alignment horizontal="center" textRotation="0" indent="0" justifyLastLine="0" shrinkToFit="0" readingOrder="0"/>
    </dxf>
    <dxf>
      <numFmt numFmtId="30" formatCode="@"/>
    </dxf>
    <dxf>
      <numFmt numFmtId="30" formatCode="@"/>
    </dxf>
    <dxf>
      <numFmt numFmtId="1" formatCode="0"/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color theme="0" tint="-0.34998626667073579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rgb="FFC0C0C0"/>
        </patternFill>
      </fill>
    </dxf>
  </dxfs>
  <tableStyles count="0" defaultTableStyle="TableStyleMedium2" defaultPivotStyle="PivotStyleLight16"/>
  <colors>
    <mruColors>
      <color rgb="FFFF9999"/>
      <color rgb="FF224B44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iagrams/_rels/data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7.svg"/><Relationship Id="rId3" Type="http://schemas.openxmlformats.org/officeDocument/2006/relationships/hyperlink" Target="#'Metabo n&#225;hradn&#237; d&#237;ly'!A1"/><Relationship Id="rId7" Type="http://schemas.openxmlformats.org/officeDocument/2006/relationships/image" Target="../media/image1.jpeg"/><Relationship Id="rId12" Type="http://schemas.openxmlformats.org/officeDocument/2006/relationships/image" Target="../media/image6.png"/><Relationship Id="rId2" Type="http://schemas.openxmlformats.org/officeDocument/2006/relationships/hyperlink" Target="#'Metabo p&#345;islu&#353;enstvi'!A1"/><Relationship Id="rId1" Type="http://schemas.openxmlformats.org/officeDocument/2006/relationships/hyperlink" Target="#'Metabo stroje'!A1"/><Relationship Id="rId6" Type="http://schemas.openxmlformats.org/officeDocument/2006/relationships/hyperlink" Target="#'Ukon&#269;en&#233; n&#225;hradn&#237; d&#237;ly'!A1"/><Relationship Id="rId11" Type="http://schemas.openxmlformats.org/officeDocument/2006/relationships/image" Target="../media/image5.svg"/><Relationship Id="rId5" Type="http://schemas.openxmlformats.org/officeDocument/2006/relationships/hyperlink" Target="#'Ukon&#269;en&#233; p&#345;&#237;slu&#353;enstv&#237;'!A1"/><Relationship Id="rId15" Type="http://schemas.openxmlformats.org/officeDocument/2006/relationships/image" Target="../media/image9.svg"/><Relationship Id="rId10" Type="http://schemas.openxmlformats.org/officeDocument/2006/relationships/image" Target="../media/image4.png"/><Relationship Id="rId4" Type="http://schemas.openxmlformats.org/officeDocument/2006/relationships/hyperlink" Target="#'Ukon&#269;en&#233; stoje'!A1"/><Relationship Id="rId9" Type="http://schemas.openxmlformats.org/officeDocument/2006/relationships/image" Target="../media/image3.png"/><Relationship Id="rId14" Type="http://schemas.openxmlformats.org/officeDocument/2006/relationships/image" Target="../media/image8.png"/></Relationships>
</file>

<file path=xl/diagram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sv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Relationship Id="rId9" Type="http://schemas.openxmlformats.org/officeDocument/2006/relationships/image" Target="../media/image9.sv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6_5">
  <dgm:title val=""/>
  <dgm:desc val=""/>
  <dgm:catLst>
    <dgm:cat type="accent6" pri="11500"/>
  </dgm:catLst>
  <dgm:styleLbl name="node0">
    <dgm:fillClrLst meth="cycle">
      <a:schemeClr val="accent6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6">
        <a:alpha val="90000"/>
      </a:schemeClr>
      <a:schemeClr val="accent6">
        <a:alpha val="50000"/>
      </a:schemeClr>
    </dgm:fillClrLst>
    <dgm:linClrLst>
      <a:schemeClr val="accent6">
        <a:alpha val="90000"/>
      </a:schemeClr>
      <a:schemeClr val="accent6">
        <a:alpha val="50000"/>
      </a:schemeClr>
    </dgm:linClrLst>
    <dgm:effectClrLst/>
    <dgm:txLinClrLst/>
    <dgm:txFillClrLst/>
    <dgm:txEffectClrLst/>
  </dgm:styleLbl>
  <dgm:styleLbl name="node1">
    <dgm:fillClrLst>
      <a:schemeClr val="accent6">
        <a:alpha val="9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lnNode1">
    <dgm:fillClrLst>
      <a:schemeClr val="accent6">
        <a:shade val="90000"/>
      </a:schemeClr>
      <a:schemeClr val="accent6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6">
        <a:shade val="80000"/>
        <a:alpha val="50000"/>
      </a:schemeClr>
      <a:schemeClr val="accent6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6">
        <a:tint val="50000"/>
        <a:alpha val="90000"/>
      </a:schemeClr>
      <a:schemeClr val="accent6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6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6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6">
        <a:shade val="90000"/>
      </a:schemeClr>
      <a:schemeClr val="accent6">
        <a:tint val="50000"/>
      </a:schemeClr>
    </dgm:fillClrLst>
    <dgm:linClrLst>
      <a:schemeClr val="accent6">
        <a:shade val="90000"/>
      </a:schemeClr>
      <a:schemeClr val="accent6">
        <a:tint val="50000"/>
      </a:schemeClr>
    </dgm:linClrLst>
    <dgm:effectClrLst/>
    <dgm:txLinClrLst/>
    <dgm:txFillClrLst/>
    <dgm:txEffectClrLst/>
  </dgm:styleLbl>
  <dgm:styleLbl name="fgSibTrans2D1">
    <dgm:fillClrLst>
      <a:schemeClr val="accent6">
        <a:shade val="90000"/>
      </a:schemeClr>
      <a:schemeClr val="accent6">
        <a:tint val="50000"/>
      </a:schemeClr>
    </dgm:fillClrLst>
    <dgm:linClrLst>
      <a:schemeClr val="accent6">
        <a:shade val="90000"/>
      </a:schemeClr>
      <a:schemeClr val="accent6">
        <a:tint val="50000"/>
      </a:schemeClr>
    </dgm:linClrLst>
    <dgm:effectClrLst/>
    <dgm:txLinClrLst/>
    <dgm:txFillClrLst/>
    <dgm:txEffectClrLst/>
  </dgm:styleLbl>
  <dgm:styleLbl name="bgSibTrans2D1">
    <dgm:fillClrLst>
      <a:schemeClr val="accent6">
        <a:shade val="90000"/>
      </a:schemeClr>
      <a:schemeClr val="accent6">
        <a:tint val="50000"/>
      </a:schemeClr>
    </dgm:fillClrLst>
    <dgm:linClrLst>
      <a:schemeClr val="accent6">
        <a:shade val="90000"/>
      </a:schemeClr>
      <a:schemeClr val="accent6">
        <a:tint val="50000"/>
      </a:schemeClr>
    </dgm:linClrLst>
    <dgm:effectClrLst/>
    <dgm:txLinClrLst/>
    <dgm:txFillClrLst/>
    <dgm:txEffectClrLst/>
  </dgm:styleLbl>
  <dgm:styleLbl name="sibTrans1D1">
    <dgm:fillClrLst>
      <a:schemeClr val="accent6">
        <a:shade val="90000"/>
      </a:schemeClr>
      <a:schemeClr val="accent6">
        <a:tint val="50000"/>
      </a:schemeClr>
    </dgm:fillClrLst>
    <dgm:linClrLst>
      <a:schemeClr val="accent6">
        <a:shade val="90000"/>
      </a:schemeClr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6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shade val="80000"/>
      </a:schemeClr>
    </dgm:fillClrLst>
    <dgm:linClrLst meth="repeat">
      <a:schemeClr val="accent6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6">
        <a:tint val="90000"/>
      </a:schemeClr>
    </dgm:fillClrLst>
    <dgm:linClrLst meth="repeat">
      <a:schemeClr val="accent6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6">
        <a:tint val="5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6">
        <a:shade val="8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6">
        <a:alpha val="90000"/>
      </a:schemeClr>
      <a:schemeClr val="accent6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6">
        <a:alpha val="90000"/>
      </a:schemeClr>
      <a:schemeClr val="accent6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6">
        <a:alpha val="90000"/>
      </a:schemeClr>
      <a:schemeClr val="accent6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6">
        <a:alpha val="90000"/>
      </a:schemeClr>
      <a:schemeClr val="accent6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6">
        <a:alpha val="90000"/>
      </a:schemeClr>
      <a:schemeClr val="accent6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6">
        <a:alpha val="90000"/>
      </a:schemeClr>
      <a:schemeClr val="accent6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6">
        <a:alpha val="90000"/>
        <a:tint val="40000"/>
      </a:schemeClr>
      <a:schemeClr val="accent6">
        <a:alpha val="5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37905BE-B955-4770-BBA5-0A9F821B7BDE}" type="doc">
      <dgm:prSet loTypeId="urn:microsoft.com/office/officeart/2005/8/layout/vList4" loCatId="list" qsTypeId="urn:microsoft.com/office/officeart/2005/8/quickstyle/simple5" qsCatId="simple" csTypeId="urn:microsoft.com/office/officeart/2005/8/colors/accent6_5" csCatId="accent6" phldr="1"/>
      <dgm:spPr/>
      <dgm:t>
        <a:bodyPr/>
        <a:lstStyle/>
        <a:p>
          <a:endParaRPr lang="cs-CZ"/>
        </a:p>
      </dgm:t>
    </dgm:pt>
    <dgm:pt modelId="{04221EB6-12A9-47C2-A057-A44A75E34E08}">
      <dgm:prSet phldrT="[Text]" custT="1"/>
      <dgm:spPr>
        <a:solidFill>
          <a:srgbClr val="00B050"/>
        </a:solidFill>
      </dgm:spPr>
      <dgm:t>
        <a:bodyPr/>
        <a:lstStyle/>
        <a:p>
          <a:r>
            <a:rPr lang="cs-CZ" sz="2400" b="0">
              <a:solidFill>
                <a:schemeClr val="tx1"/>
              </a:solidFill>
              <a:latin typeface="+mn-lt"/>
            </a:rPr>
            <a:t>Nezávazné cenové doporučení </a:t>
          </a:r>
          <a:r>
            <a:rPr lang="cs-CZ" sz="2400" b="1">
              <a:solidFill>
                <a:schemeClr val="tx1"/>
              </a:solidFill>
              <a:latin typeface="+mn-lt"/>
            </a:rPr>
            <a:t>- </a:t>
          </a:r>
          <a:r>
            <a:rPr lang="cs-CZ" sz="2400" b="1">
              <a:solidFill>
                <a:schemeClr val="tx1"/>
              </a:solidFill>
              <a:latin typeface="Arial Black" panose="020B0A04020102020204" pitchFamily="34" charset="0"/>
            </a:rPr>
            <a:t>stroje 2024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112FD117-86FC-4753-BBC4-D7E9661A1446}" type="parTrans" cxnId="{EF05BAA9-A4D7-489D-986E-6D3B10B5DA25}">
      <dgm:prSet/>
      <dgm:spPr/>
      <dgm:t>
        <a:bodyPr/>
        <a:lstStyle/>
        <a:p>
          <a:endParaRPr lang="cs-CZ"/>
        </a:p>
      </dgm:t>
    </dgm:pt>
    <dgm:pt modelId="{68E14DEF-AC45-40B4-A0E1-2CB1E321D717}" type="sibTrans" cxnId="{EF05BAA9-A4D7-489D-986E-6D3B10B5DA25}">
      <dgm:prSet/>
      <dgm:spPr/>
      <dgm:t>
        <a:bodyPr/>
        <a:lstStyle/>
        <a:p>
          <a:endParaRPr lang="cs-CZ"/>
        </a:p>
      </dgm:t>
    </dgm:pt>
    <dgm:pt modelId="{15C22DD4-567D-46D7-A5CB-6C5097013616}">
      <dgm:prSet phldrT="[Text]" custT="1"/>
      <dgm:spPr>
        <a:solidFill>
          <a:srgbClr val="FFFF00"/>
        </a:solidFill>
      </dgm:spPr>
      <dgm:t>
        <a:bodyPr/>
        <a:lstStyle/>
        <a:p>
          <a:r>
            <a:rPr lang="cs-CZ" sz="2400">
              <a:solidFill>
                <a:schemeClr val="tx1"/>
              </a:solidFill>
              <a:latin typeface="+mn-lt"/>
            </a:rPr>
            <a:t>Nezávazné cenové doporučení - </a:t>
          </a:r>
          <a:r>
            <a:rPr lang="cs-CZ" sz="2400">
              <a:solidFill>
                <a:schemeClr val="tx1"/>
              </a:solidFill>
              <a:latin typeface="Arial Black" panose="020B0A04020102020204" pitchFamily="34" charset="0"/>
            </a:rPr>
            <a:t>příslušenství 2024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/>
          </dgm14:cNvPr>
        </a:ext>
      </dgm:extLst>
    </dgm:pt>
    <dgm:pt modelId="{E2DB4E96-8487-4C0E-B343-CF3EDD76713F}" type="parTrans" cxnId="{76C2696D-EBF0-405F-9BCE-BE5C69DE045E}">
      <dgm:prSet/>
      <dgm:spPr/>
      <dgm:t>
        <a:bodyPr/>
        <a:lstStyle/>
        <a:p>
          <a:endParaRPr lang="cs-CZ"/>
        </a:p>
      </dgm:t>
    </dgm:pt>
    <dgm:pt modelId="{5D491C2C-B9D4-49BA-B9A5-628AFB21F9D7}" type="sibTrans" cxnId="{76C2696D-EBF0-405F-9BCE-BE5C69DE045E}">
      <dgm:prSet/>
      <dgm:spPr/>
      <dgm:t>
        <a:bodyPr/>
        <a:lstStyle/>
        <a:p>
          <a:endParaRPr lang="cs-CZ"/>
        </a:p>
      </dgm:t>
    </dgm:pt>
    <dgm:pt modelId="{5FE0065F-983C-43B1-B969-F10719FD11A7}">
      <dgm:prSet phldrT="[Text]" custT="1"/>
      <dgm:spPr>
        <a:solidFill>
          <a:srgbClr val="FFC000"/>
        </a:solidFill>
      </dgm:spPr>
      <dgm:t>
        <a:bodyPr/>
        <a:lstStyle/>
        <a:p>
          <a:r>
            <a:rPr lang="cs-CZ" sz="2400">
              <a:solidFill>
                <a:schemeClr val="tx1"/>
              </a:solidFill>
              <a:latin typeface="+mn-lt"/>
            </a:rPr>
            <a:t>Nezávazné cenové doporučení - </a:t>
          </a:r>
          <a:r>
            <a:rPr lang="cs-CZ" sz="2400">
              <a:solidFill>
                <a:schemeClr val="tx1"/>
              </a:solidFill>
              <a:latin typeface="Arial Black" panose="020B0A04020102020204" pitchFamily="34" charset="0"/>
            </a:rPr>
            <a:t>náhradní díly 2024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3"/>
          </dgm14:cNvPr>
        </a:ext>
      </dgm:extLst>
    </dgm:pt>
    <dgm:pt modelId="{97AD8357-B670-479D-93EE-033A32279824}" type="parTrans" cxnId="{4EC64FCA-8941-4532-A8DF-BACCB8A768F0}">
      <dgm:prSet/>
      <dgm:spPr/>
      <dgm:t>
        <a:bodyPr/>
        <a:lstStyle/>
        <a:p>
          <a:endParaRPr lang="cs-CZ"/>
        </a:p>
      </dgm:t>
    </dgm:pt>
    <dgm:pt modelId="{DB7D0B37-3780-436F-BD0F-496F34A819B0}" type="sibTrans" cxnId="{4EC64FCA-8941-4532-A8DF-BACCB8A768F0}">
      <dgm:prSet/>
      <dgm:spPr/>
      <dgm:t>
        <a:bodyPr/>
        <a:lstStyle/>
        <a:p>
          <a:endParaRPr lang="cs-CZ"/>
        </a:p>
      </dgm:t>
    </dgm:pt>
    <dgm:pt modelId="{CF0D4B5C-CBFB-4E32-A300-232E4674BC12}">
      <dgm:prSet custT="1"/>
      <dgm:spPr>
        <a:solidFill>
          <a:srgbClr val="92D050"/>
        </a:solidFill>
      </dgm:spPr>
      <dgm:t>
        <a:bodyPr/>
        <a:lstStyle/>
        <a:p>
          <a:r>
            <a:rPr lang="cs-CZ" sz="2400">
              <a:solidFill>
                <a:schemeClr val="tx1"/>
              </a:solidFill>
              <a:latin typeface="+mn-lt"/>
            </a:rPr>
            <a:t>Ukončené</a:t>
          </a:r>
          <a:r>
            <a:rPr lang="cs-CZ" sz="2400">
              <a:solidFill>
                <a:schemeClr val="tx1"/>
              </a:solidFill>
              <a:latin typeface="Arial Black" panose="020B0A04020102020204" pitchFamily="34" charset="0"/>
            </a:rPr>
            <a:t> stroje 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4"/>
          </dgm14:cNvPr>
        </a:ext>
      </dgm:extLst>
    </dgm:pt>
    <dgm:pt modelId="{217C4555-3E00-41BC-9401-57902E5A5CA6}" type="parTrans" cxnId="{7F8E0B4F-09CB-4216-8761-6F6AF74C3097}">
      <dgm:prSet/>
      <dgm:spPr/>
      <dgm:t>
        <a:bodyPr/>
        <a:lstStyle/>
        <a:p>
          <a:endParaRPr lang="cs-CZ"/>
        </a:p>
      </dgm:t>
    </dgm:pt>
    <dgm:pt modelId="{F91F2DDE-AA69-4965-BC51-945935CE5E6E}" type="sibTrans" cxnId="{7F8E0B4F-09CB-4216-8761-6F6AF74C3097}">
      <dgm:prSet/>
      <dgm:spPr/>
      <dgm:t>
        <a:bodyPr/>
        <a:lstStyle/>
        <a:p>
          <a:endParaRPr lang="cs-CZ"/>
        </a:p>
      </dgm:t>
    </dgm:pt>
    <dgm:pt modelId="{4CB2A751-4119-4AA3-B8CF-A144FFFB78B9}">
      <dgm:prSet custT="1"/>
      <dgm:spPr>
        <a:solidFill>
          <a:schemeClr val="accent4">
            <a:lumMod val="20000"/>
            <a:lumOff val="80000"/>
          </a:schemeClr>
        </a:solidFill>
      </dgm:spPr>
      <dgm:t>
        <a:bodyPr/>
        <a:lstStyle/>
        <a:p>
          <a:r>
            <a:rPr lang="cs-CZ" sz="2400">
              <a:solidFill>
                <a:schemeClr val="tx1"/>
              </a:solidFill>
            </a:rPr>
            <a:t>Ukončené </a:t>
          </a:r>
          <a:r>
            <a:rPr lang="cs-CZ" sz="2400">
              <a:solidFill>
                <a:schemeClr val="tx1"/>
              </a:solidFill>
              <a:latin typeface="Arial Black" panose="020B0A04020102020204" pitchFamily="34" charset="0"/>
            </a:rPr>
            <a:t>příslušenství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5"/>
          </dgm14:cNvPr>
        </a:ext>
      </dgm:extLst>
    </dgm:pt>
    <dgm:pt modelId="{12E7E42B-3EB4-4366-A5DA-FE0CB03CDD3B}" type="parTrans" cxnId="{73B19C47-F8AF-4FE2-8A7C-59E4B9F120E1}">
      <dgm:prSet/>
      <dgm:spPr/>
      <dgm:t>
        <a:bodyPr/>
        <a:lstStyle/>
        <a:p>
          <a:endParaRPr lang="cs-CZ"/>
        </a:p>
      </dgm:t>
    </dgm:pt>
    <dgm:pt modelId="{A18E792D-71FB-4E6B-9D4E-23BFA8D88866}" type="sibTrans" cxnId="{73B19C47-F8AF-4FE2-8A7C-59E4B9F120E1}">
      <dgm:prSet/>
      <dgm:spPr/>
      <dgm:t>
        <a:bodyPr/>
        <a:lstStyle/>
        <a:p>
          <a:endParaRPr lang="cs-CZ"/>
        </a:p>
      </dgm:t>
    </dgm:pt>
    <dgm:pt modelId="{956A3495-2609-411C-AF67-C22EB0248774}">
      <dgm:prSet custT="1"/>
      <dgm:spPr>
        <a:solidFill>
          <a:schemeClr val="accent2">
            <a:lumMod val="20000"/>
            <a:lumOff val="80000"/>
          </a:schemeClr>
        </a:solidFill>
      </dgm:spPr>
      <dgm:t>
        <a:bodyPr/>
        <a:lstStyle/>
        <a:p>
          <a:r>
            <a:rPr lang="cs-CZ" sz="2400">
              <a:solidFill>
                <a:schemeClr val="tx1"/>
              </a:solidFill>
            </a:rPr>
            <a:t>Ukončené </a:t>
          </a:r>
          <a:r>
            <a:rPr lang="cs-CZ" sz="2400">
              <a:solidFill>
                <a:schemeClr val="tx1"/>
              </a:solidFill>
              <a:latin typeface="Arial Black" panose="020B0A04020102020204" pitchFamily="34" charset="0"/>
            </a:rPr>
            <a:t>náhradní díly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6"/>
          </dgm14:cNvPr>
        </a:ext>
      </dgm:extLst>
    </dgm:pt>
    <dgm:pt modelId="{1148DEB3-0FFB-4A04-A098-8ED857A1CBA8}" type="parTrans" cxnId="{BE8AB088-4BE2-4584-8D97-5B09993A066A}">
      <dgm:prSet/>
      <dgm:spPr/>
      <dgm:t>
        <a:bodyPr/>
        <a:lstStyle/>
        <a:p>
          <a:endParaRPr lang="cs-CZ"/>
        </a:p>
      </dgm:t>
    </dgm:pt>
    <dgm:pt modelId="{2FBFE737-43F7-4FF1-BFC7-D97692F3A524}" type="sibTrans" cxnId="{BE8AB088-4BE2-4584-8D97-5B09993A066A}">
      <dgm:prSet/>
      <dgm:spPr/>
      <dgm:t>
        <a:bodyPr/>
        <a:lstStyle/>
        <a:p>
          <a:endParaRPr lang="cs-CZ"/>
        </a:p>
      </dgm:t>
    </dgm:pt>
    <dgm:pt modelId="{B43FBB42-47F5-40EF-94CA-D89F16820342}" type="pres">
      <dgm:prSet presAssocID="{137905BE-B955-4770-BBA5-0A9F821B7BDE}" presName="linear" presStyleCnt="0">
        <dgm:presLayoutVars>
          <dgm:dir/>
          <dgm:resizeHandles val="exact"/>
        </dgm:presLayoutVars>
      </dgm:prSet>
      <dgm:spPr/>
    </dgm:pt>
    <dgm:pt modelId="{C6371C8F-E829-454B-808C-28B41A193476}" type="pres">
      <dgm:prSet presAssocID="{04221EB6-12A9-47C2-A057-A44A75E34E08}" presName="comp" presStyleCnt="0"/>
      <dgm:spPr/>
    </dgm:pt>
    <dgm:pt modelId="{E6BAE9F3-43F8-4BF4-8AAF-EC1A4A9A2A54}" type="pres">
      <dgm:prSet presAssocID="{04221EB6-12A9-47C2-A057-A44A75E34E08}" presName="box" presStyleLbl="node1" presStyleIdx="0" presStyleCnt="6" custLinFactNeighborY="-892"/>
      <dgm:spPr/>
    </dgm:pt>
    <dgm:pt modelId="{2DA41768-5F6D-48B1-95D6-901F2ACE08BB}" type="pres">
      <dgm:prSet presAssocID="{04221EB6-12A9-47C2-A057-A44A75E34E08}" presName="img" presStyleLbl="fgImgPlace1" presStyleIdx="0" presStyleCnt="6" custLinFactNeighborX="-728" custLinFactNeighborY="2619"/>
      <dgm:spPr>
        <a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</dgm:spPr>
    </dgm:pt>
    <dgm:pt modelId="{5897A4EA-F6BE-4DE0-9692-F6AE20D972C8}" type="pres">
      <dgm:prSet presAssocID="{04221EB6-12A9-47C2-A057-A44A75E34E08}" presName="text" presStyleLbl="node1" presStyleIdx="0" presStyleCnt="6">
        <dgm:presLayoutVars>
          <dgm:bulletEnabled val="1"/>
        </dgm:presLayoutVars>
      </dgm:prSet>
      <dgm:spPr/>
    </dgm:pt>
    <dgm:pt modelId="{A9A473FA-9906-4A1E-A1E3-F1C43D71893E}" type="pres">
      <dgm:prSet presAssocID="{68E14DEF-AC45-40B4-A0E1-2CB1E321D717}" presName="spacer" presStyleCnt="0"/>
      <dgm:spPr/>
    </dgm:pt>
    <dgm:pt modelId="{1C6EB079-F208-4505-999E-1DD6BB682443}" type="pres">
      <dgm:prSet presAssocID="{15C22DD4-567D-46D7-A5CB-6C5097013616}" presName="comp" presStyleCnt="0"/>
      <dgm:spPr/>
    </dgm:pt>
    <dgm:pt modelId="{19488276-FCB7-4A6F-8949-EE4FDEEF0E68}" type="pres">
      <dgm:prSet presAssocID="{15C22DD4-567D-46D7-A5CB-6C5097013616}" presName="box" presStyleLbl="node1" presStyleIdx="1" presStyleCnt="6"/>
      <dgm:spPr/>
    </dgm:pt>
    <dgm:pt modelId="{B530A654-00FC-4BAA-9830-E47ECC0C0D2E}" type="pres">
      <dgm:prSet presAssocID="{15C22DD4-567D-46D7-A5CB-6C5097013616}" presName="img" presStyleLbl="fgImgPlace1" presStyleIdx="1" presStyleCnt="6"/>
      <dgm:spPr>
        <a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6000" b="-16000"/>
          </a:stretch>
        </a:blipFill>
      </dgm:spPr>
    </dgm:pt>
    <dgm:pt modelId="{64E57F08-7018-456D-8459-A3D2DA8C562F}" type="pres">
      <dgm:prSet presAssocID="{15C22DD4-567D-46D7-A5CB-6C5097013616}" presName="text" presStyleLbl="node1" presStyleIdx="1" presStyleCnt="6">
        <dgm:presLayoutVars>
          <dgm:bulletEnabled val="1"/>
        </dgm:presLayoutVars>
      </dgm:prSet>
      <dgm:spPr/>
    </dgm:pt>
    <dgm:pt modelId="{02822B41-DB0D-4E13-8BEA-0797AD9DB19A}" type="pres">
      <dgm:prSet presAssocID="{5D491C2C-B9D4-49BA-B9A5-628AFB21F9D7}" presName="spacer" presStyleCnt="0"/>
      <dgm:spPr/>
    </dgm:pt>
    <dgm:pt modelId="{46238B05-CF74-4087-8C4C-7D6C98A60714}" type="pres">
      <dgm:prSet presAssocID="{5FE0065F-983C-43B1-B969-F10719FD11A7}" presName="comp" presStyleCnt="0"/>
      <dgm:spPr/>
    </dgm:pt>
    <dgm:pt modelId="{C4E462AD-25F8-4FD9-BF29-D3AEEBDA5F41}" type="pres">
      <dgm:prSet presAssocID="{5FE0065F-983C-43B1-B969-F10719FD11A7}" presName="box" presStyleLbl="node1" presStyleIdx="2" presStyleCnt="6" custLinFactNeighborY="-1784"/>
      <dgm:spPr/>
    </dgm:pt>
    <dgm:pt modelId="{6CEBB3C1-DFC0-4186-9AED-3B445BA04A78}" type="pres">
      <dgm:prSet presAssocID="{5FE0065F-983C-43B1-B969-F10719FD11A7}" presName="img" presStyleLbl="fgImgPlace1" presStyleIdx="2" presStyleCnt="6"/>
      <dgm:spPr>
        <a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</dgm:spPr>
    </dgm:pt>
    <dgm:pt modelId="{01EFA2D0-BE0B-48A1-931B-3F9F4AFC22E4}" type="pres">
      <dgm:prSet presAssocID="{5FE0065F-983C-43B1-B969-F10719FD11A7}" presName="text" presStyleLbl="node1" presStyleIdx="2" presStyleCnt="6">
        <dgm:presLayoutVars>
          <dgm:bulletEnabled val="1"/>
        </dgm:presLayoutVars>
      </dgm:prSet>
      <dgm:spPr/>
    </dgm:pt>
    <dgm:pt modelId="{344A61C7-EAE8-4F5C-BAE5-4D7021A18E92}" type="pres">
      <dgm:prSet presAssocID="{DB7D0B37-3780-436F-BD0F-496F34A819B0}" presName="spacer" presStyleCnt="0"/>
      <dgm:spPr/>
    </dgm:pt>
    <dgm:pt modelId="{65585BF7-CD4E-4508-8F31-9FC8172C0E01}" type="pres">
      <dgm:prSet presAssocID="{CF0D4B5C-CBFB-4E32-A300-232E4674BC12}" presName="comp" presStyleCnt="0"/>
      <dgm:spPr/>
    </dgm:pt>
    <dgm:pt modelId="{D0014B3A-2200-4377-9EC2-780B97436D38}" type="pres">
      <dgm:prSet presAssocID="{CF0D4B5C-CBFB-4E32-A300-232E4674BC12}" presName="box" presStyleLbl="node1" presStyleIdx="3" presStyleCnt="6"/>
      <dgm:spPr/>
    </dgm:pt>
    <dgm:pt modelId="{5748D87F-6D10-4951-AF97-2AA59DD16D21}" type="pres">
      <dgm:prSet presAssocID="{CF0D4B5C-CBFB-4E32-A300-232E4674BC12}" presName="img" presStyleLbl="fgImgPlace1" presStyleIdx="3" presStyleCnt="6"/>
      <dgm:spPr>
        <a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rcRect/>
          <a:stretch>
            <a:fillRect t="-14000" b="-14000"/>
          </a:stretch>
        </a:blipFill>
      </dgm:spPr>
      <dgm:extLst>
        <a:ext uri="{E40237B7-FDA0-4F09-8148-C483321AD2D9}">
          <dgm14:cNvPr xmlns:dgm14="http://schemas.microsoft.com/office/drawing/2010/diagram" id="0" name="" descr="Zákazová značka se souvislou výplní"/>
        </a:ext>
      </dgm:extLst>
    </dgm:pt>
    <dgm:pt modelId="{52A0ED84-679F-448A-A7E4-4D617242DA23}" type="pres">
      <dgm:prSet presAssocID="{CF0D4B5C-CBFB-4E32-A300-232E4674BC12}" presName="text" presStyleLbl="node1" presStyleIdx="3" presStyleCnt="6">
        <dgm:presLayoutVars>
          <dgm:bulletEnabled val="1"/>
        </dgm:presLayoutVars>
      </dgm:prSet>
      <dgm:spPr/>
    </dgm:pt>
    <dgm:pt modelId="{B4EE216E-9FA8-414A-9FDD-2E46F9834727}" type="pres">
      <dgm:prSet presAssocID="{F91F2DDE-AA69-4965-BC51-945935CE5E6E}" presName="spacer" presStyleCnt="0"/>
      <dgm:spPr/>
    </dgm:pt>
    <dgm:pt modelId="{28078236-982E-42F9-A6F7-2AFF7E8D1541}" type="pres">
      <dgm:prSet presAssocID="{4CB2A751-4119-4AA3-B8CF-A144FFFB78B9}" presName="comp" presStyleCnt="0"/>
      <dgm:spPr/>
    </dgm:pt>
    <dgm:pt modelId="{7323F755-B2CA-4220-B13E-75748B171AD5}" type="pres">
      <dgm:prSet presAssocID="{4CB2A751-4119-4AA3-B8CF-A144FFFB78B9}" presName="box" presStyleLbl="node1" presStyleIdx="4" presStyleCnt="6"/>
      <dgm:spPr/>
    </dgm:pt>
    <dgm:pt modelId="{EFBA138A-A292-484D-BA69-BF767455DF49}" type="pres">
      <dgm:prSet presAssocID="{4CB2A751-4119-4AA3-B8CF-A144FFFB78B9}" presName="img" presStyleLbl="fgImgPlace1" presStyleIdx="4" presStyleCnt="6"/>
      <dgm:spPr>
        <a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3"/>
              </a:ext>
            </a:extLst>
          </a:blip>
          <a:srcRect/>
          <a:stretch>
            <a:fillRect t="-14000" b="-14000"/>
          </a:stretch>
        </a:blipFill>
      </dgm:spPr>
      <dgm:extLst>
        <a:ext uri="{E40237B7-FDA0-4F09-8148-C483321AD2D9}">
          <dgm14:cNvPr xmlns:dgm14="http://schemas.microsoft.com/office/drawing/2010/diagram" id="0" name="" descr="Zákazová značka se souvislou výplní"/>
        </a:ext>
      </dgm:extLst>
    </dgm:pt>
    <dgm:pt modelId="{03317605-FBC8-41DD-A4C6-F20E748968AB}" type="pres">
      <dgm:prSet presAssocID="{4CB2A751-4119-4AA3-B8CF-A144FFFB78B9}" presName="text" presStyleLbl="node1" presStyleIdx="4" presStyleCnt="6">
        <dgm:presLayoutVars>
          <dgm:bulletEnabled val="1"/>
        </dgm:presLayoutVars>
      </dgm:prSet>
      <dgm:spPr/>
    </dgm:pt>
    <dgm:pt modelId="{1A92BA6D-BEFC-43E4-A09A-14528542C9B2}" type="pres">
      <dgm:prSet presAssocID="{A18E792D-71FB-4E6B-9D4E-23BFA8D88866}" presName="spacer" presStyleCnt="0"/>
      <dgm:spPr/>
    </dgm:pt>
    <dgm:pt modelId="{81365937-C8B0-4C0C-8D52-6F252BE62B57}" type="pres">
      <dgm:prSet presAssocID="{956A3495-2609-411C-AF67-C22EB0248774}" presName="comp" presStyleCnt="0"/>
      <dgm:spPr/>
    </dgm:pt>
    <dgm:pt modelId="{3E157298-0B38-45E3-B87D-AF2D2B3BDAC9}" type="pres">
      <dgm:prSet presAssocID="{956A3495-2609-411C-AF67-C22EB0248774}" presName="box" presStyleLbl="node1" presStyleIdx="5" presStyleCnt="6"/>
      <dgm:spPr/>
    </dgm:pt>
    <dgm:pt modelId="{C29F0402-EA40-46BF-9A5B-C777E28D1DFC}" type="pres">
      <dgm:prSet presAssocID="{956A3495-2609-411C-AF67-C22EB0248774}" presName="img" presStyleLbl="fgImgPlace1" presStyleIdx="5" presStyleCnt="6"/>
      <dgm:spPr>
        <a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rcRect/>
          <a:stretch>
            <a:fillRect t="-14000" b="-14000"/>
          </a:stretch>
        </a:blipFill>
      </dgm:spPr>
      <dgm:extLst>
        <a:ext uri="{E40237B7-FDA0-4F09-8148-C483321AD2D9}">
          <dgm14:cNvPr xmlns:dgm14="http://schemas.microsoft.com/office/drawing/2010/diagram" id="0" name="" descr="Zákazová značka se souvislou výplní"/>
        </a:ext>
      </dgm:extLst>
    </dgm:pt>
    <dgm:pt modelId="{731B7981-FEF8-4334-9AAA-39B73AFFF977}" type="pres">
      <dgm:prSet presAssocID="{956A3495-2609-411C-AF67-C22EB0248774}" presName="text" presStyleLbl="node1" presStyleIdx="5" presStyleCnt="6">
        <dgm:presLayoutVars>
          <dgm:bulletEnabled val="1"/>
        </dgm:presLayoutVars>
      </dgm:prSet>
      <dgm:spPr/>
    </dgm:pt>
  </dgm:ptLst>
  <dgm:cxnLst>
    <dgm:cxn modelId="{FBD98D00-002B-444A-BF3B-49E09418B05B}" type="presOf" srcId="{CF0D4B5C-CBFB-4E32-A300-232E4674BC12}" destId="{D0014B3A-2200-4377-9EC2-780B97436D38}" srcOrd="0" destOrd="0" presId="urn:microsoft.com/office/officeart/2005/8/layout/vList4"/>
    <dgm:cxn modelId="{A5283303-434B-4CEA-8C9D-9D876FD23DD3}" type="presOf" srcId="{04221EB6-12A9-47C2-A057-A44A75E34E08}" destId="{E6BAE9F3-43F8-4BF4-8AAF-EC1A4A9A2A54}" srcOrd="0" destOrd="0" presId="urn:microsoft.com/office/officeart/2005/8/layout/vList4"/>
    <dgm:cxn modelId="{737B3104-9A8F-4370-9300-20BFE634ADF1}" type="presOf" srcId="{04221EB6-12A9-47C2-A057-A44A75E34E08}" destId="{5897A4EA-F6BE-4DE0-9692-F6AE20D972C8}" srcOrd="1" destOrd="0" presId="urn:microsoft.com/office/officeart/2005/8/layout/vList4"/>
    <dgm:cxn modelId="{6D068E07-DBD0-44B5-8B81-E1C475216194}" type="presOf" srcId="{4CB2A751-4119-4AA3-B8CF-A144FFFB78B9}" destId="{03317605-FBC8-41DD-A4C6-F20E748968AB}" srcOrd="1" destOrd="0" presId="urn:microsoft.com/office/officeart/2005/8/layout/vList4"/>
    <dgm:cxn modelId="{25B1D81A-765C-495D-BB4E-45CE1FC6CEAF}" type="presOf" srcId="{137905BE-B955-4770-BBA5-0A9F821B7BDE}" destId="{B43FBB42-47F5-40EF-94CA-D89F16820342}" srcOrd="0" destOrd="0" presId="urn:microsoft.com/office/officeart/2005/8/layout/vList4"/>
    <dgm:cxn modelId="{19984C5F-6156-425F-A6F6-6F0E22FED062}" type="presOf" srcId="{4CB2A751-4119-4AA3-B8CF-A144FFFB78B9}" destId="{7323F755-B2CA-4220-B13E-75748B171AD5}" srcOrd="0" destOrd="0" presId="urn:microsoft.com/office/officeart/2005/8/layout/vList4"/>
    <dgm:cxn modelId="{73B19C47-F8AF-4FE2-8A7C-59E4B9F120E1}" srcId="{137905BE-B955-4770-BBA5-0A9F821B7BDE}" destId="{4CB2A751-4119-4AA3-B8CF-A144FFFB78B9}" srcOrd="4" destOrd="0" parTransId="{12E7E42B-3EB4-4366-A5DA-FE0CB03CDD3B}" sibTransId="{A18E792D-71FB-4E6B-9D4E-23BFA8D88866}"/>
    <dgm:cxn modelId="{76C2696D-EBF0-405F-9BCE-BE5C69DE045E}" srcId="{137905BE-B955-4770-BBA5-0A9F821B7BDE}" destId="{15C22DD4-567D-46D7-A5CB-6C5097013616}" srcOrd="1" destOrd="0" parTransId="{E2DB4E96-8487-4C0E-B343-CF3EDD76713F}" sibTransId="{5D491C2C-B9D4-49BA-B9A5-628AFB21F9D7}"/>
    <dgm:cxn modelId="{7F8E0B4F-09CB-4216-8761-6F6AF74C3097}" srcId="{137905BE-B955-4770-BBA5-0A9F821B7BDE}" destId="{CF0D4B5C-CBFB-4E32-A300-232E4674BC12}" srcOrd="3" destOrd="0" parTransId="{217C4555-3E00-41BC-9401-57902E5A5CA6}" sibTransId="{F91F2DDE-AA69-4965-BC51-945935CE5E6E}"/>
    <dgm:cxn modelId="{38E1BA4F-A269-479C-BF8F-AC8D1568BB97}" type="presOf" srcId="{15C22DD4-567D-46D7-A5CB-6C5097013616}" destId="{64E57F08-7018-456D-8459-A3D2DA8C562F}" srcOrd="1" destOrd="0" presId="urn:microsoft.com/office/officeart/2005/8/layout/vList4"/>
    <dgm:cxn modelId="{66891150-9A87-4BF5-9B86-2747216C1D0C}" type="presOf" srcId="{15C22DD4-567D-46D7-A5CB-6C5097013616}" destId="{19488276-FCB7-4A6F-8949-EE4FDEEF0E68}" srcOrd="0" destOrd="0" presId="urn:microsoft.com/office/officeart/2005/8/layout/vList4"/>
    <dgm:cxn modelId="{1AFA7974-4DD9-4DCA-8986-732093D7BA42}" type="presOf" srcId="{5FE0065F-983C-43B1-B969-F10719FD11A7}" destId="{C4E462AD-25F8-4FD9-BF29-D3AEEBDA5F41}" srcOrd="0" destOrd="0" presId="urn:microsoft.com/office/officeart/2005/8/layout/vList4"/>
    <dgm:cxn modelId="{BE8AB088-4BE2-4584-8D97-5B09993A066A}" srcId="{137905BE-B955-4770-BBA5-0A9F821B7BDE}" destId="{956A3495-2609-411C-AF67-C22EB0248774}" srcOrd="5" destOrd="0" parTransId="{1148DEB3-0FFB-4A04-A098-8ED857A1CBA8}" sibTransId="{2FBFE737-43F7-4FF1-BFC7-D97692F3A524}"/>
    <dgm:cxn modelId="{4A18BCA0-16DF-44B1-9BF5-DE5B5D918A39}" type="presOf" srcId="{5FE0065F-983C-43B1-B969-F10719FD11A7}" destId="{01EFA2D0-BE0B-48A1-931B-3F9F4AFC22E4}" srcOrd="1" destOrd="0" presId="urn:microsoft.com/office/officeart/2005/8/layout/vList4"/>
    <dgm:cxn modelId="{EF05BAA9-A4D7-489D-986E-6D3B10B5DA25}" srcId="{137905BE-B955-4770-BBA5-0A9F821B7BDE}" destId="{04221EB6-12A9-47C2-A057-A44A75E34E08}" srcOrd="0" destOrd="0" parTransId="{112FD117-86FC-4753-BBC4-D7E9661A1446}" sibTransId="{68E14DEF-AC45-40B4-A0E1-2CB1E321D717}"/>
    <dgm:cxn modelId="{1ABC11AB-7323-4FDD-944D-451E56A2E847}" type="presOf" srcId="{956A3495-2609-411C-AF67-C22EB0248774}" destId="{731B7981-FEF8-4334-9AAA-39B73AFFF977}" srcOrd="1" destOrd="0" presId="urn:microsoft.com/office/officeart/2005/8/layout/vList4"/>
    <dgm:cxn modelId="{5EEEF1AE-B342-4447-8C21-7890B15ECE6C}" type="presOf" srcId="{956A3495-2609-411C-AF67-C22EB0248774}" destId="{3E157298-0B38-45E3-B87D-AF2D2B3BDAC9}" srcOrd="0" destOrd="0" presId="urn:microsoft.com/office/officeart/2005/8/layout/vList4"/>
    <dgm:cxn modelId="{4EC64FCA-8941-4532-A8DF-BACCB8A768F0}" srcId="{137905BE-B955-4770-BBA5-0A9F821B7BDE}" destId="{5FE0065F-983C-43B1-B969-F10719FD11A7}" srcOrd="2" destOrd="0" parTransId="{97AD8357-B670-479D-93EE-033A32279824}" sibTransId="{DB7D0B37-3780-436F-BD0F-496F34A819B0}"/>
    <dgm:cxn modelId="{8B3D5ED3-2184-4AF1-8653-AFE014B31E81}" type="presOf" srcId="{CF0D4B5C-CBFB-4E32-A300-232E4674BC12}" destId="{52A0ED84-679F-448A-A7E4-4D617242DA23}" srcOrd="1" destOrd="0" presId="urn:microsoft.com/office/officeart/2005/8/layout/vList4"/>
    <dgm:cxn modelId="{6E1CFBCA-0D52-41B1-827A-D5906AB1D631}" type="presParOf" srcId="{B43FBB42-47F5-40EF-94CA-D89F16820342}" destId="{C6371C8F-E829-454B-808C-28B41A193476}" srcOrd="0" destOrd="0" presId="urn:microsoft.com/office/officeart/2005/8/layout/vList4"/>
    <dgm:cxn modelId="{DE0B6CBE-7432-4312-972A-89C082AE6676}" type="presParOf" srcId="{C6371C8F-E829-454B-808C-28B41A193476}" destId="{E6BAE9F3-43F8-4BF4-8AAF-EC1A4A9A2A54}" srcOrd="0" destOrd="0" presId="urn:microsoft.com/office/officeart/2005/8/layout/vList4"/>
    <dgm:cxn modelId="{3C5F2097-4E32-4FD5-AE88-28E8EEE49114}" type="presParOf" srcId="{C6371C8F-E829-454B-808C-28B41A193476}" destId="{2DA41768-5F6D-48B1-95D6-901F2ACE08BB}" srcOrd="1" destOrd="0" presId="urn:microsoft.com/office/officeart/2005/8/layout/vList4"/>
    <dgm:cxn modelId="{FBDA8F43-74A9-4351-AF57-0CF557517B5C}" type="presParOf" srcId="{C6371C8F-E829-454B-808C-28B41A193476}" destId="{5897A4EA-F6BE-4DE0-9692-F6AE20D972C8}" srcOrd="2" destOrd="0" presId="urn:microsoft.com/office/officeart/2005/8/layout/vList4"/>
    <dgm:cxn modelId="{F892881A-4006-4AC0-AD4A-B43F7A4B7127}" type="presParOf" srcId="{B43FBB42-47F5-40EF-94CA-D89F16820342}" destId="{A9A473FA-9906-4A1E-A1E3-F1C43D71893E}" srcOrd="1" destOrd="0" presId="urn:microsoft.com/office/officeart/2005/8/layout/vList4"/>
    <dgm:cxn modelId="{19B0D207-D948-4145-A1B0-AF6A7B3B2211}" type="presParOf" srcId="{B43FBB42-47F5-40EF-94CA-D89F16820342}" destId="{1C6EB079-F208-4505-999E-1DD6BB682443}" srcOrd="2" destOrd="0" presId="urn:microsoft.com/office/officeart/2005/8/layout/vList4"/>
    <dgm:cxn modelId="{78741511-B4B0-4676-9E11-08BF84AABCFE}" type="presParOf" srcId="{1C6EB079-F208-4505-999E-1DD6BB682443}" destId="{19488276-FCB7-4A6F-8949-EE4FDEEF0E68}" srcOrd="0" destOrd="0" presId="urn:microsoft.com/office/officeart/2005/8/layout/vList4"/>
    <dgm:cxn modelId="{58140EC3-06CD-4AF3-9B44-088E79FB81A9}" type="presParOf" srcId="{1C6EB079-F208-4505-999E-1DD6BB682443}" destId="{B530A654-00FC-4BAA-9830-E47ECC0C0D2E}" srcOrd="1" destOrd="0" presId="urn:microsoft.com/office/officeart/2005/8/layout/vList4"/>
    <dgm:cxn modelId="{35A18ADD-196A-468B-B821-1BD233DCD993}" type="presParOf" srcId="{1C6EB079-F208-4505-999E-1DD6BB682443}" destId="{64E57F08-7018-456D-8459-A3D2DA8C562F}" srcOrd="2" destOrd="0" presId="urn:microsoft.com/office/officeart/2005/8/layout/vList4"/>
    <dgm:cxn modelId="{E381601E-77BE-4A17-BFF7-C79ECED9D3ED}" type="presParOf" srcId="{B43FBB42-47F5-40EF-94CA-D89F16820342}" destId="{02822B41-DB0D-4E13-8BEA-0797AD9DB19A}" srcOrd="3" destOrd="0" presId="urn:microsoft.com/office/officeart/2005/8/layout/vList4"/>
    <dgm:cxn modelId="{0ADCCA18-A607-4194-A312-2CE8A56C864A}" type="presParOf" srcId="{B43FBB42-47F5-40EF-94CA-D89F16820342}" destId="{46238B05-CF74-4087-8C4C-7D6C98A60714}" srcOrd="4" destOrd="0" presId="urn:microsoft.com/office/officeart/2005/8/layout/vList4"/>
    <dgm:cxn modelId="{BC74335E-3BC4-4ADC-A1D0-F087E3A65572}" type="presParOf" srcId="{46238B05-CF74-4087-8C4C-7D6C98A60714}" destId="{C4E462AD-25F8-4FD9-BF29-D3AEEBDA5F41}" srcOrd="0" destOrd="0" presId="urn:microsoft.com/office/officeart/2005/8/layout/vList4"/>
    <dgm:cxn modelId="{E7780DBA-B704-4F00-BBBA-5AA554086AD7}" type="presParOf" srcId="{46238B05-CF74-4087-8C4C-7D6C98A60714}" destId="{6CEBB3C1-DFC0-4186-9AED-3B445BA04A78}" srcOrd="1" destOrd="0" presId="urn:microsoft.com/office/officeart/2005/8/layout/vList4"/>
    <dgm:cxn modelId="{C57E9E61-3D3B-43A9-BF27-8642A15ABADF}" type="presParOf" srcId="{46238B05-CF74-4087-8C4C-7D6C98A60714}" destId="{01EFA2D0-BE0B-48A1-931B-3F9F4AFC22E4}" srcOrd="2" destOrd="0" presId="urn:microsoft.com/office/officeart/2005/8/layout/vList4"/>
    <dgm:cxn modelId="{11CED190-7DC7-45C6-9DA7-7891A9CC25FF}" type="presParOf" srcId="{B43FBB42-47F5-40EF-94CA-D89F16820342}" destId="{344A61C7-EAE8-4F5C-BAE5-4D7021A18E92}" srcOrd="5" destOrd="0" presId="urn:microsoft.com/office/officeart/2005/8/layout/vList4"/>
    <dgm:cxn modelId="{A5D83C1E-AF49-4DF0-B6A3-730A996F0296}" type="presParOf" srcId="{B43FBB42-47F5-40EF-94CA-D89F16820342}" destId="{65585BF7-CD4E-4508-8F31-9FC8172C0E01}" srcOrd="6" destOrd="0" presId="urn:microsoft.com/office/officeart/2005/8/layout/vList4"/>
    <dgm:cxn modelId="{8DDFA41C-F76E-4276-95BE-8928FDFAD88B}" type="presParOf" srcId="{65585BF7-CD4E-4508-8F31-9FC8172C0E01}" destId="{D0014B3A-2200-4377-9EC2-780B97436D38}" srcOrd="0" destOrd="0" presId="urn:microsoft.com/office/officeart/2005/8/layout/vList4"/>
    <dgm:cxn modelId="{27A71EA1-3323-4A32-B901-BE1500149317}" type="presParOf" srcId="{65585BF7-CD4E-4508-8F31-9FC8172C0E01}" destId="{5748D87F-6D10-4951-AF97-2AA59DD16D21}" srcOrd="1" destOrd="0" presId="urn:microsoft.com/office/officeart/2005/8/layout/vList4"/>
    <dgm:cxn modelId="{C164A2A0-05B2-4F83-B8BF-170D88D3B030}" type="presParOf" srcId="{65585BF7-CD4E-4508-8F31-9FC8172C0E01}" destId="{52A0ED84-679F-448A-A7E4-4D617242DA23}" srcOrd="2" destOrd="0" presId="urn:microsoft.com/office/officeart/2005/8/layout/vList4"/>
    <dgm:cxn modelId="{44864759-00B3-4123-BCC6-33784047BA20}" type="presParOf" srcId="{B43FBB42-47F5-40EF-94CA-D89F16820342}" destId="{B4EE216E-9FA8-414A-9FDD-2E46F9834727}" srcOrd="7" destOrd="0" presId="urn:microsoft.com/office/officeart/2005/8/layout/vList4"/>
    <dgm:cxn modelId="{E31986D3-119F-46A6-B3BB-940900EAF69D}" type="presParOf" srcId="{B43FBB42-47F5-40EF-94CA-D89F16820342}" destId="{28078236-982E-42F9-A6F7-2AFF7E8D1541}" srcOrd="8" destOrd="0" presId="urn:microsoft.com/office/officeart/2005/8/layout/vList4"/>
    <dgm:cxn modelId="{9F38DFE2-A0F4-4283-9E09-2DC01F961A0E}" type="presParOf" srcId="{28078236-982E-42F9-A6F7-2AFF7E8D1541}" destId="{7323F755-B2CA-4220-B13E-75748B171AD5}" srcOrd="0" destOrd="0" presId="urn:microsoft.com/office/officeart/2005/8/layout/vList4"/>
    <dgm:cxn modelId="{F68452CE-A366-4703-ABCB-07B4C69285C6}" type="presParOf" srcId="{28078236-982E-42F9-A6F7-2AFF7E8D1541}" destId="{EFBA138A-A292-484D-BA69-BF767455DF49}" srcOrd="1" destOrd="0" presId="urn:microsoft.com/office/officeart/2005/8/layout/vList4"/>
    <dgm:cxn modelId="{0F56A74C-A3AB-42BF-ABCA-3A691BE9DDC9}" type="presParOf" srcId="{28078236-982E-42F9-A6F7-2AFF7E8D1541}" destId="{03317605-FBC8-41DD-A4C6-F20E748968AB}" srcOrd="2" destOrd="0" presId="urn:microsoft.com/office/officeart/2005/8/layout/vList4"/>
    <dgm:cxn modelId="{621016CB-C433-4E94-8F6D-6825E2EEEF9A}" type="presParOf" srcId="{B43FBB42-47F5-40EF-94CA-D89F16820342}" destId="{1A92BA6D-BEFC-43E4-A09A-14528542C9B2}" srcOrd="9" destOrd="0" presId="urn:microsoft.com/office/officeart/2005/8/layout/vList4"/>
    <dgm:cxn modelId="{1E065BD8-BD92-403C-AEC4-EB66D9072F92}" type="presParOf" srcId="{B43FBB42-47F5-40EF-94CA-D89F16820342}" destId="{81365937-C8B0-4C0C-8D52-6F252BE62B57}" srcOrd="10" destOrd="0" presId="urn:microsoft.com/office/officeart/2005/8/layout/vList4"/>
    <dgm:cxn modelId="{861F2530-9DA7-4143-B990-C992DE9C3E05}" type="presParOf" srcId="{81365937-C8B0-4C0C-8D52-6F252BE62B57}" destId="{3E157298-0B38-45E3-B87D-AF2D2B3BDAC9}" srcOrd="0" destOrd="0" presId="urn:microsoft.com/office/officeart/2005/8/layout/vList4"/>
    <dgm:cxn modelId="{05257EAD-968B-481D-8F84-52EDB86D5D71}" type="presParOf" srcId="{81365937-C8B0-4C0C-8D52-6F252BE62B57}" destId="{C29F0402-EA40-46BF-9A5B-C777E28D1DFC}" srcOrd="1" destOrd="0" presId="urn:microsoft.com/office/officeart/2005/8/layout/vList4"/>
    <dgm:cxn modelId="{5BBFCD30-4289-45FB-87E7-FE59B2A62014}" type="presParOf" srcId="{81365937-C8B0-4C0C-8D52-6F252BE62B57}" destId="{731B7981-FEF8-4334-9AAA-39B73AFFF977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6BAE9F3-43F8-4BF4-8AAF-EC1A4A9A2A54}">
      <dsp:nvSpPr>
        <dsp:cNvPr id="0" name=""/>
        <dsp:cNvSpPr/>
      </dsp:nvSpPr>
      <dsp:spPr>
        <a:xfrm>
          <a:off x="0" y="0"/>
          <a:ext cx="5514975" cy="1025811"/>
        </a:xfrm>
        <a:prstGeom prst="roundRect">
          <a:avLst>
            <a:gd name="adj" fmla="val 10000"/>
          </a:avLst>
        </a:prstGeom>
        <a:solidFill>
          <a:srgbClr val="00B05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2400" b="0" kern="1200">
              <a:solidFill>
                <a:schemeClr val="tx1"/>
              </a:solidFill>
              <a:latin typeface="+mn-lt"/>
            </a:rPr>
            <a:t>Nezávazné cenové doporučení </a:t>
          </a:r>
          <a:r>
            <a:rPr lang="cs-CZ" sz="2400" b="1" kern="1200">
              <a:solidFill>
                <a:schemeClr val="tx1"/>
              </a:solidFill>
              <a:latin typeface="+mn-lt"/>
            </a:rPr>
            <a:t>- </a:t>
          </a:r>
          <a:r>
            <a:rPr lang="cs-CZ" sz="2400" b="1" kern="1200">
              <a:solidFill>
                <a:schemeClr val="tx1"/>
              </a:solidFill>
              <a:latin typeface="Arial Black" panose="020B0A04020102020204" pitchFamily="34" charset="0"/>
            </a:rPr>
            <a:t>stroje 2024</a:t>
          </a:r>
        </a:p>
      </dsp:txBody>
      <dsp:txXfrm>
        <a:off x="1205576" y="0"/>
        <a:ext cx="4309398" cy="1025811"/>
      </dsp:txXfrm>
    </dsp:sp>
    <dsp:sp modelId="{2DA41768-5F6D-48B1-95D6-901F2ACE08BB}">
      <dsp:nvSpPr>
        <dsp:cNvPr id="0" name=""/>
        <dsp:cNvSpPr/>
      </dsp:nvSpPr>
      <dsp:spPr>
        <a:xfrm>
          <a:off x="94551" y="124073"/>
          <a:ext cx="1102995" cy="82064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  <dsp:sp modelId="{19488276-FCB7-4A6F-8949-EE4FDEEF0E68}">
      <dsp:nvSpPr>
        <dsp:cNvPr id="0" name=""/>
        <dsp:cNvSpPr/>
      </dsp:nvSpPr>
      <dsp:spPr>
        <a:xfrm>
          <a:off x="0" y="1128392"/>
          <a:ext cx="5514975" cy="1025811"/>
        </a:xfrm>
        <a:prstGeom prst="roundRect">
          <a:avLst>
            <a:gd name="adj" fmla="val 10000"/>
          </a:avLst>
        </a:prstGeom>
        <a:solidFill>
          <a:srgbClr val="FFFF0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2400" kern="1200">
              <a:solidFill>
                <a:schemeClr val="tx1"/>
              </a:solidFill>
              <a:latin typeface="+mn-lt"/>
            </a:rPr>
            <a:t>Nezávazné cenové doporučení - </a:t>
          </a:r>
          <a:r>
            <a:rPr lang="cs-CZ" sz="2400" kern="1200">
              <a:solidFill>
                <a:schemeClr val="tx1"/>
              </a:solidFill>
              <a:latin typeface="Arial Black" panose="020B0A04020102020204" pitchFamily="34" charset="0"/>
            </a:rPr>
            <a:t>příslušenství 2024</a:t>
          </a:r>
        </a:p>
      </dsp:txBody>
      <dsp:txXfrm>
        <a:off x="1205576" y="1128392"/>
        <a:ext cx="4309398" cy="1025811"/>
      </dsp:txXfrm>
    </dsp:sp>
    <dsp:sp modelId="{B530A654-00FC-4BAA-9830-E47ECC0C0D2E}">
      <dsp:nvSpPr>
        <dsp:cNvPr id="0" name=""/>
        <dsp:cNvSpPr/>
      </dsp:nvSpPr>
      <dsp:spPr>
        <a:xfrm>
          <a:off x="102581" y="1230973"/>
          <a:ext cx="1102995" cy="82064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6000" b="-16000"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  <dsp:sp modelId="{C4E462AD-25F8-4FD9-BF29-D3AEEBDA5F41}">
      <dsp:nvSpPr>
        <dsp:cNvPr id="0" name=""/>
        <dsp:cNvSpPr/>
      </dsp:nvSpPr>
      <dsp:spPr>
        <a:xfrm>
          <a:off x="0" y="2238485"/>
          <a:ext cx="5514975" cy="1025811"/>
        </a:xfrm>
        <a:prstGeom prst="roundRect">
          <a:avLst>
            <a:gd name="adj" fmla="val 10000"/>
          </a:avLst>
        </a:prstGeom>
        <a:solidFill>
          <a:srgbClr val="FFC00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2400" kern="1200">
              <a:solidFill>
                <a:schemeClr val="tx1"/>
              </a:solidFill>
              <a:latin typeface="+mn-lt"/>
            </a:rPr>
            <a:t>Nezávazné cenové doporučení - </a:t>
          </a:r>
          <a:r>
            <a:rPr lang="cs-CZ" sz="2400" kern="1200">
              <a:solidFill>
                <a:schemeClr val="tx1"/>
              </a:solidFill>
              <a:latin typeface="Arial Black" panose="020B0A04020102020204" pitchFamily="34" charset="0"/>
            </a:rPr>
            <a:t>náhradní díly 2024</a:t>
          </a:r>
        </a:p>
      </dsp:txBody>
      <dsp:txXfrm>
        <a:off x="1205576" y="2238485"/>
        <a:ext cx="4309398" cy="1025811"/>
      </dsp:txXfrm>
    </dsp:sp>
    <dsp:sp modelId="{6CEBB3C1-DFC0-4186-9AED-3B445BA04A78}">
      <dsp:nvSpPr>
        <dsp:cNvPr id="0" name=""/>
        <dsp:cNvSpPr/>
      </dsp:nvSpPr>
      <dsp:spPr>
        <a:xfrm>
          <a:off x="102581" y="2359366"/>
          <a:ext cx="1102995" cy="82064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  <dsp:sp modelId="{D0014B3A-2200-4377-9EC2-780B97436D38}">
      <dsp:nvSpPr>
        <dsp:cNvPr id="0" name=""/>
        <dsp:cNvSpPr/>
      </dsp:nvSpPr>
      <dsp:spPr>
        <a:xfrm>
          <a:off x="0" y="3385178"/>
          <a:ext cx="5514975" cy="1025811"/>
        </a:xfrm>
        <a:prstGeom prst="roundRect">
          <a:avLst>
            <a:gd name="adj" fmla="val 10000"/>
          </a:avLst>
        </a:prstGeom>
        <a:solidFill>
          <a:srgbClr val="92D050"/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2400" kern="1200">
              <a:solidFill>
                <a:schemeClr val="tx1"/>
              </a:solidFill>
              <a:latin typeface="+mn-lt"/>
            </a:rPr>
            <a:t>Ukončené</a:t>
          </a:r>
          <a:r>
            <a:rPr lang="cs-CZ" sz="2400" kern="1200">
              <a:solidFill>
                <a:schemeClr val="tx1"/>
              </a:solidFill>
              <a:latin typeface="Arial Black" panose="020B0A04020102020204" pitchFamily="34" charset="0"/>
            </a:rPr>
            <a:t> stroje </a:t>
          </a:r>
        </a:p>
      </dsp:txBody>
      <dsp:txXfrm>
        <a:off x="1205576" y="3385178"/>
        <a:ext cx="4309398" cy="1025811"/>
      </dsp:txXfrm>
    </dsp:sp>
    <dsp:sp modelId="{5748D87F-6D10-4951-AF97-2AA59DD16D21}">
      <dsp:nvSpPr>
        <dsp:cNvPr id="0" name=""/>
        <dsp:cNvSpPr/>
      </dsp:nvSpPr>
      <dsp:spPr>
        <a:xfrm>
          <a:off x="102581" y="3487759"/>
          <a:ext cx="1102995" cy="82064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rcRect/>
          <a:stretch>
            <a:fillRect t="-14000" b="-14000"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  <dsp:sp modelId="{7323F755-B2CA-4220-B13E-75748B171AD5}">
      <dsp:nvSpPr>
        <dsp:cNvPr id="0" name=""/>
        <dsp:cNvSpPr/>
      </dsp:nvSpPr>
      <dsp:spPr>
        <a:xfrm>
          <a:off x="0" y="4513571"/>
          <a:ext cx="5514975" cy="1025811"/>
        </a:xfrm>
        <a:prstGeom prst="roundRect">
          <a:avLst>
            <a:gd name="adj" fmla="val 10000"/>
          </a:avLst>
        </a:prstGeom>
        <a:solidFill>
          <a:schemeClr val="accent4">
            <a:lumMod val="20000"/>
            <a:lumOff val="80000"/>
          </a:scheme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2400" kern="1200">
              <a:solidFill>
                <a:schemeClr val="tx1"/>
              </a:solidFill>
            </a:rPr>
            <a:t>Ukončené </a:t>
          </a:r>
          <a:r>
            <a:rPr lang="cs-CZ" sz="2400" kern="1200">
              <a:solidFill>
                <a:schemeClr val="tx1"/>
              </a:solidFill>
              <a:latin typeface="Arial Black" panose="020B0A04020102020204" pitchFamily="34" charset="0"/>
            </a:rPr>
            <a:t>příslušenství</a:t>
          </a:r>
        </a:p>
      </dsp:txBody>
      <dsp:txXfrm>
        <a:off x="1205576" y="4513571"/>
        <a:ext cx="4309398" cy="1025811"/>
      </dsp:txXfrm>
    </dsp:sp>
    <dsp:sp modelId="{EFBA138A-A292-484D-BA69-BF767455DF49}">
      <dsp:nvSpPr>
        <dsp:cNvPr id="0" name=""/>
        <dsp:cNvSpPr/>
      </dsp:nvSpPr>
      <dsp:spPr>
        <a:xfrm>
          <a:off x="102581" y="4616152"/>
          <a:ext cx="1102995" cy="82064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rcRect/>
          <a:stretch>
            <a:fillRect t="-14000" b="-14000"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  <dsp:sp modelId="{3E157298-0B38-45E3-B87D-AF2D2B3BDAC9}">
      <dsp:nvSpPr>
        <dsp:cNvPr id="0" name=""/>
        <dsp:cNvSpPr/>
      </dsp:nvSpPr>
      <dsp:spPr>
        <a:xfrm>
          <a:off x="0" y="5641964"/>
          <a:ext cx="5514975" cy="1025811"/>
        </a:xfrm>
        <a:prstGeom prst="roundRect">
          <a:avLst>
            <a:gd name="adj" fmla="val 10000"/>
          </a:avLst>
        </a:prstGeom>
        <a:solidFill>
          <a:schemeClr val="accent2">
            <a:lumMod val="20000"/>
            <a:lumOff val="80000"/>
          </a:scheme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91440" numCol="1" spcCol="1270" anchor="ctr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s-CZ" sz="2400" kern="1200">
              <a:solidFill>
                <a:schemeClr val="tx1"/>
              </a:solidFill>
            </a:rPr>
            <a:t>Ukončené </a:t>
          </a:r>
          <a:r>
            <a:rPr lang="cs-CZ" sz="2400" kern="1200">
              <a:solidFill>
                <a:schemeClr val="tx1"/>
              </a:solidFill>
              <a:latin typeface="Arial Black" panose="020B0A04020102020204" pitchFamily="34" charset="0"/>
            </a:rPr>
            <a:t>náhradní díly</a:t>
          </a:r>
        </a:p>
      </dsp:txBody>
      <dsp:txXfrm>
        <a:off x="1205576" y="5641964"/>
        <a:ext cx="4309398" cy="1025811"/>
      </dsp:txXfrm>
    </dsp:sp>
    <dsp:sp modelId="{C29F0402-EA40-46BF-9A5B-C777E28D1DFC}">
      <dsp:nvSpPr>
        <dsp:cNvPr id="0" name=""/>
        <dsp:cNvSpPr/>
      </dsp:nvSpPr>
      <dsp:spPr>
        <a:xfrm>
          <a:off x="102581" y="5744545"/>
          <a:ext cx="1102995" cy="82064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rcRect/>
          <a:stretch>
            <a:fillRect t="-14000" b="-14000"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0.jp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9526</xdr:rowOff>
    </xdr:from>
    <xdr:to>
      <xdr:col>4</xdr:col>
      <xdr:colOff>295275</xdr:colOff>
      <xdr:row>48</xdr:row>
      <xdr:rowOff>95250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D3DB8E7-E03F-DCD6-02D3-5F7411BF4A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 editAs="oneCell">
    <xdr:from>
      <xdr:col>0</xdr:col>
      <xdr:colOff>43815</xdr:colOff>
      <xdr:row>2</xdr:row>
      <xdr:rowOff>152400</xdr:rowOff>
    </xdr:from>
    <xdr:to>
      <xdr:col>4</xdr:col>
      <xdr:colOff>393035</xdr:colOff>
      <xdr:row>9</xdr:row>
      <xdr:rowOff>68580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E49BB27-8DE3-D918-7D55-86BF3F0D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" y="514350"/>
          <a:ext cx="5568920" cy="1183005"/>
        </a:xfrm>
        <a:prstGeom prst="rect">
          <a:avLst/>
        </a:prstGeom>
      </xdr:spPr>
    </xdr:pic>
    <xdr:clientData/>
  </xdr:twoCellAnchor>
  <xdr:twoCellAnchor>
    <xdr:from>
      <xdr:col>4</xdr:col>
      <xdr:colOff>144780</xdr:colOff>
      <xdr:row>8</xdr:row>
      <xdr:rowOff>68580</xdr:rowOff>
    </xdr:from>
    <xdr:to>
      <xdr:col>8</xdr:col>
      <xdr:colOff>192405</xdr:colOff>
      <xdr:row>17</xdr:row>
      <xdr:rowOff>87630</xdr:rowOff>
    </xdr:to>
    <xdr:sp macro="" textlink="">
      <xdr:nvSpPr>
        <xdr:cNvPr id="2" name="Šipka: doleva 1">
          <a:extLst>
            <a:ext uri="{FF2B5EF4-FFF2-40B4-BE49-F238E27FC236}">
              <a16:creationId xmlns:a16="http://schemas.microsoft.com/office/drawing/2014/main" id="{C4D2CE80-EC60-4A0E-A583-D86CAD3C5FB6}"/>
            </a:ext>
          </a:extLst>
        </xdr:cNvPr>
        <xdr:cNvSpPr/>
      </xdr:nvSpPr>
      <xdr:spPr>
        <a:xfrm rot="20406198">
          <a:off x="5364480" y="1531620"/>
          <a:ext cx="2486025" cy="1664970"/>
        </a:xfrm>
        <a:prstGeom prst="leftArrow">
          <a:avLst/>
        </a:prstGeom>
        <a:solidFill>
          <a:srgbClr val="FF0000"/>
        </a:solidFill>
        <a:effectLst>
          <a:innerShdw blurRad="114300">
            <a:prstClr val="black"/>
          </a:innerShdw>
        </a:effectLst>
        <a:scene3d>
          <a:camera prst="orthographicFront"/>
          <a:lightRig rig="threePt" dir="t"/>
        </a:scene3d>
        <a:sp3d>
          <a:bevelT w="114300" h="95250" prst="angle"/>
        </a:sp3d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2000">
              <a:latin typeface="Arial Black" panose="020B0A04020102020204" pitchFamily="34" charset="0"/>
            </a:rPr>
            <a:t>KLIKNOUT</a:t>
          </a:r>
          <a:r>
            <a:rPr lang="cs-CZ" sz="2000" baseline="0">
              <a:latin typeface="Arial Black" panose="020B0A04020102020204" pitchFamily="34" charset="0"/>
            </a:rPr>
            <a:t> </a:t>
          </a:r>
          <a:endParaRPr lang="cs-CZ" sz="2000">
            <a:latin typeface="Arial Black" panose="020B0A040201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D64E27C-C9B1-4895-B188-DDBA1FAA2E25}" name="Tabulka1" displayName="Tabulka1" ref="A4:P776" totalsRowShown="0" headerRowDxfId="119" dataDxfId="118" tableBorderDxfId="117">
  <autoFilter ref="A4:P776" xr:uid="{5D64E27C-C9B1-4895-B188-DDBA1FAA2E25}"/>
  <sortState xmlns:xlrd2="http://schemas.microsoft.com/office/spreadsheetml/2017/richdata2" ref="A5:P776">
    <sortCondition ref="A4:A776"/>
  </sortState>
  <tableColumns count="16">
    <tableColumn id="1" xr3:uid="{859BB05C-C8FC-4F01-BBB6-7C4181F11289}" name="Číslo"/>
    <tableColumn id="2" xr3:uid="{E6435E9E-4ECA-44F8-9577-FDD478DC8DDC}" name="GTIN" dataDxfId="116"/>
    <tableColumn id="3" xr3:uid="{0D6A2114-224A-4926-BC7C-5BF96A03A98B}" name="Popis" dataDxfId="115"/>
    <tableColumn id="4" xr3:uid="{7F0866EF-11CD-46B4-8F96-41CBF2522AFA}" name="Popis 2" dataDxfId="114"/>
    <tableColumn id="5" xr3:uid="{E325A065-5D23-4EF2-8B2A-99FD578947E3}" name="Nezávazné cenové doporučení výrobce bez DPH" dataDxfId="113"/>
    <tableColumn id="6" xr3:uid="{4B1112CF-9C0E-43E1-A0C5-584340B86346}" name="Nezávazné cenové doporučení výrobce s DPH" dataDxfId="112"/>
    <tableColumn id="7" xr3:uid="{17C189D5-804A-4889-B076-1FC3D3F07788}" name="PA/Product Area" dataDxfId="111"/>
    <tableColumn id="8" xr3:uid="{0DF06D28-A8A6-4974-BD35-E66E607878CD}" name="PG/Product Group" dataDxfId="110"/>
    <tableColumn id="9" xr3:uid="{EB2250C5-B59D-41ED-8B7A-8FC423F22852}" name="Náhrada" dataDxfId="109"/>
    <tableColumn id="10" xr3:uid="{CB6AFDC4-B863-4A96-8E6C-52E53CF4C9FC}" name="Délka" dataDxfId="108"/>
    <tableColumn id="11" xr3:uid="{FCE94CF5-8F85-441A-B938-393EB01ABD7F}" name="Šířka" dataDxfId="107"/>
    <tableColumn id="12" xr3:uid="{9BA802B8-E838-430C-8B4A-B32929543E09}" name="Výška" dataDxfId="106"/>
    <tableColumn id="13" xr3:uid="{4C58298F-782E-4D34-B1DD-DE4D3C6238D6}" name="Hmotnost netto" dataDxfId="105"/>
    <tableColumn id="14" xr3:uid="{D104715E-717B-453F-92A8-4A09D757CC38}" name="Hmotnost brutto" dataDxfId="104"/>
    <tableColumn id="15" xr3:uid="{1842991D-2AA0-4CDA-91AF-32974BD8C112}" name="Full Service Price Group Code" dataDxfId="103"/>
    <tableColumn id="16" xr3:uid="{4D5D7877-18C7-402F-A57D-355B909ADE7A}" name="Číslo sazebníku" dataDxfId="10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4994EA-1C65-44A7-8BBE-FFDEF690AE22}" name="Tabulka4" displayName="Tabulka4" ref="A3:P256" totalsRowShown="0" headerRowDxfId="101" dataDxfId="99" headerRowBorderDxfId="100" tableBorderDxfId="98" totalsRowBorderDxfId="97">
  <sortState xmlns:xlrd2="http://schemas.microsoft.com/office/spreadsheetml/2017/richdata2" ref="A4:P4">
    <sortCondition ref="A3:A4"/>
  </sortState>
  <tableColumns count="16">
    <tableColumn id="1" xr3:uid="{6712738E-F168-46C4-9B2C-C0EA2FB0980B}" name="Číslo" dataDxfId="96"/>
    <tableColumn id="2" xr3:uid="{932AD702-CFC0-4E29-9D76-B1788A977F0D}" name="GTIN" dataDxfId="95"/>
    <tableColumn id="3" xr3:uid="{D3344CE4-EDD3-4B55-9A03-4E3D5CD892F0}" name="Popis" dataDxfId="94"/>
    <tableColumn id="4" xr3:uid="{CDBB7581-32BE-4B27-A9C8-5ADA5AFCF554}" name="Popis 2" dataDxfId="93"/>
    <tableColumn id="5" xr3:uid="{315304FD-B0AE-43C5-AE94-C39F0A52DDF6}" name="Nezávazné cenové doporučení výrobce bez DPH" dataDxfId="92"/>
    <tableColumn id="16" xr3:uid="{D71519B5-F2BB-43B7-B64A-B6B350AAE3DC}" name="Nezávazné cenové doporučení výrobce s DPH" dataDxfId="91"/>
    <tableColumn id="6" xr3:uid="{CD84B0D6-ADB2-4AC5-9D5A-DCFF770A4015}" name="PA/Product Area" dataDxfId="90"/>
    <tableColumn id="7" xr3:uid="{3661D8DF-357B-42AF-8542-AFD2708A4631}" name="PG/Product Group" dataDxfId="89"/>
    <tableColumn id="8" xr3:uid="{ACF2C9BE-AB0F-48B0-87DF-C50301B5DA60}" name="Náhrada" dataDxfId="88"/>
    <tableColumn id="9" xr3:uid="{F002AFA2-F318-4EB3-9955-14BAEE127EC2}" name="Délka" dataDxfId="87"/>
    <tableColumn id="10" xr3:uid="{34BB7E88-C9FF-4448-8990-CA174750F1E9}" name="Šířka" dataDxfId="86"/>
    <tableColumn id="11" xr3:uid="{3ACD0D22-3CC7-4958-BFF7-A9B4CB01296D}" name="Výška" dataDxfId="85"/>
    <tableColumn id="12" xr3:uid="{56983084-CD4A-4B51-857A-06A0DEF0DF0D}" name="Hmotnost netto" dataDxfId="84"/>
    <tableColumn id="13" xr3:uid="{6854D487-E403-41C4-8F13-AC8C71E666FE}" name="Hmotnost brutto" dataDxfId="83"/>
    <tableColumn id="14" xr3:uid="{D9BCC794-3B4E-43B5-8E0A-CE94B59616B6}" name="Full Service Price Group Code" dataDxfId="82"/>
    <tableColumn id="15" xr3:uid="{AF1B7E37-766E-46FA-896C-B083B3C57ADB}" name="Číslo sazebníku" dataDxfId="81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2B0092-2C89-4BFD-883C-BE0464CDFB73}" name="Tabulka2" displayName="Tabulka2" ref="A4:O2461" totalsRowShown="0" headerRowDxfId="80" dataDxfId="78" headerRowBorderDxfId="79" tableBorderDxfId="77" totalsRowBorderDxfId="76">
  <autoFilter ref="A4:O2461" xr:uid="{3A2B0092-2C89-4BFD-883C-BE0464CDFB73}"/>
  <sortState xmlns:xlrd2="http://schemas.microsoft.com/office/spreadsheetml/2017/richdata2" ref="A5:O2461">
    <sortCondition ref="A4:A2461"/>
  </sortState>
  <tableColumns count="15">
    <tableColumn id="1" xr3:uid="{FB4E9B1C-DDC8-463E-9903-5A788AA53A18}" name="Číslo" dataDxfId="75"/>
    <tableColumn id="2" xr3:uid="{9A9137C0-CF61-4406-A502-BAB8D5C714A3}" name="GTIN" dataDxfId="74"/>
    <tableColumn id="3" xr3:uid="{26904606-3ED7-4137-A08E-EF2BA0ED7C33}" name="Popis" dataDxfId="73"/>
    <tableColumn id="4" xr3:uid="{172A9164-97F3-4A3F-95FE-E7BEFAD53484}" name="Popis 2" dataDxfId="72"/>
    <tableColumn id="5" xr3:uid="{91D72665-7A3F-440A-AE97-8D6DE14CC14F}" name="Nezávazné cenové doporučení výrobce bez DPH" dataDxfId="71"/>
    <tableColumn id="15" xr3:uid="{D2D9C6CD-2749-48DE-ABFC-5D8F31CCEA27}" name="Nezávazné cenové doporučení výrobce s DPH" dataDxfId="70"/>
    <tableColumn id="6" xr3:uid="{CF6F61E9-A9EA-4E50-8EEE-334F2ED17D2C}" name="PA/Product Area" dataDxfId="69"/>
    <tableColumn id="7" xr3:uid="{778A73A2-DF29-4EC3-8965-8DF0EE4B588B}" name="PG/Product Group" dataDxfId="68"/>
    <tableColumn id="8" xr3:uid="{8E0ABF00-0058-4DB0-8594-B10EA9963DAC}" name="Náhrada" dataDxfId="67"/>
    <tableColumn id="9" xr3:uid="{701F93C1-4C26-4C5D-B12B-553D92BB45CB}" name="Délka" dataDxfId="66"/>
    <tableColumn id="10" xr3:uid="{CFAEF7FB-953A-4BC4-BA6E-17522EA0E09A}" name="Šířka" dataDxfId="65"/>
    <tableColumn id="11" xr3:uid="{F953ED48-8840-4550-B788-83E60543A85A}" name="Výška" dataDxfId="64"/>
    <tableColumn id="12" xr3:uid="{193C5930-991E-4CDA-A6DC-151D38E0850A}" name="Hmotnost netto" dataDxfId="63"/>
    <tableColumn id="13" xr3:uid="{98556A15-72E7-4D03-A0A2-D14F777FA64E}" name="Hmotnost brutto" dataDxfId="62"/>
    <tableColumn id="14" xr3:uid="{BBF53141-E31A-4829-9692-0812BB81F45A}" name="Číslo sazebníku" dataDxfId="61"/>
  </tableColumns>
  <tableStyleInfo name="TableStyleLight1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DD09A8-229D-440F-A586-61585B00C77F}" name="Tabulka5" displayName="Tabulka5" ref="A3:O154" totalsRowShown="0" headerRowDxfId="60" dataDxfId="58" headerRowBorderDxfId="59" tableBorderDxfId="57" totalsRowBorderDxfId="56">
  <sortState xmlns:xlrd2="http://schemas.microsoft.com/office/spreadsheetml/2017/richdata2" ref="A4:O4">
    <sortCondition ref="A3:A4"/>
  </sortState>
  <tableColumns count="15">
    <tableColumn id="1" xr3:uid="{43C01FF9-3E18-4088-9024-1DB19627D9C2}" name="Číslo" dataDxfId="55"/>
    <tableColumn id="2" xr3:uid="{BAAB73A2-B4CC-4AC9-9994-8E43B90FC111}" name="GTIN" dataDxfId="54"/>
    <tableColumn id="3" xr3:uid="{BC77CCE5-2D8B-4584-958A-D6BBFD3B5DBC}" name="Popis" dataDxfId="53"/>
    <tableColumn id="4" xr3:uid="{85656113-D2BF-41F4-8892-1F791906CF25}" name="Popis 2" dataDxfId="52"/>
    <tableColumn id="5" xr3:uid="{A867E089-6E24-4D66-9E6E-7C8594F59FE9}" name="Nezávazné cenové doporučení výrobce bez DPH" dataDxfId="51"/>
    <tableColumn id="15" xr3:uid="{DCF5CF5F-ECE7-4755-9BE9-A93C5B1D4D85}" name="Nezávazné cenové doporučení výrobce s DPH" dataDxfId="50"/>
    <tableColumn id="6" xr3:uid="{32DC7CC4-E625-4F0E-BBDE-9BACDC1F07CF}" name="PA/Product Area" dataDxfId="49"/>
    <tableColumn id="7" xr3:uid="{8F6EBB95-91B3-4DC5-9DBC-2FCD32B284AD}" name="PG/Product Group" dataDxfId="48"/>
    <tableColumn id="8" xr3:uid="{B9203CF7-487F-4370-9E46-7B3655C92BDF}" name="Náhrada" dataDxfId="47"/>
    <tableColumn id="9" xr3:uid="{5685DE27-5911-4AB8-9312-AFE113EE488F}" name="Délka" dataDxfId="46"/>
    <tableColumn id="10" xr3:uid="{60AFDD7E-286E-41A9-BF2C-7068F70CFE28}" name="Šířka" dataDxfId="45"/>
    <tableColumn id="11" xr3:uid="{FF8EBAD2-72DE-4596-B9BC-1699CD0F1CF9}" name="Výška" dataDxfId="44"/>
    <tableColumn id="12" xr3:uid="{65EB1245-6069-4EED-9D47-678870DFD351}" name="Hmotnost netto" dataDxfId="43"/>
    <tableColumn id="13" xr3:uid="{AA2C5BF0-C774-4257-80A7-1D1C6D63FF6A}" name="Hmotnost brutto" dataDxfId="42"/>
    <tableColumn id="14" xr3:uid="{F21B62FF-8D98-41BE-815F-EAEA5F02BB64}" name="Číslo sazebníku" dataDxfId="41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FE30B2-9D41-40E1-B5CA-FEA92C6DAC1D}" name="Tabulka3" displayName="Tabulka3" ref="A4:O5361" totalsRowShown="0" headerRowDxfId="40" dataDxfId="38" headerRowBorderDxfId="39" tableBorderDxfId="37" totalsRowBorderDxfId="36">
  <autoFilter ref="A4:O5361" xr:uid="{48FE30B2-9D41-40E1-B5CA-FEA92C6DAC1D}"/>
  <sortState xmlns:xlrd2="http://schemas.microsoft.com/office/spreadsheetml/2017/richdata2" ref="A5:O5361">
    <sortCondition ref="A4:A5361"/>
  </sortState>
  <tableColumns count="15">
    <tableColumn id="1" xr3:uid="{BAC168F7-2601-445B-ABE1-B2E74F13A380}" name="Číslo" dataDxfId="35"/>
    <tableColumn id="2" xr3:uid="{09B6FCC8-0E77-41F7-BDD3-AC9CA3E8BF82}" name="GTIN" dataDxfId="34"/>
    <tableColumn id="3" xr3:uid="{07FB956E-9FE9-4545-B11F-36CE406070E2}" name="Popis" dataDxfId="33"/>
    <tableColumn id="4" xr3:uid="{6020E6A4-6B19-48B4-B337-128765EC4DD8}" name="Popis 2" dataDxfId="32"/>
    <tableColumn id="5" xr3:uid="{83AD0F91-9BDE-411D-B972-18180744B32E}" name="Nezávazné cenové doporučení výrobce bez DPH" dataDxfId="31"/>
    <tableColumn id="15" xr3:uid="{18FDD066-9C28-41ED-AC4D-4509F8C184D6}" name="Nezávazné cenové doporučení výrobce s DPH" dataDxfId="30"/>
    <tableColumn id="6" xr3:uid="{00B3716E-C2CD-4EB1-B1E9-2206999BB692}" name="PA/Product Area" dataDxfId="29"/>
    <tableColumn id="7" xr3:uid="{E8C7FDA4-0AEF-4CD6-B182-6F39D7586FDE}" name="PG/Product Group" dataDxfId="28"/>
    <tableColumn id="8" xr3:uid="{C05C600F-B640-44DD-89B1-EAE36D597EC7}" name="Náhrada" dataDxfId="27"/>
    <tableColumn id="9" xr3:uid="{3F4340FC-246A-486E-8261-E1B54376ADA8}" name="Délka" dataDxfId="26"/>
    <tableColumn id="10" xr3:uid="{197F9078-3E59-4FC7-8331-A844C75F29B2}" name="Šířka" dataDxfId="25"/>
    <tableColumn id="11" xr3:uid="{F7186447-B11D-4E64-8E9A-48A0CA920EC0}" name="Výška" dataDxfId="24"/>
    <tableColumn id="12" xr3:uid="{DDCFF344-6313-4D6F-AD67-6566771B3B1A}" name="Hmotnost netto" dataDxfId="23"/>
    <tableColumn id="13" xr3:uid="{3BFC722F-136A-4800-9486-42D543CAF9B3}" name="Hmotnost brutto" dataDxfId="22"/>
    <tableColumn id="14" xr3:uid="{EE33F247-878A-4A4B-8C17-F8D68F801A2F}" name="Číslo sazebníku" dataDxfId="21"/>
  </tableColumns>
  <tableStyleInfo name="TableStyleLight1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8A87241-557E-49C4-AD2D-83EED78A3B18}" name="Tabulka6" displayName="Tabulka6" ref="A3:O1370" totalsRowShown="0" headerRowDxfId="20" dataDxfId="18" headerRowBorderDxfId="19" tableBorderDxfId="17" totalsRowBorderDxfId="16">
  <sortState xmlns:xlrd2="http://schemas.microsoft.com/office/spreadsheetml/2017/richdata2" ref="A4:O4">
    <sortCondition ref="A3:A4"/>
  </sortState>
  <tableColumns count="15">
    <tableColumn id="1" xr3:uid="{DB28C742-8A87-42B3-A01F-14BF0F873FAD}" name="Číslo" dataDxfId="15"/>
    <tableColumn id="2" xr3:uid="{5E9E14F8-0E1D-42AB-AA2F-6466192D63AD}" name="GTIN" dataDxfId="14"/>
    <tableColumn id="3" xr3:uid="{B828060D-5E1F-46DF-AFF7-C51A5C80933C}" name="Popis" dataDxfId="13"/>
    <tableColumn id="4" xr3:uid="{63524902-5AFA-4FF2-A5CB-D209A67ACFFB}" name="Popis 2" dataDxfId="12"/>
    <tableColumn id="5" xr3:uid="{7D782AAE-7CC3-4CEB-8C83-BAB52C5BA469}" name="Nezávazné cenové doporučení výrobce bez DPH" dataDxfId="11"/>
    <tableColumn id="15" xr3:uid="{180A48A3-B1F5-4774-8B46-6D072A246D7D}" name="Nezávazné cenové doporučení výrobce s DPH" dataDxfId="10"/>
    <tableColumn id="6" xr3:uid="{C579AC04-8161-4FB0-BA10-37012F3689AE}" name="PA/Product Area" dataDxfId="9"/>
    <tableColumn id="7" xr3:uid="{3FD5EB6D-8B02-4552-A921-50CAC7BDE6F0}" name="PG/Product Group" dataDxfId="8"/>
    <tableColumn id="8" xr3:uid="{EE94648F-6903-4810-8584-8051C7591D53}" name="Náhrada" dataDxfId="7"/>
    <tableColumn id="9" xr3:uid="{53F38CFE-339E-4B6F-991E-4E2FF5E0893D}" name="Délka" dataDxfId="6"/>
    <tableColumn id="10" xr3:uid="{79FA29A3-B3B1-4305-8364-CDBEAA74D4F0}" name="Šířka" dataDxfId="5"/>
    <tableColumn id="11" xr3:uid="{495B3733-5A67-4A92-A2E5-BC7B7A374AAD}" name="Výška" dataDxfId="4"/>
    <tableColumn id="12" xr3:uid="{587169FA-5FBB-4DCC-9D1F-EFB6D55DE5CD}" name="Hmotnost netto" dataDxfId="3"/>
    <tableColumn id="13" xr3:uid="{3C0AA657-556A-4AC5-9598-066331414DB8}" name="Hmotnost brutto" dataDxfId="2"/>
    <tableColumn id="14" xr3:uid="{722322B3-F81C-43B3-BCDC-71373D8C89BD}" name="Číslo sazebníku" dataDxfId="1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6929D-8F4E-48A2-B36A-499AF971CAAF}">
  <sheetPr>
    <tabColor rgb="FFFF0000"/>
  </sheetPr>
  <dimension ref="A50"/>
  <sheetViews>
    <sheetView tabSelected="1" workbookViewId="0">
      <selection activeCell="A63" sqref="A63"/>
    </sheetView>
  </sheetViews>
  <sheetFormatPr defaultRowHeight="14.4" x14ac:dyDescent="0.3"/>
  <cols>
    <col min="1" max="1" width="49.44140625" bestFit="1" customWidth="1"/>
  </cols>
  <sheetData>
    <row r="50" spans="1:1" x14ac:dyDescent="0.3">
      <c r="A50" s="20" t="s">
        <v>9624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R779"/>
  <sheetViews>
    <sheetView workbookViewId="0">
      <selection activeCell="A3" sqref="A3:O3"/>
    </sheetView>
  </sheetViews>
  <sheetFormatPr defaultRowHeight="14.4" x14ac:dyDescent="0.3"/>
  <cols>
    <col min="1" max="1" width="13.5546875" customWidth="1"/>
    <col min="2" max="2" width="16" style="4" customWidth="1"/>
    <col min="3" max="3" width="51.44140625" bestFit="1" customWidth="1"/>
    <col min="4" max="4" width="43.109375" bestFit="1" customWidth="1"/>
    <col min="5" max="5" width="16.88671875" style="16" customWidth="1"/>
    <col min="6" max="6" width="16.33203125" style="17" customWidth="1"/>
    <col min="7" max="7" width="8.44140625" style="8" customWidth="1"/>
    <col min="8" max="8" width="9.5546875" style="8" customWidth="1"/>
    <col min="9" max="10" width="11.109375" style="8" customWidth="1"/>
    <col min="11" max="12" width="12.109375" style="8" customWidth="1"/>
    <col min="13" max="13" width="16.5546875" style="8" customWidth="1"/>
    <col min="14" max="14" width="17.33203125" style="8" customWidth="1"/>
    <col min="15" max="15" width="28.33203125" style="8" customWidth="1"/>
    <col min="16" max="16" width="16.109375" style="8" customWidth="1"/>
  </cols>
  <sheetData>
    <row r="1" spans="1:18" ht="15" customHeight="1" x14ac:dyDescent="0.3">
      <c r="A1" s="35" t="s">
        <v>8984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 t="s">
        <v>8549</v>
      </c>
      <c r="R1" s="36"/>
    </row>
    <row r="2" spans="1:18" ht="15" customHeight="1" x14ac:dyDescent="0.3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6"/>
      <c r="R2" s="36"/>
    </row>
    <row r="3" spans="1:18" ht="17.399999999999999" x14ac:dyDescent="0.3">
      <c r="A3" s="34" t="s">
        <v>9625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15"/>
      <c r="Q3" s="36"/>
      <c r="R3" s="36"/>
    </row>
    <row r="4" spans="1:18" ht="52.5" customHeight="1" x14ac:dyDescent="0.3">
      <c r="A4" s="1" t="s">
        <v>0</v>
      </c>
      <c r="B4" s="25" t="s">
        <v>1</v>
      </c>
      <c r="C4" s="2" t="s">
        <v>2</v>
      </c>
      <c r="D4" s="2" t="s">
        <v>3</v>
      </c>
      <c r="E4" s="30" t="s">
        <v>8550</v>
      </c>
      <c r="F4" s="30" t="s">
        <v>8551</v>
      </c>
      <c r="G4" s="9" t="s">
        <v>4</v>
      </c>
      <c r="H4" s="9" t="s">
        <v>5</v>
      </c>
      <c r="I4" s="13" t="s">
        <v>8544</v>
      </c>
      <c r="J4" s="9" t="s">
        <v>6</v>
      </c>
      <c r="K4" s="9" t="s">
        <v>7</v>
      </c>
      <c r="L4" s="9" t="s">
        <v>8</v>
      </c>
      <c r="M4" s="9" t="s">
        <v>9</v>
      </c>
      <c r="N4" s="9" t="s">
        <v>10</v>
      </c>
      <c r="O4" s="9" t="s">
        <v>11</v>
      </c>
      <c r="P4" s="10" t="s">
        <v>12</v>
      </c>
    </row>
    <row r="5" spans="1:18" x14ac:dyDescent="0.3">
      <c r="A5">
        <v>103150000</v>
      </c>
      <c r="B5" s="4">
        <v>4003665505671</v>
      </c>
      <c r="C5" s="21" t="s">
        <v>8540</v>
      </c>
      <c r="D5" s="21" t="s">
        <v>8541</v>
      </c>
      <c r="E5" s="17">
        <v>35190</v>
      </c>
      <c r="F5" s="17">
        <v>42579.9</v>
      </c>
      <c r="G5" s="26" t="s">
        <v>64</v>
      </c>
      <c r="H5" s="26" t="s">
        <v>158</v>
      </c>
      <c r="I5" s="26" t="s">
        <v>13</v>
      </c>
      <c r="J5" s="27">
        <v>117.5</v>
      </c>
      <c r="K5" s="27">
        <v>64.5</v>
      </c>
      <c r="L5" s="27">
        <v>57</v>
      </c>
      <c r="M5" s="28">
        <v>37.542999999999999</v>
      </c>
      <c r="N5" s="28">
        <v>37.542999999999999</v>
      </c>
      <c r="O5" s="26" t="s">
        <v>20</v>
      </c>
      <c r="P5" s="26" t="s">
        <v>159</v>
      </c>
    </row>
    <row r="6" spans="1:18" x14ac:dyDescent="0.3">
      <c r="A6">
        <v>103152000</v>
      </c>
      <c r="B6" s="4">
        <v>4003665397535</v>
      </c>
      <c r="C6" s="21" t="s">
        <v>1144</v>
      </c>
      <c r="D6" s="21" t="s">
        <v>1145</v>
      </c>
      <c r="E6" s="17">
        <v>8990</v>
      </c>
      <c r="F6" s="17">
        <v>10877.9</v>
      </c>
      <c r="G6" s="26" t="s">
        <v>64</v>
      </c>
      <c r="H6" s="26" t="s">
        <v>1098</v>
      </c>
      <c r="I6" s="26" t="s">
        <v>13</v>
      </c>
      <c r="J6" s="27">
        <v>87</v>
      </c>
      <c r="K6" s="27">
        <v>62.5</v>
      </c>
      <c r="L6" s="27">
        <v>47</v>
      </c>
      <c r="M6" s="28">
        <v>54.411999999999999</v>
      </c>
      <c r="N6" s="28">
        <v>54.411999999999999</v>
      </c>
      <c r="O6" s="26" t="s">
        <v>20</v>
      </c>
      <c r="P6" s="26" t="s">
        <v>159</v>
      </c>
    </row>
    <row r="7" spans="1:18" x14ac:dyDescent="0.3">
      <c r="A7">
        <v>103152100</v>
      </c>
      <c r="B7" s="4">
        <v>4003665404417</v>
      </c>
      <c r="C7" s="21" t="s">
        <v>3807</v>
      </c>
      <c r="D7" s="21" t="s">
        <v>3808</v>
      </c>
      <c r="E7" s="17">
        <v>9990</v>
      </c>
      <c r="F7" s="17">
        <v>12087.9</v>
      </c>
      <c r="G7" s="26" t="s">
        <v>64</v>
      </c>
      <c r="H7" s="26" t="s">
        <v>1098</v>
      </c>
      <c r="I7" s="26" t="s">
        <v>13</v>
      </c>
      <c r="J7" s="27">
        <v>87</v>
      </c>
      <c r="K7" s="27">
        <v>62.5</v>
      </c>
      <c r="L7" s="27">
        <v>47</v>
      </c>
      <c r="M7" s="28">
        <v>56.902999999999999</v>
      </c>
      <c r="N7" s="28">
        <v>56.902999999999999</v>
      </c>
      <c r="O7" s="26" t="s">
        <v>20</v>
      </c>
      <c r="P7" s="26" t="s">
        <v>159</v>
      </c>
    </row>
    <row r="8" spans="1:18" x14ac:dyDescent="0.3">
      <c r="A8">
        <v>103153100</v>
      </c>
      <c r="B8" s="4">
        <v>4003665403403</v>
      </c>
      <c r="C8" s="21" t="s">
        <v>3805</v>
      </c>
      <c r="D8" s="21" t="s">
        <v>3806</v>
      </c>
      <c r="E8" s="17">
        <v>14990</v>
      </c>
      <c r="F8" s="17">
        <v>18137.899999999998</v>
      </c>
      <c r="G8" s="26" t="s">
        <v>64</v>
      </c>
      <c r="H8" s="26" t="s">
        <v>1098</v>
      </c>
      <c r="I8" s="26" t="s">
        <v>13</v>
      </c>
      <c r="J8" s="27">
        <v>87</v>
      </c>
      <c r="K8" s="27">
        <v>63</v>
      </c>
      <c r="L8" s="27">
        <v>50</v>
      </c>
      <c r="M8" s="28">
        <v>75.400000000000006</v>
      </c>
      <c r="N8" s="28">
        <v>75.400000000000006</v>
      </c>
      <c r="O8" s="26" t="s">
        <v>20</v>
      </c>
      <c r="P8" s="26" t="s">
        <v>159</v>
      </c>
    </row>
    <row r="9" spans="1:18" x14ac:dyDescent="0.3">
      <c r="A9">
        <v>103153300</v>
      </c>
      <c r="B9" s="4">
        <v>4003665403427</v>
      </c>
      <c r="C9" s="21" t="s">
        <v>3803</v>
      </c>
      <c r="D9" s="21" t="s">
        <v>3804</v>
      </c>
      <c r="E9" s="17">
        <v>15990</v>
      </c>
      <c r="F9" s="17">
        <v>19347.899999999998</v>
      </c>
      <c r="G9" s="26" t="s">
        <v>64</v>
      </c>
      <c r="H9" s="26" t="s">
        <v>1098</v>
      </c>
      <c r="I9" s="26" t="s">
        <v>13</v>
      </c>
      <c r="J9" s="27">
        <v>88</v>
      </c>
      <c r="K9" s="27">
        <v>63</v>
      </c>
      <c r="L9" s="27">
        <v>50</v>
      </c>
      <c r="M9" s="28">
        <v>73.5</v>
      </c>
      <c r="N9" s="28">
        <v>73.5</v>
      </c>
      <c r="O9" s="26" t="s">
        <v>20</v>
      </c>
      <c r="P9" s="26" t="s">
        <v>159</v>
      </c>
    </row>
    <row r="10" spans="1:18" x14ac:dyDescent="0.3">
      <c r="A10">
        <v>114026000</v>
      </c>
      <c r="B10" s="4">
        <v>4003665431277</v>
      </c>
      <c r="C10" s="21" t="s">
        <v>8539</v>
      </c>
      <c r="D10" s="21" t="s">
        <v>8552</v>
      </c>
      <c r="E10" s="17">
        <v>24990</v>
      </c>
      <c r="F10" s="17">
        <v>30237.899999999998</v>
      </c>
      <c r="G10" s="26" t="s">
        <v>64</v>
      </c>
      <c r="H10" s="26" t="s">
        <v>3801</v>
      </c>
      <c r="I10" s="26" t="s">
        <v>8553</v>
      </c>
      <c r="J10" s="27">
        <v>70.5</v>
      </c>
      <c r="K10" s="27">
        <v>56.5</v>
      </c>
      <c r="L10" s="27">
        <v>57.5</v>
      </c>
      <c r="M10" s="28">
        <v>78.5</v>
      </c>
      <c r="N10" s="28">
        <v>78.5</v>
      </c>
      <c r="O10" s="26" t="s">
        <v>20</v>
      </c>
      <c r="P10" s="26" t="s">
        <v>3802</v>
      </c>
    </row>
    <row r="11" spans="1:18" x14ac:dyDescent="0.3">
      <c r="A11">
        <v>114026100</v>
      </c>
      <c r="B11" s="4">
        <v>4003665436265</v>
      </c>
      <c r="C11" s="21" t="s">
        <v>8537</v>
      </c>
      <c r="D11" s="21" t="s">
        <v>8538</v>
      </c>
      <c r="E11" s="17">
        <v>24990</v>
      </c>
      <c r="F11" s="17">
        <v>30237.899999999998</v>
      </c>
      <c r="G11" s="26" t="s">
        <v>64</v>
      </c>
      <c r="H11" s="26" t="s">
        <v>3801</v>
      </c>
      <c r="I11" s="26" t="s">
        <v>13</v>
      </c>
      <c r="J11" s="27">
        <v>71</v>
      </c>
      <c r="K11" s="27">
        <v>56.5</v>
      </c>
      <c r="L11" s="27">
        <v>57</v>
      </c>
      <c r="M11" s="28">
        <v>79.5</v>
      </c>
      <c r="N11" s="28">
        <v>79.5</v>
      </c>
      <c r="O11" s="26" t="s">
        <v>20</v>
      </c>
      <c r="P11" s="26" t="s">
        <v>3802</v>
      </c>
    </row>
    <row r="12" spans="1:18" x14ac:dyDescent="0.3">
      <c r="A12">
        <v>130170100</v>
      </c>
      <c r="B12" s="4">
        <v>4003665398358</v>
      </c>
      <c r="C12" s="21" t="s">
        <v>8535</v>
      </c>
      <c r="D12" s="21" t="s">
        <v>8536</v>
      </c>
      <c r="E12" s="17">
        <v>18690</v>
      </c>
      <c r="F12" s="17">
        <v>22614.899999999998</v>
      </c>
      <c r="G12" s="26" t="s">
        <v>64</v>
      </c>
      <c r="H12" s="26" t="s">
        <v>7170</v>
      </c>
      <c r="I12" s="26" t="s">
        <v>13</v>
      </c>
      <c r="J12" s="27">
        <v>88</v>
      </c>
      <c r="K12" s="27">
        <v>49.5</v>
      </c>
      <c r="L12" s="27">
        <v>44</v>
      </c>
      <c r="M12" s="28">
        <v>25.2</v>
      </c>
      <c r="N12" s="28">
        <v>25.2</v>
      </c>
      <c r="O12" s="26" t="s">
        <v>20</v>
      </c>
      <c r="P12" s="26" t="s">
        <v>919</v>
      </c>
    </row>
    <row r="13" spans="1:18" x14ac:dyDescent="0.3">
      <c r="A13">
        <v>192601118</v>
      </c>
      <c r="B13" s="4">
        <v>4003665350554</v>
      </c>
      <c r="C13" s="21" t="s">
        <v>8533</v>
      </c>
      <c r="D13" s="21" t="s">
        <v>8534</v>
      </c>
      <c r="E13" s="17">
        <v>33990</v>
      </c>
      <c r="F13" s="17">
        <v>41127.9</v>
      </c>
      <c r="G13" s="26" t="s">
        <v>64</v>
      </c>
      <c r="H13" s="26" t="s">
        <v>3801</v>
      </c>
      <c r="I13" s="26" t="s">
        <v>13</v>
      </c>
      <c r="J13" s="27">
        <v>0</v>
      </c>
      <c r="K13" s="27">
        <v>0</v>
      </c>
      <c r="L13" s="27">
        <v>0</v>
      </c>
      <c r="M13" s="28">
        <v>103.2</v>
      </c>
      <c r="N13" s="28">
        <v>103.2</v>
      </c>
      <c r="O13" s="26" t="s">
        <v>20</v>
      </c>
      <c r="P13" s="26" t="s">
        <v>3802</v>
      </c>
    </row>
    <row r="14" spans="1:18" x14ac:dyDescent="0.3">
      <c r="A14">
        <v>200033000</v>
      </c>
      <c r="B14" s="4">
        <v>4003665424477</v>
      </c>
      <c r="C14" s="21" t="s">
        <v>3799</v>
      </c>
      <c r="D14" s="21" t="s">
        <v>3800</v>
      </c>
      <c r="E14" s="17">
        <v>11990</v>
      </c>
      <c r="F14" s="17">
        <v>14507.9</v>
      </c>
      <c r="G14" s="26" t="s">
        <v>64</v>
      </c>
      <c r="H14" s="26" t="s">
        <v>3801</v>
      </c>
      <c r="I14" s="26" t="s">
        <v>13</v>
      </c>
      <c r="J14" s="27">
        <v>64</v>
      </c>
      <c r="K14" s="27">
        <v>56.5</v>
      </c>
      <c r="L14" s="27">
        <v>42.5</v>
      </c>
      <c r="M14" s="28">
        <v>37.173000000000002</v>
      </c>
      <c r="N14" s="28">
        <v>37.173000000000002</v>
      </c>
      <c r="O14" s="26" t="s">
        <v>20</v>
      </c>
      <c r="P14" s="26" t="s">
        <v>3802</v>
      </c>
    </row>
    <row r="15" spans="1:18" x14ac:dyDescent="0.3">
      <c r="A15">
        <v>250660000</v>
      </c>
      <c r="B15" s="4">
        <v>4003665502236</v>
      </c>
      <c r="C15" s="21" t="s">
        <v>1934</v>
      </c>
      <c r="D15" s="21" t="s">
        <v>1935</v>
      </c>
      <c r="E15" s="17">
        <v>2490</v>
      </c>
      <c r="F15" s="17">
        <v>3012.9</v>
      </c>
      <c r="G15" s="26" t="s">
        <v>64</v>
      </c>
      <c r="H15" s="26" t="s">
        <v>366</v>
      </c>
      <c r="I15" s="26" t="s">
        <v>13</v>
      </c>
      <c r="J15" s="27">
        <v>22</v>
      </c>
      <c r="K15" s="27">
        <v>21.5</v>
      </c>
      <c r="L15" s="27">
        <v>30.5</v>
      </c>
      <c r="M15" s="28">
        <v>4.532</v>
      </c>
      <c r="N15" s="28">
        <v>4.532</v>
      </c>
      <c r="O15" s="26" t="s">
        <v>20</v>
      </c>
      <c r="P15" s="26" t="s">
        <v>1143</v>
      </c>
    </row>
    <row r="16" spans="1:18" x14ac:dyDescent="0.3">
      <c r="A16">
        <v>250660006</v>
      </c>
      <c r="B16" s="4">
        <v>4003665502243</v>
      </c>
      <c r="C16" s="21" t="s">
        <v>8531</v>
      </c>
      <c r="D16" s="21" t="s">
        <v>8532</v>
      </c>
      <c r="E16" s="17">
        <v>4490</v>
      </c>
      <c r="F16" s="17">
        <v>5432.9</v>
      </c>
      <c r="G16" s="26" t="s">
        <v>64</v>
      </c>
      <c r="H16" s="26" t="s">
        <v>366</v>
      </c>
      <c r="I16" s="26" t="s">
        <v>13</v>
      </c>
      <c r="J16" s="27">
        <v>21</v>
      </c>
      <c r="K16" s="27">
        <v>22</v>
      </c>
      <c r="L16" s="27">
        <v>30.5</v>
      </c>
      <c r="M16" s="28">
        <v>5.4749999999999996</v>
      </c>
      <c r="N16" s="28">
        <v>5.4749999999999996</v>
      </c>
      <c r="O16" s="26" t="s">
        <v>20</v>
      </c>
      <c r="P16" s="26" t="s">
        <v>1143</v>
      </c>
    </row>
    <row r="17" spans="1:16" x14ac:dyDescent="0.3">
      <c r="A17">
        <v>250750000</v>
      </c>
      <c r="B17" s="4">
        <v>4003665502274</v>
      </c>
      <c r="C17" s="21" t="s">
        <v>1141</v>
      </c>
      <c r="D17" s="21" t="s">
        <v>1142</v>
      </c>
      <c r="E17" s="17">
        <v>2790</v>
      </c>
      <c r="F17" s="17">
        <v>3375.9</v>
      </c>
      <c r="G17" s="26" t="s">
        <v>64</v>
      </c>
      <c r="H17" s="26" t="s">
        <v>366</v>
      </c>
      <c r="I17" s="26" t="s">
        <v>13</v>
      </c>
      <c r="J17" s="27">
        <v>35</v>
      </c>
      <c r="K17" s="27">
        <v>22</v>
      </c>
      <c r="L17" s="27">
        <v>22</v>
      </c>
      <c r="M17" s="28">
        <v>5.2</v>
      </c>
      <c r="N17" s="28">
        <v>5.2</v>
      </c>
      <c r="O17" s="26" t="s">
        <v>20</v>
      </c>
      <c r="P17" s="26" t="s">
        <v>1143</v>
      </c>
    </row>
    <row r="18" spans="1:16" x14ac:dyDescent="0.3">
      <c r="A18">
        <v>250750013</v>
      </c>
      <c r="B18" s="4">
        <v>4003665401546</v>
      </c>
      <c r="C18" s="21" t="s">
        <v>2947</v>
      </c>
      <c r="D18" s="21" t="s">
        <v>2948</v>
      </c>
      <c r="E18" s="17">
        <v>5490</v>
      </c>
      <c r="F18" s="17">
        <v>6642.9</v>
      </c>
      <c r="G18" s="26" t="s">
        <v>64</v>
      </c>
      <c r="H18" s="26" t="s">
        <v>366</v>
      </c>
      <c r="I18" s="26" t="s">
        <v>13</v>
      </c>
      <c r="J18" s="27">
        <v>19</v>
      </c>
      <c r="K18" s="27">
        <v>22</v>
      </c>
      <c r="L18" s="27">
        <v>33.5</v>
      </c>
      <c r="M18" s="28">
        <v>5.0309999999999997</v>
      </c>
      <c r="N18" s="28">
        <v>5.0309999999999997</v>
      </c>
      <c r="O18" s="26" t="s">
        <v>20</v>
      </c>
      <c r="P18" s="26" t="s">
        <v>1143</v>
      </c>
    </row>
    <row r="19" spans="1:16" x14ac:dyDescent="0.3">
      <c r="A19">
        <v>250750100</v>
      </c>
      <c r="B19" s="4">
        <v>4003665502281</v>
      </c>
      <c r="C19" s="21" t="s">
        <v>8528</v>
      </c>
      <c r="D19" s="21" t="s">
        <v>8529</v>
      </c>
      <c r="E19" s="17">
        <v>9090</v>
      </c>
      <c r="F19" s="17">
        <v>10998.9</v>
      </c>
      <c r="G19" s="26" t="s">
        <v>64</v>
      </c>
      <c r="H19" s="26" t="s">
        <v>366</v>
      </c>
      <c r="I19" s="26" t="s">
        <v>13</v>
      </c>
      <c r="J19" s="27">
        <v>43</v>
      </c>
      <c r="K19" s="27">
        <v>22</v>
      </c>
      <c r="L19" s="27">
        <v>22</v>
      </c>
      <c r="M19" s="28">
        <v>9.0719999999999992</v>
      </c>
      <c r="N19" s="28">
        <v>9.0719999999999992</v>
      </c>
      <c r="O19" s="26" t="s">
        <v>20</v>
      </c>
      <c r="P19" s="26" t="s">
        <v>8530</v>
      </c>
    </row>
    <row r="20" spans="1:16" x14ac:dyDescent="0.3">
      <c r="A20">
        <v>250800000</v>
      </c>
      <c r="B20" s="4">
        <v>4003665502250</v>
      </c>
      <c r="C20" s="21" t="s">
        <v>3797</v>
      </c>
      <c r="D20" s="21" t="s">
        <v>3798</v>
      </c>
      <c r="E20" s="17">
        <v>2860</v>
      </c>
      <c r="F20" s="17">
        <v>3460.6</v>
      </c>
      <c r="G20" s="26" t="s">
        <v>64</v>
      </c>
      <c r="H20" s="26" t="s">
        <v>366</v>
      </c>
      <c r="I20" s="26" t="s">
        <v>13</v>
      </c>
      <c r="J20" s="27">
        <v>30</v>
      </c>
      <c r="K20" s="27">
        <v>22</v>
      </c>
      <c r="L20" s="27">
        <v>22</v>
      </c>
      <c r="M20" s="28">
        <v>5.024</v>
      </c>
      <c r="N20" s="28">
        <v>5.024</v>
      </c>
      <c r="O20" s="26" t="s">
        <v>20</v>
      </c>
      <c r="P20" s="26" t="s">
        <v>1143</v>
      </c>
    </row>
    <row r="21" spans="1:16" x14ac:dyDescent="0.3">
      <c r="A21">
        <v>251200009</v>
      </c>
      <c r="B21" s="4">
        <v>4003665401553</v>
      </c>
      <c r="C21" s="21" t="s">
        <v>8526</v>
      </c>
      <c r="D21" s="21" t="s">
        <v>8527</v>
      </c>
      <c r="E21" s="17">
        <v>7090</v>
      </c>
      <c r="F21" s="17">
        <v>8578.9</v>
      </c>
      <c r="G21" s="26" t="s">
        <v>64</v>
      </c>
      <c r="H21" s="26" t="s">
        <v>366</v>
      </c>
      <c r="I21" s="26" t="s">
        <v>13</v>
      </c>
      <c r="J21" s="27">
        <v>19</v>
      </c>
      <c r="K21" s="27">
        <v>22.5</v>
      </c>
      <c r="L21" s="27">
        <v>34</v>
      </c>
      <c r="M21" s="28">
        <v>5.7489999999999997</v>
      </c>
      <c r="N21" s="28">
        <v>5.7489999999999997</v>
      </c>
      <c r="O21" s="26" t="s">
        <v>20</v>
      </c>
      <c r="P21" s="26" t="s">
        <v>1143</v>
      </c>
    </row>
    <row r="22" spans="1:16" x14ac:dyDescent="0.3">
      <c r="A22">
        <v>251400000</v>
      </c>
      <c r="B22" s="4">
        <v>4003665502328</v>
      </c>
      <c r="C22" s="21" t="s">
        <v>8524</v>
      </c>
      <c r="D22" s="21" t="s">
        <v>8525</v>
      </c>
      <c r="E22" s="17">
        <v>5490</v>
      </c>
      <c r="F22" s="17">
        <v>6642.9</v>
      </c>
      <c r="G22" s="26" t="s">
        <v>64</v>
      </c>
      <c r="H22" s="26" t="s">
        <v>366</v>
      </c>
      <c r="I22" s="26" t="s">
        <v>13</v>
      </c>
      <c r="J22" s="27">
        <v>37</v>
      </c>
      <c r="K22" s="27">
        <v>22</v>
      </c>
      <c r="L22" s="27">
        <v>25</v>
      </c>
      <c r="M22" s="28">
        <v>8.0299999999999994</v>
      </c>
      <c r="N22" s="28">
        <v>8.0299999999999994</v>
      </c>
      <c r="O22" s="26" t="s">
        <v>20</v>
      </c>
      <c r="P22" s="26" t="s">
        <v>1143</v>
      </c>
    </row>
    <row r="23" spans="1:16" x14ac:dyDescent="0.3">
      <c r="A23">
        <v>251500000</v>
      </c>
      <c r="B23" s="4">
        <v>4003665502304</v>
      </c>
      <c r="C23" s="21" t="s">
        <v>3793</v>
      </c>
      <c r="D23" s="21" t="s">
        <v>3794</v>
      </c>
      <c r="E23" s="17">
        <v>5790</v>
      </c>
      <c r="F23" s="17">
        <v>7005.9</v>
      </c>
      <c r="G23" s="26" t="s">
        <v>64</v>
      </c>
      <c r="H23" s="26" t="s">
        <v>366</v>
      </c>
      <c r="I23" s="26" t="s">
        <v>13</v>
      </c>
      <c r="J23" s="27">
        <v>21.5</v>
      </c>
      <c r="K23" s="27">
        <v>22</v>
      </c>
      <c r="L23" s="27">
        <v>37.5</v>
      </c>
      <c r="M23" s="28">
        <v>6.8040000000000003</v>
      </c>
      <c r="N23" s="28">
        <v>6.8040000000000003</v>
      </c>
      <c r="O23" s="26" t="s">
        <v>20</v>
      </c>
      <c r="P23" s="26" t="s">
        <v>1143</v>
      </c>
    </row>
    <row r="24" spans="1:16" x14ac:dyDescent="0.3">
      <c r="A24">
        <v>251600000</v>
      </c>
      <c r="B24" s="4">
        <v>4003665502335</v>
      </c>
      <c r="C24" s="21" t="s">
        <v>8522</v>
      </c>
      <c r="D24" s="21" t="s">
        <v>8523</v>
      </c>
      <c r="E24" s="17">
        <v>6650</v>
      </c>
      <c r="F24" s="17">
        <v>8046.5</v>
      </c>
      <c r="G24" s="26" t="s">
        <v>64</v>
      </c>
      <c r="H24" s="26" t="s">
        <v>366</v>
      </c>
      <c r="I24" s="26" t="s">
        <v>13</v>
      </c>
      <c r="J24" s="27">
        <v>37</v>
      </c>
      <c r="K24" s="27">
        <v>21</v>
      </c>
      <c r="L24" s="27">
        <v>24.5</v>
      </c>
      <c r="M24" s="28">
        <v>8.6880000000000006</v>
      </c>
      <c r="N24" s="28">
        <v>8.6880000000000006</v>
      </c>
      <c r="O24" s="26" t="s">
        <v>20</v>
      </c>
      <c r="P24" s="26" t="s">
        <v>1143</v>
      </c>
    </row>
    <row r="25" spans="1:16" x14ac:dyDescent="0.3">
      <c r="A25">
        <v>251800000</v>
      </c>
      <c r="B25" s="4">
        <v>4003665502311</v>
      </c>
      <c r="C25" s="21" t="s">
        <v>8520</v>
      </c>
      <c r="D25" s="21" t="s">
        <v>8521</v>
      </c>
      <c r="E25" s="17">
        <v>8590</v>
      </c>
      <c r="F25" s="17">
        <v>10393.9</v>
      </c>
      <c r="G25" s="26" t="s">
        <v>64</v>
      </c>
      <c r="H25" s="26" t="s">
        <v>366</v>
      </c>
      <c r="I25" s="26" t="s">
        <v>13</v>
      </c>
      <c r="J25" s="27">
        <v>41</v>
      </c>
      <c r="K25" s="27">
        <v>22</v>
      </c>
      <c r="L25" s="27">
        <v>22</v>
      </c>
      <c r="M25" s="28">
        <v>8.52</v>
      </c>
      <c r="N25" s="28">
        <v>8.52</v>
      </c>
      <c r="O25" s="26" t="s">
        <v>20</v>
      </c>
      <c r="P25" s="26" t="s">
        <v>1143</v>
      </c>
    </row>
    <row r="26" spans="1:16" x14ac:dyDescent="0.3">
      <c r="A26">
        <v>600065500</v>
      </c>
      <c r="B26" s="4">
        <v>4007430151704</v>
      </c>
      <c r="C26" s="21" t="s">
        <v>695</v>
      </c>
      <c r="D26" s="21" t="s">
        <v>696</v>
      </c>
      <c r="E26" s="17">
        <v>2390</v>
      </c>
      <c r="F26" s="17">
        <v>2891.9</v>
      </c>
      <c r="G26" s="26" t="s">
        <v>64</v>
      </c>
      <c r="H26" s="26" t="s">
        <v>697</v>
      </c>
      <c r="I26" s="26" t="s">
        <v>13</v>
      </c>
      <c r="J26" s="27">
        <v>39</v>
      </c>
      <c r="K26" s="27">
        <v>14.5</v>
      </c>
      <c r="L26" s="27">
        <v>35</v>
      </c>
      <c r="M26" s="28">
        <v>3.0310000000000001</v>
      </c>
      <c r="N26" s="28">
        <v>3.0310000000000001</v>
      </c>
      <c r="O26" s="26" t="s">
        <v>174</v>
      </c>
      <c r="P26" s="26" t="s">
        <v>371</v>
      </c>
    </row>
    <row r="27" spans="1:16" x14ac:dyDescent="0.3">
      <c r="A27">
        <v>600066500</v>
      </c>
      <c r="B27" s="4">
        <v>4007430153128</v>
      </c>
      <c r="C27" s="21" t="s">
        <v>368</v>
      </c>
      <c r="D27" s="21" t="s">
        <v>369</v>
      </c>
      <c r="E27" s="17">
        <v>2390</v>
      </c>
      <c r="F27" s="17">
        <v>2891.9</v>
      </c>
      <c r="G27" s="26" t="s">
        <v>64</v>
      </c>
      <c r="H27" s="26" t="s">
        <v>370</v>
      </c>
      <c r="I27" s="26" t="s">
        <v>13</v>
      </c>
      <c r="J27" s="27">
        <v>40</v>
      </c>
      <c r="K27" s="27">
        <v>14</v>
      </c>
      <c r="L27" s="27">
        <v>28</v>
      </c>
      <c r="M27" s="28">
        <v>3.0569999999999999</v>
      </c>
      <c r="N27" s="28">
        <v>3.0569999999999999</v>
      </c>
      <c r="O27" s="26" t="s">
        <v>66</v>
      </c>
      <c r="P27" s="26" t="s">
        <v>371</v>
      </c>
    </row>
    <row r="28" spans="1:16" x14ac:dyDescent="0.3">
      <c r="A28">
        <v>600079500</v>
      </c>
      <c r="B28" s="4">
        <v>4007430243270</v>
      </c>
      <c r="C28" s="21" t="s">
        <v>1372</v>
      </c>
      <c r="D28" s="21" t="s">
        <v>1373</v>
      </c>
      <c r="E28" s="17">
        <v>3690</v>
      </c>
      <c r="F28" s="17">
        <v>4464.8999999999996</v>
      </c>
      <c r="G28" s="26" t="s">
        <v>64</v>
      </c>
      <c r="H28" s="26" t="s">
        <v>93</v>
      </c>
      <c r="I28" s="26" t="s">
        <v>13</v>
      </c>
      <c r="J28" s="27">
        <v>29.5</v>
      </c>
      <c r="K28" s="27">
        <v>22.5</v>
      </c>
      <c r="L28" s="27">
        <v>7.5</v>
      </c>
      <c r="M28" s="28">
        <v>2.0489999999999999</v>
      </c>
      <c r="N28" s="28">
        <v>2.0489999999999999</v>
      </c>
      <c r="O28" s="26" t="s">
        <v>20</v>
      </c>
      <c r="P28" s="26" t="s">
        <v>67</v>
      </c>
    </row>
    <row r="29" spans="1:16" x14ac:dyDescent="0.3">
      <c r="A29">
        <v>600080500</v>
      </c>
      <c r="B29" s="4">
        <v>4007430244239</v>
      </c>
      <c r="C29" s="21" t="s">
        <v>172</v>
      </c>
      <c r="D29" s="21" t="s">
        <v>173</v>
      </c>
      <c r="E29" s="17">
        <v>3090</v>
      </c>
      <c r="F29" s="17">
        <v>3738.9</v>
      </c>
      <c r="G29" s="26" t="s">
        <v>64</v>
      </c>
      <c r="H29" s="26" t="s">
        <v>93</v>
      </c>
      <c r="I29" s="26" t="s">
        <v>13</v>
      </c>
      <c r="J29" s="27">
        <v>39</v>
      </c>
      <c r="K29" s="27">
        <v>32</v>
      </c>
      <c r="L29" s="27">
        <v>11.5</v>
      </c>
      <c r="M29" s="28">
        <v>2.86</v>
      </c>
      <c r="N29" s="28">
        <v>2.86</v>
      </c>
      <c r="O29" s="26" t="s">
        <v>20</v>
      </c>
      <c r="P29" s="26" t="s">
        <v>67</v>
      </c>
    </row>
    <row r="30" spans="1:16" x14ac:dyDescent="0.3">
      <c r="A30">
        <v>600103000</v>
      </c>
      <c r="B30" s="4">
        <v>4007430282668</v>
      </c>
      <c r="C30" s="21" t="s">
        <v>2673</v>
      </c>
      <c r="D30" s="21" t="s">
        <v>2674</v>
      </c>
      <c r="E30" s="17">
        <v>22190</v>
      </c>
      <c r="F30" s="17">
        <v>26849.899999999998</v>
      </c>
      <c r="G30" s="26" t="s">
        <v>64</v>
      </c>
      <c r="H30" s="26" t="s">
        <v>427</v>
      </c>
      <c r="I30" s="26" t="s">
        <v>13</v>
      </c>
      <c r="J30" s="27">
        <v>169</v>
      </c>
      <c r="K30" s="27">
        <v>35.5</v>
      </c>
      <c r="L30" s="27">
        <v>32.5</v>
      </c>
      <c r="M30" s="28">
        <v>11.08</v>
      </c>
      <c r="N30" s="28">
        <v>11.08</v>
      </c>
      <c r="O30" s="26" t="s">
        <v>106</v>
      </c>
      <c r="P30" s="26" t="s">
        <v>371</v>
      </c>
    </row>
    <row r="31" spans="1:16" x14ac:dyDescent="0.3">
      <c r="A31">
        <v>600129000</v>
      </c>
      <c r="B31" s="4">
        <v>4007430164339</v>
      </c>
      <c r="C31" s="21" t="s">
        <v>515</v>
      </c>
      <c r="D31" s="21" t="s">
        <v>516</v>
      </c>
      <c r="E31" s="17">
        <v>4790</v>
      </c>
      <c r="F31" s="17">
        <v>5795.9</v>
      </c>
      <c r="G31" s="26" t="s">
        <v>64</v>
      </c>
      <c r="H31" s="26" t="s">
        <v>517</v>
      </c>
      <c r="I31" s="26" t="s">
        <v>13</v>
      </c>
      <c r="J31" s="27">
        <v>39</v>
      </c>
      <c r="K31" s="27">
        <v>17.5</v>
      </c>
      <c r="L31" s="27">
        <v>20.5</v>
      </c>
      <c r="M31" s="28">
        <v>3.2850000000000001</v>
      </c>
      <c r="N31" s="28">
        <v>3.2850000000000001</v>
      </c>
      <c r="O31" s="26" t="s">
        <v>106</v>
      </c>
      <c r="P31" s="26" t="s">
        <v>371</v>
      </c>
    </row>
    <row r="32" spans="1:16" x14ac:dyDescent="0.3">
      <c r="A32">
        <v>600129700</v>
      </c>
      <c r="B32" s="4">
        <v>4007430168993</v>
      </c>
      <c r="C32" s="21" t="s">
        <v>515</v>
      </c>
      <c r="D32" s="21" t="s">
        <v>1232</v>
      </c>
      <c r="E32" s="17">
        <v>6190</v>
      </c>
      <c r="F32" s="17">
        <v>7489.9</v>
      </c>
      <c r="G32" s="26" t="s">
        <v>64</v>
      </c>
      <c r="H32" s="26" t="s">
        <v>517</v>
      </c>
      <c r="I32" s="26" t="s">
        <v>13</v>
      </c>
      <c r="J32" s="27">
        <v>39.5</v>
      </c>
      <c r="K32" s="27">
        <v>30</v>
      </c>
      <c r="L32" s="27">
        <v>21.5</v>
      </c>
      <c r="M32" s="28">
        <v>5</v>
      </c>
      <c r="N32" s="28">
        <v>5</v>
      </c>
      <c r="O32" s="26" t="s">
        <v>106</v>
      </c>
      <c r="P32" s="26" t="s">
        <v>371</v>
      </c>
    </row>
    <row r="33" spans="1:16" x14ac:dyDescent="0.3">
      <c r="A33">
        <v>600131000</v>
      </c>
      <c r="B33" s="4">
        <v>4007430164315</v>
      </c>
      <c r="C33" s="21" t="s">
        <v>2169</v>
      </c>
      <c r="D33" s="21" t="s">
        <v>2170</v>
      </c>
      <c r="E33" s="17">
        <v>4290</v>
      </c>
      <c r="F33" s="17">
        <v>5190.8999999999996</v>
      </c>
      <c r="G33" s="26" t="s">
        <v>64</v>
      </c>
      <c r="H33" s="26" t="s">
        <v>517</v>
      </c>
      <c r="I33" s="26" t="s">
        <v>13</v>
      </c>
      <c r="J33" s="27">
        <v>39</v>
      </c>
      <c r="K33" s="27">
        <v>20.5</v>
      </c>
      <c r="L33" s="27">
        <v>17.5</v>
      </c>
      <c r="M33" s="28">
        <v>3.1949999999999998</v>
      </c>
      <c r="N33" s="28">
        <v>3.1949999999999998</v>
      </c>
      <c r="O33" s="26" t="s">
        <v>76</v>
      </c>
      <c r="P33" s="26" t="s">
        <v>371</v>
      </c>
    </row>
    <row r="34" spans="1:16" x14ac:dyDescent="0.3">
      <c r="A34">
        <v>600136000</v>
      </c>
      <c r="B34" s="4">
        <v>4007430282675</v>
      </c>
      <c r="C34" s="21" t="s">
        <v>3422</v>
      </c>
      <c r="D34" s="21" t="s">
        <v>3423</v>
      </c>
      <c r="E34" s="17">
        <v>27390</v>
      </c>
      <c r="F34" s="17">
        <v>33141.9</v>
      </c>
      <c r="G34" s="26" t="s">
        <v>64</v>
      </c>
      <c r="H34" s="26" t="s">
        <v>427</v>
      </c>
      <c r="I34" s="26" t="s">
        <v>13</v>
      </c>
      <c r="J34" s="27">
        <v>79</v>
      </c>
      <c r="K34" s="27">
        <v>28.75</v>
      </c>
      <c r="L34" s="27">
        <v>39.5</v>
      </c>
      <c r="M34" s="28">
        <v>11.157</v>
      </c>
      <c r="N34" s="28">
        <v>11.157</v>
      </c>
      <c r="O34" s="26" t="s">
        <v>106</v>
      </c>
      <c r="P34" s="26" t="s">
        <v>371</v>
      </c>
    </row>
    <row r="35" spans="1:16" x14ac:dyDescent="0.3">
      <c r="A35">
        <v>600146840</v>
      </c>
      <c r="B35" s="4">
        <v>4061792195172</v>
      </c>
      <c r="C35" s="21" t="s">
        <v>8998</v>
      </c>
      <c r="D35" s="21" t="s">
        <v>3421</v>
      </c>
      <c r="E35" s="17">
        <v>4990</v>
      </c>
      <c r="F35" s="17">
        <v>6037.9</v>
      </c>
      <c r="G35" s="26" t="s">
        <v>64</v>
      </c>
      <c r="H35" s="26" t="s">
        <v>517</v>
      </c>
      <c r="I35" s="26" t="s">
        <v>13</v>
      </c>
      <c r="J35" s="27">
        <v>39.5</v>
      </c>
      <c r="K35" s="27">
        <v>29.5</v>
      </c>
      <c r="L35" s="27">
        <v>22</v>
      </c>
      <c r="M35" s="28">
        <v>3.45</v>
      </c>
      <c r="N35" s="28">
        <v>3.45</v>
      </c>
      <c r="O35" s="26" t="s">
        <v>76</v>
      </c>
      <c r="P35" s="26" t="s">
        <v>330</v>
      </c>
    </row>
    <row r="36" spans="1:16" x14ac:dyDescent="0.3">
      <c r="A36">
        <v>600147500</v>
      </c>
      <c r="B36" s="4">
        <v>4061792199200</v>
      </c>
      <c r="C36" s="21" t="s">
        <v>2671</v>
      </c>
      <c r="D36" s="21" t="s">
        <v>2672</v>
      </c>
      <c r="E36" s="17">
        <v>11290</v>
      </c>
      <c r="F36" s="17">
        <v>13660.9</v>
      </c>
      <c r="G36" s="26" t="s">
        <v>64</v>
      </c>
      <c r="H36" s="26" t="s">
        <v>105</v>
      </c>
      <c r="I36" s="26" t="s">
        <v>13</v>
      </c>
      <c r="J36" s="27">
        <v>60.5</v>
      </c>
      <c r="K36" s="27">
        <v>41.1</v>
      </c>
      <c r="L36" s="27">
        <v>14.7</v>
      </c>
      <c r="M36" s="28">
        <v>9.5470000000000006</v>
      </c>
      <c r="N36" s="28">
        <v>9.5470000000000006</v>
      </c>
      <c r="O36" s="26" t="s">
        <v>106</v>
      </c>
      <c r="P36" s="26" t="s">
        <v>107</v>
      </c>
    </row>
    <row r="37" spans="1:16" x14ac:dyDescent="0.3">
      <c r="A37">
        <v>600148500</v>
      </c>
      <c r="B37" s="4">
        <v>4061792199231</v>
      </c>
      <c r="C37" s="21" t="s">
        <v>2167</v>
      </c>
      <c r="D37" s="21" t="s">
        <v>2168</v>
      </c>
      <c r="E37" s="17">
        <v>13590</v>
      </c>
      <c r="F37" s="17">
        <v>16443.899999999998</v>
      </c>
      <c r="G37" s="26" t="s">
        <v>64</v>
      </c>
      <c r="H37" s="26" t="s">
        <v>105</v>
      </c>
      <c r="I37" s="26" t="s">
        <v>13</v>
      </c>
      <c r="J37" s="27">
        <v>60</v>
      </c>
      <c r="K37" s="27">
        <v>14.5</v>
      </c>
      <c r="L37" s="27">
        <v>41</v>
      </c>
      <c r="M37" s="28">
        <v>9.6310000000000002</v>
      </c>
      <c r="N37" s="28">
        <v>9.6310000000000002</v>
      </c>
      <c r="O37" s="26" t="s">
        <v>106</v>
      </c>
      <c r="P37" s="26" t="s">
        <v>107</v>
      </c>
    </row>
    <row r="38" spans="1:16" x14ac:dyDescent="0.3">
      <c r="A38">
        <v>600207800</v>
      </c>
      <c r="B38" s="4">
        <v>4061792191624</v>
      </c>
      <c r="C38" s="21" t="s">
        <v>8999</v>
      </c>
      <c r="D38" s="21" t="s">
        <v>3419</v>
      </c>
      <c r="E38" s="17">
        <v>8590</v>
      </c>
      <c r="F38" s="17">
        <v>10393.9</v>
      </c>
      <c r="G38" s="26" t="s">
        <v>64</v>
      </c>
      <c r="H38" s="26" t="s">
        <v>105</v>
      </c>
      <c r="I38" s="26" t="s">
        <v>13</v>
      </c>
      <c r="J38" s="27">
        <v>40</v>
      </c>
      <c r="K38" s="27">
        <v>30</v>
      </c>
      <c r="L38" s="27">
        <v>14.5</v>
      </c>
      <c r="M38" s="28">
        <v>4.8360000000000003</v>
      </c>
      <c r="N38" s="28">
        <v>4.8360000000000003</v>
      </c>
      <c r="O38" s="26" t="s">
        <v>76</v>
      </c>
      <c r="P38" s="26" t="s">
        <v>67</v>
      </c>
    </row>
    <row r="39" spans="1:16" x14ac:dyDescent="0.3">
      <c r="A39">
        <v>600288000</v>
      </c>
      <c r="B39" s="4">
        <v>4007430273550</v>
      </c>
      <c r="C39" s="21" t="s">
        <v>2665</v>
      </c>
      <c r="D39" s="21" t="s">
        <v>2666</v>
      </c>
      <c r="E39" s="17">
        <v>950</v>
      </c>
      <c r="F39" s="17">
        <v>1149.5</v>
      </c>
      <c r="G39" s="26" t="s">
        <v>64</v>
      </c>
      <c r="H39" s="26" t="s">
        <v>401</v>
      </c>
      <c r="I39" s="26" t="s">
        <v>13</v>
      </c>
      <c r="J39" s="27">
        <v>12.5</v>
      </c>
      <c r="K39" s="27">
        <v>8.5</v>
      </c>
      <c r="L39" s="27">
        <v>5.5</v>
      </c>
      <c r="M39" s="28">
        <v>0.19500000000000001</v>
      </c>
      <c r="N39" s="28">
        <v>0.19500000000000001</v>
      </c>
      <c r="O39" s="26" t="s">
        <v>20</v>
      </c>
      <c r="P39" s="26" t="s">
        <v>1190</v>
      </c>
    </row>
    <row r="40" spans="1:16" x14ac:dyDescent="0.3">
      <c r="A40">
        <v>600298000</v>
      </c>
      <c r="B40" s="4">
        <v>4007430341044</v>
      </c>
      <c r="C40" s="21" t="s">
        <v>9000</v>
      </c>
      <c r="D40" s="21" t="s">
        <v>9001</v>
      </c>
      <c r="E40" s="17">
        <v>750</v>
      </c>
      <c r="F40" s="17">
        <v>907.5</v>
      </c>
      <c r="G40" s="26" t="s">
        <v>64</v>
      </c>
      <c r="H40" s="26" t="s">
        <v>401</v>
      </c>
      <c r="I40" s="26" t="s">
        <v>13</v>
      </c>
      <c r="J40" s="27">
        <v>10.5</v>
      </c>
      <c r="K40" s="27">
        <v>8.5</v>
      </c>
      <c r="L40" s="27">
        <v>5</v>
      </c>
      <c r="M40" s="28">
        <v>0.16</v>
      </c>
      <c r="N40" s="28">
        <v>0.16</v>
      </c>
      <c r="O40" s="26" t="s">
        <v>20</v>
      </c>
      <c r="P40" s="26" t="s">
        <v>1190</v>
      </c>
    </row>
    <row r="41" spans="1:16" x14ac:dyDescent="0.3">
      <c r="A41">
        <v>600317500</v>
      </c>
      <c r="B41" s="4">
        <v>4007430151360</v>
      </c>
      <c r="C41" s="21" t="s">
        <v>863</v>
      </c>
      <c r="D41" s="21" t="s">
        <v>864</v>
      </c>
      <c r="E41" s="17">
        <v>3790</v>
      </c>
      <c r="F41" s="17">
        <v>4585.8999999999996</v>
      </c>
      <c r="G41" s="26" t="s">
        <v>64</v>
      </c>
      <c r="H41" s="26" t="s">
        <v>697</v>
      </c>
      <c r="I41" s="26" t="s">
        <v>13</v>
      </c>
      <c r="J41" s="27">
        <v>43.5</v>
      </c>
      <c r="K41" s="27">
        <v>15.5</v>
      </c>
      <c r="L41" s="27">
        <v>30</v>
      </c>
      <c r="M41" s="28">
        <v>3.298</v>
      </c>
      <c r="N41" s="28">
        <v>3.298</v>
      </c>
      <c r="O41" s="26" t="s">
        <v>174</v>
      </c>
      <c r="P41" s="26" t="s">
        <v>371</v>
      </c>
    </row>
    <row r="42" spans="1:16" x14ac:dyDescent="0.3">
      <c r="A42">
        <v>600323000</v>
      </c>
      <c r="B42" s="4">
        <v>4007430172204</v>
      </c>
      <c r="C42" s="21" t="s">
        <v>7261</v>
      </c>
      <c r="D42" s="21" t="s">
        <v>7262</v>
      </c>
      <c r="E42" s="17">
        <v>40490</v>
      </c>
      <c r="F42" s="17">
        <v>48992.9</v>
      </c>
      <c r="G42" s="26" t="s">
        <v>64</v>
      </c>
      <c r="H42" s="26" t="s">
        <v>2655</v>
      </c>
      <c r="I42" s="26" t="s">
        <v>13</v>
      </c>
      <c r="J42" s="27">
        <v>45</v>
      </c>
      <c r="K42" s="27">
        <v>13</v>
      </c>
      <c r="L42" s="27">
        <v>41.5</v>
      </c>
      <c r="M42" s="28">
        <v>8.9220000000000006</v>
      </c>
      <c r="N42" s="28">
        <v>8.9220000000000006</v>
      </c>
      <c r="O42" s="26" t="s">
        <v>106</v>
      </c>
      <c r="P42" s="26" t="s">
        <v>454</v>
      </c>
    </row>
    <row r="43" spans="1:16" x14ac:dyDescent="0.3">
      <c r="A43">
        <v>600324840</v>
      </c>
      <c r="B43" s="4">
        <v>4061792191679</v>
      </c>
      <c r="C43" s="21" t="s">
        <v>7255</v>
      </c>
      <c r="D43" s="21" t="s">
        <v>7257</v>
      </c>
      <c r="E43" s="17">
        <v>5490</v>
      </c>
      <c r="F43" s="17">
        <v>6642.9</v>
      </c>
      <c r="G43" s="26" t="s">
        <v>64</v>
      </c>
      <c r="H43" s="26" t="s">
        <v>105</v>
      </c>
      <c r="I43" s="26" t="s">
        <v>13</v>
      </c>
      <c r="J43" s="27">
        <v>50</v>
      </c>
      <c r="K43" s="27">
        <v>30</v>
      </c>
      <c r="L43" s="27">
        <v>15</v>
      </c>
      <c r="M43" s="28">
        <v>4.101</v>
      </c>
      <c r="N43" s="28">
        <v>4.101</v>
      </c>
      <c r="O43" s="26" t="s">
        <v>76</v>
      </c>
      <c r="P43" s="26" t="s">
        <v>67</v>
      </c>
    </row>
    <row r="44" spans="1:16" x14ac:dyDescent="0.3">
      <c r="A44">
        <v>600324850</v>
      </c>
      <c r="B44" s="4">
        <v>4061792191686</v>
      </c>
      <c r="C44" s="21" t="s">
        <v>7255</v>
      </c>
      <c r="D44" s="21" t="s">
        <v>7256</v>
      </c>
      <c r="E44" s="17">
        <v>4990</v>
      </c>
      <c r="F44" s="17">
        <v>6037.9</v>
      </c>
      <c r="G44" s="26" t="s">
        <v>64</v>
      </c>
      <c r="H44" s="26" t="s">
        <v>105</v>
      </c>
      <c r="I44" s="26" t="s">
        <v>13</v>
      </c>
      <c r="J44" s="27">
        <v>34</v>
      </c>
      <c r="K44" s="27">
        <v>11</v>
      </c>
      <c r="L44" s="27">
        <v>23</v>
      </c>
      <c r="M44" s="28">
        <v>2.137</v>
      </c>
      <c r="N44" s="28">
        <v>2.137</v>
      </c>
      <c r="O44" s="26" t="s">
        <v>76</v>
      </c>
      <c r="P44" s="26" t="s">
        <v>67</v>
      </c>
    </row>
    <row r="45" spans="1:16" x14ac:dyDescent="0.3">
      <c r="A45">
        <v>600347000</v>
      </c>
      <c r="B45" s="4">
        <v>4007430338549</v>
      </c>
      <c r="C45" s="21" t="s">
        <v>455</v>
      </c>
      <c r="D45" s="21" t="s">
        <v>456</v>
      </c>
      <c r="E45" s="17">
        <v>3290</v>
      </c>
      <c r="F45" s="17">
        <v>3980.9</v>
      </c>
      <c r="G45" s="26" t="s">
        <v>64</v>
      </c>
      <c r="H45" s="26" t="s">
        <v>186</v>
      </c>
      <c r="I45" s="26" t="s">
        <v>13</v>
      </c>
      <c r="J45" s="27">
        <v>37</v>
      </c>
      <c r="K45" s="27">
        <v>12.5</v>
      </c>
      <c r="L45" s="27">
        <v>12.5</v>
      </c>
      <c r="M45" s="28">
        <v>2.9769999999999999</v>
      </c>
      <c r="N45" s="28">
        <v>2.9769999999999999</v>
      </c>
      <c r="O45" s="26" t="s">
        <v>66</v>
      </c>
      <c r="P45" s="26" t="s">
        <v>149</v>
      </c>
    </row>
    <row r="46" spans="1:16" x14ac:dyDescent="0.3">
      <c r="A46">
        <v>600347510</v>
      </c>
      <c r="B46" s="4">
        <v>4007430338563</v>
      </c>
      <c r="C46" s="21" t="s">
        <v>7253</v>
      </c>
      <c r="D46" s="21" t="s">
        <v>7254</v>
      </c>
      <c r="E46" s="17">
        <v>4190</v>
      </c>
      <c r="F46" s="17">
        <v>5069.8999999999996</v>
      </c>
      <c r="G46" s="26" t="s">
        <v>64</v>
      </c>
      <c r="H46" s="26" t="s">
        <v>186</v>
      </c>
      <c r="I46" s="26" t="s">
        <v>13</v>
      </c>
      <c r="J46" s="27">
        <v>44</v>
      </c>
      <c r="K46" s="27">
        <v>32</v>
      </c>
      <c r="L46" s="27">
        <v>14</v>
      </c>
      <c r="M46" s="28">
        <v>4.7389999999999999</v>
      </c>
      <c r="N46" s="28">
        <v>4.7389999999999999</v>
      </c>
      <c r="O46" s="26" t="s">
        <v>66</v>
      </c>
      <c r="P46" s="26" t="s">
        <v>149</v>
      </c>
    </row>
    <row r="47" spans="1:16" x14ac:dyDescent="0.3">
      <c r="A47">
        <v>600348500</v>
      </c>
      <c r="B47" s="4">
        <v>4061792175563</v>
      </c>
      <c r="C47" s="21" t="s">
        <v>9002</v>
      </c>
      <c r="D47" s="21" t="s">
        <v>9003</v>
      </c>
      <c r="E47" s="17">
        <v>5970</v>
      </c>
      <c r="F47" s="17">
        <v>7223.7</v>
      </c>
      <c r="G47" s="26" t="s">
        <v>64</v>
      </c>
      <c r="H47" s="26" t="s">
        <v>186</v>
      </c>
      <c r="I47" s="26" t="s">
        <v>13</v>
      </c>
      <c r="J47" s="27">
        <v>39.6</v>
      </c>
      <c r="K47" s="27">
        <v>29.6</v>
      </c>
      <c r="L47" s="27">
        <v>14.5</v>
      </c>
      <c r="M47" s="28">
        <v>3.4460000000000002</v>
      </c>
      <c r="N47" s="28">
        <v>3.4460000000000002</v>
      </c>
      <c r="O47" s="26" t="s">
        <v>66</v>
      </c>
      <c r="P47" s="26" t="s">
        <v>330</v>
      </c>
    </row>
    <row r="48" spans="1:16" x14ac:dyDescent="0.3">
      <c r="A48">
        <v>600349840</v>
      </c>
      <c r="B48" s="4">
        <v>4061792174788</v>
      </c>
      <c r="C48" s="21" t="s">
        <v>9004</v>
      </c>
      <c r="D48" s="21" t="s">
        <v>7251</v>
      </c>
      <c r="E48" s="17">
        <v>3990</v>
      </c>
      <c r="F48" s="17">
        <v>4827.8999999999996</v>
      </c>
      <c r="G48" s="26" t="s">
        <v>64</v>
      </c>
      <c r="H48" s="26" t="s">
        <v>186</v>
      </c>
      <c r="I48" s="26" t="s">
        <v>13</v>
      </c>
      <c r="J48" s="27">
        <v>49.6</v>
      </c>
      <c r="K48" s="27">
        <v>39.6</v>
      </c>
      <c r="L48" s="27">
        <v>16.5</v>
      </c>
      <c r="M48" s="28">
        <v>3.2349999999999999</v>
      </c>
      <c r="N48" s="28">
        <v>3.2349999999999999</v>
      </c>
      <c r="O48" s="26" t="s">
        <v>66</v>
      </c>
      <c r="P48" s="26" t="s">
        <v>330</v>
      </c>
    </row>
    <row r="49" spans="1:16" x14ac:dyDescent="0.3">
      <c r="A49">
        <v>600349850</v>
      </c>
      <c r="B49" s="4">
        <v>4061792175587</v>
      </c>
      <c r="C49" s="21" t="s">
        <v>3413</v>
      </c>
      <c r="D49" s="21" t="s">
        <v>3414</v>
      </c>
      <c r="E49" s="17">
        <v>3590</v>
      </c>
      <c r="F49" s="17">
        <v>4343.8999999999996</v>
      </c>
      <c r="G49" s="26" t="s">
        <v>64</v>
      </c>
      <c r="H49" s="26" t="s">
        <v>186</v>
      </c>
      <c r="I49" s="26" t="s">
        <v>13</v>
      </c>
      <c r="J49" s="27">
        <v>25.5</v>
      </c>
      <c r="K49" s="27">
        <v>11</v>
      </c>
      <c r="L49" s="27">
        <v>12</v>
      </c>
      <c r="M49" s="28">
        <v>0.96599999999999997</v>
      </c>
      <c r="N49" s="28">
        <v>0.96599999999999997</v>
      </c>
      <c r="O49" s="26" t="s">
        <v>66</v>
      </c>
      <c r="P49" s="26" t="s">
        <v>330</v>
      </c>
    </row>
    <row r="50" spans="1:16" x14ac:dyDescent="0.3">
      <c r="A50">
        <v>600368000</v>
      </c>
      <c r="B50" s="4">
        <v>4007430242730</v>
      </c>
      <c r="C50" s="21" t="s">
        <v>7245</v>
      </c>
      <c r="D50" s="21" t="s">
        <v>7246</v>
      </c>
      <c r="E50" s="17">
        <v>1690</v>
      </c>
      <c r="F50" s="17">
        <v>2044.8999999999999</v>
      </c>
      <c r="G50" s="26" t="s">
        <v>64</v>
      </c>
      <c r="H50" s="26" t="s">
        <v>3334</v>
      </c>
      <c r="I50" s="26" t="s">
        <v>13</v>
      </c>
      <c r="J50" s="27">
        <v>21</v>
      </c>
      <c r="K50" s="27">
        <v>10.8</v>
      </c>
      <c r="L50" s="27">
        <v>8.9</v>
      </c>
      <c r="M50" s="28">
        <v>0.52700000000000002</v>
      </c>
      <c r="N50" s="28">
        <v>0.52700000000000002</v>
      </c>
      <c r="O50" s="26" t="s">
        <v>20</v>
      </c>
      <c r="P50" s="26" t="s">
        <v>3335</v>
      </c>
    </row>
    <row r="51" spans="1:16" x14ac:dyDescent="0.3">
      <c r="A51">
        <v>600370000</v>
      </c>
      <c r="B51" s="4">
        <v>4007430242754</v>
      </c>
      <c r="C51" s="21" t="s">
        <v>3411</v>
      </c>
      <c r="D51" s="21" t="s">
        <v>3412</v>
      </c>
      <c r="E51" s="17">
        <v>1990</v>
      </c>
      <c r="F51" s="17">
        <v>2407.9</v>
      </c>
      <c r="G51" s="26" t="s">
        <v>64</v>
      </c>
      <c r="H51" s="26" t="s">
        <v>3334</v>
      </c>
      <c r="I51" s="26" t="s">
        <v>13</v>
      </c>
      <c r="J51" s="27">
        <v>20.2</v>
      </c>
      <c r="K51" s="27">
        <v>13.6</v>
      </c>
      <c r="L51" s="27">
        <v>8.9</v>
      </c>
      <c r="M51" s="28">
        <v>0.63300000000000001</v>
      </c>
      <c r="N51" s="28">
        <v>0.63300000000000001</v>
      </c>
      <c r="O51" s="26" t="s">
        <v>20</v>
      </c>
      <c r="P51" s="26" t="s">
        <v>3335</v>
      </c>
    </row>
    <row r="52" spans="1:16" x14ac:dyDescent="0.3">
      <c r="A52">
        <v>600371000</v>
      </c>
      <c r="B52" s="4">
        <v>4007430244727</v>
      </c>
      <c r="C52" s="21" t="s">
        <v>3409</v>
      </c>
      <c r="D52" s="21" t="s">
        <v>3410</v>
      </c>
      <c r="E52" s="17">
        <v>3290</v>
      </c>
      <c r="F52" s="17">
        <v>3980.9</v>
      </c>
      <c r="G52" s="26" t="s">
        <v>64</v>
      </c>
      <c r="H52" s="26" t="s">
        <v>186</v>
      </c>
      <c r="I52" s="26" t="s">
        <v>13</v>
      </c>
      <c r="J52" s="27">
        <v>38.1</v>
      </c>
      <c r="K52" s="27">
        <v>12.6</v>
      </c>
      <c r="L52" s="27">
        <v>12.2</v>
      </c>
      <c r="M52" s="28">
        <v>2.7679999999999998</v>
      </c>
      <c r="N52" s="28">
        <v>2.7679999999999998</v>
      </c>
      <c r="O52" s="26" t="s">
        <v>66</v>
      </c>
      <c r="P52" s="26" t="s">
        <v>149</v>
      </c>
    </row>
    <row r="53" spans="1:16" x14ac:dyDescent="0.3">
      <c r="A53">
        <v>600374000</v>
      </c>
      <c r="B53" s="4">
        <v>4007430240989</v>
      </c>
      <c r="C53" s="21" t="s">
        <v>9005</v>
      </c>
      <c r="D53" s="21" t="s">
        <v>9006</v>
      </c>
      <c r="E53" s="17">
        <v>3490</v>
      </c>
      <c r="F53" s="17">
        <v>4222.8999999999996</v>
      </c>
      <c r="G53" s="26" t="s">
        <v>64</v>
      </c>
      <c r="H53" s="26" t="s">
        <v>186</v>
      </c>
      <c r="I53" s="26" t="s">
        <v>13</v>
      </c>
      <c r="J53" s="27">
        <v>38</v>
      </c>
      <c r="K53" s="27">
        <v>12.5</v>
      </c>
      <c r="L53" s="27">
        <v>13</v>
      </c>
      <c r="M53" s="28">
        <v>2.7770000000000001</v>
      </c>
      <c r="N53" s="28">
        <v>2.7770000000000001</v>
      </c>
      <c r="O53" s="26" t="s">
        <v>66</v>
      </c>
      <c r="P53" s="26" t="s">
        <v>149</v>
      </c>
    </row>
    <row r="54" spans="1:16" x14ac:dyDescent="0.3">
      <c r="A54">
        <v>600375000</v>
      </c>
      <c r="B54" s="4">
        <v>4007430185655</v>
      </c>
      <c r="C54" s="21" t="s">
        <v>1819</v>
      </c>
      <c r="D54" s="21" t="s">
        <v>1820</v>
      </c>
      <c r="E54" s="17">
        <v>6990</v>
      </c>
      <c r="F54" s="17">
        <v>8457.9</v>
      </c>
      <c r="G54" s="26" t="s">
        <v>64</v>
      </c>
      <c r="H54" s="26" t="s">
        <v>1821</v>
      </c>
      <c r="I54" s="26" t="s">
        <v>13</v>
      </c>
      <c r="J54" s="27">
        <v>54.5</v>
      </c>
      <c r="K54" s="27">
        <v>19</v>
      </c>
      <c r="L54" s="27">
        <v>19.5</v>
      </c>
      <c r="M54" s="28">
        <v>6.766</v>
      </c>
      <c r="N54" s="28">
        <v>6.766</v>
      </c>
      <c r="O54" s="26" t="s">
        <v>106</v>
      </c>
      <c r="P54" s="26" t="s">
        <v>1822</v>
      </c>
    </row>
    <row r="55" spans="1:16" x14ac:dyDescent="0.3">
      <c r="A55">
        <v>600385500</v>
      </c>
      <c r="B55" s="4">
        <v>4007430296856</v>
      </c>
      <c r="C55" s="21" t="s">
        <v>9007</v>
      </c>
      <c r="D55" s="21" t="s">
        <v>736</v>
      </c>
      <c r="E55" s="17">
        <v>3390</v>
      </c>
      <c r="F55" s="17">
        <v>4101.8999999999996</v>
      </c>
      <c r="G55" s="26" t="s">
        <v>64</v>
      </c>
      <c r="H55" s="26" t="s">
        <v>65</v>
      </c>
      <c r="I55" s="26" t="s">
        <v>13</v>
      </c>
      <c r="J55" s="27">
        <v>39</v>
      </c>
      <c r="K55" s="27">
        <v>11</v>
      </c>
      <c r="L55" s="27">
        <v>32</v>
      </c>
      <c r="M55" s="28">
        <v>2.903</v>
      </c>
      <c r="N55" s="28">
        <v>2.903</v>
      </c>
      <c r="O55" s="26" t="s">
        <v>20</v>
      </c>
      <c r="P55" s="26" t="s">
        <v>67</v>
      </c>
    </row>
    <row r="56" spans="1:16" x14ac:dyDescent="0.3">
      <c r="A56">
        <v>600391500</v>
      </c>
      <c r="B56" s="4">
        <v>4061792199255</v>
      </c>
      <c r="C56" s="21" t="s">
        <v>1370</v>
      </c>
      <c r="D56" s="21" t="s">
        <v>1371</v>
      </c>
      <c r="E56" s="17">
        <v>15590</v>
      </c>
      <c r="F56" s="17">
        <v>18863.899999999998</v>
      </c>
      <c r="G56" s="26" t="s">
        <v>64</v>
      </c>
      <c r="H56" s="26" t="s">
        <v>105</v>
      </c>
      <c r="I56" s="26" t="s">
        <v>13</v>
      </c>
      <c r="J56" s="27">
        <v>60.5</v>
      </c>
      <c r="K56" s="27">
        <v>14</v>
      </c>
      <c r="L56" s="27">
        <v>40.5</v>
      </c>
      <c r="M56" s="28">
        <v>11.378</v>
      </c>
      <c r="N56" s="28">
        <v>11.378</v>
      </c>
      <c r="O56" s="26" t="s">
        <v>106</v>
      </c>
      <c r="P56" s="26" t="s">
        <v>107</v>
      </c>
    </row>
    <row r="57" spans="1:16" x14ac:dyDescent="0.3">
      <c r="A57">
        <v>600411840</v>
      </c>
      <c r="B57" s="4">
        <v>4061792228634</v>
      </c>
      <c r="C57" s="21" t="s">
        <v>9008</v>
      </c>
      <c r="D57" s="21" t="s">
        <v>1816</v>
      </c>
      <c r="E57" s="17">
        <v>5990</v>
      </c>
      <c r="F57" s="17">
        <v>7247.9</v>
      </c>
      <c r="G57" s="26" t="s">
        <v>64</v>
      </c>
      <c r="H57" s="26" t="s">
        <v>517</v>
      </c>
      <c r="I57" s="26" t="s">
        <v>13</v>
      </c>
      <c r="J57" s="27">
        <v>40</v>
      </c>
      <c r="K57" s="27">
        <v>20.5</v>
      </c>
      <c r="L57" s="27">
        <v>30</v>
      </c>
      <c r="M57" s="28">
        <v>3.66</v>
      </c>
      <c r="N57" s="28">
        <v>3.66</v>
      </c>
      <c r="O57" s="26" t="s">
        <v>76</v>
      </c>
      <c r="P57" s="26" t="s">
        <v>330</v>
      </c>
    </row>
    <row r="58" spans="1:16" x14ac:dyDescent="0.3">
      <c r="A58">
        <v>600434500</v>
      </c>
      <c r="B58" s="4">
        <v>4061792122291</v>
      </c>
      <c r="C58" s="21" t="s">
        <v>9009</v>
      </c>
      <c r="D58" s="21" t="s">
        <v>9010</v>
      </c>
      <c r="E58" s="17">
        <v>13590</v>
      </c>
      <c r="F58" s="17">
        <v>16443.899999999998</v>
      </c>
      <c r="G58" s="26" t="s">
        <v>64</v>
      </c>
      <c r="H58" s="26" t="s">
        <v>427</v>
      </c>
      <c r="I58" s="26" t="s">
        <v>13</v>
      </c>
      <c r="J58" s="27">
        <v>76</v>
      </c>
      <c r="K58" s="27">
        <v>25.5</v>
      </c>
      <c r="L58" s="27">
        <v>38.5</v>
      </c>
      <c r="M58" s="28">
        <v>14.25</v>
      </c>
      <c r="N58" s="28">
        <v>14.25</v>
      </c>
      <c r="O58" s="26" t="s">
        <v>106</v>
      </c>
      <c r="P58" s="26" t="s">
        <v>149</v>
      </c>
    </row>
    <row r="59" spans="1:16" x14ac:dyDescent="0.3">
      <c r="A59">
        <v>600441500</v>
      </c>
      <c r="B59" s="4">
        <v>4007430270986</v>
      </c>
      <c r="C59" s="21" t="s">
        <v>9011</v>
      </c>
      <c r="D59" s="21" t="s">
        <v>9012</v>
      </c>
      <c r="E59" s="17">
        <v>3190</v>
      </c>
      <c r="F59" s="17">
        <v>3859.9</v>
      </c>
      <c r="G59" s="26" t="s">
        <v>64</v>
      </c>
      <c r="H59" s="26" t="s">
        <v>370</v>
      </c>
      <c r="I59" s="26" t="s">
        <v>13</v>
      </c>
      <c r="J59" s="27">
        <v>40.1</v>
      </c>
      <c r="K59" s="27">
        <v>31</v>
      </c>
      <c r="L59" s="27">
        <v>16</v>
      </c>
      <c r="M59" s="28">
        <v>3.601</v>
      </c>
      <c r="N59" s="28">
        <v>3.601</v>
      </c>
      <c r="O59" s="26" t="s">
        <v>174</v>
      </c>
      <c r="P59" s="26" t="s">
        <v>371</v>
      </c>
    </row>
    <row r="60" spans="1:16" x14ac:dyDescent="0.3">
      <c r="A60">
        <v>600442000</v>
      </c>
      <c r="B60" s="4">
        <v>4007430271129</v>
      </c>
      <c r="C60" s="21" t="s">
        <v>513</v>
      </c>
      <c r="D60" s="21" t="s">
        <v>514</v>
      </c>
      <c r="E60" s="17">
        <v>4390</v>
      </c>
      <c r="F60" s="17">
        <v>5311.9</v>
      </c>
      <c r="G60" s="26" t="s">
        <v>64</v>
      </c>
      <c r="H60" s="26" t="s">
        <v>370</v>
      </c>
      <c r="I60" s="26" t="s">
        <v>13</v>
      </c>
      <c r="J60" s="27">
        <v>35.5</v>
      </c>
      <c r="K60" s="27">
        <v>17</v>
      </c>
      <c r="L60" s="27">
        <v>9.8000000000000007</v>
      </c>
      <c r="M60" s="28">
        <v>2.2410000000000001</v>
      </c>
      <c r="N60" s="28">
        <v>2.2410000000000001</v>
      </c>
      <c r="O60" s="26" t="s">
        <v>174</v>
      </c>
      <c r="P60" s="26" t="s">
        <v>371</v>
      </c>
    </row>
    <row r="61" spans="1:16" x14ac:dyDescent="0.3">
      <c r="A61">
        <v>600442500</v>
      </c>
      <c r="B61" s="4">
        <v>4007430271143</v>
      </c>
      <c r="C61" s="21" t="s">
        <v>513</v>
      </c>
      <c r="D61" s="21" t="s">
        <v>694</v>
      </c>
      <c r="E61" s="17">
        <v>4790</v>
      </c>
      <c r="F61" s="17">
        <v>5795.9</v>
      </c>
      <c r="G61" s="26" t="s">
        <v>64</v>
      </c>
      <c r="H61" s="26" t="s">
        <v>370</v>
      </c>
      <c r="I61" s="26" t="s">
        <v>13</v>
      </c>
      <c r="J61" s="27">
        <v>41</v>
      </c>
      <c r="K61" s="27">
        <v>16</v>
      </c>
      <c r="L61" s="27">
        <v>30</v>
      </c>
      <c r="M61" s="28">
        <v>3.7759999999999998</v>
      </c>
      <c r="N61" s="28">
        <v>3.7759999999999998</v>
      </c>
      <c r="O61" s="26" t="s">
        <v>174</v>
      </c>
      <c r="P61" s="26" t="s">
        <v>371</v>
      </c>
    </row>
    <row r="62" spans="1:16" x14ac:dyDescent="0.3">
      <c r="A62">
        <v>600443000</v>
      </c>
      <c r="B62" s="4">
        <v>4007430271150</v>
      </c>
      <c r="C62" s="21" t="s">
        <v>1814</v>
      </c>
      <c r="D62" s="21" t="s">
        <v>1815</v>
      </c>
      <c r="E62" s="17">
        <v>3690</v>
      </c>
      <c r="F62" s="17">
        <v>4464.8999999999996</v>
      </c>
      <c r="G62" s="26" t="s">
        <v>64</v>
      </c>
      <c r="H62" s="26" t="s">
        <v>517</v>
      </c>
      <c r="I62" s="26" t="s">
        <v>13</v>
      </c>
      <c r="J62" s="27">
        <v>32</v>
      </c>
      <c r="K62" s="27">
        <v>16</v>
      </c>
      <c r="L62" s="27">
        <v>15.5</v>
      </c>
      <c r="M62" s="28">
        <v>2.2450000000000001</v>
      </c>
      <c r="N62" s="28">
        <v>2.2450000000000001</v>
      </c>
      <c r="O62" s="26" t="s">
        <v>66</v>
      </c>
      <c r="P62" s="26" t="s">
        <v>371</v>
      </c>
    </row>
    <row r="63" spans="1:16" x14ac:dyDescent="0.3">
      <c r="A63">
        <v>600443500</v>
      </c>
      <c r="B63" s="4">
        <v>4007430271167</v>
      </c>
      <c r="C63" s="21" t="s">
        <v>1230</v>
      </c>
      <c r="D63" s="21" t="s">
        <v>1231</v>
      </c>
      <c r="E63" s="17">
        <v>4690</v>
      </c>
      <c r="F63" s="17">
        <v>5674.9</v>
      </c>
      <c r="G63" s="26" t="s">
        <v>64</v>
      </c>
      <c r="H63" s="26" t="s">
        <v>517</v>
      </c>
      <c r="I63" s="26" t="s">
        <v>13</v>
      </c>
      <c r="J63" s="27">
        <v>40.1</v>
      </c>
      <c r="K63" s="27">
        <v>29.8</v>
      </c>
      <c r="L63" s="27">
        <v>16.600000000000001</v>
      </c>
      <c r="M63" s="28">
        <v>3.73</v>
      </c>
      <c r="N63" s="28">
        <v>3.73</v>
      </c>
      <c r="O63" s="26" t="s">
        <v>66</v>
      </c>
      <c r="P63" s="26" t="s">
        <v>371</v>
      </c>
    </row>
    <row r="64" spans="1:16" x14ac:dyDescent="0.3">
      <c r="A64">
        <v>600444000</v>
      </c>
      <c r="B64" s="4">
        <v>4007430271174</v>
      </c>
      <c r="C64" s="21" t="s">
        <v>1228</v>
      </c>
      <c r="D64" s="21" t="s">
        <v>1229</v>
      </c>
      <c r="E64" s="17">
        <v>4290</v>
      </c>
      <c r="F64" s="17">
        <v>5190.8999999999996</v>
      </c>
      <c r="G64" s="26" t="s">
        <v>64</v>
      </c>
      <c r="H64" s="26" t="s">
        <v>517</v>
      </c>
      <c r="I64" s="26" t="s">
        <v>13</v>
      </c>
      <c r="J64" s="27">
        <v>32</v>
      </c>
      <c r="K64" s="27">
        <v>16.5</v>
      </c>
      <c r="L64" s="27">
        <v>15.7</v>
      </c>
      <c r="M64" s="28">
        <v>2.331</v>
      </c>
      <c r="N64" s="28">
        <v>2.331</v>
      </c>
      <c r="O64" s="26" t="s">
        <v>66</v>
      </c>
      <c r="P64" s="26" t="s">
        <v>371</v>
      </c>
    </row>
    <row r="65" spans="1:16" x14ac:dyDescent="0.3">
      <c r="A65">
        <v>600444500</v>
      </c>
      <c r="B65" s="4">
        <v>4007430271181</v>
      </c>
      <c r="C65" s="21" t="s">
        <v>980</v>
      </c>
      <c r="D65" s="21" t="s">
        <v>981</v>
      </c>
      <c r="E65" s="17">
        <v>5490</v>
      </c>
      <c r="F65" s="17">
        <v>6642.9</v>
      </c>
      <c r="G65" s="26" t="s">
        <v>64</v>
      </c>
      <c r="H65" s="26" t="s">
        <v>517</v>
      </c>
      <c r="I65" s="26" t="s">
        <v>13</v>
      </c>
      <c r="J65" s="27">
        <v>40</v>
      </c>
      <c r="K65" s="27">
        <v>16.5</v>
      </c>
      <c r="L65" s="27">
        <v>29.5</v>
      </c>
      <c r="M65" s="28">
        <v>3.9359999999999999</v>
      </c>
      <c r="N65" s="28">
        <v>3.9359999999999999</v>
      </c>
      <c r="O65" s="26" t="s">
        <v>66</v>
      </c>
      <c r="P65" s="26" t="s">
        <v>371</v>
      </c>
    </row>
    <row r="66" spans="1:16" x14ac:dyDescent="0.3">
      <c r="A66">
        <v>600448000</v>
      </c>
      <c r="B66" s="4">
        <v>4007430245496</v>
      </c>
      <c r="C66" s="21" t="s">
        <v>184</v>
      </c>
      <c r="D66" s="21" t="s">
        <v>185</v>
      </c>
      <c r="E66" s="17">
        <v>5090</v>
      </c>
      <c r="F66" s="17">
        <v>6158.9</v>
      </c>
      <c r="G66" s="26" t="s">
        <v>64</v>
      </c>
      <c r="H66" s="26" t="s">
        <v>186</v>
      </c>
      <c r="I66" s="26" t="s">
        <v>13</v>
      </c>
      <c r="J66" s="27">
        <v>38</v>
      </c>
      <c r="K66" s="27">
        <v>12.5</v>
      </c>
      <c r="L66" s="27">
        <v>13</v>
      </c>
      <c r="M66" s="28">
        <v>3.34</v>
      </c>
      <c r="N66" s="28">
        <v>3.34</v>
      </c>
      <c r="O66" s="26" t="s">
        <v>106</v>
      </c>
      <c r="P66" s="26" t="s">
        <v>149</v>
      </c>
    </row>
    <row r="67" spans="1:16" x14ac:dyDescent="0.3">
      <c r="A67">
        <v>600468000</v>
      </c>
      <c r="B67" s="4">
        <v>4007430243751</v>
      </c>
      <c r="C67" s="21" t="s">
        <v>336</v>
      </c>
      <c r="D67" s="21" t="s">
        <v>337</v>
      </c>
      <c r="E67" s="17">
        <v>5790</v>
      </c>
      <c r="F67" s="17">
        <v>7005.9</v>
      </c>
      <c r="G67" s="26" t="s">
        <v>64</v>
      </c>
      <c r="H67" s="26" t="s">
        <v>186</v>
      </c>
      <c r="I67" s="26" t="s">
        <v>13</v>
      </c>
      <c r="J67" s="27">
        <v>38</v>
      </c>
      <c r="K67" s="27">
        <v>12.5</v>
      </c>
      <c r="L67" s="27">
        <v>12.5</v>
      </c>
      <c r="M67" s="28">
        <v>3.3119999999999998</v>
      </c>
      <c r="N67" s="28">
        <v>3.3119999999999998</v>
      </c>
      <c r="O67" s="26" t="s">
        <v>106</v>
      </c>
      <c r="P67" s="26" t="s">
        <v>149</v>
      </c>
    </row>
    <row r="68" spans="1:16" x14ac:dyDescent="0.3">
      <c r="A68">
        <v>600473000</v>
      </c>
      <c r="B68" s="4">
        <v>4061792176218</v>
      </c>
      <c r="C68" s="21" t="s">
        <v>433</v>
      </c>
      <c r="D68" s="21" t="s">
        <v>434</v>
      </c>
      <c r="E68" s="17">
        <v>6590</v>
      </c>
      <c r="F68" s="17">
        <v>7973.9</v>
      </c>
      <c r="G68" s="26" t="s">
        <v>64</v>
      </c>
      <c r="H68" s="26" t="s">
        <v>186</v>
      </c>
      <c r="I68" s="26" t="s">
        <v>13</v>
      </c>
      <c r="J68" s="27">
        <v>38</v>
      </c>
      <c r="K68" s="27">
        <v>13</v>
      </c>
      <c r="L68" s="27">
        <v>12.5</v>
      </c>
      <c r="M68" s="28">
        <v>3.37</v>
      </c>
      <c r="N68" s="28">
        <v>3.37</v>
      </c>
      <c r="O68" s="26" t="s">
        <v>106</v>
      </c>
      <c r="P68" s="26" t="s">
        <v>149</v>
      </c>
    </row>
    <row r="69" spans="1:16" x14ac:dyDescent="0.3">
      <c r="A69">
        <v>600496000</v>
      </c>
      <c r="B69" s="4">
        <v>4007430246158</v>
      </c>
      <c r="C69" s="21" t="s">
        <v>1226</v>
      </c>
      <c r="D69" s="21" t="s">
        <v>1227</v>
      </c>
      <c r="E69" s="17">
        <v>6590</v>
      </c>
      <c r="F69" s="17">
        <v>7973.9</v>
      </c>
      <c r="G69" s="26" t="s">
        <v>64</v>
      </c>
      <c r="H69" s="26" t="s">
        <v>186</v>
      </c>
      <c r="I69" s="26" t="s">
        <v>335</v>
      </c>
      <c r="J69" s="27">
        <v>38</v>
      </c>
      <c r="K69" s="27">
        <v>12.4</v>
      </c>
      <c r="L69" s="27">
        <v>12.7</v>
      </c>
      <c r="M69" s="28">
        <v>3.35</v>
      </c>
      <c r="N69" s="28">
        <v>3.35</v>
      </c>
      <c r="O69" s="26" t="s">
        <v>106</v>
      </c>
      <c r="P69" s="26" t="s">
        <v>149</v>
      </c>
    </row>
    <row r="70" spans="1:16" x14ac:dyDescent="0.3">
      <c r="A70">
        <v>600507000</v>
      </c>
      <c r="B70" s="4">
        <v>4061792179820</v>
      </c>
      <c r="C70" s="21" t="s">
        <v>3403</v>
      </c>
      <c r="D70" s="21" t="s">
        <v>3404</v>
      </c>
      <c r="E70" s="17">
        <v>6790</v>
      </c>
      <c r="F70" s="17">
        <v>8215.9</v>
      </c>
      <c r="G70" s="26" t="s">
        <v>64</v>
      </c>
      <c r="H70" s="26" t="s">
        <v>186</v>
      </c>
      <c r="I70" s="26" t="s">
        <v>13</v>
      </c>
      <c r="J70" s="27">
        <v>38</v>
      </c>
      <c r="K70" s="27">
        <v>12.5</v>
      </c>
      <c r="L70" s="27">
        <v>12.5</v>
      </c>
      <c r="M70" s="28">
        <v>3.38</v>
      </c>
      <c r="N70" s="28">
        <v>3.38</v>
      </c>
      <c r="O70" s="26" t="s">
        <v>106</v>
      </c>
      <c r="P70" s="26" t="s">
        <v>149</v>
      </c>
    </row>
    <row r="71" spans="1:16" x14ac:dyDescent="0.3">
      <c r="A71">
        <v>600512000</v>
      </c>
      <c r="B71" s="4">
        <v>4007430083005</v>
      </c>
      <c r="C71" s="21" t="s">
        <v>9013</v>
      </c>
      <c r="D71" s="21" t="s">
        <v>7234</v>
      </c>
      <c r="E71" s="17">
        <v>7990</v>
      </c>
      <c r="F71" s="17">
        <v>9667.9</v>
      </c>
      <c r="G71" s="26" t="s">
        <v>64</v>
      </c>
      <c r="H71" s="26" t="s">
        <v>2655</v>
      </c>
      <c r="I71" s="26" t="s">
        <v>13</v>
      </c>
      <c r="J71" s="27">
        <v>40</v>
      </c>
      <c r="K71" s="27">
        <v>8</v>
      </c>
      <c r="L71" s="27">
        <v>17</v>
      </c>
      <c r="M71" s="28">
        <v>2.7029999999999998</v>
      </c>
      <c r="N71" s="28">
        <v>2.7029999999999998</v>
      </c>
      <c r="O71" s="26" t="s">
        <v>106</v>
      </c>
      <c r="P71" s="26" t="s">
        <v>454</v>
      </c>
    </row>
    <row r="72" spans="1:16" x14ac:dyDescent="0.3">
      <c r="A72">
        <v>600514000</v>
      </c>
      <c r="B72" s="4">
        <v>4007430246196</v>
      </c>
      <c r="C72" s="21" t="s">
        <v>2656</v>
      </c>
      <c r="D72" s="21" t="s">
        <v>2657</v>
      </c>
      <c r="E72" s="17">
        <v>8090</v>
      </c>
      <c r="F72" s="17">
        <v>9788.9</v>
      </c>
      <c r="G72" s="26" t="s">
        <v>64</v>
      </c>
      <c r="H72" s="26" t="s">
        <v>186</v>
      </c>
      <c r="I72" s="26" t="s">
        <v>13</v>
      </c>
      <c r="J72" s="27">
        <v>37</v>
      </c>
      <c r="K72" s="27">
        <v>12.5</v>
      </c>
      <c r="L72" s="27">
        <v>12.5</v>
      </c>
      <c r="M72" s="28">
        <v>3.524</v>
      </c>
      <c r="N72" s="28">
        <v>3.524</v>
      </c>
      <c r="O72" s="26" t="s">
        <v>106</v>
      </c>
      <c r="P72" s="26" t="s">
        <v>149</v>
      </c>
    </row>
    <row r="73" spans="1:16" x14ac:dyDescent="0.3">
      <c r="A73">
        <v>600515000</v>
      </c>
      <c r="B73" s="4">
        <v>4007430296191</v>
      </c>
      <c r="C73" s="21" t="s">
        <v>255</v>
      </c>
      <c r="D73" s="21" t="s">
        <v>256</v>
      </c>
      <c r="E73" s="17">
        <v>6090</v>
      </c>
      <c r="F73" s="17">
        <v>7368.9</v>
      </c>
      <c r="G73" s="26" t="s">
        <v>64</v>
      </c>
      <c r="H73" s="26" t="s">
        <v>186</v>
      </c>
      <c r="I73" s="26" t="s">
        <v>13</v>
      </c>
      <c r="J73" s="27">
        <v>38.75</v>
      </c>
      <c r="K73" s="27">
        <v>12.8</v>
      </c>
      <c r="L73" s="27">
        <v>12.4</v>
      </c>
      <c r="M73" s="28">
        <v>3.3239999999999998</v>
      </c>
      <c r="N73" s="28">
        <v>3.3239999999999998</v>
      </c>
      <c r="O73" s="26" t="s">
        <v>106</v>
      </c>
      <c r="P73" s="26" t="s">
        <v>149</v>
      </c>
    </row>
    <row r="74" spans="1:16" x14ac:dyDescent="0.3">
      <c r="A74">
        <v>600516000</v>
      </c>
      <c r="B74" s="4">
        <v>4007430306593</v>
      </c>
      <c r="C74" s="21" t="s">
        <v>354</v>
      </c>
      <c r="D74" s="21" t="s">
        <v>355</v>
      </c>
      <c r="E74" s="17">
        <v>6690</v>
      </c>
      <c r="F74" s="17">
        <v>8094.9</v>
      </c>
      <c r="G74" s="26" t="s">
        <v>64</v>
      </c>
      <c r="H74" s="26" t="s">
        <v>186</v>
      </c>
      <c r="I74" s="26" t="s">
        <v>13</v>
      </c>
      <c r="J74" s="27">
        <v>38</v>
      </c>
      <c r="K74" s="27">
        <v>12.4</v>
      </c>
      <c r="L74" s="27">
        <v>12.7</v>
      </c>
      <c r="M74" s="28">
        <v>3.331</v>
      </c>
      <c r="N74" s="28">
        <v>3.331</v>
      </c>
      <c r="O74" s="26" t="s">
        <v>106</v>
      </c>
      <c r="P74" s="26" t="s">
        <v>149</v>
      </c>
    </row>
    <row r="75" spans="1:16" x14ac:dyDescent="0.3">
      <c r="A75">
        <v>600517000</v>
      </c>
      <c r="B75" s="4">
        <v>4061792176225</v>
      </c>
      <c r="C75" s="21" t="s">
        <v>3401</v>
      </c>
      <c r="D75" s="21" t="s">
        <v>3402</v>
      </c>
      <c r="E75" s="17">
        <v>8390</v>
      </c>
      <c r="F75" s="17">
        <v>10151.9</v>
      </c>
      <c r="G75" s="26" t="s">
        <v>64</v>
      </c>
      <c r="H75" s="26" t="s">
        <v>186</v>
      </c>
      <c r="I75" s="26" t="s">
        <v>13</v>
      </c>
      <c r="J75" s="27">
        <v>38</v>
      </c>
      <c r="K75" s="27">
        <v>13</v>
      </c>
      <c r="L75" s="27">
        <v>12.5</v>
      </c>
      <c r="M75" s="28">
        <v>3.5219999999999998</v>
      </c>
      <c r="N75" s="28">
        <v>3.5219999999999998</v>
      </c>
      <c r="O75" s="26" t="s">
        <v>106</v>
      </c>
      <c r="P75" s="26" t="s">
        <v>149</v>
      </c>
    </row>
    <row r="76" spans="1:16" x14ac:dyDescent="0.3">
      <c r="A76">
        <v>600534000</v>
      </c>
      <c r="B76" s="4">
        <v>4007430246073</v>
      </c>
      <c r="C76" s="21" t="s">
        <v>734</v>
      </c>
      <c r="D76" s="21" t="s">
        <v>735</v>
      </c>
      <c r="E76" s="17">
        <v>7390</v>
      </c>
      <c r="F76" s="17">
        <v>8941.9</v>
      </c>
      <c r="G76" s="26" t="s">
        <v>64</v>
      </c>
      <c r="H76" s="26" t="s">
        <v>186</v>
      </c>
      <c r="I76" s="26" t="s">
        <v>13</v>
      </c>
      <c r="J76" s="27">
        <v>38.200000000000003</v>
      </c>
      <c r="K76" s="27">
        <v>12.5</v>
      </c>
      <c r="L76" s="27">
        <v>12.5</v>
      </c>
      <c r="M76" s="28">
        <v>3.3780000000000001</v>
      </c>
      <c r="N76" s="28">
        <v>3.3780000000000001</v>
      </c>
      <c r="O76" s="26" t="s">
        <v>106</v>
      </c>
      <c r="P76" s="26" t="s">
        <v>149</v>
      </c>
    </row>
    <row r="77" spans="1:16" x14ac:dyDescent="0.3">
      <c r="A77">
        <v>600535000</v>
      </c>
      <c r="B77" s="4">
        <v>4007430279309</v>
      </c>
      <c r="C77" s="21" t="s">
        <v>649</v>
      </c>
      <c r="D77" s="21" t="s">
        <v>650</v>
      </c>
      <c r="E77" s="17">
        <v>7690</v>
      </c>
      <c r="F77" s="17">
        <v>9304.9</v>
      </c>
      <c r="G77" s="26" t="s">
        <v>64</v>
      </c>
      <c r="H77" s="26" t="s">
        <v>186</v>
      </c>
      <c r="I77" s="26" t="s">
        <v>13</v>
      </c>
      <c r="J77" s="27">
        <v>39</v>
      </c>
      <c r="K77" s="27">
        <v>12.5</v>
      </c>
      <c r="L77" s="27">
        <v>12.5</v>
      </c>
      <c r="M77" s="28">
        <v>3.4980000000000002</v>
      </c>
      <c r="N77" s="28">
        <v>3.4980000000000002</v>
      </c>
      <c r="O77" s="26" t="s">
        <v>106</v>
      </c>
      <c r="P77" s="26" t="s">
        <v>149</v>
      </c>
    </row>
    <row r="78" spans="1:16" x14ac:dyDescent="0.3">
      <c r="A78">
        <v>600547000</v>
      </c>
      <c r="B78" s="4">
        <v>4061792176263</v>
      </c>
      <c r="C78" s="21" t="s">
        <v>1580</v>
      </c>
      <c r="D78" s="21" t="s">
        <v>1581</v>
      </c>
      <c r="E78" s="17">
        <v>6390</v>
      </c>
      <c r="F78" s="17">
        <v>7731.9</v>
      </c>
      <c r="G78" s="26" t="s">
        <v>64</v>
      </c>
      <c r="H78" s="26" t="s">
        <v>186</v>
      </c>
      <c r="I78" s="26" t="s">
        <v>13</v>
      </c>
      <c r="J78" s="27">
        <v>38</v>
      </c>
      <c r="K78" s="27">
        <v>12.5</v>
      </c>
      <c r="L78" s="27">
        <v>12.5</v>
      </c>
      <c r="M78" s="28">
        <v>3.3919999999999999</v>
      </c>
      <c r="N78" s="28">
        <v>3.3919999999999999</v>
      </c>
      <c r="O78" s="26" t="s">
        <v>106</v>
      </c>
      <c r="P78" s="26" t="s">
        <v>149</v>
      </c>
    </row>
    <row r="79" spans="1:16" x14ac:dyDescent="0.3">
      <c r="A79">
        <v>600562000</v>
      </c>
      <c r="B79" s="4">
        <v>4007430245854</v>
      </c>
      <c r="C79" s="21" t="s">
        <v>2160</v>
      </c>
      <c r="D79" s="21" t="s">
        <v>2161</v>
      </c>
      <c r="E79" s="17">
        <v>6990</v>
      </c>
      <c r="F79" s="17">
        <v>8457.9</v>
      </c>
      <c r="G79" s="26" t="s">
        <v>64</v>
      </c>
      <c r="H79" s="26" t="s">
        <v>186</v>
      </c>
      <c r="I79" s="26" t="s">
        <v>13</v>
      </c>
      <c r="J79" s="27">
        <v>38</v>
      </c>
      <c r="K79" s="27">
        <v>13</v>
      </c>
      <c r="L79" s="27">
        <v>13</v>
      </c>
      <c r="M79" s="28">
        <v>3.3330000000000002</v>
      </c>
      <c r="N79" s="28">
        <v>3.3330000000000002</v>
      </c>
      <c r="O79" s="26" t="s">
        <v>106</v>
      </c>
      <c r="P79" s="26" t="s">
        <v>149</v>
      </c>
    </row>
    <row r="80" spans="1:16" x14ac:dyDescent="0.3">
      <c r="A80">
        <v>600573000</v>
      </c>
      <c r="B80" s="4">
        <v>4007430314314</v>
      </c>
      <c r="C80" s="21" t="s">
        <v>7232</v>
      </c>
      <c r="D80" s="21" t="s">
        <v>7233</v>
      </c>
      <c r="E80" s="17">
        <v>6390</v>
      </c>
      <c r="F80" s="17">
        <v>7731.9</v>
      </c>
      <c r="G80" s="26" t="s">
        <v>64</v>
      </c>
      <c r="H80" s="26" t="s">
        <v>2655</v>
      </c>
      <c r="I80" s="26" t="s">
        <v>13</v>
      </c>
      <c r="J80" s="27">
        <v>35.5</v>
      </c>
      <c r="K80" s="27">
        <v>8.5</v>
      </c>
      <c r="L80" s="27">
        <v>28.5</v>
      </c>
      <c r="M80" s="28">
        <v>3.2869999999999999</v>
      </c>
      <c r="N80" s="28">
        <v>3.2869999999999999</v>
      </c>
      <c r="O80" s="26" t="s">
        <v>76</v>
      </c>
      <c r="P80" s="26" t="s">
        <v>454</v>
      </c>
    </row>
    <row r="81" spans="1:16" x14ac:dyDescent="0.3">
      <c r="A81">
        <v>600573810</v>
      </c>
      <c r="B81" s="4">
        <v>4007430314338</v>
      </c>
      <c r="C81" s="21" t="s">
        <v>3399</v>
      </c>
      <c r="D81" s="21" t="s">
        <v>3400</v>
      </c>
      <c r="E81" s="17">
        <v>5990</v>
      </c>
      <c r="F81" s="17">
        <v>7247.9</v>
      </c>
      <c r="G81" s="26" t="s">
        <v>64</v>
      </c>
      <c r="H81" s="26" t="s">
        <v>2655</v>
      </c>
      <c r="I81" s="26" t="s">
        <v>13</v>
      </c>
      <c r="J81" s="27">
        <v>35.5</v>
      </c>
      <c r="K81" s="27">
        <v>8.5</v>
      </c>
      <c r="L81" s="27">
        <v>28.5</v>
      </c>
      <c r="M81" s="28">
        <v>3.177</v>
      </c>
      <c r="N81" s="28">
        <v>3.177</v>
      </c>
      <c r="O81" s="26" t="s">
        <v>76</v>
      </c>
      <c r="P81" s="26" t="s">
        <v>454</v>
      </c>
    </row>
    <row r="82" spans="1:16" x14ac:dyDescent="0.3">
      <c r="A82">
        <v>600574000</v>
      </c>
      <c r="B82" s="4">
        <v>4007430314352</v>
      </c>
      <c r="C82" s="21" t="s">
        <v>3397</v>
      </c>
      <c r="D82" s="21" t="s">
        <v>3398</v>
      </c>
      <c r="E82" s="17">
        <v>8790</v>
      </c>
      <c r="F82" s="17">
        <v>10635.9</v>
      </c>
      <c r="G82" s="26" t="s">
        <v>64</v>
      </c>
      <c r="H82" s="26" t="s">
        <v>2655</v>
      </c>
      <c r="I82" s="26" t="s">
        <v>13</v>
      </c>
      <c r="J82" s="27">
        <v>35.5</v>
      </c>
      <c r="K82" s="27">
        <v>8.5</v>
      </c>
      <c r="L82" s="27">
        <v>28</v>
      </c>
      <c r="M82" s="28">
        <v>3.3679999999999999</v>
      </c>
      <c r="N82" s="28">
        <v>3.3679999999999999</v>
      </c>
      <c r="O82" s="26" t="s">
        <v>106</v>
      </c>
      <c r="P82" s="26" t="s">
        <v>454</v>
      </c>
    </row>
    <row r="83" spans="1:16" x14ac:dyDescent="0.3">
      <c r="A83">
        <v>600574810</v>
      </c>
      <c r="B83" s="4">
        <v>4007430314505</v>
      </c>
      <c r="C83" s="21" t="s">
        <v>2653</v>
      </c>
      <c r="D83" s="21" t="s">
        <v>2654</v>
      </c>
      <c r="E83" s="17">
        <v>7990</v>
      </c>
      <c r="F83" s="17">
        <v>9667.9</v>
      </c>
      <c r="G83" s="26" t="s">
        <v>64</v>
      </c>
      <c r="H83" s="26" t="s">
        <v>2655</v>
      </c>
      <c r="I83" s="26" t="s">
        <v>13</v>
      </c>
      <c r="J83" s="27">
        <v>35.5</v>
      </c>
      <c r="K83" s="27">
        <v>8</v>
      </c>
      <c r="L83" s="27">
        <v>28</v>
      </c>
      <c r="M83" s="28">
        <v>3.2829999999999999</v>
      </c>
      <c r="N83" s="28">
        <v>3.2829999999999999</v>
      </c>
      <c r="O83" s="26" t="s">
        <v>106</v>
      </c>
      <c r="P83" s="26" t="s">
        <v>454</v>
      </c>
    </row>
    <row r="84" spans="1:16" x14ac:dyDescent="0.3">
      <c r="A84">
        <v>600580000</v>
      </c>
      <c r="B84" s="4">
        <v>4007430201737</v>
      </c>
      <c r="C84" s="21" t="s">
        <v>7230</v>
      </c>
      <c r="D84" s="21" t="s">
        <v>7231</v>
      </c>
      <c r="E84" s="17">
        <v>5990</v>
      </c>
      <c r="F84" s="17">
        <v>7247.9</v>
      </c>
      <c r="G84" s="26" t="s">
        <v>64</v>
      </c>
      <c r="H84" s="26" t="s">
        <v>2655</v>
      </c>
      <c r="I84" s="26" t="s">
        <v>13</v>
      </c>
      <c r="J84" s="27">
        <v>31.5</v>
      </c>
      <c r="K84" s="27">
        <v>7.5</v>
      </c>
      <c r="L84" s="27">
        <v>27</v>
      </c>
      <c r="M84" s="28">
        <v>3.198</v>
      </c>
      <c r="N84" s="28">
        <v>3.198</v>
      </c>
      <c r="O84" s="26" t="s">
        <v>106</v>
      </c>
      <c r="P84" s="26" t="s">
        <v>454</v>
      </c>
    </row>
    <row r="85" spans="1:16" x14ac:dyDescent="0.3">
      <c r="A85">
        <v>600615000</v>
      </c>
      <c r="B85" s="4">
        <v>4007430212313</v>
      </c>
      <c r="C85" s="21" t="s">
        <v>3395</v>
      </c>
      <c r="D85" s="21" t="s">
        <v>3396</v>
      </c>
      <c r="E85" s="17">
        <v>4090</v>
      </c>
      <c r="F85" s="17">
        <v>4948.8999999999996</v>
      </c>
      <c r="G85" s="26" t="s">
        <v>64</v>
      </c>
      <c r="H85" s="26" t="s">
        <v>1369</v>
      </c>
      <c r="I85" s="26" t="s">
        <v>13</v>
      </c>
      <c r="J85" s="27">
        <v>47</v>
      </c>
      <c r="K85" s="27">
        <v>16</v>
      </c>
      <c r="L85" s="27">
        <v>9</v>
      </c>
      <c r="M85" s="28">
        <v>2.1749999999999998</v>
      </c>
      <c r="N85" s="28">
        <v>2.1749999999999998</v>
      </c>
      <c r="O85" s="26" t="s">
        <v>106</v>
      </c>
      <c r="P85" s="26" t="s">
        <v>371</v>
      </c>
    </row>
    <row r="86" spans="1:16" x14ac:dyDescent="0.3">
      <c r="A86">
        <v>600616000</v>
      </c>
      <c r="B86" s="4">
        <v>4007430212351</v>
      </c>
      <c r="C86" s="21" t="s">
        <v>7228</v>
      </c>
      <c r="D86" s="21" t="s">
        <v>7229</v>
      </c>
      <c r="E86" s="17">
        <v>5090</v>
      </c>
      <c r="F86" s="17">
        <v>6158.9</v>
      </c>
      <c r="G86" s="26" t="s">
        <v>64</v>
      </c>
      <c r="H86" s="26" t="s">
        <v>1369</v>
      </c>
      <c r="I86" s="26" t="s">
        <v>13</v>
      </c>
      <c r="J86" s="27">
        <v>47</v>
      </c>
      <c r="K86" s="27">
        <v>8.8000000000000007</v>
      </c>
      <c r="L86" s="27">
        <v>15.8</v>
      </c>
      <c r="M86" s="28">
        <v>2.585</v>
      </c>
      <c r="N86" s="28">
        <v>2.585</v>
      </c>
      <c r="O86" s="26" t="s">
        <v>106</v>
      </c>
      <c r="P86" s="26" t="s">
        <v>371</v>
      </c>
    </row>
    <row r="87" spans="1:16" x14ac:dyDescent="0.3">
      <c r="A87">
        <v>600617000</v>
      </c>
      <c r="B87" s="4">
        <v>4007430213532</v>
      </c>
      <c r="C87" s="21" t="s">
        <v>3393</v>
      </c>
      <c r="D87" s="21" t="s">
        <v>3394</v>
      </c>
      <c r="E87" s="17">
        <v>5990</v>
      </c>
      <c r="F87" s="17">
        <v>7247.9</v>
      </c>
      <c r="G87" s="26" t="s">
        <v>64</v>
      </c>
      <c r="H87" s="26" t="s">
        <v>1369</v>
      </c>
      <c r="I87" s="26" t="s">
        <v>13</v>
      </c>
      <c r="J87" s="27">
        <v>47</v>
      </c>
      <c r="K87" s="27">
        <v>9</v>
      </c>
      <c r="L87" s="27">
        <v>16</v>
      </c>
      <c r="M87" s="28">
        <v>2.5099999999999998</v>
      </c>
      <c r="N87" s="28">
        <v>2.5099999999999998</v>
      </c>
      <c r="O87" s="26" t="s">
        <v>106</v>
      </c>
      <c r="P87" s="26" t="s">
        <v>371</v>
      </c>
    </row>
    <row r="88" spans="1:16" x14ac:dyDescent="0.3">
      <c r="A88">
        <v>600618000</v>
      </c>
      <c r="B88" s="4">
        <v>4007430212412</v>
      </c>
      <c r="C88" s="21" t="s">
        <v>1577</v>
      </c>
      <c r="D88" s="21" t="s">
        <v>1578</v>
      </c>
      <c r="E88" s="17">
        <v>7190</v>
      </c>
      <c r="F88" s="17">
        <v>8699.9</v>
      </c>
      <c r="G88" s="26" t="s">
        <v>64</v>
      </c>
      <c r="H88" s="26" t="s">
        <v>1369</v>
      </c>
      <c r="I88" s="26" t="s">
        <v>13</v>
      </c>
      <c r="J88" s="27">
        <v>47</v>
      </c>
      <c r="K88" s="27">
        <v>9</v>
      </c>
      <c r="L88" s="27">
        <v>16</v>
      </c>
      <c r="M88" s="28">
        <v>2.5960000000000001</v>
      </c>
      <c r="N88" s="28">
        <v>2.5960000000000001</v>
      </c>
      <c r="O88" s="26" t="s">
        <v>106</v>
      </c>
      <c r="P88" s="26" t="s">
        <v>371</v>
      </c>
    </row>
    <row r="89" spans="1:16" x14ac:dyDescent="0.3">
      <c r="A89">
        <v>600618420</v>
      </c>
      <c r="B89" s="4">
        <v>4007430212474</v>
      </c>
      <c r="C89" s="21" t="s">
        <v>7226</v>
      </c>
      <c r="D89" s="21" t="s">
        <v>7227</v>
      </c>
      <c r="E89" s="17">
        <v>7690</v>
      </c>
      <c r="F89" s="17">
        <v>9304.9</v>
      </c>
      <c r="G89" s="26" t="s">
        <v>64</v>
      </c>
      <c r="H89" s="26" t="s">
        <v>1369</v>
      </c>
      <c r="I89" s="26" t="s">
        <v>13</v>
      </c>
      <c r="J89" s="27">
        <v>47</v>
      </c>
      <c r="K89" s="27">
        <v>8.6999999999999993</v>
      </c>
      <c r="L89" s="27">
        <v>15.5</v>
      </c>
      <c r="M89" s="28">
        <v>2.4780000000000002</v>
      </c>
      <c r="N89" s="28">
        <v>2.4780000000000002</v>
      </c>
      <c r="O89" s="26" t="s">
        <v>106</v>
      </c>
      <c r="P89" s="26" t="s">
        <v>371</v>
      </c>
    </row>
    <row r="90" spans="1:16" x14ac:dyDescent="0.3">
      <c r="A90">
        <v>600627000</v>
      </c>
      <c r="B90" s="4">
        <v>4007430258229</v>
      </c>
      <c r="C90" s="21" t="s">
        <v>3391</v>
      </c>
      <c r="D90" s="21" t="s">
        <v>3392</v>
      </c>
      <c r="E90" s="17">
        <v>7690</v>
      </c>
      <c r="F90" s="17">
        <v>9304.9</v>
      </c>
      <c r="G90" s="26" t="s">
        <v>64</v>
      </c>
      <c r="H90" s="26" t="s">
        <v>1369</v>
      </c>
      <c r="I90" s="26" t="s">
        <v>13</v>
      </c>
      <c r="J90" s="27">
        <v>47</v>
      </c>
      <c r="K90" s="27">
        <v>8.6999999999999993</v>
      </c>
      <c r="L90" s="27">
        <v>15.5</v>
      </c>
      <c r="M90" s="28">
        <v>2.6219999999999999</v>
      </c>
      <c r="N90" s="28">
        <v>2.6219999999999999</v>
      </c>
      <c r="O90" s="26" t="s">
        <v>106</v>
      </c>
      <c r="P90" s="26" t="s">
        <v>371</v>
      </c>
    </row>
    <row r="91" spans="1:16" x14ac:dyDescent="0.3">
      <c r="A91">
        <v>600635500</v>
      </c>
      <c r="B91" s="4">
        <v>4007430238207</v>
      </c>
      <c r="C91" s="21" t="s">
        <v>9014</v>
      </c>
      <c r="D91" s="21" t="s">
        <v>7225</v>
      </c>
      <c r="E91" s="17">
        <v>39990</v>
      </c>
      <c r="F91" s="17">
        <v>48387.9</v>
      </c>
      <c r="G91" s="26" t="s">
        <v>64</v>
      </c>
      <c r="H91" s="26" t="s">
        <v>3417</v>
      </c>
      <c r="I91" s="26" t="s">
        <v>13</v>
      </c>
      <c r="J91" s="27">
        <v>58</v>
      </c>
      <c r="K91" s="27">
        <v>21</v>
      </c>
      <c r="L91" s="27">
        <v>42</v>
      </c>
      <c r="M91" s="28">
        <v>19.158999999999999</v>
      </c>
      <c r="N91" s="28">
        <v>19.158999999999999</v>
      </c>
      <c r="O91" s="26" t="s">
        <v>106</v>
      </c>
      <c r="P91" s="26" t="s">
        <v>3418</v>
      </c>
    </row>
    <row r="92" spans="1:16" x14ac:dyDescent="0.3">
      <c r="A92">
        <v>600636500</v>
      </c>
      <c r="B92" s="4">
        <v>4007430238214</v>
      </c>
      <c r="C92" s="21" t="s">
        <v>7223</v>
      </c>
      <c r="D92" s="21" t="s">
        <v>7224</v>
      </c>
      <c r="E92" s="17">
        <v>53790</v>
      </c>
      <c r="F92" s="17">
        <v>65085.9</v>
      </c>
      <c r="G92" s="26" t="s">
        <v>64</v>
      </c>
      <c r="H92" s="26" t="s">
        <v>3417</v>
      </c>
      <c r="I92" s="26" t="s">
        <v>13</v>
      </c>
      <c r="J92" s="27">
        <v>57</v>
      </c>
      <c r="K92" s="27">
        <v>24.5</v>
      </c>
      <c r="L92" s="27">
        <v>42.5</v>
      </c>
      <c r="M92" s="28">
        <v>20.46</v>
      </c>
      <c r="N92" s="28">
        <v>20.46</v>
      </c>
      <c r="O92" s="26" t="s">
        <v>106</v>
      </c>
      <c r="P92" s="26" t="s">
        <v>3418</v>
      </c>
    </row>
    <row r="93" spans="1:16" x14ac:dyDescent="0.3">
      <c r="A93">
        <v>600637000</v>
      </c>
      <c r="B93" s="4">
        <v>4007430213006</v>
      </c>
      <c r="C93" s="21" t="s">
        <v>7221</v>
      </c>
      <c r="D93" s="21" t="s">
        <v>7222</v>
      </c>
      <c r="E93" s="17">
        <v>10290</v>
      </c>
      <c r="F93" s="17">
        <v>12450.9</v>
      </c>
      <c r="G93" s="26" t="s">
        <v>64</v>
      </c>
      <c r="H93" s="26" t="s">
        <v>105</v>
      </c>
      <c r="I93" s="26" t="s">
        <v>13</v>
      </c>
      <c r="J93" s="27">
        <v>32</v>
      </c>
      <c r="K93" s="27">
        <v>49.5</v>
      </c>
      <c r="L93" s="27">
        <v>11</v>
      </c>
      <c r="M93" s="28">
        <v>6.6130000000000004</v>
      </c>
      <c r="N93" s="28">
        <v>6.6130000000000004</v>
      </c>
      <c r="O93" s="26" t="s">
        <v>106</v>
      </c>
      <c r="P93" s="26" t="s">
        <v>107</v>
      </c>
    </row>
    <row r="94" spans="1:16" x14ac:dyDescent="0.3">
      <c r="A94">
        <v>600659000</v>
      </c>
      <c r="B94" s="4">
        <v>4007430208705</v>
      </c>
      <c r="C94" s="21" t="s">
        <v>1812</v>
      </c>
      <c r="D94" s="21" t="s">
        <v>1813</v>
      </c>
      <c r="E94" s="17">
        <v>9190</v>
      </c>
      <c r="F94" s="17">
        <v>11119.9</v>
      </c>
      <c r="G94" s="26" t="s">
        <v>64</v>
      </c>
      <c r="H94" s="26" t="s">
        <v>105</v>
      </c>
      <c r="I94" s="26" t="s">
        <v>13</v>
      </c>
      <c r="J94" s="27">
        <v>49.6</v>
      </c>
      <c r="K94" s="27">
        <v>29.6</v>
      </c>
      <c r="L94" s="27">
        <v>16.5</v>
      </c>
      <c r="M94" s="28">
        <v>7.1539999999999999</v>
      </c>
      <c r="N94" s="28">
        <v>7.1539999999999999</v>
      </c>
      <c r="O94" s="26" t="s">
        <v>106</v>
      </c>
      <c r="P94" s="26" t="s">
        <v>107</v>
      </c>
    </row>
    <row r="95" spans="1:16" x14ac:dyDescent="0.3">
      <c r="A95">
        <v>600663500</v>
      </c>
      <c r="B95" s="4">
        <v>4007430306241</v>
      </c>
      <c r="C95" s="21" t="s">
        <v>225</v>
      </c>
      <c r="D95" s="21" t="s">
        <v>226</v>
      </c>
      <c r="E95" s="17">
        <v>5090</v>
      </c>
      <c r="F95" s="17">
        <v>6158.9</v>
      </c>
      <c r="G95" s="26" t="s">
        <v>64</v>
      </c>
      <c r="H95" s="26" t="s">
        <v>105</v>
      </c>
      <c r="I95" s="26" t="s">
        <v>13</v>
      </c>
      <c r="J95" s="27">
        <v>49.6</v>
      </c>
      <c r="K95" s="27">
        <v>29</v>
      </c>
      <c r="L95" s="27">
        <v>14.5</v>
      </c>
      <c r="M95" s="28">
        <v>6.125</v>
      </c>
      <c r="N95" s="28">
        <v>6.125</v>
      </c>
      <c r="O95" s="26" t="s">
        <v>106</v>
      </c>
      <c r="P95" s="26" t="s">
        <v>107</v>
      </c>
    </row>
    <row r="96" spans="1:16" x14ac:dyDescent="0.3">
      <c r="A96">
        <v>600667000</v>
      </c>
      <c r="B96" s="4">
        <v>4007430246851</v>
      </c>
      <c r="C96" s="21" t="s">
        <v>7219</v>
      </c>
      <c r="D96" s="21" t="s">
        <v>7220</v>
      </c>
      <c r="E96" s="17">
        <v>26590</v>
      </c>
      <c r="F96" s="17">
        <v>32173.899999999998</v>
      </c>
      <c r="G96" s="26" t="s">
        <v>64</v>
      </c>
      <c r="H96" s="26" t="s">
        <v>1098</v>
      </c>
      <c r="I96" s="26" t="s">
        <v>13</v>
      </c>
      <c r="J96" s="27">
        <v>71</v>
      </c>
      <c r="K96" s="27">
        <v>77</v>
      </c>
      <c r="L96" s="27">
        <v>39</v>
      </c>
      <c r="M96" s="28">
        <v>34.5</v>
      </c>
      <c r="N96" s="28">
        <v>34.5</v>
      </c>
      <c r="O96" s="26" t="s">
        <v>20</v>
      </c>
      <c r="P96" s="26" t="s">
        <v>159</v>
      </c>
    </row>
    <row r="97" spans="1:16" x14ac:dyDescent="0.3">
      <c r="A97">
        <v>600668000</v>
      </c>
      <c r="B97" s="4">
        <v>4007430214188</v>
      </c>
      <c r="C97" s="21" t="s">
        <v>1224</v>
      </c>
      <c r="D97" s="21" t="s">
        <v>1225</v>
      </c>
      <c r="E97" s="17">
        <v>15490</v>
      </c>
      <c r="F97" s="17">
        <v>18742.899999999998</v>
      </c>
      <c r="G97" s="26" t="s">
        <v>64</v>
      </c>
      <c r="H97" s="26" t="s">
        <v>1098</v>
      </c>
      <c r="I97" s="26" t="s">
        <v>13</v>
      </c>
      <c r="J97" s="27">
        <v>80</v>
      </c>
      <c r="K97" s="27">
        <v>77.5</v>
      </c>
      <c r="L97" s="27">
        <v>39</v>
      </c>
      <c r="M97" s="28">
        <v>40.341999999999999</v>
      </c>
      <c r="N97" s="28">
        <v>40.341999999999999</v>
      </c>
      <c r="O97" s="26" t="s">
        <v>20</v>
      </c>
      <c r="P97" s="26" t="s">
        <v>159</v>
      </c>
    </row>
    <row r="98" spans="1:16" x14ac:dyDescent="0.3">
      <c r="A98">
        <v>600697500</v>
      </c>
      <c r="B98" s="4">
        <v>4007430306227</v>
      </c>
      <c r="C98" s="21" t="s">
        <v>1105</v>
      </c>
      <c r="D98" s="21" t="s">
        <v>1106</v>
      </c>
      <c r="E98" s="17">
        <v>5390</v>
      </c>
      <c r="F98" s="17">
        <v>6521.9</v>
      </c>
      <c r="G98" s="26" t="s">
        <v>64</v>
      </c>
      <c r="H98" s="26" t="s">
        <v>105</v>
      </c>
      <c r="I98" s="26" t="s">
        <v>13</v>
      </c>
      <c r="J98" s="27">
        <v>49.6</v>
      </c>
      <c r="K98" s="27">
        <v>29.6</v>
      </c>
      <c r="L98" s="27">
        <v>14.5</v>
      </c>
      <c r="M98" s="28">
        <v>6.14</v>
      </c>
      <c r="N98" s="28">
        <v>6.14</v>
      </c>
      <c r="O98" s="26" t="s">
        <v>106</v>
      </c>
      <c r="P98" s="26" t="s">
        <v>107</v>
      </c>
    </row>
    <row r="99" spans="1:16" x14ac:dyDescent="0.3">
      <c r="A99">
        <v>600697510</v>
      </c>
      <c r="B99" s="4">
        <v>4007430309587</v>
      </c>
      <c r="C99" s="21" t="s">
        <v>253</v>
      </c>
      <c r="D99" s="21" t="s">
        <v>254</v>
      </c>
      <c r="E99" s="17">
        <v>6890</v>
      </c>
      <c r="F99" s="17">
        <v>8336.9</v>
      </c>
      <c r="G99" s="26" t="s">
        <v>64</v>
      </c>
      <c r="H99" s="26" t="s">
        <v>105</v>
      </c>
      <c r="I99" s="26" t="s">
        <v>13</v>
      </c>
      <c r="J99" s="27">
        <v>49.6</v>
      </c>
      <c r="K99" s="27">
        <v>14.5</v>
      </c>
      <c r="L99" s="27">
        <v>29.8</v>
      </c>
      <c r="M99" s="28">
        <v>7.282</v>
      </c>
      <c r="N99" s="28">
        <v>7.282</v>
      </c>
      <c r="O99" s="26" t="s">
        <v>106</v>
      </c>
      <c r="P99" s="26" t="s">
        <v>107</v>
      </c>
    </row>
    <row r="100" spans="1:16" x14ac:dyDescent="0.3">
      <c r="A100">
        <v>600713500</v>
      </c>
      <c r="B100" s="4">
        <v>4007430306234</v>
      </c>
      <c r="C100" s="21" t="s">
        <v>9015</v>
      </c>
      <c r="D100" s="21" t="s">
        <v>104</v>
      </c>
      <c r="E100" s="17">
        <v>6490</v>
      </c>
      <c r="F100" s="17">
        <v>7852.9</v>
      </c>
      <c r="G100" s="26" t="s">
        <v>64</v>
      </c>
      <c r="H100" s="26" t="s">
        <v>105</v>
      </c>
      <c r="I100" s="26" t="s">
        <v>13</v>
      </c>
      <c r="J100" s="27">
        <v>49.6</v>
      </c>
      <c r="K100" s="27">
        <v>14.6</v>
      </c>
      <c r="L100" s="27">
        <v>29.8</v>
      </c>
      <c r="M100" s="28">
        <v>6.3369999999999997</v>
      </c>
      <c r="N100" s="28">
        <v>6.3369999999999997</v>
      </c>
      <c r="O100" s="26" t="s">
        <v>106</v>
      </c>
      <c r="P100" s="26" t="s">
        <v>107</v>
      </c>
    </row>
    <row r="101" spans="1:16" x14ac:dyDescent="0.3">
      <c r="A101">
        <v>600713510</v>
      </c>
      <c r="B101" s="4">
        <v>4007430309549</v>
      </c>
      <c r="C101" s="21" t="s">
        <v>9016</v>
      </c>
      <c r="D101" s="21" t="s">
        <v>235</v>
      </c>
      <c r="E101" s="17">
        <v>7990</v>
      </c>
      <c r="F101" s="17">
        <v>9667.9</v>
      </c>
      <c r="G101" s="26" t="s">
        <v>64</v>
      </c>
      <c r="H101" s="26" t="s">
        <v>105</v>
      </c>
      <c r="I101" s="26" t="s">
        <v>13</v>
      </c>
      <c r="J101" s="27">
        <v>49.6</v>
      </c>
      <c r="K101" s="27">
        <v>29.6</v>
      </c>
      <c r="L101" s="27">
        <v>14.5</v>
      </c>
      <c r="M101" s="28">
        <v>7.4960000000000004</v>
      </c>
      <c r="N101" s="28">
        <v>7.4960000000000004</v>
      </c>
      <c r="O101" s="26" t="s">
        <v>106</v>
      </c>
      <c r="P101" s="26" t="s">
        <v>107</v>
      </c>
    </row>
    <row r="102" spans="1:16" x14ac:dyDescent="0.3">
      <c r="A102">
        <v>600738000</v>
      </c>
      <c r="B102" s="4">
        <v>4007430088109</v>
      </c>
      <c r="C102" s="21" t="s">
        <v>3384</v>
      </c>
      <c r="D102" s="21" t="s">
        <v>3385</v>
      </c>
      <c r="E102" s="17">
        <v>9490</v>
      </c>
      <c r="F102" s="17">
        <v>11482.9</v>
      </c>
      <c r="G102" s="26" t="s">
        <v>64</v>
      </c>
      <c r="H102" s="26" t="s">
        <v>733</v>
      </c>
      <c r="I102" s="26" t="s">
        <v>13</v>
      </c>
      <c r="J102" s="27">
        <v>42.5</v>
      </c>
      <c r="K102" s="27">
        <v>30.5</v>
      </c>
      <c r="L102" s="27">
        <v>18.5</v>
      </c>
      <c r="M102" s="28">
        <v>3.972</v>
      </c>
      <c r="N102" s="28">
        <v>3.972</v>
      </c>
      <c r="O102" s="26" t="s">
        <v>106</v>
      </c>
      <c r="P102" s="26" t="s">
        <v>428</v>
      </c>
    </row>
    <row r="103" spans="1:16" x14ac:dyDescent="0.3">
      <c r="A103">
        <v>600741850</v>
      </c>
      <c r="B103" s="4">
        <v>4061792201644</v>
      </c>
      <c r="C103" s="21" t="s">
        <v>7217</v>
      </c>
      <c r="D103" s="21" t="s">
        <v>7218</v>
      </c>
      <c r="E103" s="17">
        <v>2050</v>
      </c>
      <c r="F103" s="17">
        <v>2480.5</v>
      </c>
      <c r="G103" s="26" t="s">
        <v>64</v>
      </c>
      <c r="H103" s="26" t="s">
        <v>2655</v>
      </c>
      <c r="I103" s="26" t="s">
        <v>13</v>
      </c>
      <c r="J103" s="27">
        <v>31</v>
      </c>
      <c r="K103" s="27">
        <v>8.1</v>
      </c>
      <c r="L103" s="27">
        <v>25.6</v>
      </c>
      <c r="M103" s="28">
        <v>2.4</v>
      </c>
      <c r="N103" s="28">
        <v>2.4</v>
      </c>
      <c r="O103" s="26" t="s">
        <v>174</v>
      </c>
      <c r="P103" s="26" t="s">
        <v>454</v>
      </c>
    </row>
    <row r="104" spans="1:16" x14ac:dyDescent="0.3">
      <c r="A104">
        <v>600742500</v>
      </c>
      <c r="B104" s="4">
        <v>4061792201422</v>
      </c>
      <c r="C104" s="21" t="s">
        <v>798</v>
      </c>
      <c r="D104" s="21" t="s">
        <v>799</v>
      </c>
      <c r="E104" s="17">
        <v>1990</v>
      </c>
      <c r="F104" s="17">
        <v>2407.9</v>
      </c>
      <c r="G104" s="26" t="s">
        <v>64</v>
      </c>
      <c r="H104" s="26" t="s">
        <v>65</v>
      </c>
      <c r="I104" s="26" t="s">
        <v>13</v>
      </c>
      <c r="J104" s="27">
        <v>39</v>
      </c>
      <c r="K104" s="27">
        <v>13.5</v>
      </c>
      <c r="L104" s="27">
        <v>34</v>
      </c>
      <c r="M104" s="28">
        <v>3.76</v>
      </c>
      <c r="N104" s="28">
        <v>3.76</v>
      </c>
      <c r="O104" s="26" t="s">
        <v>174</v>
      </c>
      <c r="P104" s="26" t="s">
        <v>454</v>
      </c>
    </row>
    <row r="105" spans="1:16" x14ac:dyDescent="0.3">
      <c r="A105">
        <v>600752840</v>
      </c>
      <c r="B105" s="4">
        <v>4061792199934</v>
      </c>
      <c r="C105" s="21" t="s">
        <v>9017</v>
      </c>
      <c r="D105" s="21" t="s">
        <v>3383</v>
      </c>
      <c r="E105" s="17">
        <v>13990</v>
      </c>
      <c r="F105" s="17">
        <v>16927.899999999998</v>
      </c>
      <c r="G105" s="26" t="s">
        <v>64</v>
      </c>
      <c r="H105" s="26" t="s">
        <v>105</v>
      </c>
      <c r="I105" s="26" t="s">
        <v>13</v>
      </c>
      <c r="J105" s="27">
        <v>60.9</v>
      </c>
      <c r="K105" s="27">
        <v>40.9</v>
      </c>
      <c r="L105" s="27">
        <v>10.7</v>
      </c>
      <c r="M105" s="28">
        <v>11.242000000000001</v>
      </c>
      <c r="N105" s="28">
        <v>11.242000000000001</v>
      </c>
      <c r="O105" s="26" t="s">
        <v>106</v>
      </c>
      <c r="P105" s="26" t="s">
        <v>67</v>
      </c>
    </row>
    <row r="106" spans="1:16" x14ac:dyDescent="0.3">
      <c r="A106">
        <v>600763500</v>
      </c>
      <c r="B106" s="4">
        <v>4007430331724</v>
      </c>
      <c r="C106" s="21" t="s">
        <v>388</v>
      </c>
      <c r="D106" s="21" t="s">
        <v>389</v>
      </c>
      <c r="E106" s="17">
        <v>14390</v>
      </c>
      <c r="F106" s="17">
        <v>17411.899999999998</v>
      </c>
      <c r="G106" s="26" t="s">
        <v>64</v>
      </c>
      <c r="H106" s="26" t="s">
        <v>105</v>
      </c>
      <c r="I106" s="26" t="s">
        <v>13</v>
      </c>
      <c r="J106" s="27">
        <v>60</v>
      </c>
      <c r="K106" s="27">
        <v>15.5</v>
      </c>
      <c r="L106" s="27">
        <v>41</v>
      </c>
      <c r="M106" s="28">
        <v>10.938000000000001</v>
      </c>
      <c r="N106" s="28">
        <v>10.938000000000001</v>
      </c>
      <c r="O106" s="26" t="s">
        <v>106</v>
      </c>
      <c r="P106" s="26" t="s">
        <v>107</v>
      </c>
    </row>
    <row r="107" spans="1:16" x14ac:dyDescent="0.3">
      <c r="A107">
        <v>600765500</v>
      </c>
      <c r="B107" s="4">
        <v>4061792002326</v>
      </c>
      <c r="C107" s="21" t="s">
        <v>978</v>
      </c>
      <c r="D107" s="21" t="s">
        <v>979</v>
      </c>
      <c r="E107" s="17">
        <v>18690</v>
      </c>
      <c r="F107" s="17">
        <v>22614.899999999998</v>
      </c>
      <c r="G107" s="26" t="s">
        <v>64</v>
      </c>
      <c r="H107" s="26" t="s">
        <v>105</v>
      </c>
      <c r="I107" s="26" t="s">
        <v>13</v>
      </c>
      <c r="J107" s="27">
        <v>60</v>
      </c>
      <c r="K107" s="27">
        <v>14</v>
      </c>
      <c r="L107" s="27">
        <v>41</v>
      </c>
      <c r="M107" s="28">
        <v>12.243</v>
      </c>
      <c r="N107" s="28">
        <v>12.243</v>
      </c>
      <c r="O107" s="26" t="s">
        <v>106</v>
      </c>
      <c r="P107" s="26" t="s">
        <v>107</v>
      </c>
    </row>
    <row r="108" spans="1:16" x14ac:dyDescent="0.3">
      <c r="A108">
        <v>600766500</v>
      </c>
      <c r="B108" s="4">
        <v>4061792002388</v>
      </c>
      <c r="C108" s="21" t="s">
        <v>1575</v>
      </c>
      <c r="D108" s="21" t="s">
        <v>1576</v>
      </c>
      <c r="E108" s="17">
        <v>23490</v>
      </c>
      <c r="F108" s="17">
        <v>28422.899999999998</v>
      </c>
      <c r="G108" s="26" t="s">
        <v>64</v>
      </c>
      <c r="H108" s="26" t="s">
        <v>105</v>
      </c>
      <c r="I108" s="26" t="s">
        <v>13</v>
      </c>
      <c r="J108" s="27">
        <v>60</v>
      </c>
      <c r="K108" s="27">
        <v>15</v>
      </c>
      <c r="L108" s="27">
        <v>41</v>
      </c>
      <c r="M108" s="28">
        <v>13.939</v>
      </c>
      <c r="N108" s="28">
        <v>13.939</v>
      </c>
      <c r="O108" s="26" t="s">
        <v>106</v>
      </c>
      <c r="P108" s="26" t="s">
        <v>107</v>
      </c>
    </row>
    <row r="109" spans="1:16" x14ac:dyDescent="0.3">
      <c r="A109">
        <v>600767500</v>
      </c>
      <c r="B109" s="4">
        <v>4061792002630</v>
      </c>
      <c r="C109" s="21" t="s">
        <v>1573</v>
      </c>
      <c r="D109" s="21" t="s">
        <v>1574</v>
      </c>
      <c r="E109" s="17">
        <v>25890</v>
      </c>
      <c r="F109" s="17">
        <v>31326.899999999998</v>
      </c>
      <c r="G109" s="26" t="s">
        <v>64</v>
      </c>
      <c r="H109" s="26" t="s">
        <v>105</v>
      </c>
      <c r="I109" s="26" t="s">
        <v>13</v>
      </c>
      <c r="J109" s="27">
        <v>60</v>
      </c>
      <c r="K109" s="27">
        <v>15</v>
      </c>
      <c r="L109" s="27">
        <v>41</v>
      </c>
      <c r="M109" s="28">
        <v>16.556000000000001</v>
      </c>
      <c r="N109" s="28">
        <v>16.556000000000001</v>
      </c>
      <c r="O109" s="26" t="s">
        <v>106</v>
      </c>
      <c r="P109" s="26" t="s">
        <v>107</v>
      </c>
    </row>
    <row r="110" spans="1:16" x14ac:dyDescent="0.3">
      <c r="A110">
        <v>600769500</v>
      </c>
      <c r="B110" s="4">
        <v>4061792002678</v>
      </c>
      <c r="C110" s="21" t="s">
        <v>1222</v>
      </c>
      <c r="D110" s="21" t="s">
        <v>1223</v>
      </c>
      <c r="E110" s="17">
        <v>17390</v>
      </c>
      <c r="F110" s="17">
        <v>21041.899999999998</v>
      </c>
      <c r="G110" s="26" t="s">
        <v>64</v>
      </c>
      <c r="H110" s="26" t="s">
        <v>105</v>
      </c>
      <c r="I110" s="26" t="s">
        <v>13</v>
      </c>
      <c r="J110" s="27">
        <v>60</v>
      </c>
      <c r="K110" s="27">
        <v>41</v>
      </c>
      <c r="L110" s="27">
        <v>15</v>
      </c>
      <c r="M110" s="28">
        <v>11.823</v>
      </c>
      <c r="N110" s="28">
        <v>11.823</v>
      </c>
      <c r="O110" s="26" t="s">
        <v>106</v>
      </c>
      <c r="P110" s="26" t="s">
        <v>107</v>
      </c>
    </row>
    <row r="111" spans="1:16" x14ac:dyDescent="0.3">
      <c r="A111">
        <v>600770500</v>
      </c>
      <c r="B111" s="4">
        <v>4061792002722</v>
      </c>
      <c r="C111" s="21" t="s">
        <v>1810</v>
      </c>
      <c r="D111" s="21" t="s">
        <v>1811</v>
      </c>
      <c r="E111" s="17">
        <v>23590</v>
      </c>
      <c r="F111" s="17">
        <v>28543.899999999998</v>
      </c>
      <c r="G111" s="26" t="s">
        <v>64</v>
      </c>
      <c r="H111" s="26" t="s">
        <v>105</v>
      </c>
      <c r="I111" s="26" t="s">
        <v>13</v>
      </c>
      <c r="J111" s="27">
        <v>60</v>
      </c>
      <c r="K111" s="27">
        <v>41</v>
      </c>
      <c r="L111" s="27">
        <v>19</v>
      </c>
      <c r="M111" s="28">
        <v>16.608000000000001</v>
      </c>
      <c r="N111" s="28">
        <v>16.608000000000001</v>
      </c>
      <c r="O111" s="26" t="s">
        <v>106</v>
      </c>
      <c r="P111" s="26" t="s">
        <v>107</v>
      </c>
    </row>
    <row r="112" spans="1:16" x14ac:dyDescent="0.3">
      <c r="A112">
        <v>600777850</v>
      </c>
      <c r="B112" s="4">
        <v>4007430332219</v>
      </c>
      <c r="C112" s="21" t="s">
        <v>9018</v>
      </c>
      <c r="D112" s="21" t="s">
        <v>430</v>
      </c>
      <c r="E112" s="17">
        <v>2990</v>
      </c>
      <c r="F112" s="17">
        <v>3617.9</v>
      </c>
      <c r="G112" s="26" t="s">
        <v>64</v>
      </c>
      <c r="H112" s="26" t="s">
        <v>431</v>
      </c>
      <c r="I112" s="26" t="s">
        <v>13</v>
      </c>
      <c r="J112" s="27">
        <v>24.6</v>
      </c>
      <c r="K112" s="27">
        <v>18.399999999999999</v>
      </c>
      <c r="L112" s="27">
        <v>19.7</v>
      </c>
      <c r="M112" s="28">
        <v>2.2130000000000001</v>
      </c>
      <c r="N112" s="28">
        <v>2.2130000000000001</v>
      </c>
      <c r="O112" s="26" t="s">
        <v>174</v>
      </c>
      <c r="P112" s="26" t="s">
        <v>432</v>
      </c>
    </row>
    <row r="113" spans="1:16" x14ac:dyDescent="0.3">
      <c r="A113">
        <v>600778850</v>
      </c>
      <c r="B113" s="4">
        <v>4007430341488</v>
      </c>
      <c r="C113" s="21" t="s">
        <v>9019</v>
      </c>
      <c r="D113" s="21" t="s">
        <v>9020</v>
      </c>
      <c r="E113" s="17">
        <v>3590</v>
      </c>
      <c r="F113" s="17">
        <v>4343.8999999999996</v>
      </c>
      <c r="G113" s="26" t="s">
        <v>64</v>
      </c>
      <c r="H113" s="26" t="s">
        <v>431</v>
      </c>
      <c r="I113" s="26" t="s">
        <v>13</v>
      </c>
      <c r="J113" s="27">
        <v>25</v>
      </c>
      <c r="K113" s="27">
        <v>19</v>
      </c>
      <c r="L113" s="27">
        <v>20</v>
      </c>
      <c r="M113" s="28">
        <v>2.2669999999999999</v>
      </c>
      <c r="N113" s="28">
        <v>2.2669999999999999</v>
      </c>
      <c r="O113" s="26" t="s">
        <v>174</v>
      </c>
      <c r="P113" s="26" t="s">
        <v>432</v>
      </c>
    </row>
    <row r="114" spans="1:16" x14ac:dyDescent="0.3">
      <c r="A114">
        <v>600779850</v>
      </c>
      <c r="B114" s="4">
        <v>4061792250000</v>
      </c>
      <c r="C114" s="21" t="s">
        <v>9021</v>
      </c>
      <c r="D114" s="21" t="s">
        <v>9022</v>
      </c>
      <c r="E114" s="17">
        <v>9590</v>
      </c>
      <c r="F114" s="17">
        <v>11603.9</v>
      </c>
      <c r="G114" s="26" t="s">
        <v>64</v>
      </c>
      <c r="H114" s="26" t="s">
        <v>431</v>
      </c>
      <c r="I114" s="26" t="s">
        <v>13</v>
      </c>
      <c r="J114" s="27">
        <v>33</v>
      </c>
      <c r="K114" s="27">
        <v>36</v>
      </c>
      <c r="L114" s="27">
        <v>30</v>
      </c>
      <c r="M114" s="28">
        <v>7.7789999999999999</v>
      </c>
      <c r="N114" s="28">
        <v>7.7789999999999999</v>
      </c>
      <c r="O114" s="26" t="s">
        <v>106</v>
      </c>
      <c r="P114" s="26" t="s">
        <v>432</v>
      </c>
    </row>
    <row r="115" spans="1:16" x14ac:dyDescent="0.3">
      <c r="A115">
        <v>600782500</v>
      </c>
      <c r="B115" s="4">
        <v>4007430313201</v>
      </c>
      <c r="C115" s="21" t="s">
        <v>2651</v>
      </c>
      <c r="D115" s="21" t="s">
        <v>2652</v>
      </c>
      <c r="E115" s="17">
        <v>5090</v>
      </c>
      <c r="F115" s="17">
        <v>6158.9</v>
      </c>
      <c r="G115" s="26" t="s">
        <v>64</v>
      </c>
      <c r="H115" s="26" t="s">
        <v>65</v>
      </c>
      <c r="I115" s="26" t="s">
        <v>13</v>
      </c>
      <c r="J115" s="27">
        <v>49.6</v>
      </c>
      <c r="K115" s="27">
        <v>29.6</v>
      </c>
      <c r="L115" s="27">
        <v>14.5</v>
      </c>
      <c r="M115" s="28">
        <v>5.0979999999999999</v>
      </c>
      <c r="N115" s="28">
        <v>5.0979999999999999</v>
      </c>
      <c r="O115" s="26" t="s">
        <v>20</v>
      </c>
      <c r="P115" s="26" t="s">
        <v>454</v>
      </c>
    </row>
    <row r="116" spans="1:16" x14ac:dyDescent="0.3">
      <c r="A116">
        <v>600783500</v>
      </c>
      <c r="B116" s="4">
        <v>4007430313119</v>
      </c>
      <c r="C116" s="21" t="s">
        <v>9023</v>
      </c>
      <c r="D116" s="21" t="s">
        <v>1104</v>
      </c>
      <c r="E116" s="17">
        <v>5590</v>
      </c>
      <c r="F116" s="17">
        <v>6763.9</v>
      </c>
      <c r="G116" s="26" t="s">
        <v>64</v>
      </c>
      <c r="H116" s="26" t="s">
        <v>65</v>
      </c>
      <c r="I116" s="26" t="s">
        <v>13</v>
      </c>
      <c r="J116" s="27">
        <v>49</v>
      </c>
      <c r="K116" s="27">
        <v>32</v>
      </c>
      <c r="L116" s="27">
        <v>11.2</v>
      </c>
      <c r="M116" s="28">
        <v>5.2450000000000001</v>
      </c>
      <c r="N116" s="28">
        <v>5.2450000000000001</v>
      </c>
      <c r="O116" s="26" t="s">
        <v>20</v>
      </c>
      <c r="P116" s="26" t="s">
        <v>454</v>
      </c>
    </row>
    <row r="117" spans="1:16" x14ac:dyDescent="0.3">
      <c r="A117">
        <v>600784500</v>
      </c>
      <c r="B117" s="4">
        <v>4007430313010</v>
      </c>
      <c r="C117" s="21" t="s">
        <v>9024</v>
      </c>
      <c r="D117" s="21" t="s">
        <v>9025</v>
      </c>
      <c r="E117" s="17">
        <v>6690</v>
      </c>
      <c r="F117" s="17">
        <v>8094.9</v>
      </c>
      <c r="G117" s="26" t="s">
        <v>64</v>
      </c>
      <c r="H117" s="26" t="s">
        <v>65</v>
      </c>
      <c r="I117" s="26" t="s">
        <v>13</v>
      </c>
      <c r="J117" s="27">
        <v>49.6</v>
      </c>
      <c r="K117" s="27">
        <v>29.6</v>
      </c>
      <c r="L117" s="27">
        <v>14.5</v>
      </c>
      <c r="M117" s="28">
        <v>5.2480000000000002</v>
      </c>
      <c r="N117" s="28">
        <v>5.2480000000000002</v>
      </c>
      <c r="O117" s="26" t="s">
        <v>106</v>
      </c>
      <c r="P117" s="26" t="s">
        <v>454</v>
      </c>
    </row>
    <row r="118" spans="1:16" x14ac:dyDescent="0.3">
      <c r="A118">
        <v>600785500</v>
      </c>
      <c r="B118" s="4">
        <v>4007430312723</v>
      </c>
      <c r="C118" s="21" t="s">
        <v>9026</v>
      </c>
      <c r="D118" s="21" t="s">
        <v>8554</v>
      </c>
      <c r="E118" s="17">
        <v>6990</v>
      </c>
      <c r="F118" s="17">
        <v>8457.9</v>
      </c>
      <c r="G118" s="26" t="s">
        <v>64</v>
      </c>
      <c r="H118" s="26" t="s">
        <v>65</v>
      </c>
      <c r="I118" s="26" t="s">
        <v>13</v>
      </c>
      <c r="J118" s="27">
        <v>49.6</v>
      </c>
      <c r="K118" s="27">
        <v>29.6</v>
      </c>
      <c r="L118" s="27">
        <v>14.5</v>
      </c>
      <c r="M118" s="28">
        <v>5.3739999999999997</v>
      </c>
      <c r="N118" s="28">
        <v>5.3739999999999997</v>
      </c>
      <c r="O118" s="26" t="s">
        <v>106</v>
      </c>
      <c r="P118" s="26" t="s">
        <v>454</v>
      </c>
    </row>
    <row r="119" spans="1:16" x14ac:dyDescent="0.3">
      <c r="A119">
        <v>600786500</v>
      </c>
      <c r="B119" s="4">
        <v>4007430312693</v>
      </c>
      <c r="C119" s="21" t="s">
        <v>9027</v>
      </c>
      <c r="D119" s="21" t="s">
        <v>9028</v>
      </c>
      <c r="E119" s="17">
        <v>7390</v>
      </c>
      <c r="F119" s="17">
        <v>8941.9</v>
      </c>
      <c r="G119" s="26" t="s">
        <v>64</v>
      </c>
      <c r="H119" s="26" t="s">
        <v>65</v>
      </c>
      <c r="I119" s="26" t="s">
        <v>13</v>
      </c>
      <c r="J119" s="27">
        <v>49.6</v>
      </c>
      <c r="K119" s="27">
        <v>29.6</v>
      </c>
      <c r="L119" s="27">
        <v>14.5</v>
      </c>
      <c r="M119" s="28">
        <v>5.26</v>
      </c>
      <c r="N119" s="28">
        <v>5.26</v>
      </c>
      <c r="O119" s="26" t="s">
        <v>106</v>
      </c>
      <c r="P119" s="26" t="s">
        <v>454</v>
      </c>
    </row>
    <row r="120" spans="1:16" x14ac:dyDescent="0.3">
      <c r="A120">
        <v>600789500</v>
      </c>
      <c r="B120" s="4">
        <v>4061792235601</v>
      </c>
      <c r="C120" s="21" t="s">
        <v>9029</v>
      </c>
      <c r="D120" s="21" t="s">
        <v>9030</v>
      </c>
      <c r="E120" s="17">
        <v>10290</v>
      </c>
      <c r="F120" s="17">
        <v>12450.9</v>
      </c>
      <c r="G120" s="26" t="s">
        <v>64</v>
      </c>
      <c r="H120" s="26" t="s">
        <v>401</v>
      </c>
      <c r="I120" s="26" t="s">
        <v>13</v>
      </c>
      <c r="J120" s="27">
        <v>49.6</v>
      </c>
      <c r="K120" s="27">
        <v>29.6</v>
      </c>
      <c r="L120" s="27">
        <v>16.5</v>
      </c>
      <c r="M120" s="28">
        <v>8.0299999999999994</v>
      </c>
      <c r="N120" s="28">
        <v>8.0299999999999994</v>
      </c>
      <c r="O120" s="26" t="s">
        <v>106</v>
      </c>
      <c r="P120" s="26" t="s">
        <v>330</v>
      </c>
    </row>
    <row r="121" spans="1:16" x14ac:dyDescent="0.3">
      <c r="A121">
        <v>600789850</v>
      </c>
      <c r="B121" s="4">
        <v>4061792223479</v>
      </c>
      <c r="C121" s="21" t="s">
        <v>9031</v>
      </c>
      <c r="D121" s="21" t="s">
        <v>1569</v>
      </c>
      <c r="E121" s="17">
        <v>8290</v>
      </c>
      <c r="F121" s="17">
        <v>10030.9</v>
      </c>
      <c r="G121" s="26" t="s">
        <v>64</v>
      </c>
      <c r="H121" s="26" t="s">
        <v>401</v>
      </c>
      <c r="I121" s="26" t="s">
        <v>13</v>
      </c>
      <c r="J121" s="27">
        <v>52</v>
      </c>
      <c r="K121" s="27">
        <v>12</v>
      </c>
      <c r="L121" s="27">
        <v>26</v>
      </c>
      <c r="M121" s="28">
        <v>5.1980000000000004</v>
      </c>
      <c r="N121" s="28">
        <v>5.1980000000000004</v>
      </c>
      <c r="O121" s="26" t="s">
        <v>106</v>
      </c>
      <c r="P121" s="26" t="s">
        <v>330</v>
      </c>
    </row>
    <row r="122" spans="1:16" x14ac:dyDescent="0.3">
      <c r="A122">
        <v>600791850</v>
      </c>
      <c r="B122" s="4">
        <v>4061792202870</v>
      </c>
      <c r="C122" s="21" t="s">
        <v>9032</v>
      </c>
      <c r="D122" s="21" t="s">
        <v>400</v>
      </c>
      <c r="E122" s="17">
        <v>3590</v>
      </c>
      <c r="F122" s="17">
        <v>4343.8999999999996</v>
      </c>
      <c r="G122" s="26" t="s">
        <v>64</v>
      </c>
      <c r="H122" s="26" t="s">
        <v>401</v>
      </c>
      <c r="I122" s="26" t="s">
        <v>13</v>
      </c>
      <c r="J122" s="27">
        <v>43.5</v>
      </c>
      <c r="K122" s="27">
        <v>33</v>
      </c>
      <c r="L122" s="27">
        <v>53</v>
      </c>
      <c r="M122" s="28">
        <v>6.8179999999999996</v>
      </c>
      <c r="N122" s="28">
        <v>6.8179999999999996</v>
      </c>
      <c r="O122" s="26" t="s">
        <v>174</v>
      </c>
      <c r="P122" s="26" t="s">
        <v>402</v>
      </c>
    </row>
    <row r="123" spans="1:16" x14ac:dyDescent="0.3">
      <c r="A123">
        <v>600794850</v>
      </c>
      <c r="B123" s="4">
        <v>4061792247161</v>
      </c>
      <c r="C123" s="21" t="s">
        <v>9033</v>
      </c>
      <c r="D123" s="21" t="s">
        <v>429</v>
      </c>
      <c r="E123" s="17">
        <v>2990</v>
      </c>
      <c r="F123" s="17">
        <v>3617.9</v>
      </c>
      <c r="G123" s="26" t="s">
        <v>64</v>
      </c>
      <c r="H123" s="26" t="s">
        <v>401</v>
      </c>
      <c r="I123" s="26" t="s">
        <v>13</v>
      </c>
      <c r="J123" s="27">
        <v>33.299999999999997</v>
      </c>
      <c r="K123" s="27">
        <v>20</v>
      </c>
      <c r="L123" s="27">
        <v>28.5</v>
      </c>
      <c r="M123" s="28">
        <v>3.26</v>
      </c>
      <c r="N123" s="28">
        <v>3.26</v>
      </c>
      <c r="O123" s="26" t="s">
        <v>174</v>
      </c>
      <c r="P123" s="26" t="s">
        <v>301</v>
      </c>
    </row>
    <row r="124" spans="1:16" x14ac:dyDescent="0.3">
      <c r="A124">
        <v>600795650</v>
      </c>
      <c r="B124" s="4">
        <v>4007430267030</v>
      </c>
      <c r="C124" s="21" t="s">
        <v>7214</v>
      </c>
      <c r="D124" s="21" t="s">
        <v>7215</v>
      </c>
      <c r="E124" s="17">
        <v>22890</v>
      </c>
      <c r="F124" s="17">
        <v>27696.899999999998</v>
      </c>
      <c r="G124" s="26" t="s">
        <v>64</v>
      </c>
      <c r="H124" s="26" t="s">
        <v>105</v>
      </c>
      <c r="I124" s="26" t="s">
        <v>13</v>
      </c>
      <c r="J124" s="27">
        <v>60</v>
      </c>
      <c r="K124" s="27">
        <v>46</v>
      </c>
      <c r="L124" s="27">
        <v>13</v>
      </c>
      <c r="M124" s="28">
        <v>11.662000000000001</v>
      </c>
      <c r="N124" s="28">
        <v>11.662000000000001</v>
      </c>
      <c r="O124" s="26" t="s">
        <v>20</v>
      </c>
      <c r="P124" s="26" t="s">
        <v>67</v>
      </c>
    </row>
    <row r="125" spans="1:16" x14ac:dyDescent="0.3">
      <c r="A125">
        <v>600796840</v>
      </c>
      <c r="B125" s="4">
        <v>4007430318053</v>
      </c>
      <c r="C125" s="21" t="s">
        <v>9034</v>
      </c>
      <c r="D125" s="21" t="s">
        <v>7213</v>
      </c>
      <c r="E125" s="17">
        <v>9990</v>
      </c>
      <c r="F125" s="17">
        <v>12087.9</v>
      </c>
      <c r="G125" s="26" t="s">
        <v>64</v>
      </c>
      <c r="H125" s="26" t="s">
        <v>105</v>
      </c>
      <c r="I125" s="26" t="s">
        <v>13</v>
      </c>
      <c r="J125" s="27">
        <v>40</v>
      </c>
      <c r="K125" s="27">
        <v>30</v>
      </c>
      <c r="L125" s="27">
        <v>16.7</v>
      </c>
      <c r="M125" s="28">
        <v>6.968</v>
      </c>
      <c r="N125" s="28">
        <v>6.968</v>
      </c>
      <c r="O125" s="26" t="s">
        <v>106</v>
      </c>
      <c r="P125" s="26" t="s">
        <v>67</v>
      </c>
    </row>
    <row r="126" spans="1:16" x14ac:dyDescent="0.3">
      <c r="A126">
        <v>600797840</v>
      </c>
      <c r="B126" s="4">
        <v>4061792246973</v>
      </c>
      <c r="C126" s="21" t="s">
        <v>9035</v>
      </c>
      <c r="D126" s="21" t="s">
        <v>2159</v>
      </c>
      <c r="E126" s="17">
        <v>2590</v>
      </c>
      <c r="F126" s="17">
        <v>3133.9</v>
      </c>
      <c r="G126" s="26" t="s">
        <v>64</v>
      </c>
      <c r="H126" s="26" t="s">
        <v>1094</v>
      </c>
      <c r="I126" s="26" t="s">
        <v>13</v>
      </c>
      <c r="J126" s="27">
        <v>39.6</v>
      </c>
      <c r="K126" s="27">
        <v>29.6</v>
      </c>
      <c r="L126" s="27">
        <v>14.5</v>
      </c>
      <c r="M126" s="28">
        <v>2.2490000000000001</v>
      </c>
      <c r="N126" s="28">
        <v>2.2490000000000001</v>
      </c>
      <c r="O126" s="26" t="s">
        <v>174</v>
      </c>
      <c r="P126" s="26" t="s">
        <v>730</v>
      </c>
    </row>
    <row r="127" spans="1:16" x14ac:dyDescent="0.3">
      <c r="A127">
        <v>600797850</v>
      </c>
      <c r="B127" s="4">
        <v>4061792244887</v>
      </c>
      <c r="C127" s="21" t="s">
        <v>9035</v>
      </c>
      <c r="D127" s="21" t="s">
        <v>2650</v>
      </c>
      <c r="E127" s="17">
        <v>2390</v>
      </c>
      <c r="F127" s="17">
        <v>2891.9</v>
      </c>
      <c r="G127" s="26" t="s">
        <v>64</v>
      </c>
      <c r="H127" s="26" t="s">
        <v>1094</v>
      </c>
      <c r="I127" s="26" t="s">
        <v>13</v>
      </c>
      <c r="J127" s="27">
        <v>22</v>
      </c>
      <c r="K127" s="27">
        <v>8</v>
      </c>
      <c r="L127" s="27">
        <v>22</v>
      </c>
      <c r="M127" s="28">
        <v>0.61399999999999999</v>
      </c>
      <c r="N127" s="28">
        <v>0.61399999999999999</v>
      </c>
      <c r="O127" s="26" t="s">
        <v>174</v>
      </c>
      <c r="P127" s="26" t="s">
        <v>730</v>
      </c>
    </row>
    <row r="128" spans="1:16" x14ac:dyDescent="0.3">
      <c r="A128">
        <v>600806000</v>
      </c>
      <c r="B128" s="4">
        <v>4007430098207</v>
      </c>
      <c r="C128" s="21" t="s">
        <v>3381</v>
      </c>
      <c r="D128" s="21" t="s">
        <v>3382</v>
      </c>
      <c r="E128" s="17">
        <v>16590</v>
      </c>
      <c r="F128" s="17">
        <v>20073.899999999998</v>
      </c>
      <c r="G128" s="26" t="s">
        <v>64</v>
      </c>
      <c r="H128" s="26" t="s">
        <v>2655</v>
      </c>
      <c r="I128" s="26" t="s">
        <v>13</v>
      </c>
      <c r="J128" s="27">
        <v>56.8</v>
      </c>
      <c r="K128" s="27">
        <v>26.7</v>
      </c>
      <c r="L128" s="27">
        <v>11.4</v>
      </c>
      <c r="M128" s="28">
        <v>5.5039999999999996</v>
      </c>
      <c r="N128" s="28">
        <v>5.5039999999999996</v>
      </c>
      <c r="O128" s="26" t="s">
        <v>106</v>
      </c>
      <c r="P128" s="26" t="s">
        <v>454</v>
      </c>
    </row>
    <row r="129" spans="1:16" x14ac:dyDescent="0.3">
      <c r="A129">
        <v>600826840</v>
      </c>
      <c r="B129" s="4">
        <v>4061792247192</v>
      </c>
      <c r="C129" s="21" t="s">
        <v>9036</v>
      </c>
      <c r="D129" s="21" t="s">
        <v>9037</v>
      </c>
      <c r="E129" s="17">
        <v>7490</v>
      </c>
      <c r="F129" s="17">
        <v>9062.9</v>
      </c>
      <c r="G129" s="26" t="s">
        <v>64</v>
      </c>
      <c r="H129" s="26" t="s">
        <v>1369</v>
      </c>
      <c r="I129" s="26" t="s">
        <v>13</v>
      </c>
      <c r="J129" s="27">
        <v>49.6</v>
      </c>
      <c r="K129" s="27">
        <v>29.6</v>
      </c>
      <c r="L129" s="27">
        <v>14.5</v>
      </c>
      <c r="M129" s="28">
        <v>3.9510000000000001</v>
      </c>
      <c r="N129" s="28">
        <v>3.9510000000000001</v>
      </c>
      <c r="O129" s="26" t="s">
        <v>106</v>
      </c>
      <c r="P129" s="26" t="s">
        <v>371</v>
      </c>
    </row>
    <row r="130" spans="1:16" x14ac:dyDescent="0.3">
      <c r="A130">
        <v>600827850</v>
      </c>
      <c r="B130" s="4">
        <v>4061792247314</v>
      </c>
      <c r="C130" s="21" t="s">
        <v>8555</v>
      </c>
      <c r="D130" s="21" t="s">
        <v>8556</v>
      </c>
      <c r="E130" s="17">
        <v>7490</v>
      </c>
      <c r="F130" s="17">
        <v>9062.9</v>
      </c>
      <c r="G130" s="26" t="s">
        <v>64</v>
      </c>
      <c r="H130" s="26" t="s">
        <v>1369</v>
      </c>
      <c r="I130" s="26" t="s">
        <v>13</v>
      </c>
      <c r="J130" s="27">
        <v>46.7</v>
      </c>
      <c r="K130" s="27">
        <v>15.5</v>
      </c>
      <c r="L130" s="27">
        <v>9</v>
      </c>
      <c r="M130" s="28">
        <v>2.0059999999999998</v>
      </c>
      <c r="N130" s="28">
        <v>2.0059999999999998</v>
      </c>
      <c r="O130" s="26" t="s">
        <v>106</v>
      </c>
      <c r="P130" s="26" t="s">
        <v>371</v>
      </c>
    </row>
    <row r="131" spans="1:16" x14ac:dyDescent="0.3">
      <c r="A131">
        <v>600828850</v>
      </c>
      <c r="B131" s="4">
        <v>4061792247345</v>
      </c>
      <c r="C131" s="21" t="s">
        <v>9038</v>
      </c>
      <c r="D131" s="21" t="s">
        <v>3380</v>
      </c>
      <c r="E131" s="17">
        <v>5990</v>
      </c>
      <c r="F131" s="17">
        <v>7247.9</v>
      </c>
      <c r="G131" s="26" t="s">
        <v>64</v>
      </c>
      <c r="H131" s="26" t="s">
        <v>1369</v>
      </c>
      <c r="I131" s="26" t="s">
        <v>13</v>
      </c>
      <c r="J131" s="27">
        <v>46.7</v>
      </c>
      <c r="K131" s="27">
        <v>15.5</v>
      </c>
      <c r="L131" s="27">
        <v>9</v>
      </c>
      <c r="M131" s="28">
        <v>1.6839999999999999</v>
      </c>
      <c r="N131" s="28">
        <v>1.6839999999999999</v>
      </c>
      <c r="O131" s="26" t="s">
        <v>106</v>
      </c>
      <c r="P131" s="26" t="s">
        <v>371</v>
      </c>
    </row>
    <row r="132" spans="1:16" x14ac:dyDescent="0.3">
      <c r="A132">
        <v>600829850</v>
      </c>
      <c r="B132" s="4">
        <v>4061792247338</v>
      </c>
      <c r="C132" s="21" t="s">
        <v>9039</v>
      </c>
      <c r="D132" s="21" t="s">
        <v>8986</v>
      </c>
      <c r="E132" s="17">
        <v>9690</v>
      </c>
      <c r="F132" s="17">
        <v>11724.9</v>
      </c>
      <c r="G132" s="26" t="s">
        <v>64</v>
      </c>
      <c r="H132" s="26" t="s">
        <v>1369</v>
      </c>
      <c r="I132" s="26" t="s">
        <v>13</v>
      </c>
      <c r="J132" s="27">
        <v>46.7</v>
      </c>
      <c r="K132" s="27">
        <v>15.5</v>
      </c>
      <c r="L132" s="27">
        <v>9</v>
      </c>
      <c r="M132" s="28">
        <v>2.0720000000000001</v>
      </c>
      <c r="N132" s="28">
        <v>2.0720000000000001</v>
      </c>
      <c r="O132" s="26" t="s">
        <v>106</v>
      </c>
      <c r="P132" s="26" t="s">
        <v>371</v>
      </c>
    </row>
    <row r="133" spans="1:16" x14ac:dyDescent="0.3">
      <c r="A133">
        <v>600855000</v>
      </c>
      <c r="B133" s="4">
        <v>4007430230409</v>
      </c>
      <c r="C133" s="21" t="s">
        <v>692</v>
      </c>
      <c r="D133" s="21" t="s">
        <v>693</v>
      </c>
      <c r="E133" s="17">
        <v>2990</v>
      </c>
      <c r="F133" s="17">
        <v>3617.9</v>
      </c>
      <c r="G133" s="26" t="s">
        <v>64</v>
      </c>
      <c r="H133" s="26" t="s">
        <v>333</v>
      </c>
      <c r="I133" s="26" t="s">
        <v>13</v>
      </c>
      <c r="J133" s="27">
        <v>38.200000000000003</v>
      </c>
      <c r="K133" s="27">
        <v>28</v>
      </c>
      <c r="L133" s="27">
        <v>26.5</v>
      </c>
      <c r="M133" s="28">
        <v>5.5949999999999998</v>
      </c>
      <c r="N133" s="28">
        <v>5.5949999999999998</v>
      </c>
      <c r="O133" s="26" t="s">
        <v>66</v>
      </c>
      <c r="P133" s="26" t="s">
        <v>334</v>
      </c>
    </row>
    <row r="134" spans="1:16" x14ac:dyDescent="0.3">
      <c r="A134">
        <v>600855500</v>
      </c>
      <c r="B134" s="4">
        <v>4007430230423</v>
      </c>
      <c r="C134" s="21" t="s">
        <v>1808</v>
      </c>
      <c r="D134" s="21" t="s">
        <v>1809</v>
      </c>
      <c r="E134" s="17">
        <v>5090</v>
      </c>
      <c r="F134" s="17">
        <v>6158.9</v>
      </c>
      <c r="G134" s="26" t="s">
        <v>64</v>
      </c>
      <c r="H134" s="26" t="s">
        <v>333</v>
      </c>
      <c r="I134" s="26" t="s">
        <v>13</v>
      </c>
      <c r="J134" s="27">
        <v>41</v>
      </c>
      <c r="K134" s="27">
        <v>24.5</v>
      </c>
      <c r="L134" s="27">
        <v>32</v>
      </c>
      <c r="M134" s="28">
        <v>7.0339999999999998</v>
      </c>
      <c r="N134" s="28">
        <v>7.0339999999999998</v>
      </c>
      <c r="O134" s="26" t="s">
        <v>66</v>
      </c>
      <c r="P134" s="26" t="s">
        <v>334</v>
      </c>
    </row>
    <row r="135" spans="1:16" x14ac:dyDescent="0.3">
      <c r="A135">
        <v>600856500</v>
      </c>
      <c r="B135" s="4">
        <v>4061792244597</v>
      </c>
      <c r="C135" s="21" t="s">
        <v>859</v>
      </c>
      <c r="D135" s="21" t="s">
        <v>1568</v>
      </c>
      <c r="E135" s="17">
        <v>4990</v>
      </c>
      <c r="F135" s="17">
        <v>6037.9</v>
      </c>
      <c r="G135" s="26" t="s">
        <v>64</v>
      </c>
      <c r="H135" s="26" t="s">
        <v>861</v>
      </c>
      <c r="I135" s="26" t="s">
        <v>13</v>
      </c>
      <c r="J135" s="27">
        <v>51.8</v>
      </c>
      <c r="K135" s="27">
        <v>32.700000000000003</v>
      </c>
      <c r="L135" s="27">
        <v>10.3</v>
      </c>
      <c r="M135" s="28">
        <v>4.2</v>
      </c>
      <c r="N135" s="28">
        <v>4.2</v>
      </c>
      <c r="O135" s="26" t="s">
        <v>174</v>
      </c>
      <c r="P135" s="26" t="s">
        <v>77</v>
      </c>
    </row>
    <row r="136" spans="1:16" x14ac:dyDescent="0.3">
      <c r="A136">
        <v>600856840</v>
      </c>
      <c r="B136" s="4">
        <v>4061792245419</v>
      </c>
      <c r="C136" s="21" t="s">
        <v>9040</v>
      </c>
      <c r="D136" s="21" t="s">
        <v>860</v>
      </c>
      <c r="E136" s="17">
        <v>3790</v>
      </c>
      <c r="F136" s="17">
        <v>4585.8999999999996</v>
      </c>
      <c r="G136" s="26" t="s">
        <v>64</v>
      </c>
      <c r="H136" s="26" t="s">
        <v>861</v>
      </c>
      <c r="I136" s="26" t="s">
        <v>13</v>
      </c>
      <c r="J136" s="27">
        <v>49.6</v>
      </c>
      <c r="K136" s="27">
        <v>29.6</v>
      </c>
      <c r="L136" s="27">
        <v>14.5</v>
      </c>
      <c r="M136" s="28">
        <v>4.1900000000000004</v>
      </c>
      <c r="N136" s="28">
        <v>4.1900000000000004</v>
      </c>
      <c r="O136" s="26" t="s">
        <v>174</v>
      </c>
      <c r="P136" s="26" t="s">
        <v>77</v>
      </c>
    </row>
    <row r="137" spans="1:16" x14ac:dyDescent="0.3">
      <c r="A137">
        <v>600856850</v>
      </c>
      <c r="B137" s="4">
        <v>4061792245402</v>
      </c>
      <c r="C137" s="21" t="s">
        <v>9041</v>
      </c>
      <c r="D137" s="21" t="s">
        <v>1367</v>
      </c>
      <c r="E137" s="17">
        <v>3290</v>
      </c>
      <c r="F137" s="17">
        <v>3980.9</v>
      </c>
      <c r="G137" s="26" t="s">
        <v>64</v>
      </c>
      <c r="H137" s="26" t="s">
        <v>861</v>
      </c>
      <c r="I137" s="26" t="s">
        <v>13</v>
      </c>
      <c r="J137" s="27">
        <v>47.6</v>
      </c>
      <c r="K137" s="27">
        <v>21.5</v>
      </c>
      <c r="L137" s="27">
        <v>9.8000000000000007</v>
      </c>
      <c r="M137" s="28">
        <v>2.3250000000000002</v>
      </c>
      <c r="N137" s="28">
        <v>2.3250000000000002</v>
      </c>
      <c r="O137" s="26" t="s">
        <v>174</v>
      </c>
      <c r="P137" s="26" t="s">
        <v>77</v>
      </c>
    </row>
    <row r="138" spans="1:16" x14ac:dyDescent="0.3">
      <c r="A138">
        <v>600878500</v>
      </c>
      <c r="B138" s="4">
        <v>4007430306609</v>
      </c>
      <c r="C138" s="21" t="s">
        <v>9042</v>
      </c>
      <c r="D138" s="21" t="s">
        <v>858</v>
      </c>
      <c r="E138" s="17">
        <v>6190</v>
      </c>
      <c r="F138" s="17">
        <v>7489.9</v>
      </c>
      <c r="G138" s="26" t="s">
        <v>64</v>
      </c>
      <c r="H138" s="26" t="s">
        <v>105</v>
      </c>
      <c r="I138" s="26" t="s">
        <v>13</v>
      </c>
      <c r="J138" s="27">
        <v>49.6</v>
      </c>
      <c r="K138" s="27">
        <v>29.6</v>
      </c>
      <c r="L138" s="27">
        <v>14.5</v>
      </c>
      <c r="M138" s="28">
        <v>6.07</v>
      </c>
      <c r="N138" s="28">
        <v>6.07</v>
      </c>
      <c r="O138" s="26" t="s">
        <v>106</v>
      </c>
      <c r="P138" s="26" t="s">
        <v>107</v>
      </c>
    </row>
    <row r="139" spans="1:16" x14ac:dyDescent="0.3">
      <c r="A139">
        <v>600955000</v>
      </c>
      <c r="B139" s="4">
        <v>4007430230430</v>
      </c>
      <c r="C139" s="21" t="s">
        <v>331</v>
      </c>
      <c r="D139" s="21" t="s">
        <v>332</v>
      </c>
      <c r="E139" s="17">
        <v>3490</v>
      </c>
      <c r="F139" s="17">
        <v>4222.8999999999996</v>
      </c>
      <c r="G139" s="26" t="s">
        <v>64</v>
      </c>
      <c r="H139" s="26" t="s">
        <v>333</v>
      </c>
      <c r="I139" s="26" t="s">
        <v>13</v>
      </c>
      <c r="J139" s="27">
        <v>38</v>
      </c>
      <c r="K139" s="27">
        <v>28</v>
      </c>
      <c r="L139" s="27">
        <v>26.5</v>
      </c>
      <c r="M139" s="28">
        <v>5.6319999999999997</v>
      </c>
      <c r="N139" s="28">
        <v>5.6319999999999997</v>
      </c>
      <c r="O139" s="26" t="s">
        <v>66</v>
      </c>
      <c r="P139" s="26" t="s">
        <v>334</v>
      </c>
    </row>
    <row r="140" spans="1:16" x14ac:dyDescent="0.3">
      <c r="A140">
        <v>600955500</v>
      </c>
      <c r="B140" s="4">
        <v>4007430230447</v>
      </c>
      <c r="C140" s="21" t="s">
        <v>9043</v>
      </c>
      <c r="D140" s="21" t="s">
        <v>9044</v>
      </c>
      <c r="E140" s="17">
        <v>5190</v>
      </c>
      <c r="F140" s="17">
        <v>6279.9</v>
      </c>
      <c r="G140" s="26" t="s">
        <v>64</v>
      </c>
      <c r="H140" s="26" t="s">
        <v>333</v>
      </c>
      <c r="I140" s="26" t="s">
        <v>13</v>
      </c>
      <c r="J140" s="27">
        <v>41.5</v>
      </c>
      <c r="K140" s="27">
        <v>25</v>
      </c>
      <c r="L140" s="27">
        <v>31.5</v>
      </c>
      <c r="M140" s="28">
        <v>7.08</v>
      </c>
      <c r="N140" s="28">
        <v>7.08</v>
      </c>
      <c r="O140" s="26" t="s">
        <v>66</v>
      </c>
      <c r="P140" s="26" t="s">
        <v>334</v>
      </c>
    </row>
    <row r="141" spans="1:16" x14ac:dyDescent="0.3">
      <c r="A141">
        <v>600962000</v>
      </c>
      <c r="B141" s="4">
        <v>4007430240750</v>
      </c>
      <c r="C141" s="21" t="s">
        <v>2647</v>
      </c>
      <c r="D141" s="21" t="s">
        <v>2648</v>
      </c>
      <c r="E141" s="17">
        <v>2190</v>
      </c>
      <c r="F141" s="17">
        <v>2649.9</v>
      </c>
      <c r="G141" s="26" t="s">
        <v>64</v>
      </c>
      <c r="H141" s="26" t="s">
        <v>366</v>
      </c>
      <c r="I141" s="26" t="s">
        <v>13</v>
      </c>
      <c r="J141" s="27">
        <v>38.5</v>
      </c>
      <c r="K141" s="27">
        <v>21</v>
      </c>
      <c r="L141" s="27">
        <v>30</v>
      </c>
      <c r="M141" s="28">
        <v>8.4030000000000005</v>
      </c>
      <c r="N141" s="28">
        <v>8.4030000000000005</v>
      </c>
      <c r="O141" s="26" t="s">
        <v>20</v>
      </c>
      <c r="P141" s="26" t="s">
        <v>367</v>
      </c>
    </row>
    <row r="142" spans="1:16" x14ac:dyDescent="0.3">
      <c r="A142">
        <v>600963000</v>
      </c>
      <c r="B142" s="4">
        <v>4007430240590</v>
      </c>
      <c r="C142" s="21" t="s">
        <v>2645</v>
      </c>
      <c r="D142" s="21" t="s">
        <v>2646</v>
      </c>
      <c r="E142" s="17">
        <v>2490</v>
      </c>
      <c r="F142" s="17">
        <v>3012.9</v>
      </c>
      <c r="G142" s="26" t="s">
        <v>64</v>
      </c>
      <c r="H142" s="26" t="s">
        <v>366</v>
      </c>
      <c r="I142" s="26" t="s">
        <v>13</v>
      </c>
      <c r="J142" s="27">
        <v>42</v>
      </c>
      <c r="K142" s="27">
        <v>23.5</v>
      </c>
      <c r="L142" s="27">
        <v>32</v>
      </c>
      <c r="M142" s="28">
        <v>11.875</v>
      </c>
      <c r="N142" s="28">
        <v>11.875</v>
      </c>
      <c r="O142" s="26" t="s">
        <v>20</v>
      </c>
      <c r="P142" s="26" t="s">
        <v>367</v>
      </c>
    </row>
    <row r="143" spans="1:16" x14ac:dyDescent="0.3">
      <c r="A143">
        <v>600964000</v>
      </c>
      <c r="B143" s="4">
        <v>4007430240767</v>
      </c>
      <c r="C143" s="21" t="s">
        <v>2154</v>
      </c>
      <c r="D143" s="21" t="s">
        <v>2155</v>
      </c>
      <c r="E143" s="17">
        <v>2790</v>
      </c>
      <c r="F143" s="17">
        <v>3375.9</v>
      </c>
      <c r="G143" s="26" t="s">
        <v>64</v>
      </c>
      <c r="H143" s="26" t="s">
        <v>366</v>
      </c>
      <c r="I143" s="26" t="s">
        <v>13</v>
      </c>
      <c r="J143" s="27">
        <v>41</v>
      </c>
      <c r="K143" s="27">
        <v>23</v>
      </c>
      <c r="L143" s="27">
        <v>31.5</v>
      </c>
      <c r="M143" s="28">
        <v>12.8</v>
      </c>
      <c r="N143" s="28">
        <v>12.8</v>
      </c>
      <c r="O143" s="26" t="s">
        <v>20</v>
      </c>
      <c r="P143" s="26" t="s">
        <v>367</v>
      </c>
    </row>
    <row r="144" spans="1:16" x14ac:dyDescent="0.3">
      <c r="A144">
        <v>600965000</v>
      </c>
      <c r="B144" s="4">
        <v>4007430240736</v>
      </c>
      <c r="C144" s="21" t="s">
        <v>1220</v>
      </c>
      <c r="D144" s="21" t="s">
        <v>1221</v>
      </c>
      <c r="E144" s="17">
        <v>4190</v>
      </c>
      <c r="F144" s="17">
        <v>5069.8999999999996</v>
      </c>
      <c r="G144" s="26" t="s">
        <v>64</v>
      </c>
      <c r="H144" s="26" t="s">
        <v>366</v>
      </c>
      <c r="I144" s="26" t="s">
        <v>13</v>
      </c>
      <c r="J144" s="27">
        <v>35.5</v>
      </c>
      <c r="K144" s="27">
        <v>25</v>
      </c>
      <c r="L144" s="27">
        <v>46.5</v>
      </c>
      <c r="M144" s="28">
        <v>11.71</v>
      </c>
      <c r="N144" s="28">
        <v>11.71</v>
      </c>
      <c r="O144" s="26" t="s">
        <v>20</v>
      </c>
      <c r="P144" s="26" t="s">
        <v>367</v>
      </c>
    </row>
    <row r="145" spans="1:16" x14ac:dyDescent="0.3">
      <c r="A145">
        <v>600966000</v>
      </c>
      <c r="B145" s="4">
        <v>4007430240538</v>
      </c>
      <c r="C145" s="21" t="s">
        <v>1566</v>
      </c>
      <c r="D145" s="21" t="s">
        <v>1567</v>
      </c>
      <c r="E145" s="17">
        <v>6790</v>
      </c>
      <c r="F145" s="17">
        <v>8215.9</v>
      </c>
      <c r="G145" s="26" t="s">
        <v>64</v>
      </c>
      <c r="H145" s="26" t="s">
        <v>366</v>
      </c>
      <c r="I145" s="26" t="s">
        <v>13</v>
      </c>
      <c r="J145" s="27">
        <v>52.5</v>
      </c>
      <c r="K145" s="27">
        <v>35</v>
      </c>
      <c r="L145" s="27">
        <v>25.5</v>
      </c>
      <c r="M145" s="28">
        <v>14.428000000000001</v>
      </c>
      <c r="N145" s="28">
        <v>14.428000000000001</v>
      </c>
      <c r="O145" s="26" t="s">
        <v>20</v>
      </c>
      <c r="P145" s="26" t="s">
        <v>1563</v>
      </c>
    </row>
    <row r="146" spans="1:16" x14ac:dyDescent="0.3">
      <c r="A146">
        <v>600967000</v>
      </c>
      <c r="B146" s="4">
        <v>4007430240521</v>
      </c>
      <c r="C146" s="21" t="s">
        <v>3375</v>
      </c>
      <c r="D146" s="21" t="s">
        <v>3376</v>
      </c>
      <c r="E146" s="17">
        <v>8790</v>
      </c>
      <c r="F146" s="17">
        <v>10635.9</v>
      </c>
      <c r="G146" s="26" t="s">
        <v>64</v>
      </c>
      <c r="H146" s="26" t="s">
        <v>366</v>
      </c>
      <c r="I146" s="26" t="s">
        <v>13</v>
      </c>
      <c r="J146" s="27">
        <v>58</v>
      </c>
      <c r="K146" s="27">
        <v>29</v>
      </c>
      <c r="L146" s="27">
        <v>23</v>
      </c>
      <c r="M146" s="28">
        <v>26.722000000000001</v>
      </c>
      <c r="N146" s="28">
        <v>26.722000000000001</v>
      </c>
      <c r="O146" s="26" t="s">
        <v>20</v>
      </c>
      <c r="P146" s="26" t="s">
        <v>367</v>
      </c>
    </row>
    <row r="147" spans="1:16" x14ac:dyDescent="0.3">
      <c r="A147">
        <v>600968000</v>
      </c>
      <c r="B147" s="4">
        <v>4007430239587</v>
      </c>
      <c r="C147" s="21" t="s">
        <v>1806</v>
      </c>
      <c r="D147" s="21" t="s">
        <v>1807</v>
      </c>
      <c r="E147" s="17">
        <v>4190</v>
      </c>
      <c r="F147" s="17">
        <v>5069.8999999999996</v>
      </c>
      <c r="G147" s="26" t="s">
        <v>64</v>
      </c>
      <c r="H147" s="26" t="s">
        <v>366</v>
      </c>
      <c r="I147" s="26" t="s">
        <v>13</v>
      </c>
      <c r="J147" s="27">
        <v>62</v>
      </c>
      <c r="K147" s="27">
        <v>51</v>
      </c>
      <c r="L147" s="27">
        <v>29.5</v>
      </c>
      <c r="M147" s="28">
        <v>18</v>
      </c>
      <c r="N147" s="28">
        <v>18</v>
      </c>
      <c r="O147" s="26" t="s">
        <v>20</v>
      </c>
      <c r="P147" s="26" t="s">
        <v>367</v>
      </c>
    </row>
    <row r="148" spans="1:16" x14ac:dyDescent="0.3">
      <c r="A148">
        <v>600969000</v>
      </c>
      <c r="B148" s="4">
        <v>4007430239556</v>
      </c>
      <c r="C148" s="21" t="s">
        <v>976</v>
      </c>
      <c r="D148" s="21" t="s">
        <v>977</v>
      </c>
      <c r="E148" s="17">
        <v>4990</v>
      </c>
      <c r="F148" s="17">
        <v>6037.9</v>
      </c>
      <c r="G148" s="26" t="s">
        <v>64</v>
      </c>
      <c r="H148" s="26" t="s">
        <v>366</v>
      </c>
      <c r="I148" s="26" t="s">
        <v>13</v>
      </c>
      <c r="J148" s="27">
        <v>64.5</v>
      </c>
      <c r="K148" s="27">
        <v>35</v>
      </c>
      <c r="L148" s="27">
        <v>52.5</v>
      </c>
      <c r="M148" s="28">
        <v>16.811</v>
      </c>
      <c r="N148" s="28">
        <v>16.811</v>
      </c>
      <c r="O148" s="26" t="s">
        <v>20</v>
      </c>
      <c r="P148" s="26" t="s">
        <v>367</v>
      </c>
    </row>
    <row r="149" spans="1:16" x14ac:dyDescent="0.3">
      <c r="A149">
        <v>600970000</v>
      </c>
      <c r="B149" s="4">
        <v>4007430239525</v>
      </c>
      <c r="C149" s="21" t="s">
        <v>7209</v>
      </c>
      <c r="D149" s="21" t="s">
        <v>7210</v>
      </c>
      <c r="E149" s="17">
        <v>5890</v>
      </c>
      <c r="F149" s="17">
        <v>7126.9</v>
      </c>
      <c r="G149" s="26" t="s">
        <v>64</v>
      </c>
      <c r="H149" s="26" t="s">
        <v>366</v>
      </c>
      <c r="I149" s="26" t="s">
        <v>13</v>
      </c>
      <c r="J149" s="27">
        <v>65.5</v>
      </c>
      <c r="K149" s="27">
        <v>35</v>
      </c>
      <c r="L149" s="27">
        <v>56</v>
      </c>
      <c r="M149" s="28">
        <v>19.420999999999999</v>
      </c>
      <c r="N149" s="28">
        <v>19.420999999999999</v>
      </c>
      <c r="O149" s="26" t="s">
        <v>20</v>
      </c>
      <c r="P149" s="26" t="s">
        <v>367</v>
      </c>
    </row>
    <row r="150" spans="1:16" x14ac:dyDescent="0.3">
      <c r="A150">
        <v>600971000</v>
      </c>
      <c r="B150" s="4">
        <v>4007430239518</v>
      </c>
      <c r="C150" s="21" t="s">
        <v>364</v>
      </c>
      <c r="D150" s="21" t="s">
        <v>365</v>
      </c>
      <c r="E150" s="17">
        <v>4990</v>
      </c>
      <c r="F150" s="17">
        <v>6037.9</v>
      </c>
      <c r="G150" s="26" t="s">
        <v>64</v>
      </c>
      <c r="H150" s="26" t="s">
        <v>366</v>
      </c>
      <c r="I150" s="26" t="s">
        <v>13</v>
      </c>
      <c r="J150" s="27">
        <v>51.5</v>
      </c>
      <c r="K150" s="27">
        <v>63</v>
      </c>
      <c r="L150" s="27">
        <v>29.5</v>
      </c>
      <c r="M150" s="28">
        <v>18.956</v>
      </c>
      <c r="N150" s="28">
        <v>18.956</v>
      </c>
      <c r="O150" s="26" t="s">
        <v>20</v>
      </c>
      <c r="P150" s="26" t="s">
        <v>367</v>
      </c>
    </row>
    <row r="151" spans="1:16" x14ac:dyDescent="0.3">
      <c r="A151">
        <v>600972000</v>
      </c>
      <c r="B151" s="4">
        <v>4007430239501</v>
      </c>
      <c r="C151" s="21" t="s">
        <v>1564</v>
      </c>
      <c r="D151" s="21" t="s">
        <v>1565</v>
      </c>
      <c r="E151" s="17">
        <v>5390</v>
      </c>
      <c r="F151" s="17">
        <v>6521.9</v>
      </c>
      <c r="G151" s="26" t="s">
        <v>64</v>
      </c>
      <c r="H151" s="26" t="s">
        <v>366</v>
      </c>
      <c r="I151" s="26" t="s">
        <v>13</v>
      </c>
      <c r="J151" s="27">
        <v>65</v>
      </c>
      <c r="K151" s="27">
        <v>52.5</v>
      </c>
      <c r="L151" s="27">
        <v>35</v>
      </c>
      <c r="M151" s="28">
        <v>19</v>
      </c>
      <c r="N151" s="28">
        <v>19</v>
      </c>
      <c r="O151" s="26" t="s">
        <v>20</v>
      </c>
      <c r="P151" s="26" t="s">
        <v>367</v>
      </c>
    </row>
    <row r="152" spans="1:16" x14ac:dyDescent="0.3">
      <c r="A152">
        <v>600973000</v>
      </c>
      <c r="B152" s="4">
        <v>4007430239495</v>
      </c>
      <c r="C152" s="21" t="s">
        <v>2152</v>
      </c>
      <c r="D152" s="21" t="s">
        <v>2153</v>
      </c>
      <c r="E152" s="17">
        <v>7090</v>
      </c>
      <c r="F152" s="17">
        <v>8578.9</v>
      </c>
      <c r="G152" s="26" t="s">
        <v>64</v>
      </c>
      <c r="H152" s="26" t="s">
        <v>366</v>
      </c>
      <c r="I152" s="26" t="s">
        <v>13</v>
      </c>
      <c r="J152" s="27">
        <v>64</v>
      </c>
      <c r="K152" s="27">
        <v>53</v>
      </c>
      <c r="L152" s="27">
        <v>34.5</v>
      </c>
      <c r="M152" s="28">
        <v>18.5</v>
      </c>
      <c r="N152" s="28">
        <v>18.5</v>
      </c>
      <c r="O152" s="26" t="s">
        <v>20</v>
      </c>
      <c r="P152" s="26" t="s">
        <v>367</v>
      </c>
    </row>
    <row r="153" spans="1:16" x14ac:dyDescent="0.3">
      <c r="A153">
        <v>600974000</v>
      </c>
      <c r="B153" s="4">
        <v>4007430239488</v>
      </c>
      <c r="C153" s="21" t="s">
        <v>2643</v>
      </c>
      <c r="D153" s="21" t="s">
        <v>2644</v>
      </c>
      <c r="E153" s="17">
        <v>6490</v>
      </c>
      <c r="F153" s="17">
        <v>7852.9</v>
      </c>
      <c r="G153" s="26" t="s">
        <v>64</v>
      </c>
      <c r="H153" s="26" t="s">
        <v>366</v>
      </c>
      <c r="I153" s="26" t="s">
        <v>13</v>
      </c>
      <c r="J153" s="27">
        <v>66</v>
      </c>
      <c r="K153" s="27">
        <v>56</v>
      </c>
      <c r="L153" s="27">
        <v>34.5</v>
      </c>
      <c r="M153" s="28">
        <v>19.600000000000001</v>
      </c>
      <c r="N153" s="28">
        <v>19.600000000000001</v>
      </c>
      <c r="O153" s="26" t="s">
        <v>20</v>
      </c>
      <c r="P153" s="26" t="s">
        <v>367</v>
      </c>
    </row>
    <row r="154" spans="1:16" x14ac:dyDescent="0.3">
      <c r="A154">
        <v>600975000</v>
      </c>
      <c r="B154" s="4">
        <v>4007430239471</v>
      </c>
      <c r="C154" s="21" t="s">
        <v>1561</v>
      </c>
      <c r="D154" s="21" t="s">
        <v>1562</v>
      </c>
      <c r="E154" s="17">
        <v>9890</v>
      </c>
      <c r="F154" s="17">
        <v>11966.9</v>
      </c>
      <c r="G154" s="26" t="s">
        <v>64</v>
      </c>
      <c r="H154" s="26" t="s">
        <v>366</v>
      </c>
      <c r="I154" s="26" t="s">
        <v>13</v>
      </c>
      <c r="J154" s="27">
        <v>65</v>
      </c>
      <c r="K154" s="27">
        <v>54</v>
      </c>
      <c r="L154" s="27">
        <v>35</v>
      </c>
      <c r="M154" s="28">
        <v>21.343</v>
      </c>
      <c r="N154" s="28">
        <v>21.343</v>
      </c>
      <c r="O154" s="26" t="s">
        <v>20</v>
      </c>
      <c r="P154" s="26" t="s">
        <v>1563</v>
      </c>
    </row>
    <row r="155" spans="1:16" x14ac:dyDescent="0.3">
      <c r="A155">
        <v>600976000</v>
      </c>
      <c r="B155" s="4">
        <v>4007430239464</v>
      </c>
      <c r="C155" s="21" t="s">
        <v>7207</v>
      </c>
      <c r="D155" s="21" t="s">
        <v>7208</v>
      </c>
      <c r="E155" s="17">
        <v>13090</v>
      </c>
      <c r="F155" s="17">
        <v>15838.9</v>
      </c>
      <c r="G155" s="26" t="s">
        <v>64</v>
      </c>
      <c r="H155" s="26" t="s">
        <v>366</v>
      </c>
      <c r="I155" s="26" t="s">
        <v>13</v>
      </c>
      <c r="J155" s="27">
        <v>65.5</v>
      </c>
      <c r="K155" s="27">
        <v>41</v>
      </c>
      <c r="L155" s="27">
        <v>77.5</v>
      </c>
      <c r="M155" s="28">
        <v>28</v>
      </c>
      <c r="N155" s="28">
        <v>28</v>
      </c>
      <c r="O155" s="26" t="s">
        <v>20</v>
      </c>
      <c r="P155" s="26" t="s">
        <v>1563</v>
      </c>
    </row>
    <row r="156" spans="1:16" x14ac:dyDescent="0.3">
      <c r="A156">
        <v>600977000</v>
      </c>
      <c r="B156" s="4">
        <v>4007430239280</v>
      </c>
      <c r="C156" s="21" t="s">
        <v>7205</v>
      </c>
      <c r="D156" s="21" t="s">
        <v>7206</v>
      </c>
      <c r="E156" s="17">
        <v>13390</v>
      </c>
      <c r="F156" s="17">
        <v>16201.9</v>
      </c>
      <c r="G156" s="26" t="s">
        <v>64</v>
      </c>
      <c r="H156" s="26" t="s">
        <v>366</v>
      </c>
      <c r="I156" s="26" t="s">
        <v>13</v>
      </c>
      <c r="J156" s="27">
        <v>78.5</v>
      </c>
      <c r="K156" s="27">
        <v>49.5</v>
      </c>
      <c r="L156" s="27">
        <v>82</v>
      </c>
      <c r="M156" s="28">
        <v>48.6</v>
      </c>
      <c r="N156" s="28">
        <v>48.6</v>
      </c>
      <c r="O156" s="26" t="s">
        <v>20</v>
      </c>
      <c r="P156" s="26" t="s">
        <v>367</v>
      </c>
    </row>
    <row r="157" spans="1:16" x14ac:dyDescent="0.3">
      <c r="A157">
        <v>600978000</v>
      </c>
      <c r="B157" s="4">
        <v>4007430240514</v>
      </c>
      <c r="C157" s="21" t="s">
        <v>3373</v>
      </c>
      <c r="D157" s="21" t="s">
        <v>3374</v>
      </c>
      <c r="E157" s="17">
        <v>4960</v>
      </c>
      <c r="F157" s="17">
        <v>6001.5999999999995</v>
      </c>
      <c r="G157" s="26" t="s">
        <v>64</v>
      </c>
      <c r="H157" s="26" t="s">
        <v>366</v>
      </c>
      <c r="I157" s="26" t="s">
        <v>13</v>
      </c>
      <c r="J157" s="27">
        <v>46</v>
      </c>
      <c r="K157" s="27">
        <v>25.5</v>
      </c>
      <c r="L157" s="27">
        <v>35.5</v>
      </c>
      <c r="M157" s="28">
        <v>11.9</v>
      </c>
      <c r="N157" s="28">
        <v>11.9</v>
      </c>
      <c r="O157" s="26" t="s">
        <v>20</v>
      </c>
      <c r="P157" s="26" t="s">
        <v>367</v>
      </c>
    </row>
    <row r="158" spans="1:16" x14ac:dyDescent="0.3">
      <c r="A158">
        <v>600979000</v>
      </c>
      <c r="B158" s="4">
        <v>4007430240507</v>
      </c>
      <c r="C158" s="21" t="s">
        <v>7203</v>
      </c>
      <c r="D158" s="21" t="s">
        <v>7204</v>
      </c>
      <c r="E158" s="17">
        <v>6690</v>
      </c>
      <c r="F158" s="17">
        <v>8094.9</v>
      </c>
      <c r="G158" s="26" t="s">
        <v>64</v>
      </c>
      <c r="H158" s="26" t="s">
        <v>366</v>
      </c>
      <c r="I158" s="26" t="s">
        <v>13</v>
      </c>
      <c r="J158" s="27">
        <v>54.5</v>
      </c>
      <c r="K158" s="27">
        <v>35.5</v>
      </c>
      <c r="L158" s="27">
        <v>25.5</v>
      </c>
      <c r="M158" s="28">
        <v>12.5</v>
      </c>
      <c r="N158" s="28">
        <v>12.5</v>
      </c>
      <c r="O158" s="26" t="s">
        <v>20</v>
      </c>
      <c r="P158" s="26" t="s">
        <v>367</v>
      </c>
    </row>
    <row r="159" spans="1:16" x14ac:dyDescent="0.3">
      <c r="A159">
        <v>600980000</v>
      </c>
      <c r="B159" s="4">
        <v>4007430239747</v>
      </c>
      <c r="C159" s="21" t="s">
        <v>7201</v>
      </c>
      <c r="D159" s="21" t="s">
        <v>7202</v>
      </c>
      <c r="E159" s="17">
        <v>10290</v>
      </c>
      <c r="F159" s="17">
        <v>12450.9</v>
      </c>
      <c r="G159" s="26" t="s">
        <v>64</v>
      </c>
      <c r="H159" s="26" t="s">
        <v>366</v>
      </c>
      <c r="I159" s="26" t="s">
        <v>13</v>
      </c>
      <c r="J159" s="27">
        <v>53</v>
      </c>
      <c r="K159" s="27">
        <v>25</v>
      </c>
      <c r="L159" s="27">
        <v>35.5</v>
      </c>
      <c r="M159" s="28">
        <v>14.5</v>
      </c>
      <c r="N159" s="28">
        <v>14.5</v>
      </c>
      <c r="O159" s="26" t="s">
        <v>20</v>
      </c>
      <c r="P159" s="26" t="s">
        <v>1563</v>
      </c>
    </row>
    <row r="160" spans="1:16" x14ac:dyDescent="0.3">
      <c r="A160">
        <v>600981000</v>
      </c>
      <c r="B160" s="4">
        <v>4061792001541</v>
      </c>
      <c r="C160" s="21" t="s">
        <v>7199</v>
      </c>
      <c r="D160" s="21" t="s">
        <v>7200</v>
      </c>
      <c r="E160" s="17">
        <v>4690</v>
      </c>
      <c r="F160" s="17">
        <v>5674.9</v>
      </c>
      <c r="G160" s="26" t="s">
        <v>64</v>
      </c>
      <c r="H160" s="26" t="s">
        <v>366</v>
      </c>
      <c r="I160" s="26" t="s">
        <v>13</v>
      </c>
      <c r="J160" s="27">
        <v>51</v>
      </c>
      <c r="K160" s="27">
        <v>32</v>
      </c>
      <c r="L160" s="27">
        <v>63</v>
      </c>
      <c r="M160" s="28">
        <v>18</v>
      </c>
      <c r="N160" s="28">
        <v>18</v>
      </c>
      <c r="O160" s="26" t="s">
        <v>20</v>
      </c>
      <c r="P160" s="26" t="s">
        <v>367</v>
      </c>
    </row>
    <row r="161" spans="1:16" x14ac:dyDescent="0.3">
      <c r="A161">
        <v>600982000</v>
      </c>
      <c r="B161" s="4">
        <v>4061792001558</v>
      </c>
      <c r="C161" s="21" t="s">
        <v>1804</v>
      </c>
      <c r="D161" s="21" t="s">
        <v>1805</v>
      </c>
      <c r="E161" s="17">
        <v>6190</v>
      </c>
      <c r="F161" s="17">
        <v>7489.9</v>
      </c>
      <c r="G161" s="26" t="s">
        <v>64</v>
      </c>
      <c r="H161" s="26" t="s">
        <v>366</v>
      </c>
      <c r="I161" s="26" t="s">
        <v>13</v>
      </c>
      <c r="J161" s="27">
        <v>51</v>
      </c>
      <c r="K161" s="27">
        <v>32</v>
      </c>
      <c r="L161" s="27">
        <v>65</v>
      </c>
      <c r="M161" s="28">
        <v>18.100000000000001</v>
      </c>
      <c r="N161" s="28">
        <v>18.100000000000001</v>
      </c>
      <c r="O161" s="26" t="s">
        <v>20</v>
      </c>
      <c r="P161" s="26" t="s">
        <v>367</v>
      </c>
    </row>
    <row r="162" spans="1:16" x14ac:dyDescent="0.3">
      <c r="A162">
        <v>600984000</v>
      </c>
      <c r="B162" s="4">
        <v>4061792188242</v>
      </c>
      <c r="C162" s="21" t="s">
        <v>9045</v>
      </c>
      <c r="D162" s="21" t="s">
        <v>9046</v>
      </c>
      <c r="E162" s="17">
        <v>2790</v>
      </c>
      <c r="F162" s="17">
        <v>3375.9</v>
      </c>
      <c r="G162" s="26" t="s">
        <v>64</v>
      </c>
      <c r="H162" s="26" t="s">
        <v>93</v>
      </c>
      <c r="I162" s="26" t="s">
        <v>13</v>
      </c>
      <c r="J162" s="27">
        <v>22</v>
      </c>
      <c r="K162" s="27">
        <v>16.5</v>
      </c>
      <c r="L162" s="27">
        <v>19</v>
      </c>
      <c r="M162" s="28">
        <v>1.6719999999999999</v>
      </c>
      <c r="N162" s="28">
        <v>1.6719999999999999</v>
      </c>
      <c r="O162" s="26" t="s">
        <v>174</v>
      </c>
      <c r="P162" s="26" t="s">
        <v>67</v>
      </c>
    </row>
    <row r="163" spans="1:16" x14ac:dyDescent="0.3">
      <c r="A163">
        <v>600984500</v>
      </c>
      <c r="B163" s="4">
        <v>4061792196483</v>
      </c>
      <c r="C163" s="21" t="s">
        <v>172</v>
      </c>
      <c r="D163" s="21" t="s">
        <v>9047</v>
      </c>
      <c r="E163" s="17">
        <v>2690</v>
      </c>
      <c r="F163" s="17">
        <v>3254.9</v>
      </c>
      <c r="G163" s="26" t="s">
        <v>64</v>
      </c>
      <c r="H163" s="26" t="s">
        <v>93</v>
      </c>
      <c r="I163" s="26" t="s">
        <v>13</v>
      </c>
      <c r="J163" s="27">
        <v>30</v>
      </c>
      <c r="K163" s="27">
        <v>22.5</v>
      </c>
      <c r="L163" s="27">
        <v>8.5</v>
      </c>
      <c r="M163" s="28">
        <v>2.073</v>
      </c>
      <c r="N163" s="28">
        <v>2.073</v>
      </c>
      <c r="O163" s="26" t="s">
        <v>174</v>
      </c>
      <c r="P163" s="26" t="s">
        <v>67</v>
      </c>
    </row>
    <row r="164" spans="1:16" x14ac:dyDescent="0.3">
      <c r="A164">
        <v>601030000</v>
      </c>
      <c r="B164" s="4">
        <v>4007430289049</v>
      </c>
      <c r="C164" s="21" t="s">
        <v>9048</v>
      </c>
      <c r="D164" s="21" t="s">
        <v>9049</v>
      </c>
      <c r="E164" s="17">
        <v>2090</v>
      </c>
      <c r="F164" s="17">
        <v>2528.9</v>
      </c>
      <c r="G164" s="26" t="s">
        <v>64</v>
      </c>
      <c r="H164" s="26" t="s">
        <v>74</v>
      </c>
      <c r="I164" s="26" t="s">
        <v>13</v>
      </c>
      <c r="J164" s="27">
        <v>24</v>
      </c>
      <c r="K164" s="27">
        <v>9</v>
      </c>
      <c r="L164" s="27">
        <v>21</v>
      </c>
      <c r="M164" s="28">
        <v>2.278</v>
      </c>
      <c r="N164" s="28">
        <v>2.278</v>
      </c>
      <c r="O164" s="26" t="s">
        <v>66</v>
      </c>
      <c r="P164" s="26" t="s">
        <v>77</v>
      </c>
    </row>
    <row r="165" spans="1:16" x14ac:dyDescent="0.3">
      <c r="A165">
        <v>601030500</v>
      </c>
      <c r="B165" s="4">
        <v>4007430289056</v>
      </c>
      <c r="C165" s="21" t="s">
        <v>9050</v>
      </c>
      <c r="D165" s="21" t="s">
        <v>1560</v>
      </c>
      <c r="E165" s="17">
        <v>2290</v>
      </c>
      <c r="F165" s="17">
        <v>2770.9</v>
      </c>
      <c r="G165" s="26" t="s">
        <v>64</v>
      </c>
      <c r="H165" s="26" t="s">
        <v>74</v>
      </c>
      <c r="I165" s="26" t="s">
        <v>13</v>
      </c>
      <c r="J165" s="27">
        <v>37</v>
      </c>
      <c r="K165" s="27">
        <v>11.5</v>
      </c>
      <c r="L165" s="27">
        <v>30</v>
      </c>
      <c r="M165" s="28">
        <v>3.5640000000000001</v>
      </c>
      <c r="N165" s="28">
        <v>3.5640000000000001</v>
      </c>
      <c r="O165" s="26" t="s">
        <v>66</v>
      </c>
      <c r="P165" s="26" t="s">
        <v>77</v>
      </c>
    </row>
    <row r="166" spans="1:16" x14ac:dyDescent="0.3">
      <c r="A166">
        <v>601036000</v>
      </c>
      <c r="B166" s="4">
        <v>4061792177994</v>
      </c>
      <c r="C166" s="21" t="s">
        <v>7195</v>
      </c>
      <c r="D166" s="21" t="s">
        <v>7196</v>
      </c>
      <c r="E166" s="17">
        <v>2390</v>
      </c>
      <c r="F166" s="17">
        <v>2891.9</v>
      </c>
      <c r="G166" s="26" t="s">
        <v>64</v>
      </c>
      <c r="H166" s="26" t="s">
        <v>93</v>
      </c>
      <c r="I166" s="26" t="s">
        <v>13</v>
      </c>
      <c r="J166" s="27">
        <v>21.5</v>
      </c>
      <c r="K166" s="27">
        <v>16</v>
      </c>
      <c r="L166" s="27">
        <v>18.5</v>
      </c>
      <c r="M166" s="28">
        <v>1.849</v>
      </c>
      <c r="N166" s="28">
        <v>1.849</v>
      </c>
      <c r="O166" s="26" t="s">
        <v>174</v>
      </c>
      <c r="P166" s="26" t="s">
        <v>67</v>
      </c>
    </row>
    <row r="167" spans="1:16" x14ac:dyDescent="0.3">
      <c r="A167">
        <v>601036500</v>
      </c>
      <c r="B167" s="4">
        <v>4007430337689</v>
      </c>
      <c r="C167" s="21" t="s">
        <v>3371</v>
      </c>
      <c r="D167" s="21" t="s">
        <v>3372</v>
      </c>
      <c r="E167" s="17">
        <v>4190</v>
      </c>
      <c r="F167" s="17">
        <v>5069.8999999999996</v>
      </c>
      <c r="G167" s="26" t="s">
        <v>64</v>
      </c>
      <c r="H167" s="26" t="s">
        <v>93</v>
      </c>
      <c r="I167" s="26" t="s">
        <v>13</v>
      </c>
      <c r="J167" s="27">
        <v>39.6</v>
      </c>
      <c r="K167" s="27">
        <v>29.6</v>
      </c>
      <c r="L167" s="27">
        <v>11.8</v>
      </c>
      <c r="M167" s="28">
        <v>3.448</v>
      </c>
      <c r="N167" s="28">
        <v>3.448</v>
      </c>
      <c r="O167" s="26" t="s">
        <v>174</v>
      </c>
      <c r="P167" s="26" t="s">
        <v>67</v>
      </c>
    </row>
    <row r="168" spans="1:16" x14ac:dyDescent="0.3">
      <c r="A168">
        <v>601036870</v>
      </c>
      <c r="B168" s="4">
        <v>4007430337818</v>
      </c>
      <c r="C168" s="21" t="s">
        <v>1802</v>
      </c>
      <c r="D168" s="21" t="s">
        <v>1803</v>
      </c>
      <c r="E168" s="17">
        <v>4890</v>
      </c>
      <c r="F168" s="17">
        <v>5916.9</v>
      </c>
      <c r="G168" s="26" t="s">
        <v>64</v>
      </c>
      <c r="H168" s="26" t="s">
        <v>93</v>
      </c>
      <c r="I168" s="26" t="s">
        <v>13</v>
      </c>
      <c r="J168" s="27">
        <v>37</v>
      </c>
      <c r="K168" s="27">
        <v>32</v>
      </c>
      <c r="L168" s="27">
        <v>13.5</v>
      </c>
      <c r="M168" s="28">
        <v>4.93</v>
      </c>
      <c r="N168" s="28">
        <v>4.93</v>
      </c>
      <c r="O168" s="26" t="s">
        <v>174</v>
      </c>
      <c r="P168" s="26" t="s">
        <v>67</v>
      </c>
    </row>
    <row r="169" spans="1:16" x14ac:dyDescent="0.3">
      <c r="A169">
        <v>601036890</v>
      </c>
      <c r="B169" s="4">
        <v>4061792122741</v>
      </c>
      <c r="C169" s="21" t="s">
        <v>7193</v>
      </c>
      <c r="D169" s="21" t="s">
        <v>7194</v>
      </c>
      <c r="E169" s="17">
        <v>1990</v>
      </c>
      <c r="F169" s="17">
        <v>2407.9</v>
      </c>
      <c r="G169" s="26" t="s">
        <v>64</v>
      </c>
      <c r="H169" s="26" t="s">
        <v>93</v>
      </c>
      <c r="I169" s="26" t="s">
        <v>13</v>
      </c>
      <c r="J169" s="27">
        <v>25.5</v>
      </c>
      <c r="K169" s="27">
        <v>23.5</v>
      </c>
      <c r="L169" s="27">
        <v>9.5</v>
      </c>
      <c r="M169" s="28">
        <v>1.1850000000000001</v>
      </c>
      <c r="N169" s="28">
        <v>1.1850000000000001</v>
      </c>
      <c r="O169" s="26" t="s">
        <v>174</v>
      </c>
      <c r="P169" s="26" t="s">
        <v>67</v>
      </c>
    </row>
    <row r="170" spans="1:16" x14ac:dyDescent="0.3">
      <c r="A170">
        <v>601044500</v>
      </c>
      <c r="B170" s="4">
        <v>4061792233317</v>
      </c>
      <c r="C170" s="21" t="s">
        <v>9051</v>
      </c>
      <c r="D170" s="21" t="s">
        <v>7187</v>
      </c>
      <c r="E170" s="17">
        <v>4290</v>
      </c>
      <c r="F170" s="17">
        <v>5190.8999999999996</v>
      </c>
      <c r="G170" s="26" t="s">
        <v>64</v>
      </c>
      <c r="H170" s="26" t="s">
        <v>93</v>
      </c>
      <c r="I170" s="26" t="s">
        <v>13</v>
      </c>
      <c r="J170" s="27">
        <v>39.6</v>
      </c>
      <c r="K170" s="27">
        <v>12</v>
      </c>
      <c r="L170" s="27">
        <v>29.5</v>
      </c>
      <c r="M170" s="28">
        <v>3.42</v>
      </c>
      <c r="N170" s="28">
        <v>3.42</v>
      </c>
      <c r="O170" s="26" t="s">
        <v>174</v>
      </c>
      <c r="P170" s="26" t="s">
        <v>67</v>
      </c>
    </row>
    <row r="171" spans="1:16" x14ac:dyDescent="0.3">
      <c r="A171">
        <v>601044800</v>
      </c>
      <c r="B171" s="4">
        <v>4061792233324</v>
      </c>
      <c r="C171" s="21" t="s">
        <v>9052</v>
      </c>
      <c r="D171" s="21" t="s">
        <v>8557</v>
      </c>
      <c r="E171" s="17">
        <v>5590</v>
      </c>
      <c r="F171" s="17">
        <v>6763.9</v>
      </c>
      <c r="G171" s="26" t="s">
        <v>64</v>
      </c>
      <c r="H171" s="26" t="s">
        <v>93</v>
      </c>
      <c r="I171" s="26" t="s">
        <v>13</v>
      </c>
      <c r="J171" s="27">
        <v>39.6</v>
      </c>
      <c r="K171" s="27">
        <v>12</v>
      </c>
      <c r="L171" s="27">
        <v>29.5</v>
      </c>
      <c r="M171" s="28">
        <v>3.7250000000000001</v>
      </c>
      <c r="N171" s="28">
        <v>3.7250000000000001</v>
      </c>
      <c r="O171" s="26" t="s">
        <v>174</v>
      </c>
      <c r="P171" s="26" t="s">
        <v>67</v>
      </c>
    </row>
    <row r="172" spans="1:16" x14ac:dyDescent="0.3">
      <c r="A172">
        <v>601045500</v>
      </c>
      <c r="B172" s="4">
        <v>4061792235021</v>
      </c>
      <c r="C172" s="21" t="s">
        <v>9053</v>
      </c>
      <c r="D172" s="21" t="s">
        <v>8558</v>
      </c>
      <c r="E172" s="17">
        <v>5090</v>
      </c>
      <c r="F172" s="17">
        <v>6158.9</v>
      </c>
      <c r="G172" s="26" t="s">
        <v>64</v>
      </c>
      <c r="H172" s="26" t="s">
        <v>93</v>
      </c>
      <c r="I172" s="26" t="s">
        <v>13</v>
      </c>
      <c r="J172" s="27">
        <v>39.6</v>
      </c>
      <c r="K172" s="27">
        <v>12</v>
      </c>
      <c r="L172" s="27">
        <v>30</v>
      </c>
      <c r="M172" s="28">
        <v>3.431</v>
      </c>
      <c r="N172" s="28">
        <v>3.431</v>
      </c>
      <c r="O172" s="26" t="s">
        <v>174</v>
      </c>
      <c r="P172" s="26" t="s">
        <v>67</v>
      </c>
    </row>
    <row r="173" spans="1:16" x14ac:dyDescent="0.3">
      <c r="A173">
        <v>601045800</v>
      </c>
      <c r="B173" s="4">
        <v>4061792235038</v>
      </c>
      <c r="C173" s="21" t="s">
        <v>9054</v>
      </c>
      <c r="D173" s="21" t="s">
        <v>8559</v>
      </c>
      <c r="E173" s="17">
        <v>5990</v>
      </c>
      <c r="F173" s="17">
        <v>7247.9</v>
      </c>
      <c r="G173" s="26" t="s">
        <v>64</v>
      </c>
      <c r="H173" s="26" t="s">
        <v>93</v>
      </c>
      <c r="I173" s="26" t="s">
        <v>13</v>
      </c>
      <c r="J173" s="27">
        <v>39.6</v>
      </c>
      <c r="K173" s="27">
        <v>29.6</v>
      </c>
      <c r="L173" s="27">
        <v>11.8</v>
      </c>
      <c r="M173" s="28">
        <v>3.74</v>
      </c>
      <c r="N173" s="28">
        <v>3.74</v>
      </c>
      <c r="O173" s="26" t="s">
        <v>174</v>
      </c>
      <c r="P173" s="26" t="s">
        <v>67</v>
      </c>
    </row>
    <row r="174" spans="1:16" x14ac:dyDescent="0.3">
      <c r="A174">
        <v>601045850</v>
      </c>
      <c r="B174" s="4">
        <v>4061792237438</v>
      </c>
      <c r="C174" s="21" t="s">
        <v>9055</v>
      </c>
      <c r="D174" s="21" t="s">
        <v>8560</v>
      </c>
      <c r="E174" s="17">
        <v>3390</v>
      </c>
      <c r="F174" s="17">
        <v>4101.8999999999996</v>
      </c>
      <c r="G174" s="26" t="s">
        <v>64</v>
      </c>
      <c r="H174" s="26" t="s">
        <v>93</v>
      </c>
      <c r="I174" s="26" t="s">
        <v>13</v>
      </c>
      <c r="J174" s="27">
        <v>26.4</v>
      </c>
      <c r="K174" s="27">
        <v>20.3</v>
      </c>
      <c r="L174" s="27">
        <v>11.5</v>
      </c>
      <c r="M174" s="28">
        <v>1.18</v>
      </c>
      <c r="N174" s="28">
        <v>1.18</v>
      </c>
      <c r="O174" s="26" t="s">
        <v>174</v>
      </c>
      <c r="P174" s="26" t="s">
        <v>67</v>
      </c>
    </row>
    <row r="175" spans="1:16" x14ac:dyDescent="0.3">
      <c r="A175">
        <v>601045920</v>
      </c>
      <c r="B175" s="4">
        <v>4061792235090</v>
      </c>
      <c r="C175" s="21" t="s">
        <v>9056</v>
      </c>
      <c r="D175" s="21" t="s">
        <v>8561</v>
      </c>
      <c r="E175" s="17">
        <v>7190</v>
      </c>
      <c r="F175" s="17">
        <v>8699.9</v>
      </c>
      <c r="G175" s="26" t="s">
        <v>64</v>
      </c>
      <c r="H175" s="26" t="s">
        <v>93</v>
      </c>
      <c r="I175" s="26" t="s">
        <v>13</v>
      </c>
      <c r="J175" s="27">
        <v>39.6</v>
      </c>
      <c r="K175" s="27">
        <v>29.6</v>
      </c>
      <c r="L175" s="27">
        <v>11.8</v>
      </c>
      <c r="M175" s="28">
        <v>3.95</v>
      </c>
      <c r="N175" s="28">
        <v>3.95</v>
      </c>
      <c r="O175" s="26" t="s">
        <v>174</v>
      </c>
      <c r="P175" s="26" t="s">
        <v>67</v>
      </c>
    </row>
    <row r="176" spans="1:16" x14ac:dyDescent="0.3">
      <c r="A176">
        <v>601046500</v>
      </c>
      <c r="B176" s="4">
        <v>4061792235182</v>
      </c>
      <c r="C176" s="21" t="s">
        <v>9057</v>
      </c>
      <c r="D176" s="21" t="s">
        <v>9058</v>
      </c>
      <c r="E176" s="17">
        <v>5490</v>
      </c>
      <c r="F176" s="17">
        <v>6642.9</v>
      </c>
      <c r="G176" s="26" t="s">
        <v>64</v>
      </c>
      <c r="H176" s="26" t="s">
        <v>65</v>
      </c>
      <c r="I176" s="26" t="s">
        <v>13</v>
      </c>
      <c r="J176" s="27">
        <v>39.6</v>
      </c>
      <c r="K176" s="27">
        <v>12</v>
      </c>
      <c r="L176" s="27">
        <v>29.5</v>
      </c>
      <c r="M176" s="28">
        <v>3.4750000000000001</v>
      </c>
      <c r="N176" s="28">
        <v>3.4750000000000001</v>
      </c>
      <c r="O176" s="26" t="s">
        <v>174</v>
      </c>
      <c r="P176" s="26" t="s">
        <v>67</v>
      </c>
    </row>
    <row r="177" spans="1:16" x14ac:dyDescent="0.3">
      <c r="A177">
        <v>601046800</v>
      </c>
      <c r="B177" s="4">
        <v>4061792235267</v>
      </c>
      <c r="C177" s="21" t="s">
        <v>9059</v>
      </c>
      <c r="D177" s="21" t="s">
        <v>8562</v>
      </c>
      <c r="E177" s="17">
        <v>5490</v>
      </c>
      <c r="F177" s="17">
        <v>6642.9</v>
      </c>
      <c r="G177" s="26" t="s">
        <v>64</v>
      </c>
      <c r="H177" s="26" t="s">
        <v>65</v>
      </c>
      <c r="I177" s="26" t="s">
        <v>13</v>
      </c>
      <c r="J177" s="27">
        <v>39.6</v>
      </c>
      <c r="K177" s="27">
        <v>12</v>
      </c>
      <c r="L177" s="27">
        <v>29.5</v>
      </c>
      <c r="M177" s="28">
        <v>3.7949999999999999</v>
      </c>
      <c r="N177" s="28">
        <v>3.7949999999999999</v>
      </c>
      <c r="O177" s="26" t="s">
        <v>174</v>
      </c>
      <c r="P177" s="26" t="s">
        <v>67</v>
      </c>
    </row>
    <row r="178" spans="1:16" x14ac:dyDescent="0.3">
      <c r="A178">
        <v>601047840</v>
      </c>
      <c r="B178" s="4">
        <v>4061792256644</v>
      </c>
      <c r="C178" s="21" t="s">
        <v>9060</v>
      </c>
      <c r="D178" s="21" t="s">
        <v>9061</v>
      </c>
      <c r="E178" s="17">
        <v>4790</v>
      </c>
      <c r="F178" s="17">
        <v>5795.9</v>
      </c>
      <c r="G178" s="26" t="s">
        <v>64</v>
      </c>
      <c r="H178" s="26" t="s">
        <v>74</v>
      </c>
      <c r="I178" s="26" t="s">
        <v>13</v>
      </c>
      <c r="J178" s="27">
        <v>49.6</v>
      </c>
      <c r="K178" s="27">
        <v>29.6</v>
      </c>
      <c r="L178" s="27">
        <v>14.5</v>
      </c>
      <c r="M178" s="28">
        <v>3.8969999999999998</v>
      </c>
      <c r="N178" s="28">
        <v>3.8969999999999998</v>
      </c>
      <c r="O178" s="26" t="s">
        <v>174</v>
      </c>
      <c r="P178" s="26" t="s">
        <v>77</v>
      </c>
    </row>
    <row r="179" spans="1:16" x14ac:dyDescent="0.3">
      <c r="A179">
        <v>601047850</v>
      </c>
      <c r="B179" s="4">
        <v>4061792256170</v>
      </c>
      <c r="C179" s="21" t="s">
        <v>9060</v>
      </c>
      <c r="D179" s="21" t="s">
        <v>9062</v>
      </c>
      <c r="E179" s="17">
        <v>4290</v>
      </c>
      <c r="F179" s="17">
        <v>5190.8999999999996</v>
      </c>
      <c r="G179" s="26" t="s">
        <v>64</v>
      </c>
      <c r="H179" s="26" t="s">
        <v>74</v>
      </c>
      <c r="I179" s="26" t="s">
        <v>13</v>
      </c>
      <c r="J179" s="27">
        <v>28.5</v>
      </c>
      <c r="K179" s="27">
        <v>20</v>
      </c>
      <c r="L179" s="27">
        <v>9.5</v>
      </c>
      <c r="M179" s="28">
        <v>1.9590000000000001</v>
      </c>
      <c r="N179" s="28">
        <v>1.9590000000000001</v>
      </c>
      <c r="O179" s="26" t="s">
        <v>174</v>
      </c>
      <c r="P179" s="26" t="s">
        <v>77</v>
      </c>
    </row>
    <row r="180" spans="1:16" x14ac:dyDescent="0.3">
      <c r="A180">
        <v>601048840</v>
      </c>
      <c r="B180" s="4">
        <v>4061792256651</v>
      </c>
      <c r="C180" s="21" t="s">
        <v>9063</v>
      </c>
      <c r="D180" s="21" t="s">
        <v>9064</v>
      </c>
      <c r="E180" s="17">
        <v>4790</v>
      </c>
      <c r="F180" s="17">
        <v>5795.9</v>
      </c>
      <c r="G180" s="26" t="s">
        <v>64</v>
      </c>
      <c r="H180" s="26" t="s">
        <v>74</v>
      </c>
      <c r="I180" s="26" t="s">
        <v>13</v>
      </c>
      <c r="J180" s="27">
        <v>49.6</v>
      </c>
      <c r="K180" s="27">
        <v>29.6</v>
      </c>
      <c r="L180" s="27">
        <v>14.5</v>
      </c>
      <c r="M180" s="28">
        <v>4</v>
      </c>
      <c r="N180" s="28">
        <v>4</v>
      </c>
      <c r="O180" s="26" t="s">
        <v>174</v>
      </c>
      <c r="P180" s="26" t="s">
        <v>77</v>
      </c>
    </row>
    <row r="181" spans="1:16" x14ac:dyDescent="0.3">
      <c r="A181">
        <v>601048850</v>
      </c>
      <c r="B181" s="4">
        <v>4061792256187</v>
      </c>
      <c r="C181" s="21" t="s">
        <v>9065</v>
      </c>
      <c r="D181" s="21" t="s">
        <v>9066</v>
      </c>
      <c r="E181" s="17">
        <v>4290</v>
      </c>
      <c r="F181" s="17">
        <v>5190.8999999999996</v>
      </c>
      <c r="G181" s="26" t="s">
        <v>64</v>
      </c>
      <c r="H181" s="26" t="s">
        <v>74</v>
      </c>
      <c r="I181" s="26" t="s">
        <v>13</v>
      </c>
      <c r="J181" s="27">
        <v>26.5</v>
      </c>
      <c r="K181" s="27">
        <v>9.5</v>
      </c>
      <c r="L181" s="27">
        <v>22</v>
      </c>
      <c r="M181" s="28">
        <v>2.04</v>
      </c>
      <c r="N181" s="28">
        <v>2.04</v>
      </c>
      <c r="O181" s="26" t="s">
        <v>174</v>
      </c>
      <c r="P181" s="26" t="s">
        <v>77</v>
      </c>
    </row>
    <row r="182" spans="1:16" x14ac:dyDescent="0.3">
      <c r="A182">
        <v>601049500</v>
      </c>
      <c r="B182" s="4">
        <v>4061792258020</v>
      </c>
      <c r="C182" s="21" t="s">
        <v>9067</v>
      </c>
      <c r="D182" s="21" t="s">
        <v>8563</v>
      </c>
      <c r="E182" s="17">
        <v>8990</v>
      </c>
      <c r="F182" s="17">
        <v>10877.9</v>
      </c>
      <c r="G182" s="26" t="s">
        <v>64</v>
      </c>
      <c r="H182" s="26" t="s">
        <v>733</v>
      </c>
      <c r="I182" s="26" t="s">
        <v>13</v>
      </c>
      <c r="J182" s="27">
        <v>39.799999999999997</v>
      </c>
      <c r="K182" s="27">
        <v>14.5</v>
      </c>
      <c r="L182" s="27">
        <v>29.7</v>
      </c>
      <c r="M182" s="28">
        <v>4.55</v>
      </c>
      <c r="N182" s="28">
        <v>4.55</v>
      </c>
      <c r="O182" s="26" t="s">
        <v>106</v>
      </c>
      <c r="P182" s="26" t="s">
        <v>428</v>
      </c>
    </row>
    <row r="183" spans="1:16" x14ac:dyDescent="0.3">
      <c r="A183">
        <v>601052000</v>
      </c>
      <c r="B183" s="4">
        <v>4061792257627</v>
      </c>
      <c r="C183" s="21" t="s">
        <v>9068</v>
      </c>
      <c r="D183" s="21" t="s">
        <v>9069</v>
      </c>
      <c r="E183" s="17">
        <v>2690</v>
      </c>
      <c r="F183" s="17">
        <v>3254.9</v>
      </c>
      <c r="G183" s="26" t="s">
        <v>64</v>
      </c>
      <c r="H183" s="26" t="s">
        <v>1369</v>
      </c>
      <c r="I183" s="26" t="s">
        <v>13</v>
      </c>
      <c r="J183" s="27">
        <v>47</v>
      </c>
      <c r="K183" s="27">
        <v>15.5</v>
      </c>
      <c r="L183" s="27">
        <v>8.5</v>
      </c>
      <c r="M183" s="28">
        <v>2.2850000000000001</v>
      </c>
      <c r="N183" s="28">
        <v>2.2850000000000001</v>
      </c>
      <c r="O183" s="26" t="s">
        <v>66</v>
      </c>
      <c r="P183" s="26" t="s">
        <v>371</v>
      </c>
    </row>
    <row r="184" spans="1:16" x14ac:dyDescent="0.3">
      <c r="A184">
        <v>601066000</v>
      </c>
      <c r="B184" s="4">
        <v>4061792007475</v>
      </c>
      <c r="C184" s="21" t="s">
        <v>2145</v>
      </c>
      <c r="D184" s="21" t="s">
        <v>2146</v>
      </c>
      <c r="E184" s="17">
        <v>5490</v>
      </c>
      <c r="F184" s="17">
        <v>6642.9</v>
      </c>
      <c r="G184" s="26" t="s">
        <v>64</v>
      </c>
      <c r="H184" s="26" t="s">
        <v>333</v>
      </c>
      <c r="I184" s="26" t="s">
        <v>13</v>
      </c>
      <c r="J184" s="27">
        <v>38</v>
      </c>
      <c r="K184" s="27">
        <v>30</v>
      </c>
      <c r="L184" s="27">
        <v>23.5</v>
      </c>
      <c r="M184" s="28">
        <v>6.4</v>
      </c>
      <c r="N184" s="28">
        <v>6.4</v>
      </c>
      <c r="O184" s="26" t="s">
        <v>76</v>
      </c>
      <c r="P184" s="26" t="s">
        <v>334</v>
      </c>
    </row>
    <row r="185" spans="1:16" x14ac:dyDescent="0.3">
      <c r="A185">
        <v>601066500</v>
      </c>
      <c r="B185" s="4">
        <v>4061792181267</v>
      </c>
      <c r="C185" s="21" t="s">
        <v>7184</v>
      </c>
      <c r="D185" s="21" t="s">
        <v>7185</v>
      </c>
      <c r="E185" s="17">
        <v>5990</v>
      </c>
      <c r="F185" s="17">
        <v>7247.9</v>
      </c>
      <c r="G185" s="26" t="s">
        <v>64</v>
      </c>
      <c r="H185" s="26" t="s">
        <v>333</v>
      </c>
      <c r="I185" s="26" t="s">
        <v>13</v>
      </c>
      <c r="J185" s="27">
        <v>40</v>
      </c>
      <c r="K185" s="27">
        <v>30</v>
      </c>
      <c r="L185" s="27">
        <v>34</v>
      </c>
      <c r="M185" s="28">
        <v>8.4309999999999992</v>
      </c>
      <c r="N185" s="28">
        <v>8.4309999999999992</v>
      </c>
      <c r="O185" s="26" t="s">
        <v>76</v>
      </c>
      <c r="P185" s="26" t="s">
        <v>334</v>
      </c>
    </row>
    <row r="186" spans="1:16" x14ac:dyDescent="0.3">
      <c r="A186">
        <v>601067000</v>
      </c>
      <c r="B186" s="4">
        <v>4061792185753</v>
      </c>
      <c r="C186" s="21" t="s">
        <v>727</v>
      </c>
      <c r="D186" s="21" t="s">
        <v>728</v>
      </c>
      <c r="E186" s="17">
        <v>1390</v>
      </c>
      <c r="F186" s="17">
        <v>1681.8999999999999</v>
      </c>
      <c r="G186" s="26" t="s">
        <v>64</v>
      </c>
      <c r="H186" s="26" t="s">
        <v>729</v>
      </c>
      <c r="I186" s="26" t="s">
        <v>13</v>
      </c>
      <c r="J186" s="27">
        <v>28.5</v>
      </c>
      <c r="K186" s="27">
        <v>24.5</v>
      </c>
      <c r="L186" s="27">
        <v>9.5</v>
      </c>
      <c r="M186" s="28">
        <v>0.98199999999999998</v>
      </c>
      <c r="N186" s="28">
        <v>0.98199999999999998</v>
      </c>
      <c r="O186" s="26" t="s">
        <v>174</v>
      </c>
      <c r="P186" s="26" t="s">
        <v>730</v>
      </c>
    </row>
    <row r="187" spans="1:16" x14ac:dyDescent="0.3">
      <c r="A187">
        <v>601067500</v>
      </c>
      <c r="B187" s="4">
        <v>4061792185937</v>
      </c>
      <c r="C187" s="21" t="s">
        <v>9070</v>
      </c>
      <c r="D187" s="21" t="s">
        <v>1798</v>
      </c>
      <c r="E187" s="17">
        <v>2890</v>
      </c>
      <c r="F187" s="17">
        <v>3496.9</v>
      </c>
      <c r="G187" s="26" t="s">
        <v>64</v>
      </c>
      <c r="H187" s="26" t="s">
        <v>729</v>
      </c>
      <c r="I187" s="26" t="s">
        <v>13</v>
      </c>
      <c r="J187" s="27">
        <v>39.6</v>
      </c>
      <c r="K187" s="27">
        <v>29.6</v>
      </c>
      <c r="L187" s="27">
        <v>14.5</v>
      </c>
      <c r="M187" s="28">
        <v>2.6230000000000002</v>
      </c>
      <c r="N187" s="28">
        <v>2.6230000000000002</v>
      </c>
      <c r="O187" s="26" t="s">
        <v>174</v>
      </c>
      <c r="P187" s="26" t="s">
        <v>730</v>
      </c>
    </row>
    <row r="188" spans="1:16" x14ac:dyDescent="0.3">
      <c r="A188">
        <v>601074000</v>
      </c>
      <c r="B188" s="4">
        <v>4061792176652</v>
      </c>
      <c r="C188" s="21" t="s">
        <v>203</v>
      </c>
      <c r="D188" s="21" t="s">
        <v>204</v>
      </c>
      <c r="E188" s="17">
        <v>6790</v>
      </c>
      <c r="F188" s="17">
        <v>8215.9</v>
      </c>
      <c r="G188" s="26" t="s">
        <v>64</v>
      </c>
      <c r="H188" s="26" t="s">
        <v>186</v>
      </c>
      <c r="I188" s="26" t="s">
        <v>13</v>
      </c>
      <c r="J188" s="27">
        <v>39</v>
      </c>
      <c r="K188" s="27">
        <v>13</v>
      </c>
      <c r="L188" s="27">
        <v>12.5</v>
      </c>
      <c r="M188" s="28">
        <v>3.3650000000000002</v>
      </c>
      <c r="N188" s="28">
        <v>3.3650000000000002</v>
      </c>
      <c r="O188" s="26" t="s">
        <v>106</v>
      </c>
      <c r="P188" s="26" t="s">
        <v>149</v>
      </c>
    </row>
    <row r="189" spans="1:16" x14ac:dyDescent="0.3">
      <c r="A189">
        <v>601076500</v>
      </c>
      <c r="B189" s="4">
        <v>4007430337856</v>
      </c>
      <c r="C189" s="21" t="s">
        <v>9071</v>
      </c>
      <c r="D189" s="21" t="s">
        <v>975</v>
      </c>
      <c r="E189" s="17">
        <v>4090</v>
      </c>
      <c r="F189" s="17">
        <v>4948.8999999999996</v>
      </c>
      <c r="G189" s="26" t="s">
        <v>64</v>
      </c>
      <c r="H189" s="26" t="s">
        <v>65</v>
      </c>
      <c r="I189" s="26" t="s">
        <v>13</v>
      </c>
      <c r="J189" s="27">
        <v>39.6</v>
      </c>
      <c r="K189" s="27">
        <v>29.6</v>
      </c>
      <c r="L189" s="27">
        <v>11.8</v>
      </c>
      <c r="M189" s="28">
        <v>3.4929999999999999</v>
      </c>
      <c r="N189" s="28">
        <v>3.4929999999999999</v>
      </c>
      <c r="O189" s="26" t="s">
        <v>174</v>
      </c>
      <c r="P189" s="26" t="s">
        <v>67</v>
      </c>
    </row>
    <row r="190" spans="1:16" x14ac:dyDescent="0.3">
      <c r="A190">
        <v>601076890</v>
      </c>
      <c r="B190" s="4">
        <v>4061792122772</v>
      </c>
      <c r="C190" s="21" t="s">
        <v>9072</v>
      </c>
      <c r="D190" s="21" t="s">
        <v>3360</v>
      </c>
      <c r="E190" s="17">
        <v>2390</v>
      </c>
      <c r="F190" s="17">
        <v>2891.9</v>
      </c>
      <c r="G190" s="26" t="s">
        <v>64</v>
      </c>
      <c r="H190" s="26" t="s">
        <v>65</v>
      </c>
      <c r="I190" s="26" t="s">
        <v>13</v>
      </c>
      <c r="J190" s="27">
        <v>39.5</v>
      </c>
      <c r="K190" s="27">
        <v>29.5</v>
      </c>
      <c r="L190" s="27">
        <v>11</v>
      </c>
      <c r="M190" s="28">
        <v>1.244</v>
      </c>
      <c r="N190" s="28">
        <v>1.244</v>
      </c>
      <c r="O190" s="26" t="s">
        <v>174</v>
      </c>
      <c r="P190" s="26" t="s">
        <v>67</v>
      </c>
    </row>
    <row r="191" spans="1:16" x14ac:dyDescent="0.3">
      <c r="A191">
        <v>601085000</v>
      </c>
      <c r="B191" s="4">
        <v>4061792183124</v>
      </c>
      <c r="C191" s="21" t="s">
        <v>3358</v>
      </c>
      <c r="D191" s="21" t="s">
        <v>3359</v>
      </c>
      <c r="E191" s="17">
        <v>8090</v>
      </c>
      <c r="F191" s="17">
        <v>9788.9</v>
      </c>
      <c r="G191" s="26" t="s">
        <v>64</v>
      </c>
      <c r="H191" s="26" t="s">
        <v>333</v>
      </c>
      <c r="I191" s="26" t="s">
        <v>13</v>
      </c>
      <c r="J191" s="27">
        <v>40</v>
      </c>
      <c r="K191" s="27">
        <v>30</v>
      </c>
      <c r="L191" s="27">
        <v>34</v>
      </c>
      <c r="M191" s="28">
        <v>10.878</v>
      </c>
      <c r="N191" s="28">
        <v>10.878</v>
      </c>
      <c r="O191" s="26" t="s">
        <v>106</v>
      </c>
      <c r="P191" s="26" t="s">
        <v>334</v>
      </c>
    </row>
    <row r="192" spans="1:16" x14ac:dyDescent="0.3">
      <c r="A192">
        <v>601085500</v>
      </c>
      <c r="B192" s="4">
        <v>4061792185050</v>
      </c>
      <c r="C192" s="21" t="s">
        <v>3356</v>
      </c>
      <c r="D192" s="21" t="s">
        <v>3357</v>
      </c>
      <c r="E192" s="17">
        <v>8590</v>
      </c>
      <c r="F192" s="17">
        <v>10393.9</v>
      </c>
      <c r="G192" s="26" t="s">
        <v>64</v>
      </c>
      <c r="H192" s="26" t="s">
        <v>333</v>
      </c>
      <c r="I192" s="26" t="s">
        <v>13</v>
      </c>
      <c r="J192" s="27">
        <v>40</v>
      </c>
      <c r="K192" s="27">
        <v>30</v>
      </c>
      <c r="L192" s="27">
        <v>34</v>
      </c>
      <c r="M192" s="28">
        <v>14.74</v>
      </c>
      <c r="N192" s="28">
        <v>14.74</v>
      </c>
      <c r="O192" s="26" t="s">
        <v>106</v>
      </c>
      <c r="P192" s="26" t="s">
        <v>334</v>
      </c>
    </row>
    <row r="193" spans="1:16" x14ac:dyDescent="0.3">
      <c r="A193">
        <v>601086000</v>
      </c>
      <c r="B193" s="4">
        <v>4007430311641</v>
      </c>
      <c r="C193" s="21" t="s">
        <v>2143</v>
      </c>
      <c r="D193" s="21" t="s">
        <v>2144</v>
      </c>
      <c r="E193" s="17">
        <v>6390</v>
      </c>
      <c r="F193" s="17">
        <v>7731.9</v>
      </c>
      <c r="G193" s="26" t="s">
        <v>64</v>
      </c>
      <c r="H193" s="26" t="s">
        <v>186</v>
      </c>
      <c r="I193" s="26" t="s">
        <v>13</v>
      </c>
      <c r="J193" s="27">
        <v>49.7</v>
      </c>
      <c r="K193" s="27">
        <v>14.3</v>
      </c>
      <c r="L193" s="27">
        <v>12.8</v>
      </c>
      <c r="M193" s="28">
        <v>3.3879999999999999</v>
      </c>
      <c r="N193" s="28">
        <v>3.3879999999999999</v>
      </c>
      <c r="O193" s="26" t="s">
        <v>106</v>
      </c>
      <c r="P193" s="26" t="s">
        <v>149</v>
      </c>
    </row>
    <row r="194" spans="1:16" x14ac:dyDescent="0.3">
      <c r="A194">
        <v>601087000</v>
      </c>
      <c r="B194" s="4">
        <v>4007430314192</v>
      </c>
      <c r="C194" s="21" t="s">
        <v>3354</v>
      </c>
      <c r="D194" s="21" t="s">
        <v>3355</v>
      </c>
      <c r="E194" s="17">
        <v>7090</v>
      </c>
      <c r="F194" s="17">
        <v>8578.9</v>
      </c>
      <c r="G194" s="26" t="s">
        <v>64</v>
      </c>
      <c r="H194" s="26" t="s">
        <v>186</v>
      </c>
      <c r="I194" s="26" t="s">
        <v>13</v>
      </c>
      <c r="J194" s="27">
        <v>49.7</v>
      </c>
      <c r="K194" s="27">
        <v>14.3</v>
      </c>
      <c r="L194" s="27">
        <v>12.8</v>
      </c>
      <c r="M194" s="28">
        <v>3.4279999999999999</v>
      </c>
      <c r="N194" s="28">
        <v>3.4279999999999999</v>
      </c>
      <c r="O194" s="26" t="s">
        <v>106</v>
      </c>
      <c r="P194" s="26" t="s">
        <v>149</v>
      </c>
    </row>
    <row r="195" spans="1:16" x14ac:dyDescent="0.3">
      <c r="A195">
        <v>601088000</v>
      </c>
      <c r="B195" s="4">
        <v>4007430314215</v>
      </c>
      <c r="C195" s="21" t="s">
        <v>2141</v>
      </c>
      <c r="D195" s="21" t="s">
        <v>2142</v>
      </c>
      <c r="E195" s="17">
        <v>7190</v>
      </c>
      <c r="F195" s="17">
        <v>8699.9</v>
      </c>
      <c r="G195" s="26" t="s">
        <v>64</v>
      </c>
      <c r="H195" s="26" t="s">
        <v>186</v>
      </c>
      <c r="I195" s="26" t="s">
        <v>13</v>
      </c>
      <c r="J195" s="27">
        <v>49.8</v>
      </c>
      <c r="K195" s="27">
        <v>15</v>
      </c>
      <c r="L195" s="27">
        <v>13</v>
      </c>
      <c r="M195" s="28">
        <v>3.6890000000000001</v>
      </c>
      <c r="N195" s="28">
        <v>3.6890000000000001</v>
      </c>
      <c r="O195" s="26" t="s">
        <v>106</v>
      </c>
      <c r="P195" s="26" t="s">
        <v>149</v>
      </c>
    </row>
    <row r="196" spans="1:16" x14ac:dyDescent="0.3">
      <c r="A196">
        <v>601089000</v>
      </c>
      <c r="B196" s="4">
        <v>4007430314161</v>
      </c>
      <c r="C196" s="21" t="s">
        <v>2638</v>
      </c>
      <c r="D196" s="21" t="s">
        <v>2639</v>
      </c>
      <c r="E196" s="17">
        <v>6990</v>
      </c>
      <c r="F196" s="17">
        <v>8457.9</v>
      </c>
      <c r="G196" s="26" t="s">
        <v>64</v>
      </c>
      <c r="H196" s="26" t="s">
        <v>186</v>
      </c>
      <c r="I196" s="26" t="s">
        <v>13</v>
      </c>
      <c r="J196" s="27">
        <v>49.5</v>
      </c>
      <c r="K196" s="27">
        <v>12.5</v>
      </c>
      <c r="L196" s="27">
        <v>15</v>
      </c>
      <c r="M196" s="28">
        <v>3.5</v>
      </c>
      <c r="N196" s="28">
        <v>3.5</v>
      </c>
      <c r="O196" s="26" t="s">
        <v>106</v>
      </c>
      <c r="P196" s="26" t="s">
        <v>149</v>
      </c>
    </row>
    <row r="197" spans="1:16" x14ac:dyDescent="0.3">
      <c r="A197">
        <v>601095000</v>
      </c>
      <c r="B197" s="4">
        <v>4007430314307</v>
      </c>
      <c r="C197" s="21" t="s">
        <v>2633</v>
      </c>
      <c r="D197" s="21" t="s">
        <v>2634</v>
      </c>
      <c r="E197" s="17">
        <v>8190</v>
      </c>
      <c r="F197" s="17">
        <v>9909.9</v>
      </c>
      <c r="G197" s="26" t="s">
        <v>64</v>
      </c>
      <c r="H197" s="26" t="s">
        <v>186</v>
      </c>
      <c r="I197" s="26" t="s">
        <v>13</v>
      </c>
      <c r="J197" s="27">
        <v>50</v>
      </c>
      <c r="K197" s="27">
        <v>14.5</v>
      </c>
      <c r="L197" s="27">
        <v>13</v>
      </c>
      <c r="M197" s="28">
        <v>3.766</v>
      </c>
      <c r="N197" s="28">
        <v>3.766</v>
      </c>
      <c r="O197" s="26" t="s">
        <v>106</v>
      </c>
      <c r="P197" s="26" t="s">
        <v>149</v>
      </c>
    </row>
    <row r="198" spans="1:16" x14ac:dyDescent="0.3">
      <c r="A198">
        <v>601098000</v>
      </c>
      <c r="B198" s="4">
        <v>4007430314260</v>
      </c>
      <c r="C198" s="21" t="s">
        <v>7181</v>
      </c>
      <c r="D198" s="21" t="s">
        <v>7182</v>
      </c>
      <c r="E198" s="17">
        <v>7390</v>
      </c>
      <c r="F198" s="17">
        <v>8941.9</v>
      </c>
      <c r="G198" s="26" t="s">
        <v>64</v>
      </c>
      <c r="H198" s="26" t="s">
        <v>186</v>
      </c>
      <c r="I198" s="26" t="s">
        <v>13</v>
      </c>
      <c r="J198" s="27">
        <v>49.5</v>
      </c>
      <c r="K198" s="27">
        <v>12.8</v>
      </c>
      <c r="L198" s="27">
        <v>15.3</v>
      </c>
      <c r="M198" s="28">
        <v>3.645</v>
      </c>
      <c r="N198" s="28">
        <v>3.645</v>
      </c>
      <c r="O198" s="26" t="s">
        <v>106</v>
      </c>
      <c r="P198" s="26" t="s">
        <v>149</v>
      </c>
    </row>
    <row r="199" spans="1:16" x14ac:dyDescent="0.3">
      <c r="A199">
        <v>601099000</v>
      </c>
      <c r="B199" s="4">
        <v>4007430314277</v>
      </c>
      <c r="C199" s="21" t="s">
        <v>7179</v>
      </c>
      <c r="D199" s="21" t="s">
        <v>7180</v>
      </c>
      <c r="E199" s="17">
        <v>8890</v>
      </c>
      <c r="F199" s="17">
        <v>10756.9</v>
      </c>
      <c r="G199" s="26" t="s">
        <v>64</v>
      </c>
      <c r="H199" s="26" t="s">
        <v>186</v>
      </c>
      <c r="I199" s="26" t="s">
        <v>13</v>
      </c>
      <c r="J199" s="27">
        <v>49.5</v>
      </c>
      <c r="K199" s="27">
        <v>12.5</v>
      </c>
      <c r="L199" s="27">
        <v>15</v>
      </c>
      <c r="M199" s="28">
        <v>3.8580000000000001</v>
      </c>
      <c r="N199" s="28">
        <v>3.8580000000000001</v>
      </c>
      <c r="O199" s="26" t="s">
        <v>106</v>
      </c>
      <c r="P199" s="26" t="s">
        <v>149</v>
      </c>
    </row>
    <row r="200" spans="1:16" x14ac:dyDescent="0.3">
      <c r="A200">
        <v>601100000</v>
      </c>
      <c r="B200" s="4">
        <v>4007430305107</v>
      </c>
      <c r="C200" s="21" t="s">
        <v>2631</v>
      </c>
      <c r="D200" s="21" t="s">
        <v>2632</v>
      </c>
      <c r="E200" s="17">
        <v>4590</v>
      </c>
      <c r="F200" s="17">
        <v>5553.9</v>
      </c>
      <c r="G200" s="26" t="s">
        <v>64</v>
      </c>
      <c r="H200" s="26" t="s">
        <v>74</v>
      </c>
      <c r="I200" s="26" t="s">
        <v>13</v>
      </c>
      <c r="J200" s="27">
        <v>37.200000000000003</v>
      </c>
      <c r="K200" s="27">
        <v>8</v>
      </c>
      <c r="L200" s="27">
        <v>21.3</v>
      </c>
      <c r="M200" s="28">
        <v>2.7850000000000001</v>
      </c>
      <c r="N200" s="28">
        <v>2.7850000000000001</v>
      </c>
      <c r="O200" s="26" t="s">
        <v>66</v>
      </c>
      <c r="P200" s="26" t="s">
        <v>77</v>
      </c>
    </row>
    <row r="201" spans="1:16" x14ac:dyDescent="0.3">
      <c r="A201">
        <v>601100500</v>
      </c>
      <c r="B201" s="4">
        <v>4007430305114</v>
      </c>
      <c r="C201" s="21" t="s">
        <v>553</v>
      </c>
      <c r="D201" s="21" t="s">
        <v>554</v>
      </c>
      <c r="E201" s="17">
        <v>4090</v>
      </c>
      <c r="F201" s="17">
        <v>4948.8999999999996</v>
      </c>
      <c r="G201" s="26" t="s">
        <v>64</v>
      </c>
      <c r="H201" s="26" t="s">
        <v>74</v>
      </c>
      <c r="I201" s="26" t="s">
        <v>13</v>
      </c>
      <c r="J201" s="27">
        <v>38</v>
      </c>
      <c r="K201" s="27">
        <v>10.5</v>
      </c>
      <c r="L201" s="27">
        <v>30.5</v>
      </c>
      <c r="M201" s="28">
        <v>3.8809999999999998</v>
      </c>
      <c r="N201" s="28">
        <v>3.8809999999999998</v>
      </c>
      <c r="O201" s="26" t="s">
        <v>66</v>
      </c>
      <c r="P201" s="26" t="s">
        <v>77</v>
      </c>
    </row>
    <row r="202" spans="1:16" x14ac:dyDescent="0.3">
      <c r="A202">
        <v>601100900</v>
      </c>
      <c r="B202" s="4">
        <v>4007430305121</v>
      </c>
      <c r="C202" s="21" t="s">
        <v>2139</v>
      </c>
      <c r="D202" s="21" t="s">
        <v>2140</v>
      </c>
      <c r="E202" s="17">
        <v>4390</v>
      </c>
      <c r="F202" s="17">
        <v>5311.9</v>
      </c>
      <c r="G202" s="26" t="s">
        <v>64</v>
      </c>
      <c r="H202" s="26" t="s">
        <v>74</v>
      </c>
      <c r="I202" s="26" t="s">
        <v>13</v>
      </c>
      <c r="J202" s="27">
        <v>37.5</v>
      </c>
      <c r="K202" s="27">
        <v>10</v>
      </c>
      <c r="L202" s="27">
        <v>30.5</v>
      </c>
      <c r="M202" s="28">
        <v>3.9830000000000001</v>
      </c>
      <c r="N202" s="28">
        <v>3.9830000000000001</v>
      </c>
      <c r="O202" s="26" t="s">
        <v>66</v>
      </c>
      <c r="P202" s="26" t="s">
        <v>77</v>
      </c>
    </row>
    <row r="203" spans="1:16" x14ac:dyDescent="0.3">
      <c r="A203">
        <v>601110000</v>
      </c>
      <c r="B203" s="4">
        <v>4061792226289</v>
      </c>
      <c r="C203" s="21" t="s">
        <v>7177</v>
      </c>
      <c r="D203" s="21" t="s">
        <v>7178</v>
      </c>
      <c r="E203" s="17">
        <v>3990</v>
      </c>
      <c r="F203" s="17">
        <v>4827.8999999999996</v>
      </c>
      <c r="G203" s="26" t="s">
        <v>64</v>
      </c>
      <c r="H203" s="26" t="s">
        <v>74</v>
      </c>
      <c r="I203" s="26" t="s">
        <v>13</v>
      </c>
      <c r="J203" s="27">
        <v>38</v>
      </c>
      <c r="K203" s="27">
        <v>8</v>
      </c>
      <c r="L203" s="27">
        <v>24</v>
      </c>
      <c r="M203" s="28">
        <v>2.887</v>
      </c>
      <c r="N203" s="28">
        <v>2.887</v>
      </c>
      <c r="O203" s="26" t="s">
        <v>174</v>
      </c>
      <c r="P203" s="26" t="s">
        <v>77</v>
      </c>
    </row>
    <row r="204" spans="1:16" x14ac:dyDescent="0.3">
      <c r="A204">
        <v>601110500</v>
      </c>
      <c r="B204" s="4">
        <v>4061792226296</v>
      </c>
      <c r="C204" s="21" t="s">
        <v>9073</v>
      </c>
      <c r="D204" s="21" t="s">
        <v>1797</v>
      </c>
      <c r="E204" s="17">
        <v>4290</v>
      </c>
      <c r="F204" s="17">
        <v>5190.8999999999996</v>
      </c>
      <c r="G204" s="26" t="s">
        <v>64</v>
      </c>
      <c r="H204" s="26" t="s">
        <v>74</v>
      </c>
      <c r="I204" s="26" t="s">
        <v>13</v>
      </c>
      <c r="J204" s="27">
        <v>38</v>
      </c>
      <c r="K204" s="27">
        <v>10.5</v>
      </c>
      <c r="L204" s="27">
        <v>31</v>
      </c>
      <c r="M204" s="28">
        <v>3.88</v>
      </c>
      <c r="N204" s="28">
        <v>3.88</v>
      </c>
      <c r="O204" s="26" t="s">
        <v>174</v>
      </c>
      <c r="P204" s="26" t="s">
        <v>77</v>
      </c>
    </row>
    <row r="205" spans="1:16" x14ac:dyDescent="0.3">
      <c r="A205">
        <v>601115500</v>
      </c>
      <c r="B205" s="4">
        <v>4061792003743</v>
      </c>
      <c r="C205" s="21" t="s">
        <v>7173</v>
      </c>
      <c r="D205" s="21" t="s">
        <v>7174</v>
      </c>
      <c r="E205" s="17">
        <v>5790</v>
      </c>
      <c r="F205" s="17">
        <v>7005.9</v>
      </c>
      <c r="G205" s="26" t="s">
        <v>64</v>
      </c>
      <c r="H205" s="26" t="s">
        <v>1361</v>
      </c>
      <c r="I205" s="26" t="s">
        <v>13</v>
      </c>
      <c r="J205" s="27">
        <v>39.6</v>
      </c>
      <c r="K205" s="27">
        <v>29.6</v>
      </c>
      <c r="L205" s="27">
        <v>11.8</v>
      </c>
      <c r="M205" s="28">
        <v>3.3660000000000001</v>
      </c>
      <c r="N205" s="28">
        <v>3.3660000000000001</v>
      </c>
      <c r="O205" s="26" t="s">
        <v>66</v>
      </c>
      <c r="P205" s="26" t="s">
        <v>330</v>
      </c>
    </row>
    <row r="206" spans="1:16" x14ac:dyDescent="0.3">
      <c r="A206">
        <v>601115800</v>
      </c>
      <c r="B206" s="4">
        <v>4061792003750</v>
      </c>
      <c r="C206" s="21" t="s">
        <v>9074</v>
      </c>
      <c r="D206" s="21" t="s">
        <v>3350</v>
      </c>
      <c r="E206" s="17">
        <v>7690</v>
      </c>
      <c r="F206" s="17">
        <v>9304.9</v>
      </c>
      <c r="G206" s="26" t="s">
        <v>64</v>
      </c>
      <c r="H206" s="26" t="s">
        <v>1361</v>
      </c>
      <c r="I206" s="26" t="s">
        <v>13</v>
      </c>
      <c r="J206" s="27">
        <v>39.6</v>
      </c>
      <c r="K206" s="27">
        <v>29.6</v>
      </c>
      <c r="L206" s="27">
        <v>11.8</v>
      </c>
      <c r="M206" s="28">
        <v>3.669</v>
      </c>
      <c r="N206" s="28">
        <v>3.669</v>
      </c>
      <c r="O206" s="26" t="s">
        <v>66</v>
      </c>
      <c r="P206" s="26" t="s">
        <v>330</v>
      </c>
    </row>
    <row r="207" spans="1:16" x14ac:dyDescent="0.3">
      <c r="A207">
        <v>601115890</v>
      </c>
      <c r="B207" s="4">
        <v>4061792003767</v>
      </c>
      <c r="C207" s="21" t="s">
        <v>7171</v>
      </c>
      <c r="D207" s="21" t="s">
        <v>7172</v>
      </c>
      <c r="E207" s="17">
        <v>2990</v>
      </c>
      <c r="F207" s="17">
        <v>3617.9</v>
      </c>
      <c r="G207" s="26" t="s">
        <v>64</v>
      </c>
      <c r="H207" s="26" t="s">
        <v>1361</v>
      </c>
      <c r="I207" s="26" t="s">
        <v>13</v>
      </c>
      <c r="J207" s="27">
        <v>23.3</v>
      </c>
      <c r="K207" s="27">
        <v>25.6</v>
      </c>
      <c r="L207" s="27">
        <v>9.5</v>
      </c>
      <c r="M207" s="28">
        <v>1.1100000000000001</v>
      </c>
      <c r="N207" s="28">
        <v>1.1100000000000001</v>
      </c>
      <c r="O207" s="26" t="s">
        <v>66</v>
      </c>
      <c r="P207" s="26" t="s">
        <v>330</v>
      </c>
    </row>
    <row r="208" spans="1:16" x14ac:dyDescent="0.3">
      <c r="A208">
        <v>601163850</v>
      </c>
      <c r="B208" s="4">
        <v>4007430321626</v>
      </c>
      <c r="C208" s="21" t="s">
        <v>9075</v>
      </c>
      <c r="D208" s="21" t="s">
        <v>426</v>
      </c>
      <c r="E208" s="17">
        <v>7990</v>
      </c>
      <c r="F208" s="17">
        <v>9667.9</v>
      </c>
      <c r="G208" s="26" t="s">
        <v>64</v>
      </c>
      <c r="H208" s="26" t="s">
        <v>427</v>
      </c>
      <c r="I208" s="26" t="s">
        <v>13</v>
      </c>
      <c r="J208" s="27">
        <v>60.5</v>
      </c>
      <c r="K208" s="27">
        <v>20</v>
      </c>
      <c r="L208" s="27">
        <v>34.5</v>
      </c>
      <c r="M208" s="28">
        <v>6.2510000000000003</v>
      </c>
      <c r="N208" s="28">
        <v>6.2510000000000003</v>
      </c>
      <c r="O208" s="26" t="s">
        <v>106</v>
      </c>
      <c r="P208" s="26" t="s">
        <v>428</v>
      </c>
    </row>
    <row r="209" spans="1:16" x14ac:dyDescent="0.3">
      <c r="A209">
        <v>601166000</v>
      </c>
      <c r="B209" s="4">
        <v>4061792235526</v>
      </c>
      <c r="C209" s="21" t="s">
        <v>8564</v>
      </c>
      <c r="D209" s="21" t="s">
        <v>8565</v>
      </c>
      <c r="E209" s="17">
        <v>12490</v>
      </c>
      <c r="F209" s="17">
        <v>15112.9</v>
      </c>
      <c r="G209" s="26" t="s">
        <v>64</v>
      </c>
      <c r="H209" s="26" t="s">
        <v>333</v>
      </c>
      <c r="I209" s="26" t="s">
        <v>13</v>
      </c>
      <c r="J209" s="27">
        <v>53.5</v>
      </c>
      <c r="K209" s="27">
        <v>30.5</v>
      </c>
      <c r="L209" s="27">
        <v>21</v>
      </c>
      <c r="M209" s="28">
        <v>6.3</v>
      </c>
      <c r="N209" s="28">
        <v>6.3</v>
      </c>
      <c r="O209" s="26" t="s">
        <v>20</v>
      </c>
      <c r="P209" s="26" t="s">
        <v>334</v>
      </c>
    </row>
    <row r="210" spans="1:16" x14ac:dyDescent="0.3">
      <c r="A210">
        <v>601166500</v>
      </c>
      <c r="B210" s="4">
        <v>4061792236783</v>
      </c>
      <c r="C210" s="21" t="s">
        <v>8564</v>
      </c>
      <c r="D210" s="21" t="s">
        <v>8565</v>
      </c>
      <c r="E210" s="17">
        <v>12490</v>
      </c>
      <c r="F210" s="17">
        <v>15112.9</v>
      </c>
      <c r="G210" s="26" t="s">
        <v>64</v>
      </c>
      <c r="H210" s="26" t="s">
        <v>333</v>
      </c>
      <c r="I210" s="26" t="s">
        <v>13</v>
      </c>
      <c r="J210" s="27">
        <v>39.6</v>
      </c>
      <c r="K210" s="27">
        <v>34</v>
      </c>
      <c r="L210" s="27">
        <v>30</v>
      </c>
      <c r="M210" s="28">
        <v>8.2469999999999999</v>
      </c>
      <c r="N210" s="28">
        <v>8.2469999999999999</v>
      </c>
      <c r="O210" s="26" t="s">
        <v>20</v>
      </c>
      <c r="P210" s="26" t="s">
        <v>334</v>
      </c>
    </row>
    <row r="211" spans="1:16" x14ac:dyDescent="0.3">
      <c r="A211">
        <v>601205000</v>
      </c>
      <c r="B211" s="4">
        <v>4007430210265</v>
      </c>
      <c r="C211" s="21" t="s">
        <v>7168</v>
      </c>
      <c r="D211" s="21" t="s">
        <v>7169</v>
      </c>
      <c r="E211" s="17">
        <v>10290</v>
      </c>
      <c r="F211" s="17">
        <v>12450.9</v>
      </c>
      <c r="G211" s="26" t="s">
        <v>64</v>
      </c>
      <c r="H211" s="26" t="s">
        <v>7170</v>
      </c>
      <c r="I211" s="26" t="s">
        <v>13</v>
      </c>
      <c r="J211" s="27">
        <v>88.5</v>
      </c>
      <c r="K211" s="27">
        <v>42</v>
      </c>
      <c r="L211" s="27">
        <v>48</v>
      </c>
      <c r="M211" s="28">
        <v>25.5</v>
      </c>
      <c r="N211" s="28">
        <v>25.5</v>
      </c>
      <c r="O211" s="26" t="s">
        <v>20</v>
      </c>
      <c r="P211" s="26" t="s">
        <v>1544</v>
      </c>
    </row>
    <row r="212" spans="1:16" x14ac:dyDescent="0.3">
      <c r="A212">
        <v>601206850</v>
      </c>
      <c r="B212" s="4">
        <v>4007430317759</v>
      </c>
      <c r="C212" s="21" t="s">
        <v>7166</v>
      </c>
      <c r="D212" s="21" t="s">
        <v>7167</v>
      </c>
      <c r="E212" s="17">
        <v>6990</v>
      </c>
      <c r="F212" s="17">
        <v>8457.9</v>
      </c>
      <c r="G212" s="26" t="s">
        <v>64</v>
      </c>
      <c r="H212" s="26" t="s">
        <v>401</v>
      </c>
      <c r="I212" s="26" t="s">
        <v>13</v>
      </c>
      <c r="J212" s="27">
        <v>51.5</v>
      </c>
      <c r="K212" s="27">
        <v>25.5</v>
      </c>
      <c r="L212" s="27">
        <v>16</v>
      </c>
      <c r="M212" s="28">
        <v>3.8290000000000002</v>
      </c>
      <c r="N212" s="28">
        <v>3.8290000000000002</v>
      </c>
      <c r="O212" s="26" t="s">
        <v>106</v>
      </c>
      <c r="P212" s="26" t="s">
        <v>330</v>
      </c>
    </row>
    <row r="213" spans="1:16" x14ac:dyDescent="0.3">
      <c r="A213">
        <v>601207850</v>
      </c>
      <c r="B213" s="4">
        <v>4007430317780</v>
      </c>
      <c r="C213" s="21" t="s">
        <v>9076</v>
      </c>
      <c r="D213" s="21" t="s">
        <v>3345</v>
      </c>
      <c r="E213" s="17">
        <v>7990</v>
      </c>
      <c r="F213" s="17">
        <v>9667.9</v>
      </c>
      <c r="G213" s="26" t="s">
        <v>64</v>
      </c>
      <c r="H213" s="26" t="s">
        <v>401</v>
      </c>
      <c r="I213" s="26" t="s">
        <v>13</v>
      </c>
      <c r="J213" s="27">
        <v>61</v>
      </c>
      <c r="K213" s="27">
        <v>16</v>
      </c>
      <c r="L213" s="27">
        <v>25.5</v>
      </c>
      <c r="M213" s="28">
        <v>3.5779999999999998</v>
      </c>
      <c r="N213" s="28">
        <v>3.5779999999999998</v>
      </c>
      <c r="O213" s="26" t="s">
        <v>106</v>
      </c>
      <c r="P213" s="26" t="s">
        <v>330</v>
      </c>
    </row>
    <row r="214" spans="1:16" x14ac:dyDescent="0.3">
      <c r="A214">
        <v>601243000</v>
      </c>
      <c r="B214" s="4">
        <v>4007430297396</v>
      </c>
      <c r="C214" s="21" t="s">
        <v>7162</v>
      </c>
      <c r="D214" s="21" t="s">
        <v>7163</v>
      </c>
      <c r="E214" s="17">
        <v>5090</v>
      </c>
      <c r="F214" s="17">
        <v>6158.9</v>
      </c>
      <c r="G214" s="26" t="s">
        <v>64</v>
      </c>
      <c r="H214" s="26" t="s">
        <v>186</v>
      </c>
      <c r="I214" s="26" t="s">
        <v>13</v>
      </c>
      <c r="J214" s="27">
        <v>43.5</v>
      </c>
      <c r="K214" s="27">
        <v>12.2</v>
      </c>
      <c r="L214" s="27">
        <v>12.2</v>
      </c>
      <c r="M214" s="28">
        <v>3.37</v>
      </c>
      <c r="N214" s="28">
        <v>3.37</v>
      </c>
      <c r="O214" s="26" t="s">
        <v>76</v>
      </c>
      <c r="P214" s="26" t="s">
        <v>149</v>
      </c>
    </row>
    <row r="215" spans="1:16" x14ac:dyDescent="0.3">
      <c r="A215">
        <v>601243500</v>
      </c>
      <c r="B215" s="4">
        <v>4007430297402</v>
      </c>
      <c r="C215" s="21" t="s">
        <v>7160</v>
      </c>
      <c r="D215" s="21" t="s">
        <v>7161</v>
      </c>
      <c r="E215" s="17">
        <v>5190</v>
      </c>
      <c r="F215" s="17">
        <v>6279.9</v>
      </c>
      <c r="G215" s="26" t="s">
        <v>64</v>
      </c>
      <c r="H215" s="26" t="s">
        <v>186</v>
      </c>
      <c r="I215" s="26" t="s">
        <v>13</v>
      </c>
      <c r="J215" s="27">
        <v>49</v>
      </c>
      <c r="K215" s="27">
        <v>13</v>
      </c>
      <c r="L215" s="27">
        <v>31</v>
      </c>
      <c r="M215" s="28">
        <v>4.8949999999999996</v>
      </c>
      <c r="N215" s="28">
        <v>4.8949999999999996</v>
      </c>
      <c r="O215" s="26" t="s">
        <v>76</v>
      </c>
      <c r="P215" s="26" t="s">
        <v>149</v>
      </c>
    </row>
    <row r="216" spans="1:16" x14ac:dyDescent="0.3">
      <c r="A216">
        <v>601406000</v>
      </c>
      <c r="B216" s="4">
        <v>4007430316882</v>
      </c>
      <c r="C216" s="21" t="s">
        <v>1795</v>
      </c>
      <c r="D216" s="21" t="s">
        <v>1796</v>
      </c>
      <c r="E216" s="17">
        <v>5090</v>
      </c>
      <c r="F216" s="17">
        <v>6158.9</v>
      </c>
      <c r="G216" s="26" t="s">
        <v>64</v>
      </c>
      <c r="H216" s="26" t="s">
        <v>1351</v>
      </c>
      <c r="I216" s="26" t="s">
        <v>13</v>
      </c>
      <c r="J216" s="27">
        <v>37</v>
      </c>
      <c r="K216" s="27">
        <v>15.7</v>
      </c>
      <c r="L216" s="27">
        <v>8.9</v>
      </c>
      <c r="M216" s="28">
        <v>2.2360000000000002</v>
      </c>
      <c r="N216" s="28">
        <v>2.2360000000000002</v>
      </c>
      <c r="O216" s="26" t="s">
        <v>76</v>
      </c>
      <c r="P216" s="26" t="s">
        <v>428</v>
      </c>
    </row>
    <row r="217" spans="1:16" x14ac:dyDescent="0.3">
      <c r="A217">
        <v>601406500</v>
      </c>
      <c r="B217" s="4">
        <v>4007430317315</v>
      </c>
      <c r="C217" s="21" t="s">
        <v>1359</v>
      </c>
      <c r="D217" s="21" t="s">
        <v>1360</v>
      </c>
      <c r="E217" s="17">
        <v>4990</v>
      </c>
      <c r="F217" s="17">
        <v>6037.9</v>
      </c>
      <c r="G217" s="26" t="s">
        <v>64</v>
      </c>
      <c r="H217" s="26" t="s">
        <v>1351</v>
      </c>
      <c r="I217" s="26" t="s">
        <v>13</v>
      </c>
      <c r="J217" s="27">
        <v>39.6</v>
      </c>
      <c r="K217" s="27">
        <v>29.6</v>
      </c>
      <c r="L217" s="27">
        <v>14.5</v>
      </c>
      <c r="M217" s="28">
        <v>4.165</v>
      </c>
      <c r="N217" s="28">
        <v>4.165</v>
      </c>
      <c r="O217" s="26" t="s">
        <v>76</v>
      </c>
      <c r="P217" s="26" t="s">
        <v>428</v>
      </c>
    </row>
    <row r="218" spans="1:16" x14ac:dyDescent="0.3">
      <c r="A218">
        <v>601501000</v>
      </c>
      <c r="B218" s="4">
        <v>4061792174061</v>
      </c>
      <c r="C218" s="21" t="s">
        <v>796</v>
      </c>
      <c r="D218" s="21" t="s">
        <v>797</v>
      </c>
      <c r="E218" s="17">
        <v>3290</v>
      </c>
      <c r="F218" s="17">
        <v>3980.9</v>
      </c>
      <c r="G218" s="26" t="s">
        <v>64</v>
      </c>
      <c r="H218" s="26" t="s">
        <v>451</v>
      </c>
      <c r="I218" s="26" t="s">
        <v>13</v>
      </c>
      <c r="J218" s="27">
        <v>38.5</v>
      </c>
      <c r="K218" s="27">
        <v>35.5</v>
      </c>
      <c r="L218" s="27">
        <v>35.5</v>
      </c>
      <c r="M218" s="28">
        <v>9.3889999999999993</v>
      </c>
      <c r="N218" s="28">
        <v>9.3889999999999993</v>
      </c>
      <c r="O218" s="26" t="s">
        <v>20</v>
      </c>
      <c r="P218" s="26" t="s">
        <v>301</v>
      </c>
    </row>
    <row r="219" spans="1:16" x14ac:dyDescent="0.3">
      <c r="A219">
        <v>601502840</v>
      </c>
      <c r="B219" s="4">
        <v>4061792234024</v>
      </c>
      <c r="C219" s="21" t="s">
        <v>8987</v>
      </c>
      <c r="D219" s="21" t="s">
        <v>9077</v>
      </c>
      <c r="E219" s="17">
        <v>6990</v>
      </c>
      <c r="F219" s="17">
        <v>8457.9</v>
      </c>
      <c r="G219" s="26" t="s">
        <v>64</v>
      </c>
      <c r="H219" s="26" t="s">
        <v>74</v>
      </c>
      <c r="I219" s="26" t="s">
        <v>13</v>
      </c>
      <c r="J219" s="27">
        <v>49.6</v>
      </c>
      <c r="K219" s="27">
        <v>14.5</v>
      </c>
      <c r="L219" s="27">
        <v>29.5</v>
      </c>
      <c r="M219" s="28">
        <v>4.3949999999999996</v>
      </c>
      <c r="N219" s="28">
        <v>4.3949999999999996</v>
      </c>
      <c r="O219" s="26" t="s">
        <v>106</v>
      </c>
      <c r="P219" s="26" t="s">
        <v>77</v>
      </c>
    </row>
    <row r="220" spans="1:16" x14ac:dyDescent="0.3">
      <c r="A220">
        <v>601503840</v>
      </c>
      <c r="B220" s="4">
        <v>4061792234048</v>
      </c>
      <c r="C220" s="21" t="s">
        <v>8988</v>
      </c>
      <c r="D220" s="21" t="s">
        <v>8989</v>
      </c>
      <c r="E220" s="17">
        <v>6990</v>
      </c>
      <c r="F220" s="17">
        <v>8457.9</v>
      </c>
      <c r="G220" s="26" t="s">
        <v>64</v>
      </c>
      <c r="H220" s="26" t="s">
        <v>74</v>
      </c>
      <c r="I220" s="26" t="s">
        <v>13</v>
      </c>
      <c r="J220" s="27">
        <v>49.6</v>
      </c>
      <c r="K220" s="27">
        <v>29.6</v>
      </c>
      <c r="L220" s="27">
        <v>14.5</v>
      </c>
      <c r="M220" s="28">
        <v>4.5199999999999996</v>
      </c>
      <c r="N220" s="28">
        <v>4.5199999999999996</v>
      </c>
      <c r="O220" s="26" t="s">
        <v>106</v>
      </c>
      <c r="P220" s="26" t="s">
        <v>77</v>
      </c>
    </row>
    <row r="221" spans="1:16" x14ac:dyDescent="0.3">
      <c r="A221">
        <v>601504850</v>
      </c>
      <c r="B221" s="4">
        <v>4061792216150</v>
      </c>
      <c r="C221" s="21" t="s">
        <v>9078</v>
      </c>
      <c r="D221" s="21" t="s">
        <v>3336</v>
      </c>
      <c r="E221" s="17">
        <v>3390</v>
      </c>
      <c r="F221" s="17">
        <v>4101.8999999999996</v>
      </c>
      <c r="G221" s="26" t="s">
        <v>64</v>
      </c>
      <c r="H221" s="26" t="s">
        <v>3334</v>
      </c>
      <c r="I221" s="26" t="s">
        <v>13</v>
      </c>
      <c r="J221" s="27">
        <v>18.8</v>
      </c>
      <c r="K221" s="27">
        <v>14.7</v>
      </c>
      <c r="L221" s="27">
        <v>17.7</v>
      </c>
      <c r="M221" s="28">
        <v>1.4530000000000001</v>
      </c>
      <c r="N221" s="28">
        <v>1.4530000000000001</v>
      </c>
      <c r="O221" s="26" t="s">
        <v>174</v>
      </c>
      <c r="P221" s="26" t="s">
        <v>3335</v>
      </c>
    </row>
    <row r="222" spans="1:16" x14ac:dyDescent="0.3">
      <c r="A222">
        <v>601505850</v>
      </c>
      <c r="B222" s="4">
        <v>4061792217782</v>
      </c>
      <c r="C222" s="21" t="s">
        <v>9079</v>
      </c>
      <c r="D222" s="21" t="s">
        <v>7153</v>
      </c>
      <c r="E222" s="17">
        <v>4890</v>
      </c>
      <c r="F222" s="17">
        <v>5916.9</v>
      </c>
      <c r="G222" s="26" t="s">
        <v>64</v>
      </c>
      <c r="H222" s="26" t="s">
        <v>3334</v>
      </c>
      <c r="I222" s="26" t="s">
        <v>13</v>
      </c>
      <c r="J222" s="27">
        <v>24.5</v>
      </c>
      <c r="K222" s="27">
        <v>17.5</v>
      </c>
      <c r="L222" s="27">
        <v>21.5</v>
      </c>
      <c r="M222" s="28">
        <v>2.4049999999999998</v>
      </c>
      <c r="N222" s="28">
        <v>2.4049999999999998</v>
      </c>
      <c r="O222" s="26" t="s">
        <v>66</v>
      </c>
      <c r="P222" s="26" t="s">
        <v>3335</v>
      </c>
    </row>
    <row r="223" spans="1:16" x14ac:dyDescent="0.3">
      <c r="A223">
        <v>601506850</v>
      </c>
      <c r="B223" s="4">
        <v>4061792217829</v>
      </c>
      <c r="C223" s="21" t="s">
        <v>9080</v>
      </c>
      <c r="D223" s="21" t="s">
        <v>3333</v>
      </c>
      <c r="E223" s="17">
        <v>7490</v>
      </c>
      <c r="F223" s="17">
        <v>9062.9</v>
      </c>
      <c r="G223" s="26" t="s">
        <v>64</v>
      </c>
      <c r="H223" s="26" t="s">
        <v>3334</v>
      </c>
      <c r="I223" s="26" t="s">
        <v>13</v>
      </c>
      <c r="J223" s="27">
        <v>33</v>
      </c>
      <c r="K223" s="27">
        <v>17</v>
      </c>
      <c r="L223" s="27">
        <v>34</v>
      </c>
      <c r="M223" s="28">
        <v>4.9480000000000004</v>
      </c>
      <c r="N223" s="28">
        <v>4.9480000000000004</v>
      </c>
      <c r="O223" s="26" t="s">
        <v>76</v>
      </c>
      <c r="P223" s="26" t="s">
        <v>3335</v>
      </c>
    </row>
    <row r="224" spans="1:16" x14ac:dyDescent="0.3">
      <c r="A224">
        <v>601507850</v>
      </c>
      <c r="B224" s="4">
        <v>4061792236684</v>
      </c>
      <c r="C224" s="21" t="s">
        <v>9081</v>
      </c>
      <c r="D224" s="21" t="s">
        <v>7152</v>
      </c>
      <c r="E224" s="17">
        <v>6590</v>
      </c>
      <c r="F224" s="17">
        <v>7973.9</v>
      </c>
      <c r="G224" s="26" t="s">
        <v>64</v>
      </c>
      <c r="H224" s="26" t="s">
        <v>3334</v>
      </c>
      <c r="I224" s="26" t="s">
        <v>13</v>
      </c>
      <c r="J224" s="27">
        <v>94</v>
      </c>
      <c r="K224" s="27">
        <v>15.3</v>
      </c>
      <c r="L224" s="27">
        <v>13.5</v>
      </c>
      <c r="M224" s="28">
        <v>5.64</v>
      </c>
      <c r="N224" s="28">
        <v>5.64</v>
      </c>
      <c r="O224" s="26" t="s">
        <v>66</v>
      </c>
      <c r="P224" s="26" t="s">
        <v>3335</v>
      </c>
    </row>
    <row r="225" spans="1:16" x14ac:dyDescent="0.3">
      <c r="A225">
        <v>601521850</v>
      </c>
      <c r="B225" s="4">
        <v>4061792152816</v>
      </c>
      <c r="C225" s="21" t="s">
        <v>9082</v>
      </c>
      <c r="D225" s="21" t="s">
        <v>479</v>
      </c>
      <c r="E225" s="17">
        <v>4990</v>
      </c>
      <c r="F225" s="17">
        <v>6037.9</v>
      </c>
      <c r="G225" s="26" t="s">
        <v>64</v>
      </c>
      <c r="H225" s="26" t="s">
        <v>451</v>
      </c>
      <c r="I225" s="26" t="s">
        <v>13</v>
      </c>
      <c r="J225" s="27">
        <v>38.5</v>
      </c>
      <c r="K225" s="27">
        <v>41</v>
      </c>
      <c r="L225" s="27">
        <v>39.5</v>
      </c>
      <c r="M225" s="28">
        <v>10</v>
      </c>
      <c r="N225" s="28">
        <v>10</v>
      </c>
      <c r="O225" s="26" t="s">
        <v>20</v>
      </c>
      <c r="P225" s="26" t="s">
        <v>301</v>
      </c>
    </row>
    <row r="226" spans="1:16" x14ac:dyDescent="0.3">
      <c r="A226">
        <v>601529000</v>
      </c>
      <c r="B226" s="4">
        <v>4007430322203</v>
      </c>
      <c r="C226" s="21" t="s">
        <v>7150</v>
      </c>
      <c r="D226" s="21" t="s">
        <v>7151</v>
      </c>
      <c r="E226" s="17">
        <v>10290</v>
      </c>
      <c r="F226" s="17">
        <v>12450.9</v>
      </c>
      <c r="G226" s="26" t="s">
        <v>64</v>
      </c>
      <c r="H226" s="26" t="s">
        <v>451</v>
      </c>
      <c r="I226" s="26" t="s">
        <v>13</v>
      </c>
      <c r="J226" s="27">
        <v>81</v>
      </c>
      <c r="K226" s="27">
        <v>34.5</v>
      </c>
      <c r="L226" s="27">
        <v>68</v>
      </c>
      <c r="M226" s="28">
        <v>34</v>
      </c>
      <c r="N226" s="28">
        <v>34</v>
      </c>
      <c r="O226" s="26" t="s">
        <v>20</v>
      </c>
      <c r="P226" s="26" t="s">
        <v>301</v>
      </c>
    </row>
    <row r="227" spans="1:16" x14ac:dyDescent="0.3">
      <c r="A227">
        <v>601531000</v>
      </c>
      <c r="B227" s="4">
        <v>4007430244406</v>
      </c>
      <c r="C227" s="21" t="s">
        <v>973</v>
      </c>
      <c r="D227" s="21" t="s">
        <v>974</v>
      </c>
      <c r="E227" s="17">
        <v>4490</v>
      </c>
      <c r="F227" s="17">
        <v>5432.9</v>
      </c>
      <c r="G227" s="26" t="s">
        <v>64</v>
      </c>
      <c r="H227" s="26" t="s">
        <v>451</v>
      </c>
      <c r="I227" s="26" t="s">
        <v>13</v>
      </c>
      <c r="J227" s="27">
        <v>35</v>
      </c>
      <c r="K227" s="27">
        <v>42</v>
      </c>
      <c r="L227" s="27">
        <v>45</v>
      </c>
      <c r="M227" s="28">
        <v>18.66</v>
      </c>
      <c r="N227" s="28">
        <v>18.66</v>
      </c>
      <c r="O227" s="26" t="s">
        <v>20</v>
      </c>
      <c r="P227" s="26" t="s">
        <v>301</v>
      </c>
    </row>
    <row r="228" spans="1:16" x14ac:dyDescent="0.3">
      <c r="A228">
        <v>601532000</v>
      </c>
      <c r="B228" s="4">
        <v>4007430244413</v>
      </c>
      <c r="C228" s="21" t="s">
        <v>590</v>
      </c>
      <c r="D228" s="21" t="s">
        <v>591</v>
      </c>
      <c r="E228" s="17">
        <v>4990</v>
      </c>
      <c r="F228" s="17">
        <v>6037.9</v>
      </c>
      <c r="G228" s="26" t="s">
        <v>64</v>
      </c>
      <c r="H228" s="26" t="s">
        <v>451</v>
      </c>
      <c r="I228" s="26" t="s">
        <v>13</v>
      </c>
      <c r="J228" s="27">
        <v>65</v>
      </c>
      <c r="K228" s="27">
        <v>28</v>
      </c>
      <c r="L228" s="27">
        <v>63</v>
      </c>
      <c r="M228" s="28">
        <v>25</v>
      </c>
      <c r="N228" s="28">
        <v>25</v>
      </c>
      <c r="O228" s="26" t="s">
        <v>20</v>
      </c>
      <c r="P228" s="26" t="s">
        <v>301</v>
      </c>
    </row>
    <row r="229" spans="1:16" x14ac:dyDescent="0.3">
      <c r="A229">
        <v>601533000</v>
      </c>
      <c r="B229" s="4">
        <v>4007430244420</v>
      </c>
      <c r="C229" s="21" t="s">
        <v>449</v>
      </c>
      <c r="D229" s="21" t="s">
        <v>450</v>
      </c>
      <c r="E229" s="17">
        <v>5090</v>
      </c>
      <c r="F229" s="17">
        <v>6158.9</v>
      </c>
      <c r="G229" s="26" t="s">
        <v>64</v>
      </c>
      <c r="H229" s="26" t="s">
        <v>451</v>
      </c>
      <c r="I229" s="26" t="s">
        <v>13</v>
      </c>
      <c r="J229" s="27">
        <v>62.5</v>
      </c>
      <c r="K229" s="27">
        <v>27.5</v>
      </c>
      <c r="L229" s="27">
        <v>64.5</v>
      </c>
      <c r="M229" s="28">
        <v>26.04</v>
      </c>
      <c r="N229" s="28">
        <v>26.04</v>
      </c>
      <c r="O229" s="26" t="s">
        <v>20</v>
      </c>
      <c r="P229" s="26" t="s">
        <v>301</v>
      </c>
    </row>
    <row r="230" spans="1:16" x14ac:dyDescent="0.3">
      <c r="A230">
        <v>601534000</v>
      </c>
      <c r="B230" s="4">
        <v>4007430244437</v>
      </c>
      <c r="C230" s="21" t="s">
        <v>1556</v>
      </c>
      <c r="D230" s="21" t="s">
        <v>1557</v>
      </c>
      <c r="E230" s="17">
        <v>7690</v>
      </c>
      <c r="F230" s="17">
        <v>9304.9</v>
      </c>
      <c r="G230" s="26" t="s">
        <v>64</v>
      </c>
      <c r="H230" s="26" t="s">
        <v>451</v>
      </c>
      <c r="I230" s="26" t="s">
        <v>13</v>
      </c>
      <c r="J230" s="27">
        <v>80</v>
      </c>
      <c r="K230" s="27">
        <v>68</v>
      </c>
      <c r="L230" s="27">
        <v>34.5</v>
      </c>
      <c r="M230" s="28">
        <v>32.5</v>
      </c>
      <c r="N230" s="28">
        <v>32.5</v>
      </c>
      <c r="O230" s="26" t="s">
        <v>20</v>
      </c>
      <c r="P230" s="26" t="s">
        <v>301</v>
      </c>
    </row>
    <row r="231" spans="1:16" x14ac:dyDescent="0.3">
      <c r="A231">
        <v>601535000</v>
      </c>
      <c r="B231" s="4">
        <v>4007430244444</v>
      </c>
      <c r="C231" s="21" t="s">
        <v>7148</v>
      </c>
      <c r="D231" s="21" t="s">
        <v>7149</v>
      </c>
      <c r="E231" s="17">
        <v>7390</v>
      </c>
      <c r="F231" s="17">
        <v>8941.9</v>
      </c>
      <c r="G231" s="26" t="s">
        <v>64</v>
      </c>
      <c r="H231" s="26" t="s">
        <v>451</v>
      </c>
      <c r="I231" s="26" t="s">
        <v>13</v>
      </c>
      <c r="J231" s="27">
        <v>80.5</v>
      </c>
      <c r="K231" s="27">
        <v>34.5</v>
      </c>
      <c r="L231" s="27">
        <v>68</v>
      </c>
      <c r="M231" s="28">
        <v>31.321000000000002</v>
      </c>
      <c r="N231" s="28">
        <v>31.321000000000002</v>
      </c>
      <c r="O231" s="26" t="s">
        <v>20</v>
      </c>
      <c r="P231" s="26" t="s">
        <v>301</v>
      </c>
    </row>
    <row r="232" spans="1:16" x14ac:dyDescent="0.3">
      <c r="A232">
        <v>601536000</v>
      </c>
      <c r="B232" s="4">
        <v>4007430244451</v>
      </c>
      <c r="C232" s="21" t="s">
        <v>7146</v>
      </c>
      <c r="D232" s="21" t="s">
        <v>7147</v>
      </c>
      <c r="E232" s="17">
        <v>22990</v>
      </c>
      <c r="F232" s="17">
        <v>27817.899999999998</v>
      </c>
      <c r="G232" s="26" t="s">
        <v>64</v>
      </c>
      <c r="H232" s="26" t="s">
        <v>451</v>
      </c>
      <c r="I232" s="26" t="s">
        <v>13</v>
      </c>
      <c r="J232" s="27">
        <v>94.5</v>
      </c>
      <c r="K232" s="27">
        <v>41.5</v>
      </c>
      <c r="L232" s="27">
        <v>78.5</v>
      </c>
      <c r="M232" s="28">
        <v>65.5</v>
      </c>
      <c r="N232" s="28">
        <v>65.5</v>
      </c>
      <c r="O232" s="26" t="s">
        <v>20</v>
      </c>
      <c r="P232" s="26" t="s">
        <v>301</v>
      </c>
    </row>
    <row r="233" spans="1:16" x14ac:dyDescent="0.3">
      <c r="A233">
        <v>601537000</v>
      </c>
      <c r="B233" s="4">
        <v>4007430244468</v>
      </c>
      <c r="C233" s="21" t="s">
        <v>7144</v>
      </c>
      <c r="D233" s="21" t="s">
        <v>7145</v>
      </c>
      <c r="E233" s="17">
        <v>29690</v>
      </c>
      <c r="F233" s="17">
        <v>35924.9</v>
      </c>
      <c r="G233" s="26" t="s">
        <v>64</v>
      </c>
      <c r="H233" s="26" t="s">
        <v>451</v>
      </c>
      <c r="I233" s="26" t="s">
        <v>13</v>
      </c>
      <c r="J233" s="27">
        <v>94</v>
      </c>
      <c r="K233" s="27">
        <v>42</v>
      </c>
      <c r="L233" s="27">
        <v>79</v>
      </c>
      <c r="M233" s="28">
        <v>66.5</v>
      </c>
      <c r="N233" s="28">
        <v>66.5</v>
      </c>
      <c r="O233" s="26" t="s">
        <v>20</v>
      </c>
      <c r="P233" s="26" t="s">
        <v>301</v>
      </c>
    </row>
    <row r="234" spans="1:16" x14ac:dyDescent="0.3">
      <c r="A234">
        <v>601538000</v>
      </c>
      <c r="B234" s="4">
        <v>4007430244734</v>
      </c>
      <c r="C234" s="21" t="s">
        <v>7142</v>
      </c>
      <c r="D234" s="21" t="s">
        <v>7143</v>
      </c>
      <c r="E234" s="17">
        <v>26990</v>
      </c>
      <c r="F234" s="17">
        <v>32657.899999999998</v>
      </c>
      <c r="G234" s="26" t="s">
        <v>64</v>
      </c>
      <c r="H234" s="26" t="s">
        <v>451</v>
      </c>
      <c r="I234" s="26" t="s">
        <v>13</v>
      </c>
      <c r="J234" s="27">
        <v>101</v>
      </c>
      <c r="K234" s="27">
        <v>42</v>
      </c>
      <c r="L234" s="27">
        <v>88.5</v>
      </c>
      <c r="M234" s="28">
        <v>67</v>
      </c>
      <c r="N234" s="28">
        <v>67</v>
      </c>
      <c r="O234" s="26" t="s">
        <v>20</v>
      </c>
      <c r="P234" s="26" t="s">
        <v>301</v>
      </c>
    </row>
    <row r="235" spans="1:16" x14ac:dyDescent="0.3">
      <c r="A235">
        <v>601539000</v>
      </c>
      <c r="B235" s="4">
        <v>4007430244765</v>
      </c>
      <c r="C235" s="21" t="s">
        <v>7140</v>
      </c>
      <c r="D235" s="21" t="s">
        <v>7141</v>
      </c>
      <c r="E235" s="17">
        <v>26990</v>
      </c>
      <c r="F235" s="17">
        <v>32657.899999999998</v>
      </c>
      <c r="G235" s="26" t="s">
        <v>64</v>
      </c>
      <c r="H235" s="26" t="s">
        <v>451</v>
      </c>
      <c r="I235" s="26" t="s">
        <v>13</v>
      </c>
      <c r="J235" s="27">
        <v>101.5</v>
      </c>
      <c r="K235" s="27">
        <v>42</v>
      </c>
      <c r="L235" s="27">
        <v>89.5</v>
      </c>
      <c r="M235" s="28">
        <v>63.4</v>
      </c>
      <c r="N235" s="28">
        <v>63.4</v>
      </c>
      <c r="O235" s="26" t="s">
        <v>20</v>
      </c>
      <c r="P235" s="26" t="s">
        <v>301</v>
      </c>
    </row>
    <row r="236" spans="1:16" x14ac:dyDescent="0.3">
      <c r="A236">
        <v>601540000</v>
      </c>
      <c r="B236" s="4">
        <v>4007430244772</v>
      </c>
      <c r="C236" s="21" t="s">
        <v>7138</v>
      </c>
      <c r="D236" s="21" t="s">
        <v>7139</v>
      </c>
      <c r="E236" s="17">
        <v>38990</v>
      </c>
      <c r="F236" s="17">
        <v>47177.9</v>
      </c>
      <c r="G236" s="26" t="s">
        <v>64</v>
      </c>
      <c r="H236" s="26" t="s">
        <v>451</v>
      </c>
      <c r="I236" s="26" t="s">
        <v>13</v>
      </c>
      <c r="J236" s="27">
        <v>119</v>
      </c>
      <c r="K236" s="27">
        <v>46.5</v>
      </c>
      <c r="L236" s="27">
        <v>105</v>
      </c>
      <c r="M236" s="28">
        <v>95</v>
      </c>
      <c r="N236" s="28">
        <v>95</v>
      </c>
      <c r="O236" s="26" t="s">
        <v>20</v>
      </c>
      <c r="P236" s="26" t="s">
        <v>301</v>
      </c>
    </row>
    <row r="237" spans="1:16" x14ac:dyDescent="0.3">
      <c r="A237">
        <v>601541000</v>
      </c>
      <c r="B237" s="4">
        <v>4007430244789</v>
      </c>
      <c r="C237" s="21" t="s">
        <v>7136</v>
      </c>
      <c r="D237" s="21" t="s">
        <v>7137</v>
      </c>
      <c r="E237" s="17">
        <v>36390</v>
      </c>
      <c r="F237" s="17">
        <v>44031.9</v>
      </c>
      <c r="G237" s="26" t="s">
        <v>64</v>
      </c>
      <c r="H237" s="26" t="s">
        <v>451</v>
      </c>
      <c r="I237" s="26" t="s">
        <v>13</v>
      </c>
      <c r="J237" s="27">
        <v>152</v>
      </c>
      <c r="K237" s="27">
        <v>44</v>
      </c>
      <c r="L237" s="27">
        <v>98.5</v>
      </c>
      <c r="M237" s="28">
        <v>106</v>
      </c>
      <c r="N237" s="28">
        <v>106</v>
      </c>
      <c r="O237" s="26" t="s">
        <v>20</v>
      </c>
      <c r="P237" s="26" t="s">
        <v>301</v>
      </c>
    </row>
    <row r="238" spans="1:16" x14ac:dyDescent="0.3">
      <c r="A238">
        <v>601542000</v>
      </c>
      <c r="B238" s="4">
        <v>4007430244833</v>
      </c>
      <c r="C238" s="21" t="s">
        <v>7134</v>
      </c>
      <c r="D238" s="21" t="s">
        <v>7135</v>
      </c>
      <c r="E238" s="17">
        <v>35990</v>
      </c>
      <c r="F238" s="17">
        <v>43547.9</v>
      </c>
      <c r="G238" s="26" t="s">
        <v>64</v>
      </c>
      <c r="H238" s="26" t="s">
        <v>451</v>
      </c>
      <c r="I238" s="26" t="s">
        <v>13</v>
      </c>
      <c r="J238" s="27">
        <v>112</v>
      </c>
      <c r="K238" s="27">
        <v>51</v>
      </c>
      <c r="L238" s="27">
        <v>89</v>
      </c>
      <c r="M238" s="28">
        <v>118.5</v>
      </c>
      <c r="N238" s="28">
        <v>118.5</v>
      </c>
      <c r="O238" s="26" t="s">
        <v>20</v>
      </c>
      <c r="P238" s="26" t="s">
        <v>301</v>
      </c>
    </row>
    <row r="239" spans="1:16" x14ac:dyDescent="0.3">
      <c r="A239">
        <v>601543000</v>
      </c>
      <c r="B239" s="4">
        <v>4007430244840</v>
      </c>
      <c r="C239" s="21" t="s">
        <v>7132</v>
      </c>
      <c r="D239" s="21" t="s">
        <v>7133</v>
      </c>
      <c r="E239" s="17">
        <v>48590</v>
      </c>
      <c r="F239" s="17">
        <v>58793.9</v>
      </c>
      <c r="G239" s="26" t="s">
        <v>64</v>
      </c>
      <c r="H239" s="26" t="s">
        <v>451</v>
      </c>
      <c r="I239" s="26" t="s">
        <v>13</v>
      </c>
      <c r="J239" s="27">
        <v>169</v>
      </c>
      <c r="K239" s="27">
        <v>58</v>
      </c>
      <c r="L239" s="27">
        <v>111</v>
      </c>
      <c r="M239" s="28">
        <v>152.5</v>
      </c>
      <c r="N239" s="28">
        <v>152.5</v>
      </c>
      <c r="O239" s="26" t="s">
        <v>20</v>
      </c>
      <c r="P239" s="26" t="s">
        <v>301</v>
      </c>
    </row>
    <row r="240" spans="1:16" x14ac:dyDescent="0.3">
      <c r="A240">
        <v>601544000</v>
      </c>
      <c r="B240" s="4">
        <v>4007430244857</v>
      </c>
      <c r="C240" s="21" t="s">
        <v>2628</v>
      </c>
      <c r="D240" s="21" t="s">
        <v>2629</v>
      </c>
      <c r="E240" s="17">
        <v>8090</v>
      </c>
      <c r="F240" s="17">
        <v>9788.9</v>
      </c>
      <c r="G240" s="26" t="s">
        <v>64</v>
      </c>
      <c r="H240" s="26" t="s">
        <v>451</v>
      </c>
      <c r="I240" s="26" t="s">
        <v>13</v>
      </c>
      <c r="J240" s="27">
        <v>53</v>
      </c>
      <c r="K240" s="27">
        <v>48</v>
      </c>
      <c r="L240" s="27">
        <v>43.5</v>
      </c>
      <c r="M240" s="28">
        <v>27.5</v>
      </c>
      <c r="N240" s="28">
        <v>27.5</v>
      </c>
      <c r="O240" s="26" t="s">
        <v>20</v>
      </c>
      <c r="P240" s="26" t="s">
        <v>301</v>
      </c>
    </row>
    <row r="241" spans="1:16" x14ac:dyDescent="0.3">
      <c r="A241">
        <v>601545000</v>
      </c>
      <c r="B241" s="4">
        <v>4007430244864</v>
      </c>
      <c r="C241" s="21" t="s">
        <v>2626</v>
      </c>
      <c r="D241" s="21" t="s">
        <v>2627</v>
      </c>
      <c r="E241" s="17">
        <v>11290</v>
      </c>
      <c r="F241" s="17">
        <v>13660.9</v>
      </c>
      <c r="G241" s="26" t="s">
        <v>64</v>
      </c>
      <c r="H241" s="26" t="s">
        <v>451</v>
      </c>
      <c r="I241" s="26" t="s">
        <v>13</v>
      </c>
      <c r="J241" s="27">
        <v>64.5</v>
      </c>
      <c r="K241" s="27">
        <v>57</v>
      </c>
      <c r="L241" s="27">
        <v>55</v>
      </c>
      <c r="M241" s="28">
        <v>45.7</v>
      </c>
      <c r="N241" s="28">
        <v>45.7</v>
      </c>
      <c r="O241" s="26" t="s">
        <v>20</v>
      </c>
      <c r="P241" s="26" t="s">
        <v>301</v>
      </c>
    </row>
    <row r="242" spans="1:16" x14ac:dyDescent="0.3">
      <c r="A242">
        <v>601549000</v>
      </c>
      <c r="B242" s="4">
        <v>4007430244987</v>
      </c>
      <c r="C242" s="21" t="s">
        <v>794</v>
      </c>
      <c r="D242" s="21" t="s">
        <v>795</v>
      </c>
      <c r="E242" s="17">
        <v>6690</v>
      </c>
      <c r="F242" s="17">
        <v>8094.9</v>
      </c>
      <c r="G242" s="26" t="s">
        <v>64</v>
      </c>
      <c r="H242" s="26" t="s">
        <v>117</v>
      </c>
      <c r="I242" s="26" t="s">
        <v>13</v>
      </c>
      <c r="J242" s="27">
        <v>23.3</v>
      </c>
      <c r="K242" s="27">
        <v>22</v>
      </c>
      <c r="L242" s="27">
        <v>8.5</v>
      </c>
      <c r="M242" s="28">
        <v>2.2530000000000001</v>
      </c>
      <c r="N242" s="28">
        <v>2.2530000000000001</v>
      </c>
      <c r="O242" s="26" t="s">
        <v>76</v>
      </c>
      <c r="P242" s="26" t="s">
        <v>646</v>
      </c>
    </row>
    <row r="243" spans="1:16" x14ac:dyDescent="0.3">
      <c r="A243">
        <v>601550000</v>
      </c>
      <c r="B243" s="4">
        <v>4007430244994</v>
      </c>
      <c r="C243" s="21" t="s">
        <v>3331</v>
      </c>
      <c r="D243" s="21" t="s">
        <v>3332</v>
      </c>
      <c r="E243" s="17">
        <v>9990</v>
      </c>
      <c r="F243" s="17">
        <v>12087.9</v>
      </c>
      <c r="G243" s="26" t="s">
        <v>64</v>
      </c>
      <c r="H243" s="26" t="s">
        <v>117</v>
      </c>
      <c r="I243" s="26" t="s">
        <v>13</v>
      </c>
      <c r="J243" s="27">
        <v>31.5</v>
      </c>
      <c r="K243" s="27">
        <v>12.5</v>
      </c>
      <c r="L243" s="27">
        <v>31.5</v>
      </c>
      <c r="M243" s="28">
        <v>4.4820000000000002</v>
      </c>
      <c r="N243" s="28">
        <v>4.4820000000000002</v>
      </c>
      <c r="O243" s="26" t="s">
        <v>106</v>
      </c>
      <c r="P243" s="26" t="s">
        <v>646</v>
      </c>
    </row>
    <row r="244" spans="1:16" x14ac:dyDescent="0.3">
      <c r="A244">
        <v>601551000</v>
      </c>
      <c r="B244" s="4">
        <v>4007430245007</v>
      </c>
      <c r="C244" s="21" t="s">
        <v>7130</v>
      </c>
      <c r="D244" s="21" t="s">
        <v>7131</v>
      </c>
      <c r="E244" s="17">
        <v>22590</v>
      </c>
      <c r="F244" s="17">
        <v>27333.899999999998</v>
      </c>
      <c r="G244" s="26" t="s">
        <v>64</v>
      </c>
      <c r="H244" s="26" t="s">
        <v>117</v>
      </c>
      <c r="I244" s="26" t="s">
        <v>13</v>
      </c>
      <c r="J244" s="27">
        <v>53.1</v>
      </c>
      <c r="K244" s="27">
        <v>18.5</v>
      </c>
      <c r="L244" s="27">
        <v>14.2</v>
      </c>
      <c r="M244" s="28">
        <v>8.3450000000000006</v>
      </c>
      <c r="N244" s="28">
        <v>8.3450000000000006</v>
      </c>
      <c r="O244" s="26" t="s">
        <v>106</v>
      </c>
      <c r="P244" s="26" t="s">
        <v>646</v>
      </c>
    </row>
    <row r="245" spans="1:16" x14ac:dyDescent="0.3">
      <c r="A245">
        <v>601553000</v>
      </c>
      <c r="B245" s="4">
        <v>4007430245052</v>
      </c>
      <c r="C245" s="21" t="s">
        <v>2622</v>
      </c>
      <c r="D245" s="21" t="s">
        <v>2623</v>
      </c>
      <c r="E245" s="17">
        <v>3490</v>
      </c>
      <c r="F245" s="17">
        <v>4222.8999999999996</v>
      </c>
      <c r="G245" s="26" t="s">
        <v>64</v>
      </c>
      <c r="H245" s="26" t="s">
        <v>117</v>
      </c>
      <c r="I245" s="26" t="s">
        <v>13</v>
      </c>
      <c r="J245" s="27">
        <v>43</v>
      </c>
      <c r="K245" s="27">
        <v>6</v>
      </c>
      <c r="L245" s="27">
        <v>5.5</v>
      </c>
      <c r="M245" s="28">
        <v>1.5009999999999999</v>
      </c>
      <c r="N245" s="28">
        <v>1.5009999999999999</v>
      </c>
      <c r="O245" s="26" t="s">
        <v>174</v>
      </c>
      <c r="P245" s="26" t="s">
        <v>646</v>
      </c>
    </row>
    <row r="246" spans="1:16" x14ac:dyDescent="0.3">
      <c r="A246">
        <v>601554000</v>
      </c>
      <c r="B246" s="4">
        <v>4007430245557</v>
      </c>
      <c r="C246" s="21" t="s">
        <v>971</v>
      </c>
      <c r="D246" s="21" t="s">
        <v>972</v>
      </c>
      <c r="E246" s="17">
        <v>3890</v>
      </c>
      <c r="F246" s="17">
        <v>4706.8999999999996</v>
      </c>
      <c r="G246" s="26" t="s">
        <v>64</v>
      </c>
      <c r="H246" s="26" t="s">
        <v>117</v>
      </c>
      <c r="I246" s="26" t="s">
        <v>13</v>
      </c>
      <c r="J246" s="27">
        <v>25</v>
      </c>
      <c r="K246" s="27">
        <v>13.5</v>
      </c>
      <c r="L246" s="27">
        <v>6</v>
      </c>
      <c r="M246" s="28">
        <v>1.2709999999999999</v>
      </c>
      <c r="N246" s="28">
        <v>1.2709999999999999</v>
      </c>
      <c r="O246" s="26" t="s">
        <v>174</v>
      </c>
      <c r="P246" s="26" t="s">
        <v>646</v>
      </c>
    </row>
    <row r="247" spans="1:16" x14ac:dyDescent="0.3">
      <c r="A247">
        <v>601555000</v>
      </c>
      <c r="B247" s="4">
        <v>4007430245670</v>
      </c>
      <c r="C247" s="21" t="s">
        <v>2620</v>
      </c>
      <c r="D247" s="21" t="s">
        <v>2621</v>
      </c>
      <c r="E247" s="17">
        <v>4890</v>
      </c>
      <c r="F247" s="17">
        <v>5916.9</v>
      </c>
      <c r="G247" s="26" t="s">
        <v>64</v>
      </c>
      <c r="H247" s="26" t="s">
        <v>117</v>
      </c>
      <c r="I247" s="26" t="s">
        <v>13</v>
      </c>
      <c r="J247" s="27">
        <v>34.200000000000003</v>
      </c>
      <c r="K247" s="27">
        <v>14.5</v>
      </c>
      <c r="L247" s="27">
        <v>6</v>
      </c>
      <c r="M247" s="28">
        <v>1.7210000000000001</v>
      </c>
      <c r="N247" s="28">
        <v>1.7210000000000001</v>
      </c>
      <c r="O247" s="26" t="s">
        <v>174</v>
      </c>
      <c r="P247" s="26" t="s">
        <v>646</v>
      </c>
    </row>
    <row r="248" spans="1:16" x14ac:dyDescent="0.3">
      <c r="A248">
        <v>601556000</v>
      </c>
      <c r="B248" s="4">
        <v>4007430245687</v>
      </c>
      <c r="C248" s="21" t="s">
        <v>968</v>
      </c>
      <c r="D248" s="21" t="s">
        <v>969</v>
      </c>
      <c r="E248" s="17">
        <v>5990</v>
      </c>
      <c r="F248" s="17">
        <v>7247.9</v>
      </c>
      <c r="G248" s="26" t="s">
        <v>64</v>
      </c>
      <c r="H248" s="26" t="s">
        <v>117</v>
      </c>
      <c r="I248" s="26" t="s">
        <v>13</v>
      </c>
      <c r="J248" s="27">
        <v>29.5</v>
      </c>
      <c r="K248" s="27">
        <v>15</v>
      </c>
      <c r="L248" s="27">
        <v>11</v>
      </c>
      <c r="M248" s="28">
        <v>2.4319999999999999</v>
      </c>
      <c r="N248" s="28">
        <v>2.4319999999999999</v>
      </c>
      <c r="O248" s="26" t="s">
        <v>106</v>
      </c>
      <c r="P248" s="26" t="s">
        <v>970</v>
      </c>
    </row>
    <row r="249" spans="1:16" x14ac:dyDescent="0.3">
      <c r="A249">
        <v>601558000</v>
      </c>
      <c r="B249" s="4">
        <v>4007430245809</v>
      </c>
      <c r="C249" s="21" t="s">
        <v>1554</v>
      </c>
      <c r="D249" s="21" t="s">
        <v>1555</v>
      </c>
      <c r="E249" s="17">
        <v>6790</v>
      </c>
      <c r="F249" s="17">
        <v>8215.9</v>
      </c>
      <c r="G249" s="26" t="s">
        <v>64</v>
      </c>
      <c r="H249" s="26" t="s">
        <v>117</v>
      </c>
      <c r="I249" s="26" t="s">
        <v>13</v>
      </c>
      <c r="J249" s="27">
        <v>26.5</v>
      </c>
      <c r="K249" s="27">
        <v>10.5</v>
      </c>
      <c r="L249" s="27">
        <v>17.5</v>
      </c>
      <c r="M249" s="28">
        <v>1.351</v>
      </c>
      <c r="N249" s="28">
        <v>1.351</v>
      </c>
      <c r="O249" s="26" t="s">
        <v>106</v>
      </c>
      <c r="P249" s="26" t="s">
        <v>970</v>
      </c>
    </row>
    <row r="250" spans="1:16" x14ac:dyDescent="0.3">
      <c r="A250">
        <v>601559000</v>
      </c>
      <c r="B250" s="4">
        <v>4007430245816</v>
      </c>
      <c r="C250" s="21" t="s">
        <v>7128</v>
      </c>
      <c r="D250" s="21" t="s">
        <v>7129</v>
      </c>
      <c r="E250" s="17">
        <v>6190</v>
      </c>
      <c r="F250" s="17">
        <v>7489.9</v>
      </c>
      <c r="G250" s="26" t="s">
        <v>64</v>
      </c>
      <c r="H250" s="26" t="s">
        <v>117</v>
      </c>
      <c r="I250" s="26" t="s">
        <v>13</v>
      </c>
      <c r="J250" s="27">
        <v>42</v>
      </c>
      <c r="K250" s="27">
        <v>13</v>
      </c>
      <c r="L250" s="27">
        <v>8.1999999999999993</v>
      </c>
      <c r="M250" s="28">
        <v>1.806</v>
      </c>
      <c r="N250" s="28">
        <v>1.806</v>
      </c>
      <c r="O250" s="26" t="s">
        <v>76</v>
      </c>
      <c r="P250" s="26" t="s">
        <v>646</v>
      </c>
    </row>
    <row r="251" spans="1:16" x14ac:dyDescent="0.3">
      <c r="A251">
        <v>601560500</v>
      </c>
      <c r="B251" s="4">
        <v>4007430245830</v>
      </c>
      <c r="C251" s="21" t="s">
        <v>7126</v>
      </c>
      <c r="D251" s="21" t="s">
        <v>7127</v>
      </c>
      <c r="E251" s="17">
        <v>6790</v>
      </c>
      <c r="F251" s="17">
        <v>8215.9</v>
      </c>
      <c r="G251" s="26" t="s">
        <v>64</v>
      </c>
      <c r="H251" s="26" t="s">
        <v>117</v>
      </c>
      <c r="I251" s="26" t="s">
        <v>13</v>
      </c>
      <c r="J251" s="27">
        <v>22.5</v>
      </c>
      <c r="K251" s="27">
        <v>32</v>
      </c>
      <c r="L251" s="27">
        <v>6.5</v>
      </c>
      <c r="M251" s="28">
        <v>1.536</v>
      </c>
      <c r="N251" s="28">
        <v>1.536</v>
      </c>
      <c r="O251" s="26" t="s">
        <v>76</v>
      </c>
      <c r="P251" s="26" t="s">
        <v>787</v>
      </c>
    </row>
    <row r="252" spans="1:16" x14ac:dyDescent="0.3">
      <c r="A252">
        <v>601561500</v>
      </c>
      <c r="B252" s="4">
        <v>4007430245878</v>
      </c>
      <c r="C252" s="21" t="s">
        <v>7124</v>
      </c>
      <c r="D252" s="21" t="s">
        <v>7125</v>
      </c>
      <c r="E252" s="17">
        <v>7890</v>
      </c>
      <c r="F252" s="17">
        <v>9546.9</v>
      </c>
      <c r="G252" s="26" t="s">
        <v>64</v>
      </c>
      <c r="H252" s="26" t="s">
        <v>117</v>
      </c>
      <c r="I252" s="26" t="s">
        <v>13</v>
      </c>
      <c r="J252" s="27">
        <v>26.5</v>
      </c>
      <c r="K252" s="27">
        <v>34</v>
      </c>
      <c r="L252" s="27">
        <v>8.5</v>
      </c>
      <c r="M252" s="28">
        <v>3.89</v>
      </c>
      <c r="N252" s="28">
        <v>3.89</v>
      </c>
      <c r="O252" s="26" t="s">
        <v>76</v>
      </c>
      <c r="P252" s="26" t="s">
        <v>646</v>
      </c>
    </row>
    <row r="253" spans="1:16" x14ac:dyDescent="0.3">
      <c r="A253">
        <v>601562500</v>
      </c>
      <c r="B253" s="4">
        <v>4007430245885</v>
      </c>
      <c r="C253" s="21" t="s">
        <v>3329</v>
      </c>
      <c r="D253" s="21" t="s">
        <v>3330</v>
      </c>
      <c r="E253" s="17">
        <v>8790</v>
      </c>
      <c r="F253" s="17">
        <v>10635.9</v>
      </c>
      <c r="G253" s="26" t="s">
        <v>64</v>
      </c>
      <c r="H253" s="26" t="s">
        <v>117</v>
      </c>
      <c r="I253" s="26" t="s">
        <v>13</v>
      </c>
      <c r="J253" s="27">
        <v>36.5</v>
      </c>
      <c r="K253" s="27">
        <v>8.5</v>
      </c>
      <c r="L253" s="27">
        <v>30</v>
      </c>
      <c r="M253" s="28">
        <v>2.5859999999999999</v>
      </c>
      <c r="N253" s="28">
        <v>2.5859999999999999</v>
      </c>
      <c r="O253" s="26" t="s">
        <v>76</v>
      </c>
      <c r="P253" s="26" t="s">
        <v>787</v>
      </c>
    </row>
    <row r="254" spans="1:16" x14ac:dyDescent="0.3">
      <c r="A254">
        <v>601564500</v>
      </c>
      <c r="B254" s="4">
        <v>4007430245953</v>
      </c>
      <c r="C254" s="21" t="s">
        <v>7122</v>
      </c>
      <c r="D254" s="21" t="s">
        <v>7123</v>
      </c>
      <c r="E254" s="17">
        <v>3790</v>
      </c>
      <c r="F254" s="17">
        <v>4585.8999999999996</v>
      </c>
      <c r="G254" s="26" t="s">
        <v>64</v>
      </c>
      <c r="H254" s="26" t="s">
        <v>117</v>
      </c>
      <c r="I254" s="26" t="s">
        <v>13</v>
      </c>
      <c r="J254" s="27">
        <v>34</v>
      </c>
      <c r="K254" s="27">
        <v>8.5</v>
      </c>
      <c r="L254" s="27">
        <v>26.5</v>
      </c>
      <c r="M254" s="28">
        <v>1.859</v>
      </c>
      <c r="N254" s="28">
        <v>1.859</v>
      </c>
      <c r="O254" s="26" t="s">
        <v>174</v>
      </c>
      <c r="P254" s="26" t="s">
        <v>787</v>
      </c>
    </row>
    <row r="255" spans="1:16" x14ac:dyDescent="0.3">
      <c r="A255">
        <v>601568500</v>
      </c>
      <c r="B255" s="4">
        <v>4007430245991</v>
      </c>
      <c r="C255" s="21" t="s">
        <v>7120</v>
      </c>
      <c r="D255" s="21" t="s">
        <v>7121</v>
      </c>
      <c r="E255" s="17">
        <v>7990</v>
      </c>
      <c r="F255" s="17">
        <v>9667.9</v>
      </c>
      <c r="G255" s="26" t="s">
        <v>64</v>
      </c>
      <c r="H255" s="26" t="s">
        <v>117</v>
      </c>
      <c r="I255" s="26" t="s">
        <v>13</v>
      </c>
      <c r="J255" s="27">
        <v>36</v>
      </c>
      <c r="K255" s="27">
        <v>8.5</v>
      </c>
      <c r="L255" s="27">
        <v>30</v>
      </c>
      <c r="M255" s="28">
        <v>2.3519999999999999</v>
      </c>
      <c r="N255" s="28">
        <v>2.3519999999999999</v>
      </c>
      <c r="O255" s="26" t="s">
        <v>76</v>
      </c>
      <c r="P255" s="26" t="s">
        <v>787</v>
      </c>
    </row>
    <row r="256" spans="1:16" x14ac:dyDescent="0.3">
      <c r="A256">
        <v>601569000</v>
      </c>
      <c r="B256" s="4">
        <v>4007430246004</v>
      </c>
      <c r="C256" s="21" t="s">
        <v>2137</v>
      </c>
      <c r="D256" s="21" t="s">
        <v>2138</v>
      </c>
      <c r="E256" s="17">
        <v>780</v>
      </c>
      <c r="F256" s="17">
        <v>943.8</v>
      </c>
      <c r="G256" s="26" t="s">
        <v>64</v>
      </c>
      <c r="H256" s="26" t="s">
        <v>117</v>
      </c>
      <c r="I256" s="26" t="s">
        <v>13</v>
      </c>
      <c r="J256" s="27">
        <v>21</v>
      </c>
      <c r="K256" s="27">
        <v>10.5</v>
      </c>
      <c r="L256" s="27">
        <v>22</v>
      </c>
      <c r="M256" s="28">
        <v>0.66900000000000004</v>
      </c>
      <c r="N256" s="28">
        <v>0.66900000000000004</v>
      </c>
      <c r="O256" s="26" t="s">
        <v>20</v>
      </c>
      <c r="P256" s="26" t="s">
        <v>118</v>
      </c>
    </row>
    <row r="257" spans="1:16" x14ac:dyDescent="0.3">
      <c r="A257">
        <v>601570000</v>
      </c>
      <c r="B257" s="4">
        <v>4007430246011</v>
      </c>
      <c r="C257" s="21" t="s">
        <v>2135</v>
      </c>
      <c r="D257" s="21" t="s">
        <v>2136</v>
      </c>
      <c r="E257" s="17">
        <v>780</v>
      </c>
      <c r="F257" s="17">
        <v>943.8</v>
      </c>
      <c r="G257" s="26" t="s">
        <v>64</v>
      </c>
      <c r="H257" s="26" t="s">
        <v>117</v>
      </c>
      <c r="I257" s="26" t="s">
        <v>13</v>
      </c>
      <c r="J257" s="27">
        <v>42</v>
      </c>
      <c r="K257" s="27">
        <v>20.5</v>
      </c>
      <c r="L257" s="27">
        <v>12</v>
      </c>
      <c r="M257" s="28">
        <v>0.75900000000000001</v>
      </c>
      <c r="N257" s="28">
        <v>0.75900000000000001</v>
      </c>
      <c r="O257" s="26" t="s">
        <v>20</v>
      </c>
      <c r="P257" s="26" t="s">
        <v>118</v>
      </c>
    </row>
    <row r="258" spans="1:16" x14ac:dyDescent="0.3">
      <c r="A258">
        <v>601571000</v>
      </c>
      <c r="B258" s="4">
        <v>4007430246028</v>
      </c>
      <c r="C258" s="21" t="s">
        <v>1102</v>
      </c>
      <c r="D258" s="21" t="s">
        <v>1103</v>
      </c>
      <c r="E258" s="17">
        <v>730</v>
      </c>
      <c r="F258" s="17">
        <v>883.3</v>
      </c>
      <c r="G258" s="26" t="s">
        <v>64</v>
      </c>
      <c r="H258" s="26" t="s">
        <v>117</v>
      </c>
      <c r="I258" s="26" t="s">
        <v>13</v>
      </c>
      <c r="J258" s="27">
        <v>19</v>
      </c>
      <c r="K258" s="27">
        <v>5</v>
      </c>
      <c r="L258" s="27">
        <v>30</v>
      </c>
      <c r="M258" s="28">
        <v>0.52</v>
      </c>
      <c r="N258" s="28">
        <v>0.52</v>
      </c>
      <c r="O258" s="26" t="s">
        <v>20</v>
      </c>
      <c r="P258" s="26" t="s">
        <v>118</v>
      </c>
    </row>
    <row r="259" spans="1:16" x14ac:dyDescent="0.3">
      <c r="A259">
        <v>601572000</v>
      </c>
      <c r="B259" s="4">
        <v>4007430246035</v>
      </c>
      <c r="C259" s="21" t="s">
        <v>7118</v>
      </c>
      <c r="D259" s="21" t="s">
        <v>7119</v>
      </c>
      <c r="E259" s="17">
        <v>3190</v>
      </c>
      <c r="F259" s="17">
        <v>3859.9</v>
      </c>
      <c r="G259" s="26" t="s">
        <v>64</v>
      </c>
      <c r="H259" s="26" t="s">
        <v>117</v>
      </c>
      <c r="I259" s="26" t="s">
        <v>13</v>
      </c>
      <c r="J259" s="27">
        <v>40</v>
      </c>
      <c r="K259" s="27">
        <v>7</v>
      </c>
      <c r="L259" s="27">
        <v>19.5</v>
      </c>
      <c r="M259" s="28">
        <v>2.1440000000000001</v>
      </c>
      <c r="N259" s="28">
        <v>2.1440000000000001</v>
      </c>
      <c r="O259" s="26" t="s">
        <v>174</v>
      </c>
      <c r="P259" s="26" t="s">
        <v>787</v>
      </c>
    </row>
    <row r="260" spans="1:16" x14ac:dyDescent="0.3">
      <c r="A260">
        <v>601573000</v>
      </c>
      <c r="B260" s="4">
        <v>4007430246059</v>
      </c>
      <c r="C260" s="21" t="s">
        <v>792</v>
      </c>
      <c r="D260" s="21" t="s">
        <v>793</v>
      </c>
      <c r="E260" s="17">
        <v>2040</v>
      </c>
      <c r="F260" s="17">
        <v>2468.4</v>
      </c>
      <c r="G260" s="26" t="s">
        <v>64</v>
      </c>
      <c r="H260" s="26" t="s">
        <v>117</v>
      </c>
      <c r="I260" s="26" t="s">
        <v>13</v>
      </c>
      <c r="J260" s="27">
        <v>37</v>
      </c>
      <c r="K260" s="27">
        <v>6.5</v>
      </c>
      <c r="L260" s="27">
        <v>14.5</v>
      </c>
      <c r="M260" s="28">
        <v>0.63800000000000001</v>
      </c>
      <c r="N260" s="28">
        <v>0.63800000000000001</v>
      </c>
      <c r="O260" s="26" t="s">
        <v>20</v>
      </c>
      <c r="P260" s="26" t="s">
        <v>118</v>
      </c>
    </row>
    <row r="261" spans="1:16" x14ac:dyDescent="0.3">
      <c r="A261">
        <v>601574000</v>
      </c>
      <c r="B261" s="4">
        <v>4007430246066</v>
      </c>
      <c r="C261" s="21" t="s">
        <v>790</v>
      </c>
      <c r="D261" s="21" t="s">
        <v>791</v>
      </c>
      <c r="E261" s="17">
        <v>1690</v>
      </c>
      <c r="F261" s="17">
        <v>2044.8999999999999</v>
      </c>
      <c r="G261" s="26" t="s">
        <v>64</v>
      </c>
      <c r="H261" s="26" t="s">
        <v>117</v>
      </c>
      <c r="I261" s="26" t="s">
        <v>13</v>
      </c>
      <c r="J261" s="27">
        <v>14.5</v>
      </c>
      <c r="K261" s="27">
        <v>7</v>
      </c>
      <c r="L261" s="27">
        <v>28</v>
      </c>
      <c r="M261" s="28">
        <v>0.40200000000000002</v>
      </c>
      <c r="N261" s="28">
        <v>0.40200000000000002</v>
      </c>
      <c r="O261" s="26" t="s">
        <v>20</v>
      </c>
      <c r="P261" s="26" t="s">
        <v>118</v>
      </c>
    </row>
    <row r="262" spans="1:16" x14ac:dyDescent="0.3">
      <c r="A262">
        <v>601575000</v>
      </c>
      <c r="B262" s="4">
        <v>4007430246103</v>
      </c>
      <c r="C262" s="21" t="s">
        <v>1793</v>
      </c>
      <c r="D262" s="21" t="s">
        <v>1794</v>
      </c>
      <c r="E262" s="17">
        <v>1350</v>
      </c>
      <c r="F262" s="17">
        <v>1633.5</v>
      </c>
      <c r="G262" s="26" t="s">
        <v>64</v>
      </c>
      <c r="H262" s="26" t="s">
        <v>117</v>
      </c>
      <c r="I262" s="26" t="s">
        <v>13</v>
      </c>
      <c r="J262" s="27">
        <v>17</v>
      </c>
      <c r="K262" s="27">
        <v>11</v>
      </c>
      <c r="L262" s="27">
        <v>19</v>
      </c>
      <c r="M262" s="28">
        <v>0.63</v>
      </c>
      <c r="N262" s="28">
        <v>0.63</v>
      </c>
      <c r="O262" s="26" t="s">
        <v>20</v>
      </c>
      <c r="P262" s="26" t="s">
        <v>118</v>
      </c>
    </row>
    <row r="263" spans="1:16" x14ac:dyDescent="0.3">
      <c r="A263">
        <v>601576000</v>
      </c>
      <c r="B263" s="4">
        <v>4007430246110</v>
      </c>
      <c r="C263" s="21" t="s">
        <v>2133</v>
      </c>
      <c r="D263" s="21" t="s">
        <v>2134</v>
      </c>
      <c r="E263" s="17">
        <v>1740</v>
      </c>
      <c r="F263" s="17">
        <v>2105.4</v>
      </c>
      <c r="G263" s="26" t="s">
        <v>64</v>
      </c>
      <c r="H263" s="26" t="s">
        <v>117</v>
      </c>
      <c r="I263" s="26" t="s">
        <v>13</v>
      </c>
      <c r="J263" s="27">
        <v>19.5</v>
      </c>
      <c r="K263" s="27">
        <v>11.5</v>
      </c>
      <c r="L263" s="27">
        <v>27</v>
      </c>
      <c r="M263" s="28">
        <v>0.89900000000000002</v>
      </c>
      <c r="N263" s="28">
        <v>0.89900000000000002</v>
      </c>
      <c r="O263" s="26" t="s">
        <v>20</v>
      </c>
      <c r="P263" s="26" t="s">
        <v>118</v>
      </c>
    </row>
    <row r="264" spans="1:16" x14ac:dyDescent="0.3">
      <c r="A264">
        <v>601577000</v>
      </c>
      <c r="B264" s="4">
        <v>4007430246127</v>
      </c>
      <c r="C264" s="21" t="s">
        <v>3325</v>
      </c>
      <c r="D264" s="21" t="s">
        <v>3326</v>
      </c>
      <c r="E264" s="17">
        <v>4690</v>
      </c>
      <c r="F264" s="17">
        <v>5674.9</v>
      </c>
      <c r="G264" s="26" t="s">
        <v>64</v>
      </c>
      <c r="H264" s="26" t="s">
        <v>117</v>
      </c>
      <c r="I264" s="26" t="s">
        <v>13</v>
      </c>
      <c r="J264" s="27">
        <v>23.5</v>
      </c>
      <c r="K264" s="27">
        <v>16.5</v>
      </c>
      <c r="L264" s="27">
        <v>14.5</v>
      </c>
      <c r="M264" s="28">
        <v>1.218</v>
      </c>
      <c r="N264" s="28">
        <v>1.218</v>
      </c>
      <c r="O264" s="26" t="s">
        <v>66</v>
      </c>
      <c r="P264" s="26" t="s">
        <v>118</v>
      </c>
    </row>
    <row r="265" spans="1:16" x14ac:dyDescent="0.3">
      <c r="A265">
        <v>601578000</v>
      </c>
      <c r="B265" s="4">
        <v>4007430246202</v>
      </c>
      <c r="C265" s="21" t="s">
        <v>1552</v>
      </c>
      <c r="D265" s="21" t="s">
        <v>1553</v>
      </c>
      <c r="E265" s="17">
        <v>5390</v>
      </c>
      <c r="F265" s="17">
        <v>6521.9</v>
      </c>
      <c r="G265" s="26" t="s">
        <v>64</v>
      </c>
      <c r="H265" s="26" t="s">
        <v>117</v>
      </c>
      <c r="I265" s="26" t="s">
        <v>13</v>
      </c>
      <c r="J265" s="27">
        <v>23.5</v>
      </c>
      <c r="K265" s="27">
        <v>17</v>
      </c>
      <c r="L265" s="27">
        <v>14.5</v>
      </c>
      <c r="M265" s="28">
        <v>1.2150000000000001</v>
      </c>
      <c r="N265" s="28">
        <v>1.2150000000000001</v>
      </c>
      <c r="O265" s="26" t="s">
        <v>66</v>
      </c>
      <c r="P265" s="26" t="s">
        <v>118</v>
      </c>
    </row>
    <row r="266" spans="1:16" x14ac:dyDescent="0.3">
      <c r="A266">
        <v>601579000</v>
      </c>
      <c r="B266" s="4">
        <v>4007430246219</v>
      </c>
      <c r="C266" s="21" t="s">
        <v>152</v>
      </c>
      <c r="D266" s="21" t="s">
        <v>153</v>
      </c>
      <c r="E266" s="17">
        <v>270</v>
      </c>
      <c r="F266" s="17">
        <v>326.7</v>
      </c>
      <c r="G266" s="26" t="s">
        <v>64</v>
      </c>
      <c r="H266" s="26" t="s">
        <v>117</v>
      </c>
      <c r="I266" s="26" t="s">
        <v>13</v>
      </c>
      <c r="J266" s="27">
        <v>24</v>
      </c>
      <c r="K266" s="27">
        <v>12.5</v>
      </c>
      <c r="L266" s="27">
        <v>2.5</v>
      </c>
      <c r="M266" s="28">
        <v>0.182</v>
      </c>
      <c r="N266" s="28">
        <v>0.182</v>
      </c>
      <c r="O266" s="26" t="s">
        <v>20</v>
      </c>
      <c r="P266" s="26" t="s">
        <v>118</v>
      </c>
    </row>
    <row r="267" spans="1:16" x14ac:dyDescent="0.3">
      <c r="A267">
        <v>601580000</v>
      </c>
      <c r="B267" s="4">
        <v>4007430246233</v>
      </c>
      <c r="C267" s="21" t="s">
        <v>115</v>
      </c>
      <c r="D267" s="21" t="s">
        <v>116</v>
      </c>
      <c r="E267" s="17">
        <v>330</v>
      </c>
      <c r="F267" s="17">
        <v>399.3</v>
      </c>
      <c r="G267" s="26" t="s">
        <v>64</v>
      </c>
      <c r="H267" s="26" t="s">
        <v>117</v>
      </c>
      <c r="I267" s="26" t="s">
        <v>13</v>
      </c>
      <c r="J267" s="27">
        <v>12.5</v>
      </c>
      <c r="K267" s="27">
        <v>2.5</v>
      </c>
      <c r="L267" s="27">
        <v>24</v>
      </c>
      <c r="M267" s="28">
        <v>0.192</v>
      </c>
      <c r="N267" s="28">
        <v>0.192</v>
      </c>
      <c r="O267" s="26" t="s">
        <v>20</v>
      </c>
      <c r="P267" s="26" t="s">
        <v>118</v>
      </c>
    </row>
    <row r="268" spans="1:16" x14ac:dyDescent="0.3">
      <c r="A268">
        <v>601581000</v>
      </c>
      <c r="B268" s="4">
        <v>4007430246257</v>
      </c>
      <c r="C268" s="21" t="s">
        <v>690</v>
      </c>
      <c r="D268" s="21" t="s">
        <v>691</v>
      </c>
      <c r="E268" s="17">
        <v>450</v>
      </c>
      <c r="F268" s="17">
        <v>544.5</v>
      </c>
      <c r="G268" s="26" t="s">
        <v>64</v>
      </c>
      <c r="H268" s="26" t="s">
        <v>117</v>
      </c>
      <c r="I268" s="26" t="s">
        <v>13</v>
      </c>
      <c r="J268" s="27">
        <v>13</v>
      </c>
      <c r="K268" s="27">
        <v>2.5</v>
      </c>
      <c r="L268" s="27">
        <v>27</v>
      </c>
      <c r="M268" s="28">
        <v>0.20499999999999999</v>
      </c>
      <c r="N268" s="28">
        <v>0.20499999999999999</v>
      </c>
      <c r="O268" s="26" t="s">
        <v>20</v>
      </c>
      <c r="P268" s="26" t="s">
        <v>118</v>
      </c>
    </row>
    <row r="269" spans="1:16" x14ac:dyDescent="0.3">
      <c r="A269">
        <v>601582000</v>
      </c>
      <c r="B269" s="4">
        <v>4007430246271</v>
      </c>
      <c r="C269" s="21" t="s">
        <v>647</v>
      </c>
      <c r="D269" s="21" t="s">
        <v>648</v>
      </c>
      <c r="E269" s="17">
        <v>550</v>
      </c>
      <c r="F269" s="17">
        <v>665.5</v>
      </c>
      <c r="G269" s="26" t="s">
        <v>64</v>
      </c>
      <c r="H269" s="26" t="s">
        <v>117</v>
      </c>
      <c r="I269" s="26" t="s">
        <v>13</v>
      </c>
      <c r="J269" s="27">
        <v>70.5</v>
      </c>
      <c r="K269" s="27">
        <v>15.5</v>
      </c>
      <c r="L269" s="27">
        <v>3</v>
      </c>
      <c r="M269" s="28">
        <v>0.309</v>
      </c>
      <c r="N269" s="28">
        <v>0.309</v>
      </c>
      <c r="O269" s="26" t="s">
        <v>20</v>
      </c>
      <c r="P269" s="26" t="s">
        <v>118</v>
      </c>
    </row>
    <row r="270" spans="1:16" x14ac:dyDescent="0.3">
      <c r="A270">
        <v>601585000</v>
      </c>
      <c r="B270" s="4">
        <v>4007430246332</v>
      </c>
      <c r="C270" s="21" t="s">
        <v>688</v>
      </c>
      <c r="D270" s="21" t="s">
        <v>689</v>
      </c>
      <c r="E270" s="17">
        <v>1390</v>
      </c>
      <c r="F270" s="17">
        <v>1681.8999999999999</v>
      </c>
      <c r="G270" s="26" t="s">
        <v>64</v>
      </c>
      <c r="H270" s="26" t="s">
        <v>117</v>
      </c>
      <c r="I270" s="26" t="s">
        <v>13</v>
      </c>
      <c r="J270" s="27">
        <v>28</v>
      </c>
      <c r="K270" s="27">
        <v>17.5</v>
      </c>
      <c r="L270" s="27">
        <v>13.5</v>
      </c>
      <c r="M270" s="28">
        <v>1.3680000000000001</v>
      </c>
      <c r="N270" s="28">
        <v>1.3680000000000001</v>
      </c>
      <c r="O270" s="26" t="s">
        <v>20</v>
      </c>
      <c r="P270" s="26" t="s">
        <v>118</v>
      </c>
    </row>
    <row r="271" spans="1:16" x14ac:dyDescent="0.3">
      <c r="A271">
        <v>601586000</v>
      </c>
      <c r="B271" s="4">
        <v>4007430246356</v>
      </c>
      <c r="C271" s="21" t="s">
        <v>7114</v>
      </c>
      <c r="D271" s="21" t="s">
        <v>7115</v>
      </c>
      <c r="E271" s="17">
        <v>1860</v>
      </c>
      <c r="F271" s="17">
        <v>2250.6</v>
      </c>
      <c r="G271" s="26" t="s">
        <v>64</v>
      </c>
      <c r="H271" s="26" t="s">
        <v>117</v>
      </c>
      <c r="I271" s="26" t="s">
        <v>13</v>
      </c>
      <c r="J271" s="27">
        <v>40</v>
      </c>
      <c r="K271" s="27">
        <v>11.5</v>
      </c>
      <c r="L271" s="27">
        <v>29</v>
      </c>
      <c r="M271" s="28">
        <v>2.0470000000000002</v>
      </c>
      <c r="N271" s="28">
        <v>2.0470000000000002</v>
      </c>
      <c r="O271" s="26" t="s">
        <v>20</v>
      </c>
      <c r="P271" s="26" t="s">
        <v>118</v>
      </c>
    </row>
    <row r="272" spans="1:16" x14ac:dyDescent="0.3">
      <c r="A272">
        <v>601587000</v>
      </c>
      <c r="B272" s="4">
        <v>4007430253859</v>
      </c>
      <c r="C272" s="21" t="s">
        <v>7112</v>
      </c>
      <c r="D272" s="21" t="s">
        <v>7113</v>
      </c>
      <c r="E272" s="17">
        <v>29690</v>
      </c>
      <c r="F272" s="17">
        <v>35924.9</v>
      </c>
      <c r="G272" s="26" t="s">
        <v>64</v>
      </c>
      <c r="H272" s="26" t="s">
        <v>451</v>
      </c>
      <c r="I272" s="26" t="s">
        <v>13</v>
      </c>
      <c r="J272" s="27">
        <v>138</v>
      </c>
      <c r="K272" s="27">
        <v>43</v>
      </c>
      <c r="L272" s="27">
        <v>94</v>
      </c>
      <c r="M272" s="28">
        <v>76.5</v>
      </c>
      <c r="N272" s="28">
        <v>76.5</v>
      </c>
      <c r="O272" s="26" t="s">
        <v>20</v>
      </c>
      <c r="P272" s="26" t="s">
        <v>301</v>
      </c>
    </row>
    <row r="273" spans="1:16" x14ac:dyDescent="0.3">
      <c r="A273">
        <v>601588000</v>
      </c>
      <c r="B273" s="4">
        <v>4007430253866</v>
      </c>
      <c r="C273" s="21" t="s">
        <v>7110</v>
      </c>
      <c r="D273" s="21" t="s">
        <v>7111</v>
      </c>
      <c r="E273" s="17">
        <v>29990</v>
      </c>
      <c r="F273" s="17">
        <v>36287.9</v>
      </c>
      <c r="G273" s="26" t="s">
        <v>64</v>
      </c>
      <c r="H273" s="26" t="s">
        <v>451</v>
      </c>
      <c r="I273" s="26" t="s">
        <v>13</v>
      </c>
      <c r="J273" s="27">
        <v>152.5</v>
      </c>
      <c r="K273" s="27">
        <v>44</v>
      </c>
      <c r="L273" s="27">
        <v>97</v>
      </c>
      <c r="M273" s="28">
        <v>111</v>
      </c>
      <c r="N273" s="28">
        <v>111</v>
      </c>
      <c r="O273" s="26" t="s">
        <v>20</v>
      </c>
      <c r="P273" s="26" t="s">
        <v>301</v>
      </c>
    </row>
    <row r="274" spans="1:16" x14ac:dyDescent="0.3">
      <c r="A274">
        <v>601589000</v>
      </c>
      <c r="B274" s="4">
        <v>4007430272041</v>
      </c>
      <c r="C274" s="21" t="s">
        <v>7108</v>
      </c>
      <c r="D274" s="21" t="s">
        <v>7109</v>
      </c>
      <c r="E274" s="17">
        <v>15990</v>
      </c>
      <c r="F274" s="17">
        <v>19347.899999999998</v>
      </c>
      <c r="G274" s="26" t="s">
        <v>64</v>
      </c>
      <c r="H274" s="26" t="s">
        <v>451</v>
      </c>
      <c r="I274" s="26" t="s">
        <v>13</v>
      </c>
      <c r="J274" s="27">
        <v>87</v>
      </c>
      <c r="K274" s="27">
        <v>37.5</v>
      </c>
      <c r="L274" s="27">
        <v>77</v>
      </c>
      <c r="M274" s="28">
        <v>55</v>
      </c>
      <c r="N274" s="28">
        <v>55</v>
      </c>
      <c r="O274" s="26" t="s">
        <v>20</v>
      </c>
      <c r="P274" s="26" t="s">
        <v>301</v>
      </c>
    </row>
    <row r="275" spans="1:16" x14ac:dyDescent="0.3">
      <c r="A275">
        <v>601590000</v>
      </c>
      <c r="B275" s="4">
        <v>4007430335388</v>
      </c>
      <c r="C275" s="21" t="s">
        <v>1791</v>
      </c>
      <c r="D275" s="21" t="s">
        <v>1792</v>
      </c>
      <c r="E275" s="17">
        <v>5590</v>
      </c>
      <c r="F275" s="17">
        <v>6763.9</v>
      </c>
      <c r="G275" s="26" t="s">
        <v>64</v>
      </c>
      <c r="H275" s="26" t="s">
        <v>117</v>
      </c>
      <c r="I275" s="26" t="s">
        <v>13</v>
      </c>
      <c r="J275" s="27">
        <v>25.5</v>
      </c>
      <c r="K275" s="27">
        <v>16.600000000000001</v>
      </c>
      <c r="L275" s="27">
        <v>7.6</v>
      </c>
      <c r="M275" s="28">
        <v>1.5609999999999999</v>
      </c>
      <c r="N275" s="28">
        <v>1.5609999999999999</v>
      </c>
      <c r="O275" s="26" t="s">
        <v>66</v>
      </c>
      <c r="P275" s="26" t="s">
        <v>646</v>
      </c>
    </row>
    <row r="276" spans="1:16" x14ac:dyDescent="0.3">
      <c r="A276">
        <v>601591000</v>
      </c>
      <c r="B276" s="4">
        <v>4007430335371</v>
      </c>
      <c r="C276" s="21" t="s">
        <v>1550</v>
      </c>
      <c r="D276" s="21" t="s">
        <v>1551</v>
      </c>
      <c r="E276" s="17">
        <v>9390</v>
      </c>
      <c r="F276" s="17">
        <v>11361.9</v>
      </c>
      <c r="G276" s="26" t="s">
        <v>64</v>
      </c>
      <c r="H276" s="26" t="s">
        <v>117</v>
      </c>
      <c r="I276" s="26" t="s">
        <v>13</v>
      </c>
      <c r="J276" s="27">
        <v>29.2</v>
      </c>
      <c r="K276" s="27">
        <v>15.2</v>
      </c>
      <c r="L276" s="27">
        <v>10.7</v>
      </c>
      <c r="M276" s="28">
        <v>2.718</v>
      </c>
      <c r="N276" s="28">
        <v>2.718</v>
      </c>
      <c r="O276" s="26" t="s">
        <v>106</v>
      </c>
      <c r="P276" s="26" t="s">
        <v>970</v>
      </c>
    </row>
    <row r="277" spans="1:16" x14ac:dyDescent="0.3">
      <c r="A277">
        <v>601592000</v>
      </c>
      <c r="B277" s="4">
        <v>4007430335364</v>
      </c>
      <c r="C277" s="21" t="s">
        <v>2618</v>
      </c>
      <c r="D277" s="21" t="s">
        <v>2619</v>
      </c>
      <c r="E277" s="17">
        <v>6790</v>
      </c>
      <c r="F277" s="17">
        <v>8215.9</v>
      </c>
      <c r="G277" s="26" t="s">
        <v>64</v>
      </c>
      <c r="H277" s="26" t="s">
        <v>117</v>
      </c>
      <c r="I277" s="26" t="s">
        <v>13</v>
      </c>
      <c r="J277" s="27">
        <v>25</v>
      </c>
      <c r="K277" s="27">
        <v>13.5</v>
      </c>
      <c r="L277" s="27">
        <v>6</v>
      </c>
      <c r="M277" s="28">
        <v>1.5269999999999999</v>
      </c>
      <c r="N277" s="28">
        <v>1.5269999999999999</v>
      </c>
      <c r="O277" s="26" t="s">
        <v>66</v>
      </c>
      <c r="P277" s="26" t="s">
        <v>646</v>
      </c>
    </row>
    <row r="278" spans="1:16" x14ac:dyDescent="0.3">
      <c r="A278">
        <v>601606650</v>
      </c>
      <c r="B278" s="4">
        <v>4061792201750</v>
      </c>
      <c r="C278" s="21" t="s">
        <v>1357</v>
      </c>
      <c r="D278" s="21" t="s">
        <v>1358</v>
      </c>
      <c r="E278" s="17">
        <v>17890</v>
      </c>
      <c r="F278" s="17">
        <v>21646.899999999998</v>
      </c>
      <c r="G278" s="26" t="s">
        <v>64</v>
      </c>
      <c r="H278" s="26" t="s">
        <v>789</v>
      </c>
      <c r="I278" s="26" t="s">
        <v>13</v>
      </c>
      <c r="J278" s="27">
        <v>86.2</v>
      </c>
      <c r="K278" s="27">
        <v>57.5</v>
      </c>
      <c r="L278" s="27">
        <v>43.5</v>
      </c>
      <c r="M278" s="28">
        <v>32</v>
      </c>
      <c r="N278" s="28">
        <v>32</v>
      </c>
      <c r="O278" s="26" t="s">
        <v>106</v>
      </c>
      <c r="P278" s="26" t="s">
        <v>966</v>
      </c>
    </row>
    <row r="279" spans="1:16" x14ac:dyDescent="0.3">
      <c r="A279">
        <v>601606850</v>
      </c>
      <c r="B279" s="4">
        <v>4061792176690</v>
      </c>
      <c r="C279" s="21" t="s">
        <v>9083</v>
      </c>
      <c r="D279" s="21" t="s">
        <v>1217</v>
      </c>
      <c r="E279" s="17">
        <v>9990</v>
      </c>
      <c r="F279" s="17">
        <v>12087.9</v>
      </c>
      <c r="G279" s="26" t="s">
        <v>64</v>
      </c>
      <c r="H279" s="26" t="s">
        <v>789</v>
      </c>
      <c r="I279" s="26" t="s">
        <v>13</v>
      </c>
      <c r="J279" s="27">
        <v>86.2</v>
      </c>
      <c r="K279" s="27">
        <v>57.5</v>
      </c>
      <c r="L279" s="27">
        <v>43.5</v>
      </c>
      <c r="M279" s="28">
        <v>28.6</v>
      </c>
      <c r="N279" s="28">
        <v>28.6</v>
      </c>
      <c r="O279" s="26" t="s">
        <v>106</v>
      </c>
      <c r="P279" s="26" t="s">
        <v>966</v>
      </c>
    </row>
    <row r="280" spans="1:16" x14ac:dyDescent="0.3">
      <c r="A280">
        <v>601607650</v>
      </c>
      <c r="B280" s="4">
        <v>4061792201767</v>
      </c>
      <c r="C280" s="21" t="s">
        <v>7106</v>
      </c>
      <c r="D280" s="21" t="s">
        <v>7107</v>
      </c>
      <c r="E280" s="17">
        <v>9690</v>
      </c>
      <c r="F280" s="17">
        <v>11724.9</v>
      </c>
      <c r="G280" s="26" t="s">
        <v>64</v>
      </c>
      <c r="H280" s="26" t="s">
        <v>789</v>
      </c>
      <c r="I280" s="26" t="s">
        <v>13</v>
      </c>
      <c r="J280" s="27">
        <v>62</v>
      </c>
      <c r="K280" s="27">
        <v>21</v>
      </c>
      <c r="L280" s="27">
        <v>29</v>
      </c>
      <c r="M280" s="28">
        <v>5.3070000000000004</v>
      </c>
      <c r="N280" s="28">
        <v>5.3070000000000004</v>
      </c>
      <c r="O280" s="26" t="s">
        <v>66</v>
      </c>
      <c r="P280" s="26" t="s">
        <v>1216</v>
      </c>
    </row>
    <row r="281" spans="1:16" x14ac:dyDescent="0.3">
      <c r="A281">
        <v>601607850</v>
      </c>
      <c r="B281" s="4">
        <v>4061792176492</v>
      </c>
      <c r="C281" s="21" t="s">
        <v>1214</v>
      </c>
      <c r="D281" s="21" t="s">
        <v>1215</v>
      </c>
      <c r="E281" s="17">
        <v>3990</v>
      </c>
      <c r="F281" s="17">
        <v>4827.8999999999996</v>
      </c>
      <c r="G281" s="26" t="s">
        <v>64</v>
      </c>
      <c r="H281" s="26" t="s">
        <v>789</v>
      </c>
      <c r="I281" s="26" t="s">
        <v>13</v>
      </c>
      <c r="J281" s="27">
        <v>62</v>
      </c>
      <c r="K281" s="27">
        <v>21</v>
      </c>
      <c r="L281" s="27">
        <v>29.5</v>
      </c>
      <c r="M281" s="28">
        <v>3.1349999999999998</v>
      </c>
      <c r="N281" s="28">
        <v>3.1349999999999998</v>
      </c>
      <c r="O281" s="26" t="s">
        <v>66</v>
      </c>
      <c r="P281" s="26" t="s">
        <v>1216</v>
      </c>
    </row>
    <row r="282" spans="1:16" x14ac:dyDescent="0.3">
      <c r="A282">
        <v>601608500</v>
      </c>
      <c r="B282" s="4">
        <v>4061792185227</v>
      </c>
      <c r="C282" s="21" t="s">
        <v>7104</v>
      </c>
      <c r="D282" s="21" t="s">
        <v>7105</v>
      </c>
      <c r="E282" s="17">
        <v>3990</v>
      </c>
      <c r="F282" s="17">
        <v>4827.8999999999996</v>
      </c>
      <c r="G282" s="26" t="s">
        <v>64</v>
      </c>
      <c r="H282" s="26" t="s">
        <v>16</v>
      </c>
      <c r="I282" s="26" t="s">
        <v>13</v>
      </c>
      <c r="J282" s="27">
        <v>39.299999999999997</v>
      </c>
      <c r="K282" s="27">
        <v>29.2</v>
      </c>
      <c r="L282" s="27">
        <v>11</v>
      </c>
      <c r="M282" s="28">
        <v>3.1360000000000001</v>
      </c>
      <c r="N282" s="28">
        <v>3.1360000000000001</v>
      </c>
      <c r="O282" s="26" t="s">
        <v>174</v>
      </c>
      <c r="P282" s="26" t="s">
        <v>2617</v>
      </c>
    </row>
    <row r="283" spans="1:16" x14ac:dyDescent="0.3">
      <c r="A283">
        <v>601608850</v>
      </c>
      <c r="B283" s="4">
        <v>4061792185241</v>
      </c>
      <c r="C283" s="21" t="s">
        <v>328</v>
      </c>
      <c r="D283" s="21" t="s">
        <v>329</v>
      </c>
      <c r="E283" s="17">
        <v>2390</v>
      </c>
      <c r="F283" s="17">
        <v>2891.9</v>
      </c>
      <c r="G283" s="26" t="s">
        <v>64</v>
      </c>
      <c r="H283" s="26" t="s">
        <v>16</v>
      </c>
      <c r="I283" s="26" t="s">
        <v>13</v>
      </c>
      <c r="J283" s="27">
        <v>37.5</v>
      </c>
      <c r="K283" s="27">
        <v>15.5</v>
      </c>
      <c r="L283" s="27">
        <v>14.5</v>
      </c>
      <c r="M283" s="28">
        <v>1.617</v>
      </c>
      <c r="N283" s="28">
        <v>1.617</v>
      </c>
      <c r="O283" s="26" t="s">
        <v>174</v>
      </c>
      <c r="P283" s="26" t="s">
        <v>330</v>
      </c>
    </row>
    <row r="284" spans="1:16" x14ac:dyDescent="0.3">
      <c r="A284">
        <v>601609840</v>
      </c>
      <c r="B284" s="4">
        <v>4061792184718</v>
      </c>
      <c r="C284" s="21" t="s">
        <v>2614</v>
      </c>
      <c r="D284" s="21" t="s">
        <v>589</v>
      </c>
      <c r="E284" s="17">
        <v>2790</v>
      </c>
      <c r="F284" s="17">
        <v>3375.9</v>
      </c>
      <c r="G284" s="26" t="s">
        <v>64</v>
      </c>
      <c r="H284" s="26" t="s">
        <v>16</v>
      </c>
      <c r="I284" s="26" t="s">
        <v>13</v>
      </c>
      <c r="J284" s="27">
        <v>49.6</v>
      </c>
      <c r="K284" s="27">
        <v>29.6</v>
      </c>
      <c r="L284" s="27">
        <v>14.5</v>
      </c>
      <c r="M284" s="28">
        <v>3.46</v>
      </c>
      <c r="N284" s="28">
        <v>3.46</v>
      </c>
      <c r="O284" s="26" t="s">
        <v>174</v>
      </c>
      <c r="P284" s="26" t="s">
        <v>330</v>
      </c>
    </row>
    <row r="285" spans="1:16" x14ac:dyDescent="0.3">
      <c r="A285">
        <v>601609850</v>
      </c>
      <c r="B285" s="4">
        <v>4061792185074</v>
      </c>
      <c r="C285" s="21" t="s">
        <v>2614</v>
      </c>
      <c r="D285" s="21" t="s">
        <v>2615</v>
      </c>
      <c r="E285" s="17">
        <v>2490</v>
      </c>
      <c r="F285" s="17">
        <v>3012.9</v>
      </c>
      <c r="G285" s="26" t="s">
        <v>64</v>
      </c>
      <c r="H285" s="26" t="s">
        <v>16</v>
      </c>
      <c r="I285" s="26" t="s">
        <v>13</v>
      </c>
      <c r="J285" s="27">
        <v>37</v>
      </c>
      <c r="K285" s="27">
        <v>15.5</v>
      </c>
      <c r="L285" s="27">
        <v>14.5</v>
      </c>
      <c r="M285" s="28">
        <v>1.633</v>
      </c>
      <c r="N285" s="28">
        <v>1.633</v>
      </c>
      <c r="O285" s="26" t="s">
        <v>174</v>
      </c>
      <c r="P285" s="26" t="s">
        <v>330</v>
      </c>
    </row>
    <row r="286" spans="1:16" x14ac:dyDescent="0.3">
      <c r="A286">
        <v>601610850</v>
      </c>
      <c r="B286" s="4">
        <v>4061792176669</v>
      </c>
      <c r="C286" s="21" t="s">
        <v>9084</v>
      </c>
      <c r="D286" s="21" t="s">
        <v>9085</v>
      </c>
      <c r="E286" s="17">
        <v>5990</v>
      </c>
      <c r="F286" s="17">
        <v>7247.9</v>
      </c>
      <c r="G286" s="26" t="s">
        <v>64</v>
      </c>
      <c r="H286" s="26" t="s">
        <v>789</v>
      </c>
      <c r="I286" s="26" t="s">
        <v>13</v>
      </c>
      <c r="J286" s="27">
        <v>164.5</v>
      </c>
      <c r="K286" s="27">
        <v>21</v>
      </c>
      <c r="L286" s="27">
        <v>17.5</v>
      </c>
      <c r="M286" s="28">
        <v>5.9189999999999996</v>
      </c>
      <c r="N286" s="28">
        <v>5.9189999999999996</v>
      </c>
      <c r="O286" s="26" t="s">
        <v>106</v>
      </c>
      <c r="P286" s="26" t="s">
        <v>330</v>
      </c>
    </row>
    <row r="287" spans="1:16" x14ac:dyDescent="0.3">
      <c r="A287">
        <v>601611850</v>
      </c>
      <c r="B287" s="4">
        <v>4061792176676</v>
      </c>
      <c r="C287" s="21" t="s">
        <v>9086</v>
      </c>
      <c r="D287" s="21" t="s">
        <v>9087</v>
      </c>
      <c r="E287" s="17">
        <v>6990</v>
      </c>
      <c r="F287" s="17">
        <v>8457.9</v>
      </c>
      <c r="G287" s="26" t="s">
        <v>64</v>
      </c>
      <c r="H287" s="26" t="s">
        <v>789</v>
      </c>
      <c r="I287" s="26" t="s">
        <v>13</v>
      </c>
      <c r="J287" s="27">
        <v>166</v>
      </c>
      <c r="K287" s="27">
        <v>34</v>
      </c>
      <c r="L287" s="27">
        <v>17</v>
      </c>
      <c r="M287" s="28">
        <v>8.1180000000000003</v>
      </c>
      <c r="N287" s="28">
        <v>8.1180000000000003</v>
      </c>
      <c r="O287" s="26" t="s">
        <v>106</v>
      </c>
      <c r="P287" s="26" t="s">
        <v>330</v>
      </c>
    </row>
    <row r="288" spans="1:16" x14ac:dyDescent="0.3">
      <c r="A288">
        <v>601613850</v>
      </c>
      <c r="B288" s="4">
        <v>4061792204126</v>
      </c>
      <c r="C288" s="21" t="s">
        <v>9088</v>
      </c>
      <c r="D288" s="21" t="s">
        <v>7102</v>
      </c>
      <c r="E288" s="17">
        <v>7990</v>
      </c>
      <c r="F288" s="17">
        <v>9667.9</v>
      </c>
      <c r="G288" s="26" t="s">
        <v>64</v>
      </c>
      <c r="H288" s="26" t="s">
        <v>861</v>
      </c>
      <c r="I288" s="26" t="s">
        <v>13</v>
      </c>
      <c r="J288" s="27">
        <v>57</v>
      </c>
      <c r="K288" s="27">
        <v>23.5</v>
      </c>
      <c r="L288" s="27">
        <v>24</v>
      </c>
      <c r="M288" s="28">
        <v>5.7080000000000002</v>
      </c>
      <c r="N288" s="28">
        <v>5.7080000000000002</v>
      </c>
      <c r="O288" s="26" t="s">
        <v>106</v>
      </c>
      <c r="P288" s="26" t="s">
        <v>7103</v>
      </c>
    </row>
    <row r="289" spans="1:16" x14ac:dyDescent="0.3">
      <c r="A289">
        <v>601614840</v>
      </c>
      <c r="B289" s="4">
        <v>4061792183308</v>
      </c>
      <c r="C289" s="21" t="s">
        <v>7100</v>
      </c>
      <c r="D289" s="21" t="s">
        <v>9089</v>
      </c>
      <c r="E289" s="17">
        <v>10990</v>
      </c>
      <c r="F289" s="17">
        <v>13297.9</v>
      </c>
      <c r="G289" s="26" t="s">
        <v>64</v>
      </c>
      <c r="H289" s="26" t="s">
        <v>2132</v>
      </c>
      <c r="I289" s="26" t="s">
        <v>13</v>
      </c>
      <c r="J289" s="27">
        <v>39.6</v>
      </c>
      <c r="K289" s="27">
        <v>29.6</v>
      </c>
      <c r="L289" s="27">
        <v>14.5</v>
      </c>
      <c r="M289" s="28">
        <v>3.22</v>
      </c>
      <c r="N289" s="28">
        <v>3.22</v>
      </c>
      <c r="O289" s="26" t="s">
        <v>106</v>
      </c>
      <c r="P289" s="26" t="s">
        <v>330</v>
      </c>
    </row>
    <row r="290" spans="1:16" x14ac:dyDescent="0.3">
      <c r="A290">
        <v>601614850</v>
      </c>
      <c r="B290" s="4">
        <v>4061792188938</v>
      </c>
      <c r="C290" s="21" t="s">
        <v>7100</v>
      </c>
      <c r="D290" s="21" t="s">
        <v>7101</v>
      </c>
      <c r="E290" s="17">
        <v>10590</v>
      </c>
      <c r="F290" s="17">
        <v>12813.9</v>
      </c>
      <c r="G290" s="26" t="s">
        <v>64</v>
      </c>
      <c r="H290" s="26" t="s">
        <v>2132</v>
      </c>
      <c r="I290" s="26" t="s">
        <v>13</v>
      </c>
      <c r="J290" s="27">
        <v>32.5</v>
      </c>
      <c r="K290" s="27">
        <v>9</v>
      </c>
      <c r="L290" s="27">
        <v>16</v>
      </c>
      <c r="M290" s="28">
        <v>1.6240000000000001</v>
      </c>
      <c r="N290" s="28">
        <v>1.6240000000000001</v>
      </c>
      <c r="O290" s="26" t="s">
        <v>106</v>
      </c>
      <c r="P290" s="26" t="s">
        <v>330</v>
      </c>
    </row>
    <row r="291" spans="1:16" x14ac:dyDescent="0.3">
      <c r="A291">
        <v>601615840</v>
      </c>
      <c r="B291" s="4">
        <v>4061792183339</v>
      </c>
      <c r="C291" s="21" t="s">
        <v>2130</v>
      </c>
      <c r="D291" s="21" t="s">
        <v>9090</v>
      </c>
      <c r="E291" s="17">
        <v>10990</v>
      </c>
      <c r="F291" s="17">
        <v>13297.9</v>
      </c>
      <c r="G291" s="26" t="s">
        <v>64</v>
      </c>
      <c r="H291" s="26" t="s">
        <v>2132</v>
      </c>
      <c r="I291" s="26" t="s">
        <v>13</v>
      </c>
      <c r="J291" s="27">
        <v>40</v>
      </c>
      <c r="K291" s="27">
        <v>30</v>
      </c>
      <c r="L291" s="27">
        <v>22</v>
      </c>
      <c r="M291" s="28">
        <v>3.2149999999999999</v>
      </c>
      <c r="N291" s="28">
        <v>3.2149999999999999</v>
      </c>
      <c r="O291" s="26" t="s">
        <v>106</v>
      </c>
      <c r="P291" s="26" t="s">
        <v>330</v>
      </c>
    </row>
    <row r="292" spans="1:16" x14ac:dyDescent="0.3">
      <c r="A292">
        <v>601615850</v>
      </c>
      <c r="B292" s="4">
        <v>4061792183353</v>
      </c>
      <c r="C292" s="21" t="s">
        <v>2130</v>
      </c>
      <c r="D292" s="21" t="s">
        <v>2131</v>
      </c>
      <c r="E292" s="17">
        <v>10590</v>
      </c>
      <c r="F292" s="17">
        <v>12813.9</v>
      </c>
      <c r="G292" s="26" t="s">
        <v>64</v>
      </c>
      <c r="H292" s="26" t="s">
        <v>2132</v>
      </c>
      <c r="I292" s="26" t="s">
        <v>13</v>
      </c>
      <c r="J292" s="27">
        <v>32.5</v>
      </c>
      <c r="K292" s="27">
        <v>9</v>
      </c>
      <c r="L292" s="27">
        <v>16</v>
      </c>
      <c r="M292" s="28">
        <v>1.64</v>
      </c>
      <c r="N292" s="28">
        <v>1.64</v>
      </c>
      <c r="O292" s="26" t="s">
        <v>106</v>
      </c>
      <c r="P292" s="26" t="s">
        <v>330</v>
      </c>
    </row>
    <row r="293" spans="1:16" x14ac:dyDescent="0.3">
      <c r="A293">
        <v>601616840</v>
      </c>
      <c r="B293" s="4">
        <v>4061792254473</v>
      </c>
      <c r="C293" s="21" t="s">
        <v>8566</v>
      </c>
      <c r="D293" s="21" t="s">
        <v>9091</v>
      </c>
      <c r="E293" s="17">
        <v>6290</v>
      </c>
      <c r="F293" s="17">
        <v>7610.9</v>
      </c>
      <c r="G293" s="26" t="s">
        <v>64</v>
      </c>
      <c r="H293" s="26" t="s">
        <v>1101</v>
      </c>
      <c r="I293" s="26" t="s">
        <v>13</v>
      </c>
      <c r="J293" s="27">
        <v>39.6</v>
      </c>
      <c r="K293" s="27">
        <v>29.6</v>
      </c>
      <c r="L293" s="27">
        <v>16.5</v>
      </c>
      <c r="M293" s="28">
        <v>5.4349999999999996</v>
      </c>
      <c r="N293" s="28">
        <v>5.4349999999999996</v>
      </c>
      <c r="O293" s="26" t="s">
        <v>76</v>
      </c>
      <c r="P293" s="26" t="s">
        <v>77</v>
      </c>
    </row>
    <row r="294" spans="1:16" x14ac:dyDescent="0.3">
      <c r="A294">
        <v>601616850</v>
      </c>
      <c r="B294" s="4">
        <v>4061792250246</v>
      </c>
      <c r="C294" s="21" t="s">
        <v>8566</v>
      </c>
      <c r="D294" s="21" t="s">
        <v>9092</v>
      </c>
      <c r="E294" s="17">
        <v>5890</v>
      </c>
      <c r="F294" s="17">
        <v>7126.9</v>
      </c>
      <c r="G294" s="26" t="s">
        <v>64</v>
      </c>
      <c r="H294" s="26" t="s">
        <v>1101</v>
      </c>
      <c r="I294" s="26" t="s">
        <v>13</v>
      </c>
      <c r="J294" s="27">
        <v>47</v>
      </c>
      <c r="K294" s="27">
        <v>11.5</v>
      </c>
      <c r="L294" s="27">
        <v>18.5</v>
      </c>
      <c r="M294" s="28">
        <v>3.6539999999999999</v>
      </c>
      <c r="N294" s="28">
        <v>3.6539999999999999</v>
      </c>
      <c r="O294" s="26" t="s">
        <v>76</v>
      </c>
      <c r="P294" s="26" t="s">
        <v>77</v>
      </c>
    </row>
    <row r="295" spans="1:16" x14ac:dyDescent="0.3">
      <c r="A295">
        <v>601617840</v>
      </c>
      <c r="B295" s="4">
        <v>4061792254497</v>
      </c>
      <c r="C295" s="21" t="s">
        <v>9093</v>
      </c>
      <c r="D295" s="21" t="s">
        <v>8567</v>
      </c>
      <c r="E295" s="17">
        <v>7990</v>
      </c>
      <c r="F295" s="17">
        <v>9667.9</v>
      </c>
      <c r="G295" s="26" t="s">
        <v>64</v>
      </c>
      <c r="H295" s="26" t="s">
        <v>1101</v>
      </c>
      <c r="I295" s="26" t="s">
        <v>13</v>
      </c>
      <c r="J295" s="27">
        <v>49.6</v>
      </c>
      <c r="K295" s="27">
        <v>29.6</v>
      </c>
      <c r="L295" s="27">
        <v>16.5</v>
      </c>
      <c r="M295" s="28">
        <v>5.49</v>
      </c>
      <c r="N295" s="28">
        <v>5.49</v>
      </c>
      <c r="O295" s="26" t="s">
        <v>76</v>
      </c>
      <c r="P295" s="26" t="s">
        <v>77</v>
      </c>
    </row>
    <row r="296" spans="1:16" x14ac:dyDescent="0.3">
      <c r="A296">
        <v>601708500</v>
      </c>
      <c r="B296" s="4">
        <v>4061792213159</v>
      </c>
      <c r="C296" s="21" t="s">
        <v>9094</v>
      </c>
      <c r="D296" s="21" t="s">
        <v>244</v>
      </c>
      <c r="E296" s="17">
        <v>3290</v>
      </c>
      <c r="F296" s="17">
        <v>3980.9</v>
      </c>
      <c r="G296" s="26" t="s">
        <v>64</v>
      </c>
      <c r="H296" s="26" t="s">
        <v>105</v>
      </c>
      <c r="I296" s="26" t="s">
        <v>13</v>
      </c>
      <c r="J296" s="27">
        <v>39</v>
      </c>
      <c r="K296" s="27">
        <v>13.5</v>
      </c>
      <c r="L296" s="27">
        <v>33.5</v>
      </c>
      <c r="M296" s="28">
        <v>4.9039999999999999</v>
      </c>
      <c r="N296" s="28">
        <v>4.9039999999999999</v>
      </c>
      <c r="O296" s="26" t="s">
        <v>174</v>
      </c>
      <c r="P296" s="26" t="s">
        <v>107</v>
      </c>
    </row>
    <row r="297" spans="1:16" x14ac:dyDescent="0.3">
      <c r="A297">
        <v>601709500</v>
      </c>
      <c r="B297" s="4">
        <v>4061792213166</v>
      </c>
      <c r="C297" s="21" t="s">
        <v>9095</v>
      </c>
      <c r="D297" s="21" t="s">
        <v>171</v>
      </c>
      <c r="E297" s="17">
        <v>3490</v>
      </c>
      <c r="F297" s="17">
        <v>4222.8999999999996</v>
      </c>
      <c r="G297" s="26" t="s">
        <v>64</v>
      </c>
      <c r="H297" s="26" t="s">
        <v>105</v>
      </c>
      <c r="I297" s="26" t="s">
        <v>13</v>
      </c>
      <c r="J297" s="27">
        <v>39.1</v>
      </c>
      <c r="K297" s="27">
        <v>13</v>
      </c>
      <c r="L297" s="27">
        <v>33</v>
      </c>
      <c r="M297" s="28">
        <v>5.1150000000000002</v>
      </c>
      <c r="N297" s="28">
        <v>5.1150000000000002</v>
      </c>
      <c r="O297" s="26" t="s">
        <v>66</v>
      </c>
      <c r="P297" s="26" t="s">
        <v>107</v>
      </c>
    </row>
    <row r="298" spans="1:16" x14ac:dyDescent="0.3">
      <c r="A298">
        <v>601710500</v>
      </c>
      <c r="B298" s="4">
        <v>4061792213203</v>
      </c>
      <c r="C298" s="21" t="s">
        <v>9096</v>
      </c>
      <c r="D298" s="21" t="s">
        <v>967</v>
      </c>
      <c r="E298" s="17">
        <v>3690</v>
      </c>
      <c r="F298" s="17">
        <v>4464.8999999999996</v>
      </c>
      <c r="G298" s="26" t="s">
        <v>64</v>
      </c>
      <c r="H298" s="26" t="s">
        <v>105</v>
      </c>
      <c r="I298" s="26" t="s">
        <v>13</v>
      </c>
      <c r="J298" s="27">
        <v>43.5</v>
      </c>
      <c r="K298" s="27">
        <v>13.5</v>
      </c>
      <c r="L298" s="27">
        <v>32.5</v>
      </c>
      <c r="M298" s="28">
        <v>5.2149999999999999</v>
      </c>
      <c r="N298" s="28">
        <v>5.2149999999999999</v>
      </c>
      <c r="O298" s="26" t="s">
        <v>66</v>
      </c>
      <c r="P298" s="26" t="s">
        <v>107</v>
      </c>
    </row>
    <row r="299" spans="1:16" x14ac:dyDescent="0.3">
      <c r="A299">
        <v>601711500</v>
      </c>
      <c r="B299" s="4">
        <v>4061792213265</v>
      </c>
      <c r="C299" s="21" t="s">
        <v>551</v>
      </c>
      <c r="D299" s="21" t="s">
        <v>552</v>
      </c>
      <c r="E299" s="17">
        <v>4090</v>
      </c>
      <c r="F299" s="17">
        <v>4948.8999999999996</v>
      </c>
      <c r="G299" s="26" t="s">
        <v>64</v>
      </c>
      <c r="H299" s="26" t="s">
        <v>105</v>
      </c>
      <c r="I299" s="26" t="s">
        <v>13</v>
      </c>
      <c r="J299" s="27">
        <v>43.5</v>
      </c>
      <c r="K299" s="27">
        <v>13.5</v>
      </c>
      <c r="L299" s="27">
        <v>32</v>
      </c>
      <c r="M299" s="28">
        <v>5.5</v>
      </c>
      <c r="N299" s="28">
        <v>5.5</v>
      </c>
      <c r="O299" s="26" t="s">
        <v>66</v>
      </c>
      <c r="P299" s="26" t="s">
        <v>107</v>
      </c>
    </row>
    <row r="300" spans="1:16" x14ac:dyDescent="0.3">
      <c r="A300">
        <v>601712510</v>
      </c>
      <c r="B300" s="4">
        <v>4061792218260</v>
      </c>
      <c r="C300" s="21" t="s">
        <v>9097</v>
      </c>
      <c r="D300" s="21" t="s">
        <v>9098</v>
      </c>
      <c r="E300" s="17">
        <v>8690</v>
      </c>
      <c r="F300" s="17">
        <v>10514.9</v>
      </c>
      <c r="G300" s="26" t="s">
        <v>64</v>
      </c>
      <c r="H300" s="26" t="s">
        <v>105</v>
      </c>
      <c r="I300" s="26" t="s">
        <v>13</v>
      </c>
      <c r="J300" s="27">
        <v>49.6</v>
      </c>
      <c r="K300" s="27">
        <v>29.6</v>
      </c>
      <c r="L300" s="27">
        <v>14.5</v>
      </c>
      <c r="M300" s="28">
        <v>6.94</v>
      </c>
      <c r="N300" s="28">
        <v>6.94</v>
      </c>
      <c r="O300" s="26" t="s">
        <v>76</v>
      </c>
      <c r="P300" s="26" t="s">
        <v>67</v>
      </c>
    </row>
    <row r="301" spans="1:16" x14ac:dyDescent="0.3">
      <c r="A301">
        <v>601712840</v>
      </c>
      <c r="B301" s="4">
        <v>4061792218239</v>
      </c>
      <c r="C301" s="21" t="s">
        <v>9099</v>
      </c>
      <c r="D301" s="21" t="s">
        <v>3324</v>
      </c>
      <c r="E301" s="17">
        <v>5890</v>
      </c>
      <c r="F301" s="17">
        <v>7126.9</v>
      </c>
      <c r="G301" s="26" t="s">
        <v>64</v>
      </c>
      <c r="H301" s="26" t="s">
        <v>105</v>
      </c>
      <c r="I301" s="26" t="s">
        <v>13</v>
      </c>
      <c r="J301" s="27">
        <v>49.6</v>
      </c>
      <c r="K301" s="27">
        <v>14</v>
      </c>
      <c r="L301" s="27">
        <v>29.5</v>
      </c>
      <c r="M301" s="28">
        <v>5.08</v>
      </c>
      <c r="N301" s="28">
        <v>5.08</v>
      </c>
      <c r="O301" s="26" t="s">
        <v>76</v>
      </c>
      <c r="P301" s="26" t="s">
        <v>67</v>
      </c>
    </row>
    <row r="302" spans="1:16" x14ac:dyDescent="0.3">
      <c r="A302">
        <v>601712850</v>
      </c>
      <c r="B302" s="4">
        <v>4061792213197</v>
      </c>
      <c r="C302" s="21" t="s">
        <v>9099</v>
      </c>
      <c r="D302" s="21" t="s">
        <v>7099</v>
      </c>
      <c r="E302" s="17">
        <v>5490</v>
      </c>
      <c r="F302" s="17">
        <v>6642.9</v>
      </c>
      <c r="G302" s="26" t="s">
        <v>64</v>
      </c>
      <c r="H302" s="26" t="s">
        <v>105</v>
      </c>
      <c r="I302" s="26" t="s">
        <v>13</v>
      </c>
      <c r="J302" s="27">
        <v>34</v>
      </c>
      <c r="K302" s="27">
        <v>11</v>
      </c>
      <c r="L302" s="27">
        <v>23</v>
      </c>
      <c r="M302" s="28">
        <v>3.125</v>
      </c>
      <c r="N302" s="28">
        <v>3.125</v>
      </c>
      <c r="O302" s="26" t="s">
        <v>76</v>
      </c>
      <c r="P302" s="26" t="s">
        <v>67</v>
      </c>
    </row>
    <row r="303" spans="1:16" x14ac:dyDescent="0.3">
      <c r="A303">
        <v>601712860</v>
      </c>
      <c r="B303" s="4">
        <v>4061792218246</v>
      </c>
      <c r="C303" s="21" t="s">
        <v>9100</v>
      </c>
      <c r="D303" s="21" t="s">
        <v>9101</v>
      </c>
      <c r="E303" s="17">
        <v>5590</v>
      </c>
      <c r="F303" s="17">
        <v>6763.9</v>
      </c>
      <c r="G303" s="26" t="s">
        <v>64</v>
      </c>
      <c r="H303" s="26" t="s">
        <v>105</v>
      </c>
      <c r="I303" s="26" t="s">
        <v>13</v>
      </c>
      <c r="J303" s="27">
        <v>49.5</v>
      </c>
      <c r="K303" s="27">
        <v>32</v>
      </c>
      <c r="L303" s="27">
        <v>13.1</v>
      </c>
      <c r="M303" s="28">
        <v>4.5650000000000004</v>
      </c>
      <c r="N303" s="28">
        <v>4.5650000000000004</v>
      </c>
      <c r="O303" s="26" t="s">
        <v>76</v>
      </c>
      <c r="P303" s="26" t="s">
        <v>67</v>
      </c>
    </row>
    <row r="304" spans="1:16" x14ac:dyDescent="0.3">
      <c r="A304">
        <v>601713660</v>
      </c>
      <c r="B304" s="4">
        <v>4061792218536</v>
      </c>
      <c r="C304" s="21" t="s">
        <v>9102</v>
      </c>
      <c r="D304" s="21" t="s">
        <v>9103</v>
      </c>
      <c r="E304" s="17">
        <v>12990</v>
      </c>
      <c r="F304" s="17">
        <v>15717.9</v>
      </c>
      <c r="G304" s="26" t="s">
        <v>64</v>
      </c>
      <c r="H304" s="26" t="s">
        <v>105</v>
      </c>
      <c r="I304" s="26" t="s">
        <v>13</v>
      </c>
      <c r="J304" s="27">
        <v>49.6</v>
      </c>
      <c r="K304" s="27">
        <v>29.6</v>
      </c>
      <c r="L304" s="27">
        <v>16.5</v>
      </c>
      <c r="M304" s="28">
        <v>7.92</v>
      </c>
      <c r="N304" s="28">
        <v>7.92</v>
      </c>
      <c r="O304" s="26" t="s">
        <v>106</v>
      </c>
      <c r="P304" s="26" t="s">
        <v>67</v>
      </c>
    </row>
    <row r="305" spans="1:16" x14ac:dyDescent="0.3">
      <c r="A305">
        <v>601713800</v>
      </c>
      <c r="B305" s="4">
        <v>4061792218529</v>
      </c>
      <c r="C305" s="21" t="s">
        <v>9104</v>
      </c>
      <c r="D305" s="21" t="s">
        <v>3323</v>
      </c>
      <c r="E305" s="17">
        <v>10290</v>
      </c>
      <c r="F305" s="17">
        <v>12450.9</v>
      </c>
      <c r="G305" s="26" t="s">
        <v>64</v>
      </c>
      <c r="H305" s="26" t="s">
        <v>105</v>
      </c>
      <c r="I305" s="26" t="s">
        <v>13</v>
      </c>
      <c r="J305" s="27">
        <v>49.6</v>
      </c>
      <c r="K305" s="27">
        <v>29.6</v>
      </c>
      <c r="L305" s="27">
        <v>16.5</v>
      </c>
      <c r="M305" s="28">
        <v>7.0330000000000004</v>
      </c>
      <c r="N305" s="28">
        <v>7.0330000000000004</v>
      </c>
      <c r="O305" s="26" t="s">
        <v>106</v>
      </c>
      <c r="P305" s="26" t="s">
        <v>67</v>
      </c>
    </row>
    <row r="306" spans="1:16" x14ac:dyDescent="0.3">
      <c r="A306">
        <v>601713840</v>
      </c>
      <c r="B306" s="4">
        <v>4061792218505</v>
      </c>
      <c r="C306" s="21" t="s">
        <v>9105</v>
      </c>
      <c r="D306" s="21" t="s">
        <v>3322</v>
      </c>
      <c r="E306" s="17">
        <v>6990</v>
      </c>
      <c r="F306" s="17">
        <v>8457.9</v>
      </c>
      <c r="G306" s="26" t="s">
        <v>64</v>
      </c>
      <c r="H306" s="26" t="s">
        <v>105</v>
      </c>
      <c r="I306" s="26" t="s">
        <v>13</v>
      </c>
      <c r="J306" s="27">
        <v>49.6</v>
      </c>
      <c r="K306" s="27">
        <v>29.6</v>
      </c>
      <c r="L306" s="27">
        <v>16.5</v>
      </c>
      <c r="M306" s="28">
        <v>5.32</v>
      </c>
      <c r="N306" s="28">
        <v>5.32</v>
      </c>
      <c r="O306" s="26" t="s">
        <v>106</v>
      </c>
      <c r="P306" s="26" t="s">
        <v>67</v>
      </c>
    </row>
    <row r="307" spans="1:16" x14ac:dyDescent="0.3">
      <c r="A307">
        <v>601713850</v>
      </c>
      <c r="B307" s="4">
        <v>4061792218291</v>
      </c>
      <c r="C307" s="21" t="s">
        <v>9106</v>
      </c>
      <c r="D307" s="21" t="s">
        <v>9107</v>
      </c>
      <c r="E307" s="17">
        <v>6390</v>
      </c>
      <c r="F307" s="17">
        <v>7731.9</v>
      </c>
      <c r="G307" s="26" t="s">
        <v>64</v>
      </c>
      <c r="H307" s="26" t="s">
        <v>105</v>
      </c>
      <c r="I307" s="26" t="s">
        <v>13</v>
      </c>
      <c r="J307" s="27">
        <v>39</v>
      </c>
      <c r="K307" s="27">
        <v>24</v>
      </c>
      <c r="L307" s="27">
        <v>10.5</v>
      </c>
      <c r="M307" s="28">
        <v>3.28</v>
      </c>
      <c r="N307" s="28">
        <v>3.28</v>
      </c>
      <c r="O307" s="26" t="s">
        <v>106</v>
      </c>
      <c r="P307" s="26" t="s">
        <v>67</v>
      </c>
    </row>
    <row r="308" spans="1:16" x14ac:dyDescent="0.3">
      <c r="A308">
        <v>601713860</v>
      </c>
      <c r="B308" s="4">
        <v>4061792218512</v>
      </c>
      <c r="C308" s="21" t="s">
        <v>9108</v>
      </c>
      <c r="D308" s="21" t="s">
        <v>9109</v>
      </c>
      <c r="E308" s="17">
        <v>6390</v>
      </c>
      <c r="F308" s="17">
        <v>7731.9</v>
      </c>
      <c r="G308" s="26" t="s">
        <v>64</v>
      </c>
      <c r="H308" s="26" t="s">
        <v>105</v>
      </c>
      <c r="I308" s="26" t="s">
        <v>13</v>
      </c>
      <c r="J308" s="27">
        <v>49</v>
      </c>
      <c r="K308" s="27">
        <v>32</v>
      </c>
      <c r="L308" s="27">
        <v>13.5</v>
      </c>
      <c r="M308" s="28">
        <v>4.66</v>
      </c>
      <c r="N308" s="28">
        <v>4.66</v>
      </c>
      <c r="O308" s="26" t="s">
        <v>106</v>
      </c>
      <c r="P308" s="26" t="s">
        <v>67</v>
      </c>
    </row>
    <row r="309" spans="1:16" x14ac:dyDescent="0.3">
      <c r="A309">
        <v>601714660</v>
      </c>
      <c r="B309" s="4">
        <v>4061792218581</v>
      </c>
      <c r="C309" s="21" t="s">
        <v>9110</v>
      </c>
      <c r="D309" s="21" t="s">
        <v>9111</v>
      </c>
      <c r="E309" s="17">
        <v>11890</v>
      </c>
      <c r="F309" s="17">
        <v>14386.9</v>
      </c>
      <c r="G309" s="26" t="s">
        <v>64</v>
      </c>
      <c r="H309" s="26" t="s">
        <v>105</v>
      </c>
      <c r="I309" s="26" t="s">
        <v>13</v>
      </c>
      <c r="J309" s="27">
        <v>49.6</v>
      </c>
      <c r="K309" s="27">
        <v>29.6</v>
      </c>
      <c r="L309" s="27">
        <v>16.5</v>
      </c>
      <c r="M309" s="28">
        <v>8.61</v>
      </c>
      <c r="N309" s="28">
        <v>8.61</v>
      </c>
      <c r="O309" s="26" t="s">
        <v>106</v>
      </c>
      <c r="P309" s="26" t="s">
        <v>67</v>
      </c>
    </row>
    <row r="310" spans="1:16" x14ac:dyDescent="0.3">
      <c r="A310">
        <v>601714800</v>
      </c>
      <c r="B310" s="4">
        <v>4061792218574</v>
      </c>
      <c r="C310" s="21" t="s">
        <v>9112</v>
      </c>
      <c r="D310" s="21" t="s">
        <v>7097</v>
      </c>
      <c r="E310" s="17">
        <v>10990</v>
      </c>
      <c r="F310" s="17">
        <v>13297.9</v>
      </c>
      <c r="G310" s="26" t="s">
        <v>64</v>
      </c>
      <c r="H310" s="26" t="s">
        <v>105</v>
      </c>
      <c r="I310" s="26" t="s">
        <v>13</v>
      </c>
      <c r="J310" s="27">
        <v>49.6</v>
      </c>
      <c r="K310" s="27">
        <v>29.6</v>
      </c>
      <c r="L310" s="27">
        <v>16.5</v>
      </c>
      <c r="M310" s="28">
        <v>7.6779999999999999</v>
      </c>
      <c r="N310" s="28">
        <v>7.6779999999999999</v>
      </c>
      <c r="O310" s="26" t="s">
        <v>106</v>
      </c>
      <c r="P310" s="26" t="s">
        <v>67</v>
      </c>
    </row>
    <row r="311" spans="1:16" x14ac:dyDescent="0.3">
      <c r="A311">
        <v>601714840</v>
      </c>
      <c r="B311" s="4">
        <v>4061792218550</v>
      </c>
      <c r="C311" s="21" t="s">
        <v>9113</v>
      </c>
      <c r="D311" s="21" t="s">
        <v>9114</v>
      </c>
      <c r="E311" s="17">
        <v>7890</v>
      </c>
      <c r="F311" s="17">
        <v>9546.9</v>
      </c>
      <c r="G311" s="26" t="s">
        <v>64</v>
      </c>
      <c r="H311" s="26" t="s">
        <v>105</v>
      </c>
      <c r="I311" s="26" t="s">
        <v>13</v>
      </c>
      <c r="J311" s="27">
        <v>49.5</v>
      </c>
      <c r="K311" s="27">
        <v>16</v>
      </c>
      <c r="L311" s="27">
        <v>29.5</v>
      </c>
      <c r="M311" s="28">
        <v>6.0039999999999996</v>
      </c>
      <c r="N311" s="28">
        <v>6.0039999999999996</v>
      </c>
      <c r="O311" s="26" t="s">
        <v>106</v>
      </c>
      <c r="P311" s="26" t="s">
        <v>67</v>
      </c>
    </row>
    <row r="312" spans="1:16" x14ac:dyDescent="0.3">
      <c r="A312">
        <v>601714850</v>
      </c>
      <c r="B312" s="4">
        <v>4061792218543</v>
      </c>
      <c r="C312" s="21" t="s">
        <v>9115</v>
      </c>
      <c r="D312" s="21" t="s">
        <v>9116</v>
      </c>
      <c r="E312" s="17">
        <v>7490</v>
      </c>
      <c r="F312" s="17">
        <v>9062.9</v>
      </c>
      <c r="G312" s="26" t="s">
        <v>64</v>
      </c>
      <c r="H312" s="26" t="s">
        <v>105</v>
      </c>
      <c r="I312" s="26" t="s">
        <v>13</v>
      </c>
      <c r="J312" s="27">
        <v>39</v>
      </c>
      <c r="K312" s="27">
        <v>24</v>
      </c>
      <c r="L312" s="27">
        <v>10.5</v>
      </c>
      <c r="M312" s="28">
        <v>3.9449999999999998</v>
      </c>
      <c r="N312" s="28">
        <v>3.9449999999999998</v>
      </c>
      <c r="O312" s="26" t="s">
        <v>106</v>
      </c>
      <c r="P312" s="26" t="s">
        <v>67</v>
      </c>
    </row>
    <row r="313" spans="1:16" x14ac:dyDescent="0.3">
      <c r="A313">
        <v>601714900</v>
      </c>
      <c r="B313" s="4">
        <v>4061792218567</v>
      </c>
      <c r="C313" s="21" t="s">
        <v>9117</v>
      </c>
      <c r="D313" s="21" t="s">
        <v>9118</v>
      </c>
      <c r="E313" s="17">
        <v>10590</v>
      </c>
      <c r="F313" s="17">
        <v>12813.9</v>
      </c>
      <c r="G313" s="26" t="s">
        <v>64</v>
      </c>
      <c r="H313" s="26" t="s">
        <v>105</v>
      </c>
      <c r="I313" s="26" t="s">
        <v>13</v>
      </c>
      <c r="J313" s="27">
        <v>60</v>
      </c>
      <c r="K313" s="27">
        <v>40</v>
      </c>
      <c r="L313" s="27">
        <v>18.600000000000001</v>
      </c>
      <c r="M313" s="28">
        <v>9</v>
      </c>
      <c r="N313" s="28">
        <v>9</v>
      </c>
      <c r="O313" s="26" t="s">
        <v>106</v>
      </c>
      <c r="P313" s="26" t="s">
        <v>67</v>
      </c>
    </row>
    <row r="314" spans="1:16" x14ac:dyDescent="0.3">
      <c r="A314">
        <v>601714930</v>
      </c>
      <c r="B314" s="4">
        <v>4061792218598</v>
      </c>
      <c r="C314" s="21" t="s">
        <v>9119</v>
      </c>
      <c r="D314" s="21" t="s">
        <v>3321</v>
      </c>
      <c r="E314" s="17">
        <v>14990</v>
      </c>
      <c r="F314" s="17">
        <v>18137.899999999998</v>
      </c>
      <c r="G314" s="26" t="s">
        <v>64</v>
      </c>
      <c r="H314" s="26" t="s">
        <v>105</v>
      </c>
      <c r="I314" s="26" t="s">
        <v>13</v>
      </c>
      <c r="J314" s="27">
        <v>59.5</v>
      </c>
      <c r="K314" s="27">
        <v>18.5</v>
      </c>
      <c r="L314" s="27">
        <v>39.5</v>
      </c>
      <c r="M314" s="28">
        <v>11.666</v>
      </c>
      <c r="N314" s="28">
        <v>11.666</v>
      </c>
      <c r="O314" s="26" t="s">
        <v>106</v>
      </c>
      <c r="P314" s="26" t="s">
        <v>67</v>
      </c>
    </row>
    <row r="315" spans="1:16" x14ac:dyDescent="0.3">
      <c r="A315">
        <v>601715660</v>
      </c>
      <c r="B315" s="4">
        <v>4061792218628</v>
      </c>
      <c r="C315" s="21" t="s">
        <v>9120</v>
      </c>
      <c r="D315" s="21" t="s">
        <v>7096</v>
      </c>
      <c r="E315" s="17">
        <v>16980</v>
      </c>
      <c r="F315" s="17">
        <v>20545.8</v>
      </c>
      <c r="G315" s="26" t="s">
        <v>64</v>
      </c>
      <c r="H315" s="26" t="s">
        <v>105</v>
      </c>
      <c r="I315" s="26" t="s">
        <v>13</v>
      </c>
      <c r="J315" s="27">
        <v>49.6</v>
      </c>
      <c r="K315" s="27">
        <v>29.6</v>
      </c>
      <c r="L315" s="27">
        <v>16.5</v>
      </c>
      <c r="M315" s="28">
        <v>8.9550000000000001</v>
      </c>
      <c r="N315" s="28">
        <v>8.9550000000000001</v>
      </c>
      <c r="O315" s="26" t="s">
        <v>106</v>
      </c>
      <c r="P315" s="26" t="s">
        <v>67</v>
      </c>
    </row>
    <row r="316" spans="1:16" x14ac:dyDescent="0.3">
      <c r="A316">
        <v>601715840</v>
      </c>
      <c r="B316" s="4">
        <v>4061792218611</v>
      </c>
      <c r="C316" s="21" t="s">
        <v>9121</v>
      </c>
      <c r="D316" s="21" t="s">
        <v>9122</v>
      </c>
      <c r="E316" s="17">
        <v>9990</v>
      </c>
      <c r="F316" s="17">
        <v>12087.9</v>
      </c>
      <c r="G316" s="26" t="s">
        <v>64</v>
      </c>
      <c r="H316" s="26" t="s">
        <v>105</v>
      </c>
      <c r="I316" s="26" t="s">
        <v>13</v>
      </c>
      <c r="J316" s="27">
        <v>49.6</v>
      </c>
      <c r="K316" s="27">
        <v>29.6</v>
      </c>
      <c r="L316" s="27">
        <v>17</v>
      </c>
      <c r="M316" s="28">
        <v>6.32</v>
      </c>
      <c r="N316" s="28">
        <v>6.32</v>
      </c>
      <c r="O316" s="26" t="s">
        <v>106</v>
      </c>
      <c r="P316" s="26" t="s">
        <v>67</v>
      </c>
    </row>
    <row r="317" spans="1:16" x14ac:dyDescent="0.3">
      <c r="A317">
        <v>601715850</v>
      </c>
      <c r="B317" s="4">
        <v>4061792218604</v>
      </c>
      <c r="C317" s="21" t="s">
        <v>9123</v>
      </c>
      <c r="D317" s="21" t="s">
        <v>9124</v>
      </c>
      <c r="E317" s="17">
        <v>9690</v>
      </c>
      <c r="F317" s="17">
        <v>11724.9</v>
      </c>
      <c r="G317" s="26" t="s">
        <v>64</v>
      </c>
      <c r="H317" s="26" t="s">
        <v>105</v>
      </c>
      <c r="I317" s="26" t="s">
        <v>13</v>
      </c>
      <c r="J317" s="27">
        <v>39</v>
      </c>
      <c r="K317" s="27">
        <v>29</v>
      </c>
      <c r="L317" s="27">
        <v>10.5</v>
      </c>
      <c r="M317" s="28">
        <v>4.3</v>
      </c>
      <c r="N317" s="28">
        <v>4.3</v>
      </c>
      <c r="O317" s="26" t="s">
        <v>106</v>
      </c>
      <c r="P317" s="26" t="s">
        <v>67</v>
      </c>
    </row>
    <row r="318" spans="1:16" x14ac:dyDescent="0.3">
      <c r="A318">
        <v>601715900</v>
      </c>
      <c r="B318" s="4">
        <v>4061792218635</v>
      </c>
      <c r="C318" s="21" t="s">
        <v>9125</v>
      </c>
      <c r="D318" s="21" t="s">
        <v>9126</v>
      </c>
      <c r="E318" s="17">
        <v>13390</v>
      </c>
      <c r="F318" s="17">
        <v>16201.9</v>
      </c>
      <c r="G318" s="26" t="s">
        <v>64</v>
      </c>
      <c r="H318" s="26" t="s">
        <v>105</v>
      </c>
      <c r="I318" s="26" t="s">
        <v>13</v>
      </c>
      <c r="J318" s="27">
        <v>59.5</v>
      </c>
      <c r="K318" s="27">
        <v>40</v>
      </c>
      <c r="L318" s="27">
        <v>18.399999999999999</v>
      </c>
      <c r="M318" s="28">
        <v>9.36</v>
      </c>
      <c r="N318" s="28">
        <v>9.36</v>
      </c>
      <c r="O318" s="26" t="s">
        <v>106</v>
      </c>
      <c r="P318" s="26" t="s">
        <v>67</v>
      </c>
    </row>
    <row r="319" spans="1:16" x14ac:dyDescent="0.3">
      <c r="A319">
        <v>601715930</v>
      </c>
      <c r="B319" s="4">
        <v>4061792218642</v>
      </c>
      <c r="C319" s="21" t="s">
        <v>9127</v>
      </c>
      <c r="D319" s="21" t="s">
        <v>3320</v>
      </c>
      <c r="E319" s="17">
        <v>19490</v>
      </c>
      <c r="F319" s="17">
        <v>23582.899999999998</v>
      </c>
      <c r="G319" s="26" t="s">
        <v>64</v>
      </c>
      <c r="H319" s="26" t="s">
        <v>105</v>
      </c>
      <c r="I319" s="26" t="s">
        <v>13</v>
      </c>
      <c r="J319" s="27">
        <v>59.5</v>
      </c>
      <c r="K319" s="27">
        <v>40</v>
      </c>
      <c r="L319" s="27">
        <v>18.399999999999999</v>
      </c>
      <c r="M319" s="28">
        <v>11.955</v>
      </c>
      <c r="N319" s="28">
        <v>11.955</v>
      </c>
      <c r="O319" s="26" t="s">
        <v>106</v>
      </c>
      <c r="P319" s="26" t="s">
        <v>67</v>
      </c>
    </row>
    <row r="320" spans="1:16" x14ac:dyDescent="0.3">
      <c r="A320">
        <v>601716650</v>
      </c>
      <c r="B320" s="4">
        <v>4061792218208</v>
      </c>
      <c r="C320" s="21" t="s">
        <v>9128</v>
      </c>
      <c r="D320" s="21" t="s">
        <v>9129</v>
      </c>
      <c r="E320" s="17">
        <v>12790</v>
      </c>
      <c r="F320" s="17">
        <v>15475.9</v>
      </c>
      <c r="G320" s="26" t="s">
        <v>64</v>
      </c>
      <c r="H320" s="26" t="s">
        <v>789</v>
      </c>
      <c r="I320" s="26" t="s">
        <v>13</v>
      </c>
      <c r="J320" s="27">
        <v>78</v>
      </c>
      <c r="K320" s="27">
        <v>40.799999999999997</v>
      </c>
      <c r="L320" s="27">
        <v>40</v>
      </c>
      <c r="M320" s="28">
        <v>17.873999999999999</v>
      </c>
      <c r="N320" s="28">
        <v>17.873999999999999</v>
      </c>
      <c r="O320" s="26" t="s">
        <v>106</v>
      </c>
      <c r="P320" s="26" t="s">
        <v>966</v>
      </c>
    </row>
    <row r="321" spans="1:16" x14ac:dyDescent="0.3">
      <c r="A321">
        <v>601716850</v>
      </c>
      <c r="B321" s="4">
        <v>4061792204133</v>
      </c>
      <c r="C321" s="21" t="s">
        <v>9130</v>
      </c>
      <c r="D321" s="21" t="s">
        <v>2129</v>
      </c>
      <c r="E321" s="17">
        <v>6490</v>
      </c>
      <c r="F321" s="17">
        <v>7852.9</v>
      </c>
      <c r="G321" s="26" t="s">
        <v>64</v>
      </c>
      <c r="H321" s="26" t="s">
        <v>789</v>
      </c>
      <c r="I321" s="26" t="s">
        <v>13</v>
      </c>
      <c r="J321" s="27">
        <v>78.5</v>
      </c>
      <c r="K321" s="27">
        <v>41</v>
      </c>
      <c r="L321" s="27">
        <v>39.700000000000003</v>
      </c>
      <c r="M321" s="28">
        <v>15.037000000000001</v>
      </c>
      <c r="N321" s="28">
        <v>15.037000000000001</v>
      </c>
      <c r="O321" s="26" t="s">
        <v>106</v>
      </c>
      <c r="P321" s="26" t="s">
        <v>966</v>
      </c>
    </row>
    <row r="322" spans="1:16" x14ac:dyDescent="0.3">
      <c r="A322">
        <v>601717850</v>
      </c>
      <c r="B322" s="4">
        <v>4061792204089</v>
      </c>
      <c r="C322" s="21" t="s">
        <v>9131</v>
      </c>
      <c r="D322" s="21" t="s">
        <v>2613</v>
      </c>
      <c r="E322" s="17">
        <v>3390</v>
      </c>
      <c r="F322" s="17">
        <v>4101.8999999999996</v>
      </c>
      <c r="G322" s="26" t="s">
        <v>64</v>
      </c>
      <c r="H322" s="26" t="s">
        <v>16</v>
      </c>
      <c r="I322" s="26" t="s">
        <v>13</v>
      </c>
      <c r="J322" s="27">
        <v>84.5</v>
      </c>
      <c r="K322" s="27">
        <v>25</v>
      </c>
      <c r="L322" s="27">
        <v>22</v>
      </c>
      <c r="M322" s="28">
        <v>3.3769999999999998</v>
      </c>
      <c r="N322" s="28">
        <v>3.3769999999999998</v>
      </c>
      <c r="O322" s="26" t="s">
        <v>66</v>
      </c>
      <c r="P322" s="26" t="s">
        <v>330</v>
      </c>
    </row>
    <row r="323" spans="1:16" x14ac:dyDescent="0.3">
      <c r="A323">
        <v>601718500</v>
      </c>
      <c r="B323" s="4">
        <v>4061792223233</v>
      </c>
      <c r="C323" s="21" t="s">
        <v>2127</v>
      </c>
      <c r="D323" s="21" t="s">
        <v>2128</v>
      </c>
      <c r="E323" s="17">
        <v>6090</v>
      </c>
      <c r="F323" s="17">
        <v>7368.9</v>
      </c>
      <c r="G323" s="26" t="s">
        <v>64</v>
      </c>
      <c r="H323" s="26" t="s">
        <v>16</v>
      </c>
      <c r="I323" s="26" t="s">
        <v>13</v>
      </c>
      <c r="J323" s="27">
        <v>94</v>
      </c>
      <c r="K323" s="27">
        <v>25</v>
      </c>
      <c r="L323" s="27">
        <v>22</v>
      </c>
      <c r="M323" s="28">
        <v>5.0640000000000001</v>
      </c>
      <c r="N323" s="28">
        <v>5.0640000000000001</v>
      </c>
      <c r="O323" s="26" t="s">
        <v>66</v>
      </c>
      <c r="P323" s="26" t="s">
        <v>330</v>
      </c>
    </row>
    <row r="324" spans="1:16" x14ac:dyDescent="0.3">
      <c r="A324">
        <v>601718850</v>
      </c>
      <c r="B324" s="4">
        <v>4061792204096</v>
      </c>
      <c r="C324" s="21" t="s">
        <v>9132</v>
      </c>
      <c r="D324" s="21" t="s">
        <v>7095</v>
      </c>
      <c r="E324" s="17">
        <v>3690</v>
      </c>
      <c r="F324" s="17">
        <v>4464.8999999999996</v>
      </c>
      <c r="G324" s="26" t="s">
        <v>64</v>
      </c>
      <c r="H324" s="26" t="s">
        <v>16</v>
      </c>
      <c r="I324" s="26" t="s">
        <v>13</v>
      </c>
      <c r="J324" s="27">
        <v>94</v>
      </c>
      <c r="K324" s="27">
        <v>22</v>
      </c>
      <c r="L324" s="27">
        <v>24.9</v>
      </c>
      <c r="M324" s="28">
        <v>3.7050000000000001</v>
      </c>
      <c r="N324" s="28">
        <v>3.7050000000000001</v>
      </c>
      <c r="O324" s="26" t="s">
        <v>66</v>
      </c>
      <c r="P324" s="26" t="s">
        <v>330</v>
      </c>
    </row>
    <row r="325" spans="1:16" x14ac:dyDescent="0.3">
      <c r="A325">
        <v>601719850</v>
      </c>
      <c r="B325" s="4">
        <v>4061792204102</v>
      </c>
      <c r="C325" s="21" t="s">
        <v>9133</v>
      </c>
      <c r="D325" s="21" t="s">
        <v>1548</v>
      </c>
      <c r="E325" s="17">
        <v>3990</v>
      </c>
      <c r="F325" s="17">
        <v>4827.8999999999996</v>
      </c>
      <c r="G325" s="26" t="s">
        <v>64</v>
      </c>
      <c r="H325" s="26" t="s">
        <v>16</v>
      </c>
      <c r="I325" s="26" t="s">
        <v>13</v>
      </c>
      <c r="J325" s="27">
        <v>120</v>
      </c>
      <c r="K325" s="27">
        <v>25</v>
      </c>
      <c r="L325" s="27">
        <v>22</v>
      </c>
      <c r="M325" s="28">
        <v>3.8660000000000001</v>
      </c>
      <c r="N325" s="28">
        <v>3.8660000000000001</v>
      </c>
      <c r="O325" s="26" t="s">
        <v>66</v>
      </c>
      <c r="P325" s="26" t="s">
        <v>330</v>
      </c>
    </row>
    <row r="326" spans="1:16" x14ac:dyDescent="0.3">
      <c r="A326">
        <v>601720850</v>
      </c>
      <c r="B326" s="4">
        <v>4061792204119</v>
      </c>
      <c r="C326" s="21" t="s">
        <v>9134</v>
      </c>
      <c r="D326" s="21" t="s">
        <v>788</v>
      </c>
      <c r="E326" s="17">
        <v>3590</v>
      </c>
      <c r="F326" s="17">
        <v>4343.8999999999996</v>
      </c>
      <c r="G326" s="26" t="s">
        <v>64</v>
      </c>
      <c r="H326" s="26" t="s">
        <v>789</v>
      </c>
      <c r="I326" s="26" t="s">
        <v>13</v>
      </c>
      <c r="J326" s="27">
        <v>112.5</v>
      </c>
      <c r="K326" s="27">
        <v>20</v>
      </c>
      <c r="L326" s="27">
        <v>17.5</v>
      </c>
      <c r="M326" s="28">
        <v>5.202</v>
      </c>
      <c r="N326" s="28">
        <v>5.202</v>
      </c>
      <c r="O326" s="26" t="s">
        <v>76</v>
      </c>
      <c r="P326" s="26" t="s">
        <v>330</v>
      </c>
    </row>
    <row r="327" spans="1:16" x14ac:dyDescent="0.3">
      <c r="A327">
        <v>601721500</v>
      </c>
      <c r="B327" s="4">
        <v>4061792217836</v>
      </c>
      <c r="C327" s="21" t="s">
        <v>9135</v>
      </c>
      <c r="D327" s="21" t="s">
        <v>9136</v>
      </c>
      <c r="E327" s="17">
        <v>3490</v>
      </c>
      <c r="F327" s="17">
        <v>4222.8999999999996</v>
      </c>
      <c r="G327" s="26" t="s">
        <v>64</v>
      </c>
      <c r="H327" s="26" t="s">
        <v>93</v>
      </c>
      <c r="I327" s="26" t="s">
        <v>13</v>
      </c>
      <c r="J327" s="27">
        <v>30</v>
      </c>
      <c r="K327" s="27">
        <v>8.5</v>
      </c>
      <c r="L327" s="27">
        <v>22.5</v>
      </c>
      <c r="M327" s="28">
        <v>2.1960000000000002</v>
      </c>
      <c r="N327" s="28">
        <v>2.1960000000000002</v>
      </c>
      <c r="O327" s="26" t="s">
        <v>66</v>
      </c>
      <c r="P327" s="26" t="s">
        <v>67</v>
      </c>
    </row>
    <row r="328" spans="1:16" x14ac:dyDescent="0.3">
      <c r="A328">
        <v>601722850</v>
      </c>
      <c r="B328" s="4">
        <v>4061792228436</v>
      </c>
      <c r="C328" s="21" t="s">
        <v>3318</v>
      </c>
      <c r="D328" s="21" t="s">
        <v>3319</v>
      </c>
      <c r="E328" s="17">
        <v>6390</v>
      </c>
      <c r="F328" s="17">
        <v>7731.9</v>
      </c>
      <c r="G328" s="26" t="s">
        <v>64</v>
      </c>
      <c r="H328" s="26" t="s">
        <v>16</v>
      </c>
      <c r="I328" s="26" t="s">
        <v>13</v>
      </c>
      <c r="J328" s="27">
        <v>114</v>
      </c>
      <c r="K328" s="27">
        <v>29</v>
      </c>
      <c r="L328" s="27">
        <v>23</v>
      </c>
      <c r="M328" s="28">
        <v>5.97</v>
      </c>
      <c r="N328" s="28">
        <v>5.97</v>
      </c>
      <c r="O328" s="26" t="s">
        <v>106</v>
      </c>
      <c r="P328" s="26" t="s">
        <v>330</v>
      </c>
    </row>
    <row r="329" spans="1:16" x14ac:dyDescent="0.3">
      <c r="A329">
        <v>601723850</v>
      </c>
      <c r="B329" s="4">
        <v>4061792228443</v>
      </c>
      <c r="C329" s="21" t="s">
        <v>9137</v>
      </c>
      <c r="D329" s="21" t="s">
        <v>2612</v>
      </c>
      <c r="E329" s="17">
        <v>6890</v>
      </c>
      <c r="F329" s="17">
        <v>8336.9</v>
      </c>
      <c r="G329" s="26" t="s">
        <v>64</v>
      </c>
      <c r="H329" s="26" t="s">
        <v>16</v>
      </c>
      <c r="I329" s="26" t="s">
        <v>13</v>
      </c>
      <c r="J329" s="27">
        <v>123</v>
      </c>
      <c r="K329" s="27">
        <v>29</v>
      </c>
      <c r="L329" s="27">
        <v>23</v>
      </c>
      <c r="M329" s="28">
        <v>6.2279999999999998</v>
      </c>
      <c r="N329" s="28">
        <v>6.2279999999999998</v>
      </c>
      <c r="O329" s="26" t="s">
        <v>106</v>
      </c>
      <c r="P329" s="26" t="s">
        <v>330</v>
      </c>
    </row>
    <row r="330" spans="1:16" x14ac:dyDescent="0.3">
      <c r="A330">
        <v>601724850</v>
      </c>
      <c r="B330" s="4">
        <v>4061792228740</v>
      </c>
      <c r="C330" s="21" t="s">
        <v>7093</v>
      </c>
      <c r="D330" s="21" t="s">
        <v>7094</v>
      </c>
      <c r="E330" s="17">
        <v>7390</v>
      </c>
      <c r="F330" s="17">
        <v>8941.9</v>
      </c>
      <c r="G330" s="26" t="s">
        <v>64</v>
      </c>
      <c r="H330" s="26" t="s">
        <v>16</v>
      </c>
      <c r="I330" s="26" t="s">
        <v>13</v>
      </c>
      <c r="J330" s="27">
        <v>133.5</v>
      </c>
      <c r="K330" s="27">
        <v>30</v>
      </c>
      <c r="L330" s="27">
        <v>23</v>
      </c>
      <c r="M330" s="28">
        <v>6.508</v>
      </c>
      <c r="N330" s="28">
        <v>6.508</v>
      </c>
      <c r="O330" s="26" t="s">
        <v>106</v>
      </c>
      <c r="P330" s="26" t="s">
        <v>330</v>
      </c>
    </row>
    <row r="331" spans="1:16" x14ac:dyDescent="0.3">
      <c r="A331">
        <v>601725850</v>
      </c>
      <c r="B331" s="4">
        <v>4061792229495</v>
      </c>
      <c r="C331" s="21" t="s">
        <v>9138</v>
      </c>
      <c r="D331" s="21" t="s">
        <v>1790</v>
      </c>
      <c r="E331" s="17">
        <v>4990</v>
      </c>
      <c r="F331" s="17">
        <v>6037.9</v>
      </c>
      <c r="G331" s="26" t="s">
        <v>64</v>
      </c>
      <c r="H331" s="26" t="s">
        <v>789</v>
      </c>
      <c r="I331" s="26" t="s">
        <v>13</v>
      </c>
      <c r="J331" s="27">
        <v>104.5</v>
      </c>
      <c r="K331" s="27">
        <v>23</v>
      </c>
      <c r="L331" s="27">
        <v>17.5</v>
      </c>
      <c r="M331" s="28">
        <v>4.8860000000000001</v>
      </c>
      <c r="N331" s="28">
        <v>4.8860000000000001</v>
      </c>
      <c r="O331" s="26" t="s">
        <v>76</v>
      </c>
      <c r="P331" s="26" t="s">
        <v>330</v>
      </c>
    </row>
    <row r="332" spans="1:16" x14ac:dyDescent="0.3">
      <c r="A332">
        <v>601726850</v>
      </c>
      <c r="B332" s="4">
        <v>4061792229501</v>
      </c>
      <c r="C332" s="21" t="s">
        <v>3315</v>
      </c>
      <c r="D332" s="21" t="s">
        <v>3316</v>
      </c>
      <c r="E332" s="17">
        <v>3990</v>
      </c>
      <c r="F332" s="17">
        <v>4827.8999999999996</v>
      </c>
      <c r="G332" s="26" t="s">
        <v>64</v>
      </c>
      <c r="H332" s="26" t="s">
        <v>789</v>
      </c>
      <c r="I332" s="26" t="s">
        <v>13</v>
      </c>
      <c r="J332" s="27">
        <v>107</v>
      </c>
      <c r="K332" s="27">
        <v>14.5</v>
      </c>
      <c r="L332" s="27">
        <v>17</v>
      </c>
      <c r="M332" s="28">
        <v>4.2670000000000003</v>
      </c>
      <c r="N332" s="28">
        <v>4.2670000000000003</v>
      </c>
      <c r="O332" s="26" t="s">
        <v>66</v>
      </c>
      <c r="P332" s="26" t="s">
        <v>168</v>
      </c>
    </row>
    <row r="333" spans="1:16" x14ac:dyDescent="0.3">
      <c r="A333">
        <v>601727850</v>
      </c>
      <c r="B333" s="4">
        <v>4061792229518</v>
      </c>
      <c r="C333" s="21" t="s">
        <v>9139</v>
      </c>
      <c r="D333" s="21" t="s">
        <v>1789</v>
      </c>
      <c r="E333" s="17">
        <v>3990</v>
      </c>
      <c r="F333" s="17">
        <v>4827.8999999999996</v>
      </c>
      <c r="G333" s="26" t="s">
        <v>64</v>
      </c>
      <c r="H333" s="26" t="s">
        <v>789</v>
      </c>
      <c r="I333" s="26" t="s">
        <v>13</v>
      </c>
      <c r="J333" s="27">
        <v>105</v>
      </c>
      <c r="K333" s="27">
        <v>16.5</v>
      </c>
      <c r="L333" s="27">
        <v>0.9</v>
      </c>
      <c r="M333" s="28">
        <v>2.778</v>
      </c>
      <c r="N333" s="28">
        <v>2.778</v>
      </c>
      <c r="O333" s="26" t="s">
        <v>66</v>
      </c>
      <c r="P333" s="26" t="s">
        <v>713</v>
      </c>
    </row>
    <row r="334" spans="1:16" x14ac:dyDescent="0.3">
      <c r="A334">
        <v>601728850</v>
      </c>
      <c r="B334" s="4">
        <v>4061792229525</v>
      </c>
      <c r="C334" s="21" t="s">
        <v>9140</v>
      </c>
      <c r="D334" s="21" t="s">
        <v>2125</v>
      </c>
      <c r="E334" s="17">
        <v>2590</v>
      </c>
      <c r="F334" s="17">
        <v>3133.9</v>
      </c>
      <c r="G334" s="26" t="s">
        <v>64</v>
      </c>
      <c r="H334" s="26" t="s">
        <v>789</v>
      </c>
      <c r="I334" s="26" t="s">
        <v>13</v>
      </c>
      <c r="J334" s="27">
        <v>104</v>
      </c>
      <c r="K334" s="27">
        <v>22</v>
      </c>
      <c r="L334" s="27">
        <v>16</v>
      </c>
      <c r="M334" s="28">
        <v>3.8490000000000002</v>
      </c>
      <c r="N334" s="28">
        <v>3.8490000000000002</v>
      </c>
      <c r="O334" s="26" t="s">
        <v>174</v>
      </c>
      <c r="P334" s="26" t="s">
        <v>168</v>
      </c>
    </row>
    <row r="335" spans="1:16" x14ac:dyDescent="0.3">
      <c r="A335">
        <v>601729850</v>
      </c>
      <c r="B335" s="4">
        <v>4061792229532</v>
      </c>
      <c r="C335" s="21" t="s">
        <v>2123</v>
      </c>
      <c r="D335" s="21" t="s">
        <v>2124</v>
      </c>
      <c r="E335" s="17">
        <v>2690</v>
      </c>
      <c r="F335" s="17">
        <v>3254.9</v>
      </c>
      <c r="G335" s="26" t="s">
        <v>64</v>
      </c>
      <c r="H335" s="26" t="s">
        <v>366</v>
      </c>
      <c r="I335" s="26" t="s">
        <v>13</v>
      </c>
      <c r="J335" s="27">
        <v>29.5</v>
      </c>
      <c r="K335" s="27">
        <v>22.5</v>
      </c>
      <c r="L335" s="27">
        <v>31</v>
      </c>
      <c r="M335" s="28">
        <v>3.54</v>
      </c>
      <c r="N335" s="28">
        <v>3.54</v>
      </c>
      <c r="O335" s="26" t="s">
        <v>174</v>
      </c>
      <c r="P335" s="26" t="s">
        <v>1143</v>
      </c>
    </row>
    <row r="336" spans="1:16" x14ac:dyDescent="0.3">
      <c r="A336">
        <v>601730660</v>
      </c>
      <c r="B336" s="4">
        <v>4061792229051</v>
      </c>
      <c r="C336" s="21" t="s">
        <v>9141</v>
      </c>
      <c r="D336" s="21" t="s">
        <v>7092</v>
      </c>
      <c r="E336" s="17">
        <v>14590</v>
      </c>
      <c r="F336" s="17">
        <v>17653.899999999998</v>
      </c>
      <c r="G336" s="26" t="s">
        <v>64</v>
      </c>
      <c r="H336" s="26" t="s">
        <v>186</v>
      </c>
      <c r="I336" s="26" t="s">
        <v>13</v>
      </c>
      <c r="J336" s="27">
        <v>49.6</v>
      </c>
      <c r="K336" s="27">
        <v>29.6</v>
      </c>
      <c r="L336" s="27">
        <v>16.5</v>
      </c>
      <c r="M336" s="28">
        <v>7.0759999999999996</v>
      </c>
      <c r="N336" s="28">
        <v>7.0759999999999996</v>
      </c>
      <c r="O336" s="26" t="s">
        <v>106</v>
      </c>
      <c r="P336" s="26" t="s">
        <v>330</v>
      </c>
    </row>
    <row r="337" spans="1:16" x14ac:dyDescent="0.3">
      <c r="A337">
        <v>601730840</v>
      </c>
      <c r="B337" s="4">
        <v>4061792229044</v>
      </c>
      <c r="C337" s="21" t="s">
        <v>9142</v>
      </c>
      <c r="D337" s="21" t="s">
        <v>7091</v>
      </c>
      <c r="E337" s="17">
        <v>8290</v>
      </c>
      <c r="F337" s="17">
        <v>10030.9</v>
      </c>
      <c r="G337" s="26" t="s">
        <v>64</v>
      </c>
      <c r="H337" s="26" t="s">
        <v>186</v>
      </c>
      <c r="I337" s="26" t="s">
        <v>13</v>
      </c>
      <c r="J337" s="27">
        <v>49.6</v>
      </c>
      <c r="K337" s="27">
        <v>29.6</v>
      </c>
      <c r="L337" s="27">
        <v>16.5</v>
      </c>
      <c r="M337" s="28">
        <v>4.4130000000000003</v>
      </c>
      <c r="N337" s="28">
        <v>4.4130000000000003</v>
      </c>
      <c r="O337" s="26" t="s">
        <v>106</v>
      </c>
      <c r="P337" s="26" t="s">
        <v>330</v>
      </c>
    </row>
    <row r="338" spans="1:16" x14ac:dyDescent="0.3">
      <c r="A338">
        <v>601730850</v>
      </c>
      <c r="B338" s="4">
        <v>4061792229068</v>
      </c>
      <c r="C338" s="21" t="s">
        <v>9142</v>
      </c>
      <c r="D338" s="21" t="s">
        <v>7090</v>
      </c>
      <c r="E338" s="17">
        <v>7890</v>
      </c>
      <c r="F338" s="17">
        <v>9546.9</v>
      </c>
      <c r="G338" s="26" t="s">
        <v>64</v>
      </c>
      <c r="H338" s="26" t="s">
        <v>186</v>
      </c>
      <c r="I338" s="26" t="s">
        <v>13</v>
      </c>
      <c r="J338" s="27">
        <v>32.5</v>
      </c>
      <c r="K338" s="27">
        <v>17</v>
      </c>
      <c r="L338" s="27">
        <v>11.7</v>
      </c>
      <c r="M338" s="28">
        <v>2.33</v>
      </c>
      <c r="N338" s="28">
        <v>2.33</v>
      </c>
      <c r="O338" s="26" t="s">
        <v>106</v>
      </c>
      <c r="P338" s="26" t="s">
        <v>330</v>
      </c>
    </row>
    <row r="339" spans="1:16" x14ac:dyDescent="0.3">
      <c r="A339">
        <v>601731660</v>
      </c>
      <c r="B339" s="4">
        <v>4061792230323</v>
      </c>
      <c r="C339" s="21" t="s">
        <v>9143</v>
      </c>
      <c r="D339" s="21" t="s">
        <v>7089</v>
      </c>
      <c r="E339" s="17">
        <v>14990</v>
      </c>
      <c r="F339" s="17">
        <v>18137.899999999998</v>
      </c>
      <c r="G339" s="26" t="s">
        <v>64</v>
      </c>
      <c r="H339" s="26" t="s">
        <v>186</v>
      </c>
      <c r="I339" s="26" t="s">
        <v>13</v>
      </c>
      <c r="J339" s="27">
        <v>49.6</v>
      </c>
      <c r="K339" s="27">
        <v>29.6</v>
      </c>
      <c r="L339" s="27">
        <v>16.5</v>
      </c>
      <c r="M339" s="28">
        <v>7.09</v>
      </c>
      <c r="N339" s="28">
        <v>7.09</v>
      </c>
      <c r="O339" s="26" t="s">
        <v>106</v>
      </c>
      <c r="P339" s="26" t="s">
        <v>330</v>
      </c>
    </row>
    <row r="340" spans="1:16" x14ac:dyDescent="0.3">
      <c r="A340">
        <v>601731840</v>
      </c>
      <c r="B340" s="4">
        <v>4061792230316</v>
      </c>
      <c r="C340" s="21" t="s">
        <v>9144</v>
      </c>
      <c r="D340" s="21" t="s">
        <v>2610</v>
      </c>
      <c r="E340" s="17">
        <v>7990</v>
      </c>
      <c r="F340" s="17">
        <v>9667.9</v>
      </c>
      <c r="G340" s="26" t="s">
        <v>64</v>
      </c>
      <c r="H340" s="26" t="s">
        <v>186</v>
      </c>
      <c r="I340" s="26" t="s">
        <v>13</v>
      </c>
      <c r="J340" s="27">
        <v>50</v>
      </c>
      <c r="K340" s="27">
        <v>17</v>
      </c>
      <c r="L340" s="27">
        <v>30</v>
      </c>
      <c r="M340" s="28">
        <v>4.4240000000000004</v>
      </c>
      <c r="N340" s="28">
        <v>4.4240000000000004</v>
      </c>
      <c r="O340" s="26" t="s">
        <v>106</v>
      </c>
      <c r="P340" s="26" t="s">
        <v>330</v>
      </c>
    </row>
    <row r="341" spans="1:16" x14ac:dyDescent="0.3">
      <c r="A341">
        <v>601731850</v>
      </c>
      <c r="B341" s="4">
        <v>4061792230309</v>
      </c>
      <c r="C341" s="21" t="s">
        <v>9145</v>
      </c>
      <c r="D341" s="21" t="s">
        <v>2610</v>
      </c>
      <c r="E341" s="17">
        <v>7590</v>
      </c>
      <c r="F341" s="17">
        <v>9183.9</v>
      </c>
      <c r="G341" s="26" t="s">
        <v>64</v>
      </c>
      <c r="H341" s="26" t="s">
        <v>186</v>
      </c>
      <c r="I341" s="26" t="s">
        <v>13</v>
      </c>
      <c r="J341" s="27">
        <v>32.5</v>
      </c>
      <c r="K341" s="27">
        <v>17</v>
      </c>
      <c r="L341" s="27">
        <v>11.7</v>
      </c>
      <c r="M341" s="28">
        <v>2.33</v>
      </c>
      <c r="N341" s="28">
        <v>2.33</v>
      </c>
      <c r="O341" s="26" t="s">
        <v>106</v>
      </c>
      <c r="P341" s="26" t="s">
        <v>330</v>
      </c>
    </row>
    <row r="342" spans="1:16" x14ac:dyDescent="0.3">
      <c r="A342">
        <v>601732840</v>
      </c>
      <c r="B342" s="4">
        <v>4061792229600</v>
      </c>
      <c r="C342" s="21" t="s">
        <v>9146</v>
      </c>
      <c r="D342" s="21" t="s">
        <v>3314</v>
      </c>
      <c r="E342" s="17">
        <v>8590</v>
      </c>
      <c r="F342" s="17">
        <v>10393.9</v>
      </c>
      <c r="G342" s="26" t="s">
        <v>64</v>
      </c>
      <c r="H342" s="26" t="s">
        <v>186</v>
      </c>
      <c r="I342" s="26" t="s">
        <v>13</v>
      </c>
      <c r="J342" s="27">
        <v>49.6</v>
      </c>
      <c r="K342" s="27">
        <v>29.6</v>
      </c>
      <c r="L342" s="27">
        <v>16.5</v>
      </c>
      <c r="M342" s="28">
        <v>4.4930000000000003</v>
      </c>
      <c r="N342" s="28">
        <v>4.4930000000000003</v>
      </c>
      <c r="O342" s="26" t="s">
        <v>106</v>
      </c>
      <c r="P342" s="26" t="s">
        <v>330</v>
      </c>
    </row>
    <row r="343" spans="1:16" x14ac:dyDescent="0.3">
      <c r="A343">
        <v>601734840</v>
      </c>
      <c r="B343" s="4">
        <v>4061792229716</v>
      </c>
      <c r="C343" s="21" t="s">
        <v>9147</v>
      </c>
      <c r="D343" s="21" t="s">
        <v>1547</v>
      </c>
      <c r="E343" s="17">
        <v>8990</v>
      </c>
      <c r="F343" s="17">
        <v>10877.9</v>
      </c>
      <c r="G343" s="26" t="s">
        <v>64</v>
      </c>
      <c r="H343" s="26" t="s">
        <v>186</v>
      </c>
      <c r="I343" s="26" t="s">
        <v>13</v>
      </c>
      <c r="J343" s="27">
        <v>50</v>
      </c>
      <c r="K343" s="27">
        <v>17</v>
      </c>
      <c r="L343" s="27">
        <v>29.5</v>
      </c>
      <c r="M343" s="28">
        <v>4.766</v>
      </c>
      <c r="N343" s="28">
        <v>4.766</v>
      </c>
      <c r="O343" s="26" t="s">
        <v>106</v>
      </c>
      <c r="P343" s="26" t="s">
        <v>330</v>
      </c>
    </row>
    <row r="344" spans="1:16" x14ac:dyDescent="0.3">
      <c r="A344">
        <v>601735840</v>
      </c>
      <c r="B344" s="4">
        <v>4061792229754</v>
      </c>
      <c r="C344" s="21" t="s">
        <v>9148</v>
      </c>
      <c r="D344" s="21" t="s">
        <v>7088</v>
      </c>
      <c r="E344" s="17">
        <v>8990</v>
      </c>
      <c r="F344" s="17">
        <v>10877.9</v>
      </c>
      <c r="G344" s="26" t="s">
        <v>64</v>
      </c>
      <c r="H344" s="26" t="s">
        <v>186</v>
      </c>
      <c r="I344" s="26" t="s">
        <v>13</v>
      </c>
      <c r="J344" s="27">
        <v>49.6</v>
      </c>
      <c r="K344" s="27">
        <v>29.6</v>
      </c>
      <c r="L344" s="27">
        <v>16.5</v>
      </c>
      <c r="M344" s="28">
        <v>4.6479999999999997</v>
      </c>
      <c r="N344" s="28">
        <v>4.6479999999999997</v>
      </c>
      <c r="O344" s="26" t="s">
        <v>106</v>
      </c>
      <c r="P344" s="26" t="s">
        <v>330</v>
      </c>
    </row>
    <row r="345" spans="1:16" x14ac:dyDescent="0.3">
      <c r="A345">
        <v>601739500</v>
      </c>
      <c r="B345" s="4">
        <v>4061792227958</v>
      </c>
      <c r="C345" s="21" t="s">
        <v>352</v>
      </c>
      <c r="D345" s="21" t="s">
        <v>353</v>
      </c>
      <c r="E345" s="17">
        <v>4490</v>
      </c>
      <c r="F345" s="17">
        <v>5432.9</v>
      </c>
      <c r="G345" s="26" t="s">
        <v>64</v>
      </c>
      <c r="H345" s="26" t="s">
        <v>105</v>
      </c>
      <c r="I345" s="26" t="s">
        <v>13</v>
      </c>
      <c r="J345" s="27">
        <v>43.5</v>
      </c>
      <c r="K345" s="27">
        <v>14</v>
      </c>
      <c r="L345" s="27">
        <v>32</v>
      </c>
      <c r="M345" s="28">
        <v>5.33</v>
      </c>
      <c r="N345" s="28">
        <v>5.33</v>
      </c>
      <c r="O345" s="26" t="s">
        <v>76</v>
      </c>
      <c r="P345" s="26" t="s">
        <v>107</v>
      </c>
    </row>
    <row r="346" spans="1:16" x14ac:dyDescent="0.3">
      <c r="A346">
        <v>601740500</v>
      </c>
      <c r="B346" s="4">
        <v>4061792227965</v>
      </c>
      <c r="C346" s="21" t="s">
        <v>1787</v>
      </c>
      <c r="D346" s="21" t="s">
        <v>1788</v>
      </c>
      <c r="E346" s="17">
        <v>5090</v>
      </c>
      <c r="F346" s="17">
        <v>6158.9</v>
      </c>
      <c r="G346" s="26" t="s">
        <v>64</v>
      </c>
      <c r="H346" s="26" t="s">
        <v>105</v>
      </c>
      <c r="I346" s="26" t="s">
        <v>13</v>
      </c>
      <c r="J346" s="27">
        <v>43.5</v>
      </c>
      <c r="K346" s="27">
        <v>13.5</v>
      </c>
      <c r="L346" s="27">
        <v>32.5</v>
      </c>
      <c r="M346" s="28">
        <v>5.617</v>
      </c>
      <c r="N346" s="28">
        <v>5.617</v>
      </c>
      <c r="O346" s="26" t="s">
        <v>76</v>
      </c>
      <c r="P346" s="26" t="s">
        <v>107</v>
      </c>
    </row>
    <row r="347" spans="1:16" x14ac:dyDescent="0.3">
      <c r="A347">
        <v>601741000</v>
      </c>
      <c r="B347" s="4">
        <v>4061792243064</v>
      </c>
      <c r="C347" s="21" t="s">
        <v>1213</v>
      </c>
      <c r="D347" s="21" t="s">
        <v>8990</v>
      </c>
      <c r="E347" s="17">
        <v>1790</v>
      </c>
      <c r="F347" s="17">
        <v>2165.9</v>
      </c>
      <c r="G347" s="26" t="s">
        <v>64</v>
      </c>
      <c r="H347" s="26" t="s">
        <v>733</v>
      </c>
      <c r="I347" s="26" t="s">
        <v>13</v>
      </c>
      <c r="J347" s="27">
        <v>28</v>
      </c>
      <c r="K347" s="27">
        <v>15.5</v>
      </c>
      <c r="L347" s="27">
        <v>15</v>
      </c>
      <c r="M347" s="28">
        <v>2.3239999999999998</v>
      </c>
      <c r="N347" s="28">
        <v>2.3239999999999998</v>
      </c>
      <c r="O347" s="26" t="s">
        <v>174</v>
      </c>
      <c r="P347" s="26" t="s">
        <v>428</v>
      </c>
    </row>
    <row r="348" spans="1:16" x14ac:dyDescent="0.3">
      <c r="A348">
        <v>601744500</v>
      </c>
      <c r="B348" s="4">
        <v>4061792248243</v>
      </c>
      <c r="C348" s="21" t="s">
        <v>9149</v>
      </c>
      <c r="D348" s="21" t="s">
        <v>9150</v>
      </c>
      <c r="E348" s="17">
        <v>2990</v>
      </c>
      <c r="F348" s="17">
        <v>3617.9</v>
      </c>
      <c r="G348" s="26" t="s">
        <v>64</v>
      </c>
      <c r="H348" s="26" t="s">
        <v>65</v>
      </c>
      <c r="I348" s="26" t="s">
        <v>13</v>
      </c>
      <c r="J348" s="27">
        <v>39</v>
      </c>
      <c r="K348" s="27">
        <v>34</v>
      </c>
      <c r="L348" s="27">
        <v>13.5</v>
      </c>
      <c r="M348" s="28">
        <v>4.5999999999999996</v>
      </c>
      <c r="N348" s="28">
        <v>4.5999999999999996</v>
      </c>
      <c r="O348" s="26" t="s">
        <v>174</v>
      </c>
      <c r="P348" s="26" t="s">
        <v>454</v>
      </c>
    </row>
    <row r="349" spans="1:16" x14ac:dyDescent="0.3">
      <c r="A349">
        <v>601745840</v>
      </c>
      <c r="B349" s="4">
        <v>4061792247239</v>
      </c>
      <c r="C349" s="21" t="s">
        <v>9151</v>
      </c>
      <c r="D349" s="21" t="s">
        <v>9152</v>
      </c>
      <c r="E349" s="17">
        <v>9990</v>
      </c>
      <c r="F349" s="17">
        <v>12087.9</v>
      </c>
      <c r="G349" s="26" t="s">
        <v>64</v>
      </c>
      <c r="H349" s="26" t="s">
        <v>186</v>
      </c>
      <c r="I349" s="26" t="s">
        <v>7087</v>
      </c>
      <c r="J349" s="27">
        <v>49.6</v>
      </c>
      <c r="K349" s="27">
        <v>29.6</v>
      </c>
      <c r="L349" s="27">
        <v>16.5</v>
      </c>
      <c r="M349" s="28">
        <v>4.7149999999999999</v>
      </c>
      <c r="N349" s="28">
        <v>4.7149999999999999</v>
      </c>
      <c r="O349" s="26" t="s">
        <v>106</v>
      </c>
      <c r="P349" s="26" t="s">
        <v>330</v>
      </c>
    </row>
    <row r="350" spans="1:16" x14ac:dyDescent="0.3">
      <c r="A350">
        <v>601746840</v>
      </c>
      <c r="B350" s="4">
        <v>4061792246683</v>
      </c>
      <c r="C350" s="21" t="s">
        <v>9153</v>
      </c>
      <c r="D350" s="21" t="s">
        <v>9154</v>
      </c>
      <c r="E350" s="17">
        <v>10490</v>
      </c>
      <c r="F350" s="17">
        <v>12692.9</v>
      </c>
      <c r="G350" s="26" t="s">
        <v>64</v>
      </c>
      <c r="H350" s="26" t="s">
        <v>186</v>
      </c>
      <c r="I350" s="26" t="s">
        <v>13</v>
      </c>
      <c r="J350" s="27">
        <v>49.6</v>
      </c>
      <c r="K350" s="27">
        <v>29.6</v>
      </c>
      <c r="L350" s="27">
        <v>16.5</v>
      </c>
      <c r="M350" s="28">
        <v>4.8550000000000004</v>
      </c>
      <c r="N350" s="28">
        <v>4.8550000000000004</v>
      </c>
      <c r="O350" s="26" t="s">
        <v>106</v>
      </c>
      <c r="P350" s="26" t="s">
        <v>330</v>
      </c>
    </row>
    <row r="351" spans="1:16" x14ac:dyDescent="0.3">
      <c r="A351">
        <v>601747840</v>
      </c>
      <c r="B351" s="4">
        <v>4061792246690</v>
      </c>
      <c r="C351" s="21" t="s">
        <v>9155</v>
      </c>
      <c r="D351" s="21" t="s">
        <v>7086</v>
      </c>
      <c r="E351" s="17">
        <v>9290</v>
      </c>
      <c r="F351" s="17">
        <v>11240.9</v>
      </c>
      <c r="G351" s="26" t="s">
        <v>64</v>
      </c>
      <c r="H351" s="26" t="s">
        <v>186</v>
      </c>
      <c r="I351" s="26" t="s">
        <v>13</v>
      </c>
      <c r="J351" s="27">
        <v>49.6</v>
      </c>
      <c r="K351" s="27">
        <v>29.6</v>
      </c>
      <c r="L351" s="27">
        <v>16.5</v>
      </c>
      <c r="M351" s="28">
        <v>4.5199999999999996</v>
      </c>
      <c r="N351" s="28">
        <v>4.5199999999999996</v>
      </c>
      <c r="O351" s="26" t="s">
        <v>106</v>
      </c>
      <c r="P351" s="26" t="s">
        <v>330</v>
      </c>
    </row>
    <row r="352" spans="1:16" x14ac:dyDescent="0.3">
      <c r="A352">
        <v>601749500</v>
      </c>
      <c r="B352" s="4">
        <v>4061792217843</v>
      </c>
      <c r="C352" s="21" t="s">
        <v>9156</v>
      </c>
      <c r="D352" s="21" t="s">
        <v>9157</v>
      </c>
      <c r="E352" s="17">
        <v>4090</v>
      </c>
      <c r="F352" s="17">
        <v>4948.8999999999996</v>
      </c>
      <c r="G352" s="26" t="s">
        <v>64</v>
      </c>
      <c r="H352" s="26" t="s">
        <v>93</v>
      </c>
      <c r="I352" s="26" t="s">
        <v>13</v>
      </c>
      <c r="J352" s="27">
        <v>30</v>
      </c>
      <c r="K352" s="27">
        <v>22.5</v>
      </c>
      <c r="L352" s="27">
        <v>8.5</v>
      </c>
      <c r="M352" s="28">
        <v>2.2599999999999998</v>
      </c>
      <c r="N352" s="28">
        <v>2.2599999999999998</v>
      </c>
      <c r="O352" s="26" t="s">
        <v>66</v>
      </c>
      <c r="P352" s="26" t="s">
        <v>67</v>
      </c>
    </row>
    <row r="353" spans="1:16" x14ac:dyDescent="0.3">
      <c r="A353">
        <v>601751700</v>
      </c>
      <c r="B353" s="4">
        <v>4007430293404</v>
      </c>
      <c r="C353" s="21" t="s">
        <v>7084</v>
      </c>
      <c r="D353" s="21" t="s">
        <v>7085</v>
      </c>
      <c r="E353" s="17">
        <v>25590</v>
      </c>
      <c r="F353" s="17">
        <v>30963.899999999998</v>
      </c>
      <c r="G353" s="26" t="s">
        <v>64</v>
      </c>
      <c r="H353" s="26" t="s">
        <v>3312</v>
      </c>
      <c r="I353" s="26" t="s">
        <v>13</v>
      </c>
      <c r="J353" s="27">
        <v>39.6</v>
      </c>
      <c r="K353" s="27">
        <v>29.6</v>
      </c>
      <c r="L353" s="27">
        <v>21.5</v>
      </c>
      <c r="M353" s="28">
        <v>5.46</v>
      </c>
      <c r="N353" s="28">
        <v>5.46</v>
      </c>
      <c r="O353" s="26" t="s">
        <v>106</v>
      </c>
      <c r="P353" s="26" t="s">
        <v>428</v>
      </c>
    </row>
    <row r="354" spans="1:16" x14ac:dyDescent="0.3">
      <c r="A354">
        <v>601784500</v>
      </c>
      <c r="B354" s="4">
        <v>4061792217850</v>
      </c>
      <c r="C354" s="21" t="s">
        <v>3309</v>
      </c>
      <c r="D354" s="21" t="s">
        <v>3310</v>
      </c>
      <c r="E354" s="17">
        <v>3790</v>
      </c>
      <c r="F354" s="17">
        <v>4585.8999999999996</v>
      </c>
      <c r="G354" s="26" t="s">
        <v>64</v>
      </c>
      <c r="H354" s="26" t="s">
        <v>65</v>
      </c>
      <c r="I354" s="26" t="s">
        <v>13</v>
      </c>
      <c r="J354" s="27">
        <v>30</v>
      </c>
      <c r="K354" s="27">
        <v>8.5</v>
      </c>
      <c r="L354" s="27">
        <v>22.5</v>
      </c>
      <c r="M354" s="28">
        <v>2.2599999999999998</v>
      </c>
      <c r="N354" s="28">
        <v>2.2599999999999998</v>
      </c>
      <c r="O354" s="26" t="s">
        <v>66</v>
      </c>
      <c r="P354" s="26" t="s">
        <v>67</v>
      </c>
    </row>
    <row r="355" spans="1:16" x14ac:dyDescent="0.3">
      <c r="A355">
        <v>601786000</v>
      </c>
      <c r="B355" s="4">
        <v>4061792211773</v>
      </c>
      <c r="C355" s="21" t="s">
        <v>1355</v>
      </c>
      <c r="D355" s="21" t="s">
        <v>1356</v>
      </c>
      <c r="E355" s="17">
        <v>6890</v>
      </c>
      <c r="F355" s="17">
        <v>8336.9</v>
      </c>
      <c r="G355" s="26" t="s">
        <v>64</v>
      </c>
      <c r="H355" s="26" t="s">
        <v>851</v>
      </c>
      <c r="I355" s="26" t="s">
        <v>13</v>
      </c>
      <c r="J355" s="27">
        <v>55</v>
      </c>
      <c r="K355" s="27">
        <v>36</v>
      </c>
      <c r="L355" s="27">
        <v>41.5</v>
      </c>
      <c r="M355" s="28">
        <v>19.245999999999999</v>
      </c>
      <c r="N355" s="28">
        <v>19.245999999999999</v>
      </c>
      <c r="O355" s="26" t="s">
        <v>66</v>
      </c>
      <c r="P355" s="26" t="s">
        <v>852</v>
      </c>
    </row>
    <row r="356" spans="1:16" x14ac:dyDescent="0.3">
      <c r="A356">
        <v>601787000</v>
      </c>
      <c r="B356" s="4">
        <v>4061792211841</v>
      </c>
      <c r="C356" s="21" t="s">
        <v>849</v>
      </c>
      <c r="D356" s="21" t="s">
        <v>850</v>
      </c>
      <c r="E356" s="17">
        <v>7290</v>
      </c>
      <c r="F356" s="17">
        <v>8820.9</v>
      </c>
      <c r="G356" s="26" t="s">
        <v>64</v>
      </c>
      <c r="H356" s="26" t="s">
        <v>851</v>
      </c>
      <c r="I356" s="26" t="s">
        <v>13</v>
      </c>
      <c r="J356" s="27">
        <v>55</v>
      </c>
      <c r="K356" s="27">
        <v>36</v>
      </c>
      <c r="L356" s="27">
        <v>41.6</v>
      </c>
      <c r="M356" s="28">
        <v>19.321000000000002</v>
      </c>
      <c r="N356" s="28">
        <v>19.321000000000002</v>
      </c>
      <c r="O356" s="26" t="s">
        <v>66</v>
      </c>
      <c r="P356" s="26" t="s">
        <v>852</v>
      </c>
    </row>
    <row r="357" spans="1:16" x14ac:dyDescent="0.3">
      <c r="A357">
        <v>601788800</v>
      </c>
      <c r="B357" s="4">
        <v>4061792212916</v>
      </c>
      <c r="C357" s="21" t="s">
        <v>9158</v>
      </c>
      <c r="D357" s="21" t="s">
        <v>9159</v>
      </c>
      <c r="E357" s="17">
        <v>29990</v>
      </c>
      <c r="F357" s="17">
        <v>36287.9</v>
      </c>
      <c r="G357" s="26" t="s">
        <v>64</v>
      </c>
      <c r="H357" s="26" t="s">
        <v>2132</v>
      </c>
      <c r="I357" s="26" t="s">
        <v>13</v>
      </c>
      <c r="J357" s="27">
        <v>44.7</v>
      </c>
      <c r="K357" s="27">
        <v>35</v>
      </c>
      <c r="L357" s="27">
        <v>14.5</v>
      </c>
      <c r="M357" s="28">
        <v>6.46</v>
      </c>
      <c r="N357" s="28">
        <v>6.46</v>
      </c>
      <c r="O357" s="26" t="s">
        <v>106</v>
      </c>
      <c r="P357" s="26" t="s">
        <v>330</v>
      </c>
    </row>
    <row r="358" spans="1:16" x14ac:dyDescent="0.3">
      <c r="A358">
        <v>601788840</v>
      </c>
      <c r="B358" s="4">
        <v>4061792210981</v>
      </c>
      <c r="C358" s="21" t="s">
        <v>7076</v>
      </c>
      <c r="D358" s="21" t="s">
        <v>9160</v>
      </c>
      <c r="E358" s="17">
        <v>25990</v>
      </c>
      <c r="F358" s="17">
        <v>31447.899999999998</v>
      </c>
      <c r="G358" s="26" t="s">
        <v>64</v>
      </c>
      <c r="H358" s="26" t="s">
        <v>2132</v>
      </c>
      <c r="I358" s="26" t="s">
        <v>13</v>
      </c>
      <c r="J358" s="27">
        <v>44.7</v>
      </c>
      <c r="K358" s="27">
        <v>35</v>
      </c>
      <c r="L358" s="27">
        <v>14.4</v>
      </c>
      <c r="M358" s="28">
        <v>4.7300000000000004</v>
      </c>
      <c r="N358" s="28">
        <v>4.7300000000000004</v>
      </c>
      <c r="O358" s="26" t="s">
        <v>106</v>
      </c>
      <c r="P358" s="26" t="s">
        <v>330</v>
      </c>
    </row>
    <row r="359" spans="1:16" x14ac:dyDescent="0.3">
      <c r="A359">
        <v>601788850</v>
      </c>
      <c r="B359" s="4">
        <v>4061792212909</v>
      </c>
      <c r="C359" s="21" t="s">
        <v>7076</v>
      </c>
      <c r="D359" s="21" t="s">
        <v>7077</v>
      </c>
      <c r="E359" s="17">
        <v>31490</v>
      </c>
      <c r="F359" s="17">
        <v>38102.9</v>
      </c>
      <c r="G359" s="26" t="s">
        <v>64</v>
      </c>
      <c r="H359" s="26" t="s">
        <v>2132</v>
      </c>
      <c r="I359" s="26" t="s">
        <v>13</v>
      </c>
      <c r="J359" s="27">
        <v>37.5</v>
      </c>
      <c r="K359" s="27">
        <v>9.5</v>
      </c>
      <c r="L359" s="27">
        <v>28</v>
      </c>
      <c r="M359" s="28">
        <v>2.82</v>
      </c>
      <c r="N359" s="28">
        <v>2.82</v>
      </c>
      <c r="O359" s="26" t="s">
        <v>106</v>
      </c>
      <c r="P359" s="26" t="s">
        <v>330</v>
      </c>
    </row>
    <row r="360" spans="1:16" x14ac:dyDescent="0.3">
      <c r="A360">
        <v>601789500</v>
      </c>
      <c r="B360" s="4">
        <v>4061792210349</v>
      </c>
      <c r="C360" s="21" t="s">
        <v>7074</v>
      </c>
      <c r="D360" s="21" t="s">
        <v>7075</v>
      </c>
      <c r="E360" s="17">
        <v>69990</v>
      </c>
      <c r="F360" s="17">
        <v>84687.9</v>
      </c>
      <c r="G360" s="26" t="s">
        <v>64</v>
      </c>
      <c r="H360" s="26" t="s">
        <v>3312</v>
      </c>
      <c r="I360" s="26" t="s">
        <v>13</v>
      </c>
      <c r="J360" s="27">
        <v>63.5</v>
      </c>
      <c r="K360" s="27">
        <v>32</v>
      </c>
      <c r="L360" s="27">
        <v>20</v>
      </c>
      <c r="M360" s="28">
        <v>11.24</v>
      </c>
      <c r="N360" s="28">
        <v>11.24</v>
      </c>
      <c r="O360" s="26" t="s">
        <v>106</v>
      </c>
      <c r="P360" s="26" t="s">
        <v>428</v>
      </c>
    </row>
    <row r="361" spans="1:16" x14ac:dyDescent="0.3">
      <c r="A361">
        <v>601857840</v>
      </c>
      <c r="B361" s="4">
        <v>4007430327345</v>
      </c>
      <c r="C361" s="21" t="s">
        <v>7072</v>
      </c>
      <c r="D361" s="21" t="s">
        <v>9161</v>
      </c>
      <c r="E361" s="17">
        <v>6490</v>
      </c>
      <c r="F361" s="17">
        <v>7852.9</v>
      </c>
      <c r="G361" s="26" t="s">
        <v>64</v>
      </c>
      <c r="H361" s="26" t="s">
        <v>333</v>
      </c>
      <c r="I361" s="26" t="s">
        <v>13</v>
      </c>
      <c r="J361" s="27">
        <v>39.6</v>
      </c>
      <c r="K361" s="27">
        <v>34</v>
      </c>
      <c r="L361" s="27">
        <v>29.6</v>
      </c>
      <c r="M361" s="28">
        <v>6.01</v>
      </c>
      <c r="N361" s="28">
        <v>6.01</v>
      </c>
      <c r="O361" s="26" t="s">
        <v>106</v>
      </c>
      <c r="P361" s="26" t="s">
        <v>334</v>
      </c>
    </row>
    <row r="362" spans="1:16" x14ac:dyDescent="0.3">
      <c r="A362">
        <v>601857890</v>
      </c>
      <c r="B362" s="4">
        <v>4007430327352</v>
      </c>
      <c r="C362" s="21" t="s">
        <v>7072</v>
      </c>
      <c r="D362" s="21" t="s">
        <v>7073</v>
      </c>
      <c r="E362" s="17">
        <v>5990</v>
      </c>
      <c r="F362" s="17">
        <v>7247.9</v>
      </c>
      <c r="G362" s="26" t="s">
        <v>64</v>
      </c>
      <c r="H362" s="26" t="s">
        <v>333</v>
      </c>
      <c r="I362" s="26" t="s">
        <v>13</v>
      </c>
      <c r="J362" s="27">
        <v>39</v>
      </c>
      <c r="K362" s="27">
        <v>29</v>
      </c>
      <c r="L362" s="27">
        <v>30</v>
      </c>
      <c r="M362" s="28">
        <v>4.1369999999999996</v>
      </c>
      <c r="N362" s="28">
        <v>4.1369999999999996</v>
      </c>
      <c r="O362" s="26" t="s">
        <v>106</v>
      </c>
      <c r="P362" s="26" t="s">
        <v>334</v>
      </c>
    </row>
    <row r="363" spans="1:16" x14ac:dyDescent="0.3">
      <c r="A363">
        <v>601866810</v>
      </c>
      <c r="B363" s="4">
        <v>4061792187511</v>
      </c>
      <c r="C363" s="21" t="s">
        <v>7070</v>
      </c>
      <c r="D363" s="21" t="s">
        <v>7071</v>
      </c>
      <c r="E363" s="17">
        <v>20590</v>
      </c>
      <c r="F363" s="17">
        <v>24913.899999999998</v>
      </c>
      <c r="G363" s="26" t="s">
        <v>64</v>
      </c>
      <c r="H363" s="26" t="s">
        <v>333</v>
      </c>
      <c r="I363" s="26" t="s">
        <v>13</v>
      </c>
      <c r="J363" s="27">
        <v>40</v>
      </c>
      <c r="K363" s="27">
        <v>35</v>
      </c>
      <c r="L363" s="27">
        <v>30</v>
      </c>
      <c r="M363" s="28">
        <v>10.25</v>
      </c>
      <c r="N363" s="28">
        <v>10.25</v>
      </c>
      <c r="O363" s="26" t="s">
        <v>106</v>
      </c>
      <c r="P363" s="26" t="s">
        <v>334</v>
      </c>
    </row>
    <row r="364" spans="1:16" x14ac:dyDescent="0.3">
      <c r="A364">
        <v>601866840</v>
      </c>
      <c r="B364" s="4">
        <v>4061792187498</v>
      </c>
      <c r="C364" s="21" t="s">
        <v>9162</v>
      </c>
      <c r="D364" s="21" t="s">
        <v>7069</v>
      </c>
      <c r="E364" s="17">
        <v>10590</v>
      </c>
      <c r="F364" s="17">
        <v>12813.9</v>
      </c>
      <c r="G364" s="26" t="s">
        <v>64</v>
      </c>
      <c r="H364" s="26" t="s">
        <v>333</v>
      </c>
      <c r="I364" s="26" t="s">
        <v>13</v>
      </c>
      <c r="J364" s="27">
        <v>40</v>
      </c>
      <c r="K364" s="27">
        <v>30</v>
      </c>
      <c r="L364" s="27">
        <v>34</v>
      </c>
      <c r="M364" s="28">
        <v>7.5549999999999997</v>
      </c>
      <c r="N364" s="28">
        <v>7.5549999999999997</v>
      </c>
      <c r="O364" s="26" t="s">
        <v>106</v>
      </c>
      <c r="P364" s="26" t="s">
        <v>334</v>
      </c>
    </row>
    <row r="365" spans="1:16" x14ac:dyDescent="0.3">
      <c r="A365">
        <v>602014000</v>
      </c>
      <c r="B365" s="4">
        <v>4007430246677</v>
      </c>
      <c r="C365" s="21" t="s">
        <v>2608</v>
      </c>
      <c r="D365" s="21" t="s">
        <v>2609</v>
      </c>
      <c r="E365" s="17">
        <v>5190</v>
      </c>
      <c r="F365" s="17">
        <v>6279.9</v>
      </c>
      <c r="G365" s="26" t="s">
        <v>64</v>
      </c>
      <c r="H365" s="26" t="s">
        <v>477</v>
      </c>
      <c r="I365" s="26" t="s">
        <v>13</v>
      </c>
      <c r="J365" s="27">
        <v>62</v>
      </c>
      <c r="K365" s="27">
        <v>40</v>
      </c>
      <c r="L365" s="27">
        <v>40</v>
      </c>
      <c r="M365" s="28">
        <v>10.5</v>
      </c>
      <c r="N365" s="28">
        <v>10.5</v>
      </c>
      <c r="O365" s="26" t="s">
        <v>106</v>
      </c>
      <c r="P365" s="26" t="s">
        <v>1544</v>
      </c>
    </row>
    <row r="366" spans="1:16" x14ac:dyDescent="0.3">
      <c r="A366">
        <v>602015000</v>
      </c>
      <c r="B366" s="4">
        <v>4007430246721</v>
      </c>
      <c r="C366" s="21" t="s">
        <v>1545</v>
      </c>
      <c r="D366" s="21" t="s">
        <v>1546</v>
      </c>
      <c r="E366" s="17">
        <v>6190</v>
      </c>
      <c r="F366" s="17">
        <v>7489.9</v>
      </c>
      <c r="G366" s="26" t="s">
        <v>64</v>
      </c>
      <c r="H366" s="26" t="s">
        <v>477</v>
      </c>
      <c r="I366" s="26" t="s">
        <v>13</v>
      </c>
      <c r="J366" s="27">
        <v>78</v>
      </c>
      <c r="K366" s="27">
        <v>40</v>
      </c>
      <c r="L366" s="27">
        <v>40</v>
      </c>
      <c r="M366" s="28">
        <v>12</v>
      </c>
      <c r="N366" s="28">
        <v>12</v>
      </c>
      <c r="O366" s="26" t="s">
        <v>106</v>
      </c>
      <c r="P366" s="26" t="s">
        <v>1544</v>
      </c>
    </row>
    <row r="367" spans="1:16" x14ac:dyDescent="0.3">
      <c r="A367">
        <v>602021850</v>
      </c>
      <c r="B367" s="4">
        <v>4007430321244</v>
      </c>
      <c r="C367" s="21" t="s">
        <v>2121</v>
      </c>
      <c r="D367" s="21" t="s">
        <v>2122</v>
      </c>
      <c r="E367" s="17">
        <v>4590</v>
      </c>
      <c r="F367" s="17">
        <v>5553.9</v>
      </c>
      <c r="G367" s="26" t="s">
        <v>64</v>
      </c>
      <c r="H367" s="26" t="s">
        <v>477</v>
      </c>
      <c r="I367" s="26" t="s">
        <v>13</v>
      </c>
      <c r="J367" s="27">
        <v>40</v>
      </c>
      <c r="K367" s="27">
        <v>30</v>
      </c>
      <c r="L367" s="27">
        <v>47</v>
      </c>
      <c r="M367" s="28">
        <v>8.7680000000000007</v>
      </c>
      <c r="N367" s="28">
        <v>8.7680000000000007</v>
      </c>
      <c r="O367" s="26" t="s">
        <v>106</v>
      </c>
      <c r="P367" s="26" t="s">
        <v>478</v>
      </c>
    </row>
    <row r="368" spans="1:16" x14ac:dyDescent="0.3">
      <c r="A368">
        <v>602024000</v>
      </c>
      <c r="B368" s="4">
        <v>4007430241054</v>
      </c>
      <c r="C368" s="21" t="s">
        <v>2119</v>
      </c>
      <c r="D368" s="21" t="s">
        <v>2120</v>
      </c>
      <c r="E368" s="17">
        <v>9990</v>
      </c>
      <c r="F368" s="17">
        <v>12087.9</v>
      </c>
      <c r="G368" s="26" t="s">
        <v>64</v>
      </c>
      <c r="H368" s="26" t="s">
        <v>477</v>
      </c>
      <c r="I368" s="26" t="s">
        <v>13</v>
      </c>
      <c r="J368" s="27">
        <v>63.5</v>
      </c>
      <c r="K368" s="27">
        <v>40.5</v>
      </c>
      <c r="L368" s="27">
        <v>61.5</v>
      </c>
      <c r="M368" s="28">
        <v>16</v>
      </c>
      <c r="N368" s="28">
        <v>16</v>
      </c>
      <c r="O368" s="26" t="s">
        <v>106</v>
      </c>
      <c r="P368" s="26" t="s">
        <v>1544</v>
      </c>
    </row>
    <row r="369" spans="1:16" x14ac:dyDescent="0.3">
      <c r="A369">
        <v>602028850</v>
      </c>
      <c r="B369" s="4">
        <v>4061792197534</v>
      </c>
      <c r="C369" s="21" t="s">
        <v>9163</v>
      </c>
      <c r="D369" s="21" t="s">
        <v>476</v>
      </c>
      <c r="E369" s="17">
        <v>3590</v>
      </c>
      <c r="F369" s="17">
        <v>4343.8999999999996</v>
      </c>
      <c r="G369" s="26" t="s">
        <v>64</v>
      </c>
      <c r="H369" s="26" t="s">
        <v>477</v>
      </c>
      <c r="I369" s="26" t="s">
        <v>13</v>
      </c>
      <c r="J369" s="27">
        <v>30</v>
      </c>
      <c r="K369" s="27">
        <v>24</v>
      </c>
      <c r="L369" s="27">
        <v>44.5</v>
      </c>
      <c r="M369" s="28">
        <v>4.6989999999999998</v>
      </c>
      <c r="N369" s="28">
        <v>4.6989999999999998</v>
      </c>
      <c r="O369" s="26" t="s">
        <v>66</v>
      </c>
      <c r="P369" s="26" t="s">
        <v>478</v>
      </c>
    </row>
    <row r="370" spans="1:16" x14ac:dyDescent="0.3">
      <c r="A370">
        <v>602029850</v>
      </c>
      <c r="B370" s="4">
        <v>4061792197558</v>
      </c>
      <c r="C370" s="21" t="s">
        <v>2606</v>
      </c>
      <c r="D370" s="21" t="s">
        <v>2607</v>
      </c>
      <c r="E370" s="17">
        <v>3990</v>
      </c>
      <c r="F370" s="17">
        <v>4827.8999999999996</v>
      </c>
      <c r="G370" s="26" t="s">
        <v>64</v>
      </c>
      <c r="H370" s="26" t="s">
        <v>477</v>
      </c>
      <c r="I370" s="26" t="s">
        <v>13</v>
      </c>
      <c r="J370" s="27">
        <v>25</v>
      </c>
      <c r="K370" s="27">
        <v>29</v>
      </c>
      <c r="L370" s="27">
        <v>44</v>
      </c>
      <c r="M370" s="28">
        <v>4.6959999999999997</v>
      </c>
      <c r="N370" s="28">
        <v>4.6959999999999997</v>
      </c>
      <c r="O370" s="26" t="s">
        <v>66</v>
      </c>
      <c r="P370" s="26" t="s">
        <v>478</v>
      </c>
    </row>
    <row r="371" spans="1:16" x14ac:dyDescent="0.3">
      <c r="A371">
        <v>602034000</v>
      </c>
      <c r="B371" s="4">
        <v>4007430241092</v>
      </c>
      <c r="C371" s="21" t="s">
        <v>2117</v>
      </c>
      <c r="D371" s="21" t="s">
        <v>2118</v>
      </c>
      <c r="E371" s="17">
        <v>14990</v>
      </c>
      <c r="F371" s="17">
        <v>18137.899999999998</v>
      </c>
      <c r="G371" s="26" t="s">
        <v>64</v>
      </c>
      <c r="H371" s="26" t="s">
        <v>477</v>
      </c>
      <c r="I371" s="26" t="s">
        <v>13</v>
      </c>
      <c r="J371" s="27">
        <v>63.5</v>
      </c>
      <c r="K371" s="27">
        <v>48.5</v>
      </c>
      <c r="L371" s="27">
        <v>70.5</v>
      </c>
      <c r="M371" s="28">
        <v>21.8</v>
      </c>
      <c r="N371" s="28">
        <v>21.8</v>
      </c>
      <c r="O371" s="26" t="s">
        <v>106</v>
      </c>
      <c r="P371" s="26" t="s">
        <v>1544</v>
      </c>
    </row>
    <row r="372" spans="1:16" x14ac:dyDescent="0.3">
      <c r="A372">
        <v>602035840</v>
      </c>
      <c r="B372" s="4">
        <v>4061792200678</v>
      </c>
      <c r="C372" s="21" t="s">
        <v>9164</v>
      </c>
      <c r="D372" s="21" t="s">
        <v>2605</v>
      </c>
      <c r="E372" s="17">
        <v>4790</v>
      </c>
      <c r="F372" s="17">
        <v>5795.9</v>
      </c>
      <c r="G372" s="26" t="s">
        <v>64</v>
      </c>
      <c r="H372" s="26" t="s">
        <v>517</v>
      </c>
      <c r="I372" s="26" t="s">
        <v>13</v>
      </c>
      <c r="J372" s="27">
        <v>39.6</v>
      </c>
      <c r="K372" s="27">
        <v>29.6</v>
      </c>
      <c r="L372" s="27">
        <v>17.899999999999999</v>
      </c>
      <c r="M372" s="28">
        <v>3.431</v>
      </c>
      <c r="N372" s="28">
        <v>3.431</v>
      </c>
      <c r="O372" s="26" t="s">
        <v>76</v>
      </c>
      <c r="P372" s="26" t="s">
        <v>330</v>
      </c>
    </row>
    <row r="373" spans="1:16" x14ac:dyDescent="0.3">
      <c r="A373">
        <v>602036840</v>
      </c>
      <c r="B373" s="4">
        <v>4061792200890</v>
      </c>
      <c r="C373" s="21" t="s">
        <v>9165</v>
      </c>
      <c r="D373" s="21" t="s">
        <v>7066</v>
      </c>
      <c r="E373" s="17">
        <v>4790</v>
      </c>
      <c r="F373" s="17">
        <v>5795.9</v>
      </c>
      <c r="G373" s="26" t="s">
        <v>64</v>
      </c>
      <c r="H373" s="26" t="s">
        <v>370</v>
      </c>
      <c r="I373" s="26" t="s">
        <v>13</v>
      </c>
      <c r="J373" s="27">
        <v>39.6</v>
      </c>
      <c r="K373" s="27">
        <v>29.9</v>
      </c>
      <c r="L373" s="27">
        <v>14.5</v>
      </c>
      <c r="M373" s="28">
        <v>3.36</v>
      </c>
      <c r="N373" s="28">
        <v>3.36</v>
      </c>
      <c r="O373" s="26" t="s">
        <v>76</v>
      </c>
      <c r="P373" s="26" t="s">
        <v>330</v>
      </c>
    </row>
    <row r="374" spans="1:16" x14ac:dyDescent="0.3">
      <c r="A374">
        <v>602036920</v>
      </c>
      <c r="B374" s="4">
        <v>4061792212923</v>
      </c>
      <c r="C374" s="21" t="s">
        <v>3307</v>
      </c>
      <c r="D374" s="21" t="s">
        <v>3308</v>
      </c>
      <c r="E374" s="17">
        <v>5390</v>
      </c>
      <c r="F374" s="17">
        <v>6521.9</v>
      </c>
      <c r="G374" s="26" t="s">
        <v>64</v>
      </c>
      <c r="H374" s="26" t="s">
        <v>370</v>
      </c>
      <c r="I374" s="26" t="s">
        <v>13</v>
      </c>
      <c r="J374" s="27">
        <v>39.6</v>
      </c>
      <c r="K374" s="27">
        <v>29.9</v>
      </c>
      <c r="L374" s="27">
        <v>21.3</v>
      </c>
      <c r="M374" s="28">
        <v>3.52</v>
      </c>
      <c r="N374" s="28">
        <v>3.52</v>
      </c>
      <c r="O374" s="26" t="s">
        <v>76</v>
      </c>
      <c r="P374" s="26" t="s">
        <v>330</v>
      </c>
    </row>
    <row r="375" spans="1:16" x14ac:dyDescent="0.3">
      <c r="A375">
        <v>602037840</v>
      </c>
      <c r="B375" s="4">
        <v>4061792201712</v>
      </c>
      <c r="C375" s="21" t="s">
        <v>9166</v>
      </c>
      <c r="D375" s="21" t="s">
        <v>2604</v>
      </c>
      <c r="E375" s="17">
        <v>4790</v>
      </c>
      <c r="F375" s="17">
        <v>5795.9</v>
      </c>
      <c r="G375" s="26" t="s">
        <v>64</v>
      </c>
      <c r="H375" s="26" t="s">
        <v>697</v>
      </c>
      <c r="I375" s="26" t="s">
        <v>13</v>
      </c>
      <c r="J375" s="27">
        <v>39.6</v>
      </c>
      <c r="K375" s="27">
        <v>29.6</v>
      </c>
      <c r="L375" s="27">
        <v>21.3</v>
      </c>
      <c r="M375" s="28">
        <v>3.3849999999999998</v>
      </c>
      <c r="N375" s="28">
        <v>3.3849999999999998</v>
      </c>
      <c r="O375" s="26" t="s">
        <v>76</v>
      </c>
      <c r="P375" s="26" t="s">
        <v>330</v>
      </c>
    </row>
    <row r="376" spans="1:16" x14ac:dyDescent="0.3">
      <c r="A376">
        <v>602038850</v>
      </c>
      <c r="B376" s="4">
        <v>4061792198067</v>
      </c>
      <c r="C376" s="21" t="s">
        <v>9167</v>
      </c>
      <c r="D376" s="21" t="s">
        <v>2602</v>
      </c>
      <c r="E376" s="17">
        <v>7490</v>
      </c>
      <c r="F376" s="17">
        <v>9062.9</v>
      </c>
      <c r="G376" s="26" t="s">
        <v>64</v>
      </c>
      <c r="H376" s="26" t="s">
        <v>789</v>
      </c>
      <c r="I376" s="26" t="s">
        <v>13</v>
      </c>
      <c r="J376" s="27">
        <v>38.5</v>
      </c>
      <c r="K376" s="27">
        <v>24.5</v>
      </c>
      <c r="L376" s="27">
        <v>60</v>
      </c>
      <c r="M376" s="28">
        <v>5.556</v>
      </c>
      <c r="N376" s="28">
        <v>5.556</v>
      </c>
      <c r="O376" s="26" t="s">
        <v>106</v>
      </c>
      <c r="P376" s="26" t="s">
        <v>2603</v>
      </c>
    </row>
    <row r="377" spans="1:16" x14ac:dyDescent="0.3">
      <c r="A377">
        <v>602045000</v>
      </c>
      <c r="B377" s="4">
        <v>4007430241115</v>
      </c>
      <c r="C377" s="21" t="s">
        <v>3305</v>
      </c>
      <c r="D377" s="21" t="s">
        <v>3306</v>
      </c>
      <c r="E377" s="17">
        <v>25690</v>
      </c>
      <c r="F377" s="17">
        <v>31084.899999999998</v>
      </c>
      <c r="G377" s="26" t="s">
        <v>64</v>
      </c>
      <c r="H377" s="26" t="s">
        <v>477</v>
      </c>
      <c r="I377" s="26" t="s">
        <v>13</v>
      </c>
      <c r="J377" s="27">
        <v>63.5</v>
      </c>
      <c r="K377" s="27">
        <v>48.5</v>
      </c>
      <c r="L377" s="27">
        <v>70.5</v>
      </c>
      <c r="M377" s="28">
        <v>22.16</v>
      </c>
      <c r="N377" s="28">
        <v>22.16</v>
      </c>
      <c r="O377" s="26" t="s">
        <v>106</v>
      </c>
      <c r="P377" s="26" t="s">
        <v>1544</v>
      </c>
    </row>
    <row r="378" spans="1:16" x14ac:dyDescent="0.3">
      <c r="A378">
        <v>602046850</v>
      </c>
      <c r="B378" s="4">
        <v>4061792183544</v>
      </c>
      <c r="C378" s="21" t="s">
        <v>7063</v>
      </c>
      <c r="D378" s="21" t="s">
        <v>8568</v>
      </c>
      <c r="E378" s="17">
        <v>28990</v>
      </c>
      <c r="F378" s="17">
        <v>35077.9</v>
      </c>
      <c r="G378" s="26" t="s">
        <v>64</v>
      </c>
      <c r="H378" s="26" t="s">
        <v>477</v>
      </c>
      <c r="I378" s="26" t="s">
        <v>13</v>
      </c>
      <c r="J378" s="27">
        <v>60</v>
      </c>
      <c r="K378" s="27">
        <v>42</v>
      </c>
      <c r="L378" s="27">
        <v>77.5</v>
      </c>
      <c r="M378" s="28">
        <v>18.3</v>
      </c>
      <c r="N378" s="28">
        <v>18.3</v>
      </c>
      <c r="O378" s="26" t="s">
        <v>106</v>
      </c>
      <c r="P378" s="26" t="s">
        <v>1544</v>
      </c>
    </row>
    <row r="379" spans="1:16" x14ac:dyDescent="0.3">
      <c r="A379">
        <v>602057000</v>
      </c>
      <c r="B379" s="4">
        <v>4007430250094</v>
      </c>
      <c r="C379" s="21" t="s">
        <v>7061</v>
      </c>
      <c r="D379" s="21" t="s">
        <v>7062</v>
      </c>
      <c r="E379" s="17">
        <v>16990</v>
      </c>
      <c r="F379" s="17">
        <v>20557.899999999998</v>
      </c>
      <c r="G379" s="26" t="s">
        <v>64</v>
      </c>
      <c r="H379" s="26" t="s">
        <v>477</v>
      </c>
      <c r="I379" s="26" t="s">
        <v>13</v>
      </c>
      <c r="J379" s="27">
        <v>77.5</v>
      </c>
      <c r="K379" s="27">
        <v>41.5</v>
      </c>
      <c r="L379" s="27">
        <v>60.5</v>
      </c>
      <c r="M379" s="28">
        <v>19.84</v>
      </c>
      <c r="N379" s="28">
        <v>19.84</v>
      </c>
      <c r="O379" s="26" t="s">
        <v>106</v>
      </c>
      <c r="P379" s="26" t="s">
        <v>1544</v>
      </c>
    </row>
    <row r="380" spans="1:16" x14ac:dyDescent="0.3">
      <c r="A380">
        <v>602058000</v>
      </c>
      <c r="B380" s="4">
        <v>4007430250124</v>
      </c>
      <c r="C380" s="21" t="s">
        <v>7059</v>
      </c>
      <c r="D380" s="21" t="s">
        <v>7060</v>
      </c>
      <c r="E380" s="17">
        <v>22190</v>
      </c>
      <c r="F380" s="17">
        <v>26849.899999999998</v>
      </c>
      <c r="G380" s="26" t="s">
        <v>64</v>
      </c>
      <c r="H380" s="26" t="s">
        <v>477</v>
      </c>
      <c r="I380" s="26" t="s">
        <v>13</v>
      </c>
      <c r="J380" s="27">
        <v>77.5</v>
      </c>
      <c r="K380" s="27">
        <v>59.5</v>
      </c>
      <c r="L380" s="27">
        <v>42</v>
      </c>
      <c r="M380" s="28">
        <v>20.420000000000002</v>
      </c>
      <c r="N380" s="28">
        <v>20.420000000000002</v>
      </c>
      <c r="O380" s="26" t="s">
        <v>106</v>
      </c>
      <c r="P380" s="26" t="s">
        <v>1544</v>
      </c>
    </row>
    <row r="381" spans="1:16" x14ac:dyDescent="0.3">
      <c r="A381">
        <v>602059000</v>
      </c>
      <c r="B381" s="4">
        <v>4007430279316</v>
      </c>
      <c r="C381" s="21" t="s">
        <v>7057</v>
      </c>
      <c r="D381" s="21" t="s">
        <v>7058</v>
      </c>
      <c r="E381" s="17">
        <v>27190</v>
      </c>
      <c r="F381" s="17">
        <v>32899.9</v>
      </c>
      <c r="G381" s="26" t="s">
        <v>64</v>
      </c>
      <c r="H381" s="26" t="s">
        <v>477</v>
      </c>
      <c r="I381" s="26" t="s">
        <v>13</v>
      </c>
      <c r="J381" s="27">
        <v>60</v>
      </c>
      <c r="K381" s="27">
        <v>42</v>
      </c>
      <c r="L381" s="27">
        <v>77.5</v>
      </c>
      <c r="M381" s="28">
        <v>20.132999999999999</v>
      </c>
      <c r="N381" s="28">
        <v>20.132999999999999</v>
      </c>
      <c r="O381" s="26" t="s">
        <v>20</v>
      </c>
      <c r="P381" s="26" t="s">
        <v>1544</v>
      </c>
    </row>
    <row r="382" spans="1:16" x14ac:dyDescent="0.3">
      <c r="A382">
        <v>602066000</v>
      </c>
      <c r="B382" s="4">
        <v>4061792185906</v>
      </c>
      <c r="C382" s="21" t="s">
        <v>2113</v>
      </c>
      <c r="D382" s="21" t="s">
        <v>2114</v>
      </c>
      <c r="E382" s="17">
        <v>2690</v>
      </c>
      <c r="F382" s="17">
        <v>3254.9</v>
      </c>
      <c r="G382" s="26" t="s">
        <v>64</v>
      </c>
      <c r="H382" s="26" t="s">
        <v>729</v>
      </c>
      <c r="I382" s="26" t="s">
        <v>13</v>
      </c>
      <c r="J382" s="27">
        <v>28</v>
      </c>
      <c r="K382" s="27">
        <v>10</v>
      </c>
      <c r="L382" s="27">
        <v>24.5</v>
      </c>
      <c r="M382" s="28">
        <v>1.07</v>
      </c>
      <c r="N382" s="28">
        <v>1.07</v>
      </c>
      <c r="O382" s="26" t="s">
        <v>174</v>
      </c>
      <c r="P382" s="26" t="s">
        <v>730</v>
      </c>
    </row>
    <row r="383" spans="1:16" x14ac:dyDescent="0.3">
      <c r="A383">
        <v>602066500</v>
      </c>
      <c r="B383" s="4">
        <v>4061792186057</v>
      </c>
      <c r="C383" s="21" t="s">
        <v>9168</v>
      </c>
      <c r="D383" s="21" t="s">
        <v>2601</v>
      </c>
      <c r="E383" s="17">
        <v>4090</v>
      </c>
      <c r="F383" s="17">
        <v>4948.8999999999996</v>
      </c>
      <c r="G383" s="26" t="s">
        <v>64</v>
      </c>
      <c r="H383" s="26" t="s">
        <v>729</v>
      </c>
      <c r="I383" s="26" t="s">
        <v>13</v>
      </c>
      <c r="J383" s="27">
        <v>39.5</v>
      </c>
      <c r="K383" s="27">
        <v>29.5</v>
      </c>
      <c r="L383" s="27">
        <v>14.5</v>
      </c>
      <c r="M383" s="28">
        <v>2.7749999999999999</v>
      </c>
      <c r="N383" s="28">
        <v>2.7749999999999999</v>
      </c>
      <c r="O383" s="26" t="s">
        <v>174</v>
      </c>
      <c r="P383" s="26" t="s">
        <v>730</v>
      </c>
    </row>
    <row r="384" spans="1:16" x14ac:dyDescent="0.3">
      <c r="A384">
        <v>602070000</v>
      </c>
      <c r="B384" s="4">
        <v>4061792182110</v>
      </c>
      <c r="C384" s="21" t="s">
        <v>3303</v>
      </c>
      <c r="D384" s="21" t="s">
        <v>3304</v>
      </c>
      <c r="E384" s="17">
        <v>17990</v>
      </c>
      <c r="F384" s="17">
        <v>21767.899999999998</v>
      </c>
      <c r="G384" s="26" t="s">
        <v>64</v>
      </c>
      <c r="H384" s="26" t="s">
        <v>477</v>
      </c>
      <c r="I384" s="26" t="s">
        <v>13</v>
      </c>
      <c r="J384" s="27">
        <v>59.5</v>
      </c>
      <c r="K384" s="27">
        <v>41</v>
      </c>
      <c r="L384" s="27">
        <v>63.5</v>
      </c>
      <c r="M384" s="28">
        <v>16.206</v>
      </c>
      <c r="N384" s="28">
        <v>16.206</v>
      </c>
      <c r="O384" s="26" t="s">
        <v>106</v>
      </c>
      <c r="P384" s="26" t="s">
        <v>1544</v>
      </c>
    </row>
    <row r="385" spans="1:16" x14ac:dyDescent="0.3">
      <c r="A385">
        <v>602071850</v>
      </c>
      <c r="B385" s="4">
        <v>4061792230453</v>
      </c>
      <c r="C385" s="21" t="s">
        <v>9169</v>
      </c>
      <c r="D385" s="21" t="s">
        <v>9170</v>
      </c>
      <c r="E385" s="17">
        <v>7990</v>
      </c>
      <c r="F385" s="17">
        <v>9667.9</v>
      </c>
      <c r="G385" s="26" t="s">
        <v>64</v>
      </c>
      <c r="H385" s="26" t="s">
        <v>477</v>
      </c>
      <c r="I385" s="26" t="s">
        <v>13</v>
      </c>
      <c r="J385" s="27">
        <v>39.799999999999997</v>
      </c>
      <c r="K385" s="27">
        <v>48</v>
      </c>
      <c r="L385" s="27">
        <v>39.5</v>
      </c>
      <c r="M385" s="28">
        <v>11.583</v>
      </c>
      <c r="N385" s="28">
        <v>11.583</v>
      </c>
      <c r="O385" s="26" t="s">
        <v>106</v>
      </c>
      <c r="P385" s="26" t="s">
        <v>478</v>
      </c>
    </row>
    <row r="386" spans="1:16" x14ac:dyDescent="0.3">
      <c r="A386">
        <v>602072850</v>
      </c>
      <c r="B386" s="4">
        <v>4061792230484</v>
      </c>
      <c r="C386" s="21" t="s">
        <v>9171</v>
      </c>
      <c r="D386" s="21" t="s">
        <v>9172</v>
      </c>
      <c r="E386" s="17">
        <v>9990</v>
      </c>
      <c r="F386" s="17">
        <v>12087.9</v>
      </c>
      <c r="G386" s="26" t="s">
        <v>64</v>
      </c>
      <c r="H386" s="26" t="s">
        <v>477</v>
      </c>
      <c r="I386" s="26" t="s">
        <v>13</v>
      </c>
      <c r="J386" s="27">
        <v>39.799999999999997</v>
      </c>
      <c r="K386" s="27">
        <v>47.5</v>
      </c>
      <c r="L386" s="27">
        <v>39</v>
      </c>
      <c r="M386" s="28">
        <v>11.702999999999999</v>
      </c>
      <c r="N386" s="28">
        <v>11.702999999999999</v>
      </c>
      <c r="O386" s="26" t="s">
        <v>106</v>
      </c>
      <c r="P386" s="26" t="s">
        <v>478</v>
      </c>
    </row>
    <row r="387" spans="1:16" x14ac:dyDescent="0.3">
      <c r="A387">
        <v>602073850</v>
      </c>
      <c r="B387" s="4">
        <v>4061792230491</v>
      </c>
      <c r="C387" s="21" t="s">
        <v>9173</v>
      </c>
      <c r="D387" s="21" t="s">
        <v>9174</v>
      </c>
      <c r="E387" s="17">
        <v>11590</v>
      </c>
      <c r="F387" s="17">
        <v>14023.9</v>
      </c>
      <c r="G387" s="26" t="s">
        <v>64</v>
      </c>
      <c r="H387" s="26" t="s">
        <v>477</v>
      </c>
      <c r="I387" s="26" t="s">
        <v>13</v>
      </c>
      <c r="J387" s="27">
        <v>39.799999999999997</v>
      </c>
      <c r="K387" s="27">
        <v>60</v>
      </c>
      <c r="L387" s="27">
        <v>40</v>
      </c>
      <c r="M387" s="28">
        <v>12.477</v>
      </c>
      <c r="N387" s="28">
        <v>12.477</v>
      </c>
      <c r="O387" s="26" t="s">
        <v>106</v>
      </c>
      <c r="P387" s="26" t="s">
        <v>1544</v>
      </c>
    </row>
    <row r="388" spans="1:16" x14ac:dyDescent="0.3">
      <c r="A388">
        <v>602074850</v>
      </c>
      <c r="B388" s="4">
        <v>4061792230620</v>
      </c>
      <c r="C388" s="21" t="s">
        <v>9175</v>
      </c>
      <c r="D388" s="21" t="s">
        <v>9176</v>
      </c>
      <c r="E388" s="17">
        <v>13890</v>
      </c>
      <c r="F388" s="17">
        <v>16806.899999999998</v>
      </c>
      <c r="G388" s="26" t="s">
        <v>64</v>
      </c>
      <c r="H388" s="26" t="s">
        <v>477</v>
      </c>
      <c r="I388" s="26" t="s">
        <v>13</v>
      </c>
      <c r="J388" s="27">
        <v>39.799999999999997</v>
      </c>
      <c r="K388" s="27">
        <v>59.5</v>
      </c>
      <c r="L388" s="27">
        <v>39.799999999999997</v>
      </c>
      <c r="M388" s="28">
        <v>13.037000000000001</v>
      </c>
      <c r="N388" s="28">
        <v>13.037000000000001</v>
      </c>
      <c r="O388" s="26" t="s">
        <v>106</v>
      </c>
      <c r="P388" s="26" t="s">
        <v>1544</v>
      </c>
    </row>
    <row r="389" spans="1:16" x14ac:dyDescent="0.3">
      <c r="A389">
        <v>602075850</v>
      </c>
      <c r="B389" s="4">
        <v>4061792230644</v>
      </c>
      <c r="C389" s="21" t="s">
        <v>9177</v>
      </c>
      <c r="D389" s="21" t="s">
        <v>9178</v>
      </c>
      <c r="E389" s="17">
        <v>15890</v>
      </c>
      <c r="F389" s="17">
        <v>19226.899999999998</v>
      </c>
      <c r="G389" s="26" t="s">
        <v>64</v>
      </c>
      <c r="H389" s="26" t="s">
        <v>477</v>
      </c>
      <c r="I389" s="26" t="s">
        <v>13</v>
      </c>
      <c r="J389" s="27">
        <v>39.799999999999997</v>
      </c>
      <c r="K389" s="27">
        <v>59.5</v>
      </c>
      <c r="L389" s="27">
        <v>39</v>
      </c>
      <c r="M389" s="28">
        <v>13.02</v>
      </c>
      <c r="N389" s="28">
        <v>13.02</v>
      </c>
      <c r="O389" s="26" t="s">
        <v>106</v>
      </c>
      <c r="P389" s="26" t="s">
        <v>478</v>
      </c>
    </row>
    <row r="390" spans="1:16" x14ac:dyDescent="0.3">
      <c r="A390">
        <v>602082840</v>
      </c>
      <c r="B390" s="4">
        <v>4007430325075</v>
      </c>
      <c r="C390" s="21" t="s">
        <v>9179</v>
      </c>
      <c r="D390" s="21" t="s">
        <v>2112</v>
      </c>
      <c r="E390" s="17">
        <v>5990</v>
      </c>
      <c r="F390" s="17">
        <v>7247.9</v>
      </c>
      <c r="G390" s="26" t="s">
        <v>64</v>
      </c>
      <c r="H390" s="26" t="s">
        <v>1209</v>
      </c>
      <c r="I390" s="26" t="s">
        <v>13</v>
      </c>
      <c r="J390" s="27">
        <v>39.6</v>
      </c>
      <c r="K390" s="27">
        <v>34</v>
      </c>
      <c r="L390" s="27">
        <v>29.5</v>
      </c>
      <c r="M390" s="28">
        <v>6.76</v>
      </c>
      <c r="N390" s="28">
        <v>6.76</v>
      </c>
      <c r="O390" s="26" t="s">
        <v>106</v>
      </c>
      <c r="P390" s="26" t="s">
        <v>1210</v>
      </c>
    </row>
    <row r="391" spans="1:16" x14ac:dyDescent="0.3">
      <c r="A391">
        <v>602082890</v>
      </c>
      <c r="B391" s="4">
        <v>4007430325082</v>
      </c>
      <c r="C391" s="21" t="s">
        <v>3301</v>
      </c>
      <c r="D391" s="21" t="s">
        <v>3302</v>
      </c>
      <c r="E391" s="17">
        <v>5490</v>
      </c>
      <c r="F391" s="17">
        <v>6642.9</v>
      </c>
      <c r="G391" s="26" t="s">
        <v>64</v>
      </c>
      <c r="H391" s="26" t="s">
        <v>1209</v>
      </c>
      <c r="I391" s="26" t="s">
        <v>13</v>
      </c>
      <c r="J391" s="27">
        <v>38.5</v>
      </c>
      <c r="K391" s="27">
        <v>29</v>
      </c>
      <c r="L391" s="27">
        <v>19.5</v>
      </c>
      <c r="M391" s="28">
        <v>4.5750000000000002</v>
      </c>
      <c r="N391" s="28">
        <v>4.5750000000000002</v>
      </c>
      <c r="O391" s="26" t="s">
        <v>106</v>
      </c>
      <c r="P391" s="26" t="s">
        <v>1210</v>
      </c>
    </row>
    <row r="392" spans="1:16" x14ac:dyDescent="0.3">
      <c r="A392">
        <v>602083000</v>
      </c>
      <c r="B392" s="4">
        <v>4061792230675</v>
      </c>
      <c r="C392" s="21" t="s">
        <v>7055</v>
      </c>
      <c r="D392" s="21" t="s">
        <v>7056</v>
      </c>
      <c r="E392" s="17">
        <v>4590</v>
      </c>
      <c r="F392" s="17">
        <v>5553.9</v>
      </c>
      <c r="G392" s="26" t="s">
        <v>64</v>
      </c>
      <c r="H392" s="26" t="s">
        <v>477</v>
      </c>
      <c r="I392" s="26" t="s">
        <v>13</v>
      </c>
      <c r="J392" s="27">
        <v>39.799999999999997</v>
      </c>
      <c r="K392" s="27">
        <v>39.799999999999997</v>
      </c>
      <c r="L392" s="27">
        <v>48</v>
      </c>
      <c r="M392" s="28">
        <v>10.7</v>
      </c>
      <c r="N392" s="28">
        <v>10.7</v>
      </c>
      <c r="O392" s="26" t="s">
        <v>76</v>
      </c>
      <c r="P392" s="26" t="s">
        <v>478</v>
      </c>
    </row>
    <row r="393" spans="1:16" x14ac:dyDescent="0.3">
      <c r="A393">
        <v>602085000</v>
      </c>
      <c r="B393" s="4">
        <v>4061792230712</v>
      </c>
      <c r="C393" s="21" t="s">
        <v>7053</v>
      </c>
      <c r="D393" s="21" t="s">
        <v>7054</v>
      </c>
      <c r="E393" s="17">
        <v>5590</v>
      </c>
      <c r="F393" s="17">
        <v>6763.9</v>
      </c>
      <c r="G393" s="26" t="s">
        <v>64</v>
      </c>
      <c r="H393" s="26" t="s">
        <v>477</v>
      </c>
      <c r="I393" s="26" t="s">
        <v>13</v>
      </c>
      <c r="J393" s="27">
        <v>39.799999999999997</v>
      </c>
      <c r="K393" s="27">
        <v>39.799999999999997</v>
      </c>
      <c r="L393" s="27">
        <v>48</v>
      </c>
      <c r="M393" s="28">
        <v>11.79</v>
      </c>
      <c r="N393" s="28">
        <v>11.79</v>
      </c>
      <c r="O393" s="26" t="s">
        <v>76</v>
      </c>
      <c r="P393" s="26" t="s">
        <v>478</v>
      </c>
    </row>
    <row r="394" spans="1:16" x14ac:dyDescent="0.3">
      <c r="A394">
        <v>602086000</v>
      </c>
      <c r="B394" s="4">
        <v>4061792230743</v>
      </c>
      <c r="C394" s="21" t="s">
        <v>7051</v>
      </c>
      <c r="D394" s="21" t="s">
        <v>7052</v>
      </c>
      <c r="E394" s="17">
        <v>6290</v>
      </c>
      <c r="F394" s="17">
        <v>7610.9</v>
      </c>
      <c r="G394" s="26" t="s">
        <v>64</v>
      </c>
      <c r="H394" s="26" t="s">
        <v>477</v>
      </c>
      <c r="I394" s="26" t="s">
        <v>13</v>
      </c>
      <c r="J394" s="27">
        <v>39.799999999999997</v>
      </c>
      <c r="K394" s="27">
        <v>39.799999999999997</v>
      </c>
      <c r="L394" s="27">
        <v>60</v>
      </c>
      <c r="M394" s="28">
        <v>12.805</v>
      </c>
      <c r="N394" s="28">
        <v>12.805</v>
      </c>
      <c r="O394" s="26" t="s">
        <v>106</v>
      </c>
      <c r="P394" s="26" t="s">
        <v>1544</v>
      </c>
    </row>
    <row r="395" spans="1:16" x14ac:dyDescent="0.3">
      <c r="A395">
        <v>602087000</v>
      </c>
      <c r="B395" s="4">
        <v>4061792230767</v>
      </c>
      <c r="C395" s="21" t="s">
        <v>1542</v>
      </c>
      <c r="D395" s="21" t="s">
        <v>1543</v>
      </c>
      <c r="E395" s="17">
        <v>7990</v>
      </c>
      <c r="F395" s="17">
        <v>9667.9</v>
      </c>
      <c r="G395" s="26" t="s">
        <v>64</v>
      </c>
      <c r="H395" s="26" t="s">
        <v>477</v>
      </c>
      <c r="I395" s="26" t="s">
        <v>13</v>
      </c>
      <c r="J395" s="27">
        <v>39.799999999999997</v>
      </c>
      <c r="K395" s="27">
        <v>39.799999999999997</v>
      </c>
      <c r="L395" s="27">
        <v>60</v>
      </c>
      <c r="M395" s="28">
        <v>14.010999999999999</v>
      </c>
      <c r="N395" s="28">
        <v>14.010999999999999</v>
      </c>
      <c r="O395" s="26" t="s">
        <v>106</v>
      </c>
      <c r="P395" s="26" t="s">
        <v>1544</v>
      </c>
    </row>
    <row r="396" spans="1:16" x14ac:dyDescent="0.3">
      <c r="A396">
        <v>602088000</v>
      </c>
      <c r="B396" s="4">
        <v>4061792230804</v>
      </c>
      <c r="C396" s="21" t="s">
        <v>7048</v>
      </c>
      <c r="D396" s="21" t="s">
        <v>7049</v>
      </c>
      <c r="E396" s="17">
        <v>8990</v>
      </c>
      <c r="F396" s="17">
        <v>10877.9</v>
      </c>
      <c r="G396" s="26" t="s">
        <v>64</v>
      </c>
      <c r="H396" s="26" t="s">
        <v>477</v>
      </c>
      <c r="I396" s="26" t="s">
        <v>13</v>
      </c>
      <c r="J396" s="27">
        <v>39.799999999999997</v>
      </c>
      <c r="K396" s="27">
        <v>39.799999999999997</v>
      </c>
      <c r="L396" s="27">
        <v>60</v>
      </c>
      <c r="M396" s="28">
        <v>14.105</v>
      </c>
      <c r="N396" s="28">
        <v>14.105</v>
      </c>
      <c r="O396" s="26" t="s">
        <v>106</v>
      </c>
      <c r="P396" s="26" t="s">
        <v>1544</v>
      </c>
    </row>
    <row r="397" spans="1:16" x14ac:dyDescent="0.3">
      <c r="A397">
        <v>602089840</v>
      </c>
      <c r="B397" s="4">
        <v>4061792252509</v>
      </c>
      <c r="C397" s="21" t="s">
        <v>9180</v>
      </c>
      <c r="D397" s="21" t="s">
        <v>9181</v>
      </c>
      <c r="E397" s="17">
        <v>7990</v>
      </c>
      <c r="F397" s="17">
        <v>9667.9</v>
      </c>
      <c r="G397" s="26" t="s">
        <v>64</v>
      </c>
      <c r="H397" s="26" t="s">
        <v>370</v>
      </c>
      <c r="I397" s="26" t="s">
        <v>13</v>
      </c>
      <c r="J397" s="27">
        <v>39.6</v>
      </c>
      <c r="K397" s="27">
        <v>29.6</v>
      </c>
      <c r="L397" s="27">
        <v>21.3</v>
      </c>
      <c r="M397" s="28">
        <v>3.45</v>
      </c>
      <c r="N397" s="28">
        <v>3.45</v>
      </c>
      <c r="O397" s="26" t="s">
        <v>76</v>
      </c>
      <c r="P397" s="26" t="s">
        <v>330</v>
      </c>
    </row>
    <row r="398" spans="1:16" x14ac:dyDescent="0.3">
      <c r="A398">
        <v>602089850</v>
      </c>
      <c r="B398" s="4">
        <v>4061792252516</v>
      </c>
      <c r="C398" s="21" t="s">
        <v>9180</v>
      </c>
      <c r="D398" s="21" t="s">
        <v>9182</v>
      </c>
      <c r="E398" s="17">
        <v>7590</v>
      </c>
      <c r="F398" s="17">
        <v>9183.9</v>
      </c>
      <c r="G398" s="26" t="s">
        <v>64</v>
      </c>
      <c r="H398" s="26" t="s">
        <v>370</v>
      </c>
      <c r="I398" s="26" t="s">
        <v>13</v>
      </c>
      <c r="J398" s="27">
        <v>22.5</v>
      </c>
      <c r="K398" s="27">
        <v>19.5</v>
      </c>
      <c r="L398" s="27">
        <v>15</v>
      </c>
      <c r="M398" s="28">
        <v>2.2200000000000002</v>
      </c>
      <c r="N398" s="28">
        <v>2.2200000000000002</v>
      </c>
      <c r="O398" s="26" t="s">
        <v>76</v>
      </c>
      <c r="P398" s="26" t="s">
        <v>330</v>
      </c>
    </row>
    <row r="399" spans="1:16" x14ac:dyDescent="0.3">
      <c r="A399">
        <v>602102500</v>
      </c>
      <c r="B399" s="4">
        <v>4007430213471</v>
      </c>
      <c r="C399" s="21" t="s">
        <v>2599</v>
      </c>
      <c r="D399" s="21" t="s">
        <v>2600</v>
      </c>
      <c r="E399" s="17">
        <v>10190</v>
      </c>
      <c r="F399" s="17">
        <v>12329.9</v>
      </c>
      <c r="G399" s="26" t="s">
        <v>64</v>
      </c>
      <c r="H399" s="26" t="s">
        <v>93</v>
      </c>
      <c r="I399" s="26" t="s">
        <v>13</v>
      </c>
      <c r="J399" s="27">
        <v>39.6</v>
      </c>
      <c r="K399" s="27">
        <v>29.6</v>
      </c>
      <c r="L399" s="27">
        <v>14.5</v>
      </c>
      <c r="M399" s="28">
        <v>4.9400000000000004</v>
      </c>
      <c r="N399" s="28">
        <v>4.9400000000000004</v>
      </c>
      <c r="O399" s="26" t="s">
        <v>66</v>
      </c>
      <c r="P399" s="26" t="s">
        <v>67</v>
      </c>
    </row>
    <row r="400" spans="1:16" x14ac:dyDescent="0.3">
      <c r="A400">
        <v>602102530</v>
      </c>
      <c r="B400" s="4">
        <v>4007430261519</v>
      </c>
      <c r="C400" s="21" t="s">
        <v>7046</v>
      </c>
      <c r="D400" s="21" t="s">
        <v>7047</v>
      </c>
      <c r="E400" s="17">
        <v>7690</v>
      </c>
      <c r="F400" s="17">
        <v>9304.9</v>
      </c>
      <c r="G400" s="26" t="s">
        <v>64</v>
      </c>
      <c r="H400" s="26" t="s">
        <v>93</v>
      </c>
      <c r="I400" s="26" t="s">
        <v>6980</v>
      </c>
      <c r="J400" s="27">
        <v>39.6</v>
      </c>
      <c r="K400" s="27">
        <v>29.6</v>
      </c>
      <c r="L400" s="27">
        <v>14.5</v>
      </c>
      <c r="M400" s="28">
        <v>4.4290000000000003</v>
      </c>
      <c r="N400" s="28">
        <v>4.4290000000000003</v>
      </c>
      <c r="O400" s="26" t="s">
        <v>66</v>
      </c>
      <c r="P400" s="26" t="s">
        <v>67</v>
      </c>
    </row>
    <row r="401" spans="1:16" x14ac:dyDescent="0.3">
      <c r="A401">
        <v>602102840</v>
      </c>
      <c r="B401" s="4">
        <v>4007430286925</v>
      </c>
      <c r="C401" s="21" t="s">
        <v>9183</v>
      </c>
      <c r="D401" s="21" t="s">
        <v>3299</v>
      </c>
      <c r="E401" s="17">
        <v>4990</v>
      </c>
      <c r="F401" s="17">
        <v>6037.9</v>
      </c>
      <c r="G401" s="26" t="s">
        <v>64</v>
      </c>
      <c r="H401" s="26" t="s">
        <v>93</v>
      </c>
      <c r="I401" s="26" t="s">
        <v>3300</v>
      </c>
      <c r="J401" s="27">
        <v>39.6</v>
      </c>
      <c r="K401" s="27">
        <v>29.6</v>
      </c>
      <c r="L401" s="27">
        <v>14.5</v>
      </c>
      <c r="M401" s="28">
        <v>2.9740000000000002</v>
      </c>
      <c r="N401" s="28">
        <v>2.9740000000000002</v>
      </c>
      <c r="O401" s="26" t="s">
        <v>66</v>
      </c>
      <c r="P401" s="26" t="s">
        <v>67</v>
      </c>
    </row>
    <row r="402" spans="1:16" x14ac:dyDescent="0.3">
      <c r="A402">
        <v>602102890</v>
      </c>
      <c r="B402" s="4">
        <v>4007430236630</v>
      </c>
      <c r="C402" s="21" t="s">
        <v>9184</v>
      </c>
      <c r="D402" s="21" t="s">
        <v>7041</v>
      </c>
      <c r="E402" s="17">
        <v>4490</v>
      </c>
      <c r="F402" s="17">
        <v>5432.9</v>
      </c>
      <c r="G402" s="26" t="s">
        <v>64</v>
      </c>
      <c r="H402" s="26" t="s">
        <v>93</v>
      </c>
      <c r="I402" s="26" t="s">
        <v>13</v>
      </c>
      <c r="J402" s="27">
        <v>25.3</v>
      </c>
      <c r="K402" s="27">
        <v>23.6</v>
      </c>
      <c r="L402" s="27">
        <v>9.5</v>
      </c>
      <c r="M402" s="28">
        <v>1.5549999999999999</v>
      </c>
      <c r="N402" s="28">
        <v>1.5549999999999999</v>
      </c>
      <c r="O402" s="26" t="s">
        <v>66</v>
      </c>
      <c r="P402" s="26" t="s">
        <v>67</v>
      </c>
    </row>
    <row r="403" spans="1:16" x14ac:dyDescent="0.3">
      <c r="A403">
        <v>602102960</v>
      </c>
      <c r="B403" s="4">
        <v>4007430290007</v>
      </c>
      <c r="C403" s="21" t="s">
        <v>7039</v>
      </c>
      <c r="D403" s="21" t="s">
        <v>7040</v>
      </c>
      <c r="E403" s="17">
        <v>10290</v>
      </c>
      <c r="F403" s="17">
        <v>12450.9</v>
      </c>
      <c r="G403" s="26" t="s">
        <v>64</v>
      </c>
      <c r="H403" s="26" t="s">
        <v>93</v>
      </c>
      <c r="I403" s="26" t="s">
        <v>13</v>
      </c>
      <c r="J403" s="27">
        <v>39.6</v>
      </c>
      <c r="K403" s="27">
        <v>29.6</v>
      </c>
      <c r="L403" s="27">
        <v>14.5</v>
      </c>
      <c r="M403" s="28">
        <v>5.6420000000000003</v>
      </c>
      <c r="N403" s="28">
        <v>5.6420000000000003</v>
      </c>
      <c r="O403" s="26" t="s">
        <v>66</v>
      </c>
      <c r="P403" s="26" t="s">
        <v>67</v>
      </c>
    </row>
    <row r="404" spans="1:16" x14ac:dyDescent="0.3">
      <c r="A404">
        <v>602103500</v>
      </c>
      <c r="B404" s="4">
        <v>4007430213587</v>
      </c>
      <c r="C404" s="21" t="s">
        <v>7037</v>
      </c>
      <c r="D404" s="21" t="s">
        <v>7038</v>
      </c>
      <c r="E404" s="17">
        <v>9990</v>
      </c>
      <c r="F404" s="17">
        <v>12087.9</v>
      </c>
      <c r="G404" s="26" t="s">
        <v>64</v>
      </c>
      <c r="H404" s="26" t="s">
        <v>65</v>
      </c>
      <c r="I404" s="26" t="s">
        <v>6990</v>
      </c>
      <c r="J404" s="27">
        <v>39.6</v>
      </c>
      <c r="K404" s="27">
        <v>29.6</v>
      </c>
      <c r="L404" s="27">
        <v>14.5</v>
      </c>
      <c r="M404" s="28">
        <v>5.0529999999999999</v>
      </c>
      <c r="N404" s="28">
        <v>5.0529999999999999</v>
      </c>
      <c r="O404" s="26" t="s">
        <v>20</v>
      </c>
      <c r="P404" s="26" t="s">
        <v>67</v>
      </c>
    </row>
    <row r="405" spans="1:16" x14ac:dyDescent="0.3">
      <c r="A405">
        <v>602103510</v>
      </c>
      <c r="B405" s="4">
        <v>4007430231871</v>
      </c>
      <c r="C405" s="21" t="s">
        <v>7035</v>
      </c>
      <c r="D405" s="21" t="s">
        <v>7036</v>
      </c>
      <c r="E405" s="17">
        <v>7190</v>
      </c>
      <c r="F405" s="17">
        <v>8699.9</v>
      </c>
      <c r="G405" s="26" t="s">
        <v>64</v>
      </c>
      <c r="H405" s="26" t="s">
        <v>65</v>
      </c>
      <c r="I405" s="26" t="s">
        <v>13</v>
      </c>
      <c r="J405" s="27">
        <v>39.6</v>
      </c>
      <c r="K405" s="27">
        <v>29.6</v>
      </c>
      <c r="L405" s="27">
        <v>14.5</v>
      </c>
      <c r="M405" s="28">
        <v>4.58</v>
      </c>
      <c r="N405" s="28">
        <v>4.58</v>
      </c>
      <c r="O405" s="26" t="s">
        <v>20</v>
      </c>
      <c r="P405" s="26" t="s">
        <v>67</v>
      </c>
    </row>
    <row r="406" spans="1:16" x14ac:dyDescent="0.3">
      <c r="A406">
        <v>602103840</v>
      </c>
      <c r="B406" s="4">
        <v>4007430286932</v>
      </c>
      <c r="C406" s="21" t="s">
        <v>9185</v>
      </c>
      <c r="D406" s="21" t="s">
        <v>7034</v>
      </c>
      <c r="E406" s="17">
        <v>5490</v>
      </c>
      <c r="F406" s="17">
        <v>6642.9</v>
      </c>
      <c r="G406" s="26" t="s">
        <v>64</v>
      </c>
      <c r="H406" s="26" t="s">
        <v>65</v>
      </c>
      <c r="I406" s="26" t="s">
        <v>588</v>
      </c>
      <c r="J406" s="27">
        <v>39.6</v>
      </c>
      <c r="K406" s="27">
        <v>29.6</v>
      </c>
      <c r="L406" s="27">
        <v>14.5</v>
      </c>
      <c r="M406" s="28">
        <v>3.1459999999999999</v>
      </c>
      <c r="N406" s="28">
        <v>3.1459999999999999</v>
      </c>
      <c r="O406" s="26" t="s">
        <v>20</v>
      </c>
      <c r="P406" s="26" t="s">
        <v>67</v>
      </c>
    </row>
    <row r="407" spans="1:16" x14ac:dyDescent="0.3">
      <c r="A407">
        <v>602183510</v>
      </c>
      <c r="B407" s="4">
        <v>4007430298898</v>
      </c>
      <c r="C407" s="21" t="s">
        <v>9186</v>
      </c>
      <c r="D407" s="21" t="s">
        <v>9187</v>
      </c>
      <c r="E407" s="17">
        <v>19990</v>
      </c>
      <c r="F407" s="17">
        <v>24187.899999999998</v>
      </c>
      <c r="G407" s="26" t="s">
        <v>64</v>
      </c>
      <c r="H407" s="26" t="s">
        <v>2594</v>
      </c>
      <c r="I407" s="26" t="s">
        <v>13</v>
      </c>
      <c r="J407" s="27">
        <v>60</v>
      </c>
      <c r="K407" s="27">
        <v>40</v>
      </c>
      <c r="L407" s="27">
        <v>19</v>
      </c>
      <c r="M407" s="28">
        <v>7.86</v>
      </c>
      <c r="N407" s="28">
        <v>7.86</v>
      </c>
      <c r="O407" s="26" t="s">
        <v>106</v>
      </c>
      <c r="P407" s="26" t="s">
        <v>371</v>
      </c>
    </row>
    <row r="408" spans="1:16" x14ac:dyDescent="0.3">
      <c r="A408">
        <v>602191500</v>
      </c>
      <c r="B408" s="4">
        <v>4007430238818</v>
      </c>
      <c r="C408" s="21" t="s">
        <v>2110</v>
      </c>
      <c r="D408" s="21" t="s">
        <v>2111</v>
      </c>
      <c r="E408" s="17">
        <v>10290</v>
      </c>
      <c r="F408" s="17">
        <v>12450.9</v>
      </c>
      <c r="G408" s="26" t="s">
        <v>64</v>
      </c>
      <c r="H408" s="26" t="s">
        <v>93</v>
      </c>
      <c r="I408" s="26" t="s">
        <v>13</v>
      </c>
      <c r="J408" s="27">
        <v>49.6</v>
      </c>
      <c r="K408" s="27">
        <v>29.6</v>
      </c>
      <c r="L408" s="27">
        <v>14.5</v>
      </c>
      <c r="M408" s="28">
        <v>5.75</v>
      </c>
      <c r="N408" s="28">
        <v>5.75</v>
      </c>
      <c r="O408" s="26" t="s">
        <v>76</v>
      </c>
      <c r="P408" s="26" t="s">
        <v>67</v>
      </c>
    </row>
    <row r="409" spans="1:16" x14ac:dyDescent="0.3">
      <c r="A409">
        <v>602191840</v>
      </c>
      <c r="B409" s="4">
        <v>4007430286949</v>
      </c>
      <c r="C409" s="21" t="s">
        <v>9188</v>
      </c>
      <c r="D409" s="21" t="s">
        <v>7027</v>
      </c>
      <c r="E409" s="17">
        <v>5990</v>
      </c>
      <c r="F409" s="17">
        <v>7247.9</v>
      </c>
      <c r="G409" s="26" t="s">
        <v>64</v>
      </c>
      <c r="H409" s="26" t="s">
        <v>93</v>
      </c>
      <c r="I409" s="26" t="s">
        <v>13</v>
      </c>
      <c r="J409" s="27">
        <v>49.6</v>
      </c>
      <c r="K409" s="27">
        <v>29.6</v>
      </c>
      <c r="L409" s="27">
        <v>14.5</v>
      </c>
      <c r="M409" s="28">
        <v>3.786</v>
      </c>
      <c r="N409" s="28">
        <v>3.786</v>
      </c>
      <c r="O409" s="26" t="s">
        <v>76</v>
      </c>
      <c r="P409" s="26" t="s">
        <v>67</v>
      </c>
    </row>
    <row r="410" spans="1:16" x14ac:dyDescent="0.3">
      <c r="A410">
        <v>602191890</v>
      </c>
      <c r="B410" s="4">
        <v>4007430238917</v>
      </c>
      <c r="C410" s="21" t="s">
        <v>9189</v>
      </c>
      <c r="D410" s="21" t="s">
        <v>7026</v>
      </c>
      <c r="E410" s="17">
        <v>5490</v>
      </c>
      <c r="F410" s="17">
        <v>6642.9</v>
      </c>
      <c r="G410" s="26" t="s">
        <v>64</v>
      </c>
      <c r="H410" s="26" t="s">
        <v>93</v>
      </c>
      <c r="I410" s="26" t="s">
        <v>13</v>
      </c>
      <c r="J410" s="27">
        <v>25.3</v>
      </c>
      <c r="K410" s="27">
        <v>23.5</v>
      </c>
      <c r="L410" s="27">
        <v>9.5</v>
      </c>
      <c r="M410" s="28">
        <v>1.9950000000000001</v>
      </c>
      <c r="N410" s="28">
        <v>1.9950000000000001</v>
      </c>
      <c r="O410" s="26" t="s">
        <v>76</v>
      </c>
      <c r="P410" s="26" t="s">
        <v>67</v>
      </c>
    </row>
    <row r="411" spans="1:16" x14ac:dyDescent="0.3">
      <c r="A411">
        <v>602192500</v>
      </c>
      <c r="B411" s="4">
        <v>4007430240972</v>
      </c>
      <c r="C411" s="21" t="s">
        <v>9190</v>
      </c>
      <c r="D411" s="21" t="s">
        <v>2109</v>
      </c>
      <c r="E411" s="17">
        <v>8990</v>
      </c>
      <c r="F411" s="17">
        <v>10877.9</v>
      </c>
      <c r="G411" s="26" t="s">
        <v>64</v>
      </c>
      <c r="H411" s="26" t="s">
        <v>65</v>
      </c>
      <c r="I411" s="26" t="s">
        <v>13</v>
      </c>
      <c r="J411" s="27">
        <v>49.6</v>
      </c>
      <c r="K411" s="27">
        <v>29.6</v>
      </c>
      <c r="L411" s="27">
        <v>14.5</v>
      </c>
      <c r="M411" s="28">
        <v>5.782</v>
      </c>
      <c r="N411" s="28">
        <v>5.782</v>
      </c>
      <c r="O411" s="26" t="s">
        <v>76</v>
      </c>
      <c r="P411" s="26" t="s">
        <v>67</v>
      </c>
    </row>
    <row r="412" spans="1:16" x14ac:dyDescent="0.3">
      <c r="A412">
        <v>602192840</v>
      </c>
      <c r="B412" s="4">
        <v>4007430286956</v>
      </c>
      <c r="C412" s="21" t="s">
        <v>9191</v>
      </c>
      <c r="D412" s="21" t="s">
        <v>9192</v>
      </c>
      <c r="E412" s="17">
        <v>6490</v>
      </c>
      <c r="F412" s="17">
        <v>7852.9</v>
      </c>
      <c r="G412" s="26" t="s">
        <v>64</v>
      </c>
      <c r="H412" s="26" t="s">
        <v>65</v>
      </c>
      <c r="I412" s="26" t="s">
        <v>13</v>
      </c>
      <c r="J412" s="27">
        <v>49.6</v>
      </c>
      <c r="K412" s="27">
        <v>29.6</v>
      </c>
      <c r="L412" s="27">
        <v>14.5</v>
      </c>
      <c r="M412" s="28">
        <v>3.9049999999999998</v>
      </c>
      <c r="N412" s="28">
        <v>3.9049999999999998</v>
      </c>
      <c r="O412" s="26" t="s">
        <v>76</v>
      </c>
      <c r="P412" s="26" t="s">
        <v>67</v>
      </c>
    </row>
    <row r="413" spans="1:16" x14ac:dyDescent="0.3">
      <c r="A413">
        <v>602192890</v>
      </c>
      <c r="B413" s="4">
        <v>4007430239051</v>
      </c>
      <c r="C413" s="21" t="s">
        <v>9191</v>
      </c>
      <c r="D413" s="21" t="s">
        <v>7025</v>
      </c>
      <c r="E413" s="17">
        <v>5890</v>
      </c>
      <c r="F413" s="17">
        <v>7126.9</v>
      </c>
      <c r="G413" s="26" t="s">
        <v>64</v>
      </c>
      <c r="H413" s="26" t="s">
        <v>65</v>
      </c>
      <c r="I413" s="26" t="s">
        <v>13</v>
      </c>
      <c r="J413" s="27">
        <v>23.5</v>
      </c>
      <c r="K413" s="27">
        <v>25.5</v>
      </c>
      <c r="L413" s="27">
        <v>9.5</v>
      </c>
      <c r="M413" s="28">
        <v>2.13</v>
      </c>
      <c r="N413" s="28">
        <v>2.13</v>
      </c>
      <c r="O413" s="26" t="s">
        <v>76</v>
      </c>
      <c r="P413" s="26" t="s">
        <v>67</v>
      </c>
    </row>
    <row r="414" spans="1:16" x14ac:dyDescent="0.3">
      <c r="A414">
        <v>602205500</v>
      </c>
      <c r="B414" s="4">
        <v>4007430244277</v>
      </c>
      <c r="C414" s="21" t="s">
        <v>7019</v>
      </c>
      <c r="D414" s="21" t="s">
        <v>7020</v>
      </c>
      <c r="E414" s="17">
        <v>14190</v>
      </c>
      <c r="F414" s="17">
        <v>17169.899999999998</v>
      </c>
      <c r="G414" s="26" t="s">
        <v>64</v>
      </c>
      <c r="H414" s="26" t="s">
        <v>1361</v>
      </c>
      <c r="I414" s="26" t="s">
        <v>13</v>
      </c>
      <c r="J414" s="27">
        <v>39.6</v>
      </c>
      <c r="K414" s="27">
        <v>29.6</v>
      </c>
      <c r="L414" s="27">
        <v>14.5</v>
      </c>
      <c r="M414" s="28">
        <v>5.0449999999999999</v>
      </c>
      <c r="N414" s="28">
        <v>5.0449999999999999</v>
      </c>
      <c r="O414" s="26" t="s">
        <v>106</v>
      </c>
      <c r="P414" s="26" t="s">
        <v>330</v>
      </c>
    </row>
    <row r="415" spans="1:16" x14ac:dyDescent="0.3">
      <c r="A415">
        <v>602205650</v>
      </c>
      <c r="B415" s="4">
        <v>4007430246493</v>
      </c>
      <c r="C415" s="21" t="s">
        <v>7017</v>
      </c>
      <c r="D415" s="21" t="s">
        <v>7018</v>
      </c>
      <c r="E415" s="17">
        <v>14990</v>
      </c>
      <c r="F415" s="17">
        <v>18137.899999999998</v>
      </c>
      <c r="G415" s="26" t="s">
        <v>64</v>
      </c>
      <c r="H415" s="26" t="s">
        <v>1361</v>
      </c>
      <c r="I415" s="26" t="s">
        <v>13</v>
      </c>
      <c r="J415" s="27">
        <v>39.6</v>
      </c>
      <c r="K415" s="27">
        <v>29.6</v>
      </c>
      <c r="L415" s="27">
        <v>14.5</v>
      </c>
      <c r="M415" s="28">
        <v>5.0910000000000002</v>
      </c>
      <c r="N415" s="28">
        <v>5.0910000000000002</v>
      </c>
      <c r="O415" s="26" t="s">
        <v>106</v>
      </c>
      <c r="P415" s="26" t="s">
        <v>330</v>
      </c>
    </row>
    <row r="416" spans="1:16" x14ac:dyDescent="0.3">
      <c r="A416">
        <v>602205800</v>
      </c>
      <c r="B416" s="4">
        <v>4007430334121</v>
      </c>
      <c r="C416" s="21" t="s">
        <v>9193</v>
      </c>
      <c r="D416" s="21" t="s">
        <v>9194</v>
      </c>
      <c r="E416" s="17">
        <v>14490</v>
      </c>
      <c r="F416" s="17">
        <v>17532.899999999998</v>
      </c>
      <c r="G416" s="26" t="s">
        <v>64</v>
      </c>
      <c r="H416" s="26" t="s">
        <v>1361</v>
      </c>
      <c r="I416" s="26" t="s">
        <v>13</v>
      </c>
      <c r="J416" s="27">
        <v>39.6</v>
      </c>
      <c r="K416" s="27">
        <v>29.6</v>
      </c>
      <c r="L416" s="27">
        <v>14.5</v>
      </c>
      <c r="M416" s="28">
        <v>4.8570000000000002</v>
      </c>
      <c r="N416" s="28">
        <v>4.8570000000000002</v>
      </c>
      <c r="O416" s="26" t="s">
        <v>106</v>
      </c>
      <c r="P416" s="26" t="s">
        <v>330</v>
      </c>
    </row>
    <row r="417" spans="1:16" x14ac:dyDescent="0.3">
      <c r="A417">
        <v>602205840</v>
      </c>
      <c r="B417" s="4">
        <v>4007430287236</v>
      </c>
      <c r="C417" s="21" t="s">
        <v>9195</v>
      </c>
      <c r="D417" s="21" t="s">
        <v>9196</v>
      </c>
      <c r="E417" s="17">
        <v>7490</v>
      </c>
      <c r="F417" s="17">
        <v>9062.9</v>
      </c>
      <c r="G417" s="26" t="s">
        <v>64</v>
      </c>
      <c r="H417" s="26" t="s">
        <v>1361</v>
      </c>
      <c r="I417" s="26" t="s">
        <v>13</v>
      </c>
      <c r="J417" s="27">
        <v>39.6</v>
      </c>
      <c r="K417" s="27">
        <v>29</v>
      </c>
      <c r="L417" s="27">
        <v>14.5</v>
      </c>
      <c r="M417" s="28">
        <v>3.13</v>
      </c>
      <c r="N417" s="28">
        <v>3.13</v>
      </c>
      <c r="O417" s="26" t="s">
        <v>106</v>
      </c>
      <c r="P417" s="26" t="s">
        <v>330</v>
      </c>
    </row>
    <row r="418" spans="1:16" x14ac:dyDescent="0.3">
      <c r="A418">
        <v>602205890</v>
      </c>
      <c r="B418" s="4">
        <v>4007430244284</v>
      </c>
      <c r="C418" s="21" t="s">
        <v>7015</v>
      </c>
      <c r="D418" s="21" t="s">
        <v>7016</v>
      </c>
      <c r="E418" s="17">
        <v>6990</v>
      </c>
      <c r="F418" s="17">
        <v>8457.9</v>
      </c>
      <c r="G418" s="26" t="s">
        <v>64</v>
      </c>
      <c r="H418" s="26" t="s">
        <v>1361</v>
      </c>
      <c r="I418" s="26" t="s">
        <v>13</v>
      </c>
      <c r="J418" s="27">
        <v>25.5</v>
      </c>
      <c r="K418" s="27">
        <v>23.5</v>
      </c>
      <c r="L418" s="27">
        <v>9.5</v>
      </c>
      <c r="M418" s="28">
        <v>1.635</v>
      </c>
      <c r="N418" s="28">
        <v>1.635</v>
      </c>
      <c r="O418" s="26" t="s">
        <v>106</v>
      </c>
      <c r="P418" s="26" t="s">
        <v>330</v>
      </c>
    </row>
    <row r="419" spans="1:16" x14ac:dyDescent="0.3">
      <c r="A419">
        <v>602207550</v>
      </c>
      <c r="B419" s="4">
        <v>4007430330765</v>
      </c>
      <c r="C419" s="21" t="s">
        <v>9197</v>
      </c>
      <c r="D419" s="21" t="s">
        <v>687</v>
      </c>
      <c r="E419" s="17">
        <v>4450</v>
      </c>
      <c r="F419" s="17">
        <v>5384.5</v>
      </c>
      <c r="G419" s="26" t="s">
        <v>64</v>
      </c>
      <c r="H419" s="26" t="s">
        <v>93</v>
      </c>
      <c r="I419" s="26" t="s">
        <v>13</v>
      </c>
      <c r="J419" s="27">
        <v>38</v>
      </c>
      <c r="K419" s="27">
        <v>31</v>
      </c>
      <c r="L419" s="27">
        <v>10.5</v>
      </c>
      <c r="M419" s="28">
        <v>3.6240000000000001</v>
      </c>
      <c r="N419" s="28">
        <v>3.6240000000000001</v>
      </c>
      <c r="O419" s="26" t="s">
        <v>20</v>
      </c>
      <c r="P419" s="26" t="s">
        <v>67</v>
      </c>
    </row>
    <row r="420" spans="1:16" x14ac:dyDescent="0.3">
      <c r="A420">
        <v>602207560</v>
      </c>
      <c r="B420" s="4">
        <v>4007430331472</v>
      </c>
      <c r="C420" s="21" t="s">
        <v>281</v>
      </c>
      <c r="D420" s="21" t="s">
        <v>282</v>
      </c>
      <c r="E420" s="17">
        <v>3390</v>
      </c>
      <c r="F420" s="17">
        <v>4101.8999999999996</v>
      </c>
      <c r="G420" s="26" t="s">
        <v>64</v>
      </c>
      <c r="H420" s="26" t="s">
        <v>93</v>
      </c>
      <c r="I420" s="26" t="s">
        <v>13</v>
      </c>
      <c r="J420" s="27">
        <v>39.6</v>
      </c>
      <c r="K420" s="27">
        <v>29.6</v>
      </c>
      <c r="L420" s="27">
        <v>14.5</v>
      </c>
      <c r="M420" s="28">
        <v>4.05</v>
      </c>
      <c r="N420" s="28">
        <v>4.05</v>
      </c>
      <c r="O420" s="26" t="s">
        <v>20</v>
      </c>
      <c r="P420" s="26" t="s">
        <v>67</v>
      </c>
    </row>
    <row r="421" spans="1:16" x14ac:dyDescent="0.3">
      <c r="A421">
        <v>602207580</v>
      </c>
      <c r="B421" s="4">
        <v>4061792257221</v>
      </c>
      <c r="C421" s="21" t="s">
        <v>9198</v>
      </c>
      <c r="D421" s="21" t="s">
        <v>9199</v>
      </c>
      <c r="E421" s="17">
        <v>2490</v>
      </c>
      <c r="F421" s="17">
        <v>3012.9</v>
      </c>
      <c r="G421" s="26" t="s">
        <v>64</v>
      </c>
      <c r="H421" s="26" t="s">
        <v>93</v>
      </c>
      <c r="I421" s="26" t="s">
        <v>13</v>
      </c>
      <c r="J421" s="27">
        <v>39.5</v>
      </c>
      <c r="K421" s="27">
        <v>10.7</v>
      </c>
      <c r="L421" s="27">
        <v>29.6</v>
      </c>
      <c r="M421" s="28">
        <v>3.34</v>
      </c>
      <c r="N421" s="28">
        <v>3.34</v>
      </c>
      <c r="O421" s="26" t="s">
        <v>20</v>
      </c>
      <c r="P421" s="26" t="s">
        <v>67</v>
      </c>
    </row>
    <row r="422" spans="1:16" x14ac:dyDescent="0.3">
      <c r="A422">
        <v>602207860</v>
      </c>
      <c r="B422" s="4">
        <v>4007430334282</v>
      </c>
      <c r="C422" s="21" t="s">
        <v>9200</v>
      </c>
      <c r="D422" s="21" t="s">
        <v>9201</v>
      </c>
      <c r="E422" s="17">
        <v>1890</v>
      </c>
      <c r="F422" s="17">
        <v>2286.9</v>
      </c>
      <c r="G422" s="26" t="s">
        <v>64</v>
      </c>
      <c r="H422" s="26" t="s">
        <v>93</v>
      </c>
      <c r="I422" s="26" t="s">
        <v>13</v>
      </c>
      <c r="J422" s="27">
        <v>38.5</v>
      </c>
      <c r="K422" s="27">
        <v>32</v>
      </c>
      <c r="L422" s="27">
        <v>11</v>
      </c>
      <c r="M422" s="28">
        <v>2.1949999999999998</v>
      </c>
      <c r="N422" s="28">
        <v>2.1949999999999998</v>
      </c>
      <c r="O422" s="26" t="s">
        <v>20</v>
      </c>
      <c r="P422" s="26" t="s">
        <v>67</v>
      </c>
    </row>
    <row r="423" spans="1:16" x14ac:dyDescent="0.3">
      <c r="A423">
        <v>602217500</v>
      </c>
      <c r="B423" s="4">
        <v>4007430274977</v>
      </c>
      <c r="C423" s="21" t="s">
        <v>7010</v>
      </c>
      <c r="D423" s="21" t="s">
        <v>7011</v>
      </c>
      <c r="E423" s="17">
        <v>4090</v>
      </c>
      <c r="F423" s="17">
        <v>4948.8999999999996</v>
      </c>
      <c r="G423" s="26" t="s">
        <v>64</v>
      </c>
      <c r="H423" s="26" t="s">
        <v>93</v>
      </c>
      <c r="I423" s="26" t="s">
        <v>13</v>
      </c>
      <c r="J423" s="27">
        <v>39.6</v>
      </c>
      <c r="K423" s="27">
        <v>29.6</v>
      </c>
      <c r="L423" s="27">
        <v>14.5</v>
      </c>
      <c r="M423" s="28">
        <v>4.13</v>
      </c>
      <c r="N423" s="28">
        <v>4.13</v>
      </c>
      <c r="O423" s="26" t="s">
        <v>66</v>
      </c>
      <c r="P423" s="26" t="s">
        <v>67</v>
      </c>
    </row>
    <row r="424" spans="1:16" x14ac:dyDescent="0.3">
      <c r="A424">
        <v>602217840</v>
      </c>
      <c r="B424" s="4">
        <v>4007430286819</v>
      </c>
      <c r="C424" s="21" t="s">
        <v>9202</v>
      </c>
      <c r="D424" s="21" t="s">
        <v>7009</v>
      </c>
      <c r="E424" s="17">
        <v>3690</v>
      </c>
      <c r="F424" s="17">
        <v>4464.8999999999996</v>
      </c>
      <c r="G424" s="26" t="s">
        <v>64</v>
      </c>
      <c r="H424" s="26" t="s">
        <v>93</v>
      </c>
      <c r="I424" s="26" t="s">
        <v>13</v>
      </c>
      <c r="J424" s="27">
        <v>39.5</v>
      </c>
      <c r="K424" s="27">
        <v>30</v>
      </c>
      <c r="L424" s="27">
        <v>14</v>
      </c>
      <c r="M424" s="28">
        <v>2.7709999999999999</v>
      </c>
      <c r="N424" s="28">
        <v>2.7709999999999999</v>
      </c>
      <c r="O424" s="26" t="s">
        <v>66</v>
      </c>
      <c r="P424" s="26" t="s">
        <v>67</v>
      </c>
    </row>
    <row r="425" spans="1:16" x14ac:dyDescent="0.3">
      <c r="A425">
        <v>602217870</v>
      </c>
      <c r="B425" s="4">
        <v>4007430285638</v>
      </c>
      <c r="C425" s="21" t="s">
        <v>9203</v>
      </c>
      <c r="D425" s="21" t="s">
        <v>1785</v>
      </c>
      <c r="E425" s="17">
        <v>5690</v>
      </c>
      <c r="F425" s="17">
        <v>6884.9</v>
      </c>
      <c r="G425" s="26" t="s">
        <v>64</v>
      </c>
      <c r="H425" s="26" t="s">
        <v>93</v>
      </c>
      <c r="I425" s="26" t="s">
        <v>13</v>
      </c>
      <c r="J425" s="27">
        <v>39.6</v>
      </c>
      <c r="K425" s="27">
        <v>29.6</v>
      </c>
      <c r="L425" s="27">
        <v>14.5</v>
      </c>
      <c r="M425" s="28">
        <v>4.3090000000000002</v>
      </c>
      <c r="N425" s="28">
        <v>4.3090000000000002</v>
      </c>
      <c r="O425" s="26" t="s">
        <v>66</v>
      </c>
      <c r="P425" s="26" t="s">
        <v>67</v>
      </c>
    </row>
    <row r="426" spans="1:16" x14ac:dyDescent="0.3">
      <c r="A426">
        <v>602233000</v>
      </c>
      <c r="B426" s="4">
        <v>4007430241009</v>
      </c>
      <c r="C426" s="21" t="s">
        <v>510</v>
      </c>
      <c r="D426" s="21" t="s">
        <v>511</v>
      </c>
      <c r="E426" s="17">
        <v>670</v>
      </c>
      <c r="F426" s="17">
        <v>810.69999999999993</v>
      </c>
      <c r="G426" s="26" t="s">
        <v>64</v>
      </c>
      <c r="H426" s="26" t="s">
        <v>117</v>
      </c>
      <c r="I426" s="26" t="s">
        <v>13</v>
      </c>
      <c r="J426" s="27">
        <v>14.5</v>
      </c>
      <c r="K426" s="27">
        <v>11.5</v>
      </c>
      <c r="L426" s="27">
        <v>24</v>
      </c>
      <c r="M426" s="28">
        <v>0.53300000000000003</v>
      </c>
      <c r="N426" s="28">
        <v>0.53300000000000003</v>
      </c>
      <c r="O426" s="26" t="s">
        <v>20</v>
      </c>
      <c r="P426" s="26" t="s">
        <v>512</v>
      </c>
    </row>
    <row r="427" spans="1:16" x14ac:dyDescent="0.3">
      <c r="A427">
        <v>602234000</v>
      </c>
      <c r="B427" s="4">
        <v>4007430241016</v>
      </c>
      <c r="C427" s="21" t="s">
        <v>7005</v>
      </c>
      <c r="D427" s="21" t="s">
        <v>7006</v>
      </c>
      <c r="E427" s="17">
        <v>1130</v>
      </c>
      <c r="F427" s="17">
        <v>1367.3</v>
      </c>
      <c r="G427" s="26" t="s">
        <v>64</v>
      </c>
      <c r="H427" s="26" t="s">
        <v>117</v>
      </c>
      <c r="I427" s="26" t="s">
        <v>13</v>
      </c>
      <c r="J427" s="27">
        <v>14</v>
      </c>
      <c r="K427" s="27">
        <v>11.5</v>
      </c>
      <c r="L427" s="27">
        <v>23.5</v>
      </c>
      <c r="M427" s="28">
        <v>0.503</v>
      </c>
      <c r="N427" s="28">
        <v>0.503</v>
      </c>
      <c r="O427" s="26" t="s">
        <v>20</v>
      </c>
      <c r="P427" s="26" t="s">
        <v>512</v>
      </c>
    </row>
    <row r="428" spans="1:16" x14ac:dyDescent="0.3">
      <c r="A428">
        <v>602235000</v>
      </c>
      <c r="B428" s="4">
        <v>4007430241023</v>
      </c>
      <c r="C428" s="21" t="s">
        <v>2595</v>
      </c>
      <c r="D428" s="21" t="s">
        <v>2596</v>
      </c>
      <c r="E428" s="17">
        <v>2590</v>
      </c>
      <c r="F428" s="17">
        <v>3133.9</v>
      </c>
      <c r="G428" s="26" t="s">
        <v>64</v>
      </c>
      <c r="H428" s="26" t="s">
        <v>117</v>
      </c>
      <c r="I428" s="26" t="s">
        <v>13</v>
      </c>
      <c r="J428" s="27">
        <v>23.5</v>
      </c>
      <c r="K428" s="27">
        <v>14.5</v>
      </c>
      <c r="L428" s="27">
        <v>11.5</v>
      </c>
      <c r="M428" s="28">
        <v>0.73899999999999999</v>
      </c>
      <c r="N428" s="28">
        <v>0.73899999999999999</v>
      </c>
      <c r="O428" s="26" t="s">
        <v>174</v>
      </c>
      <c r="P428" s="26" t="s">
        <v>512</v>
      </c>
    </row>
    <row r="429" spans="1:16" x14ac:dyDescent="0.3">
      <c r="A429">
        <v>602236000</v>
      </c>
      <c r="B429" s="4">
        <v>4007430241030</v>
      </c>
      <c r="C429" s="21" t="s">
        <v>3292</v>
      </c>
      <c r="D429" s="21" t="s">
        <v>3293</v>
      </c>
      <c r="E429" s="17">
        <v>3020</v>
      </c>
      <c r="F429" s="17">
        <v>3654.2</v>
      </c>
      <c r="G429" s="26" t="s">
        <v>64</v>
      </c>
      <c r="H429" s="26" t="s">
        <v>117</v>
      </c>
      <c r="I429" s="26" t="s">
        <v>13</v>
      </c>
      <c r="J429" s="27">
        <v>24</v>
      </c>
      <c r="K429" s="27">
        <v>11.5</v>
      </c>
      <c r="L429" s="27">
        <v>14.5</v>
      </c>
      <c r="M429" s="28">
        <v>0.754</v>
      </c>
      <c r="N429" s="28">
        <v>0.754</v>
      </c>
      <c r="O429" s="26" t="s">
        <v>174</v>
      </c>
      <c r="P429" s="26" t="s">
        <v>512</v>
      </c>
    </row>
    <row r="430" spans="1:16" x14ac:dyDescent="0.3">
      <c r="A430">
        <v>602242850</v>
      </c>
      <c r="B430" s="4">
        <v>4007430286901</v>
      </c>
      <c r="C430" s="21" t="s">
        <v>7002</v>
      </c>
      <c r="D430" s="21" t="s">
        <v>7003</v>
      </c>
      <c r="E430" s="17">
        <v>2990</v>
      </c>
      <c r="F430" s="17">
        <v>3617.9</v>
      </c>
      <c r="G430" s="26" t="s">
        <v>64</v>
      </c>
      <c r="H430" s="26" t="s">
        <v>401</v>
      </c>
      <c r="I430" s="26" t="s">
        <v>13</v>
      </c>
      <c r="J430" s="27">
        <v>32.799999999999997</v>
      </c>
      <c r="K430" s="27">
        <v>15.8</v>
      </c>
      <c r="L430" s="27">
        <v>19.600000000000001</v>
      </c>
      <c r="M430" s="28">
        <v>1.736</v>
      </c>
      <c r="N430" s="28">
        <v>1.736</v>
      </c>
      <c r="O430" s="26" t="s">
        <v>174</v>
      </c>
      <c r="P430" s="26" t="s">
        <v>7004</v>
      </c>
    </row>
    <row r="431" spans="1:16" x14ac:dyDescent="0.3">
      <c r="A431">
        <v>602243500</v>
      </c>
      <c r="B431" s="4">
        <v>4007430298799</v>
      </c>
      <c r="C431" s="21" t="s">
        <v>9204</v>
      </c>
      <c r="D431" s="21" t="s">
        <v>9205</v>
      </c>
      <c r="E431" s="17">
        <v>20990</v>
      </c>
      <c r="F431" s="17">
        <v>25397.899999999998</v>
      </c>
      <c r="G431" s="26" t="s">
        <v>64</v>
      </c>
      <c r="H431" s="26" t="s">
        <v>2594</v>
      </c>
      <c r="I431" s="26" t="s">
        <v>13</v>
      </c>
      <c r="J431" s="27">
        <v>60</v>
      </c>
      <c r="K431" s="27">
        <v>40</v>
      </c>
      <c r="L431" s="27">
        <v>18</v>
      </c>
      <c r="M431" s="28">
        <v>9.4</v>
      </c>
      <c r="N431" s="28">
        <v>9.4</v>
      </c>
      <c r="O431" s="26" t="s">
        <v>106</v>
      </c>
      <c r="P431" s="26" t="s">
        <v>371</v>
      </c>
    </row>
    <row r="432" spans="1:16" x14ac:dyDescent="0.3">
      <c r="A432">
        <v>602244500</v>
      </c>
      <c r="B432" s="4">
        <v>4007430298829</v>
      </c>
      <c r="C432" s="21" t="s">
        <v>9206</v>
      </c>
      <c r="D432" s="21" t="s">
        <v>9207</v>
      </c>
      <c r="E432" s="17">
        <v>13990</v>
      </c>
      <c r="F432" s="17">
        <v>16927.899999999998</v>
      </c>
      <c r="G432" s="26" t="s">
        <v>64</v>
      </c>
      <c r="H432" s="26" t="s">
        <v>2594</v>
      </c>
      <c r="I432" s="26" t="s">
        <v>13</v>
      </c>
      <c r="J432" s="27">
        <v>60</v>
      </c>
      <c r="K432" s="27">
        <v>40</v>
      </c>
      <c r="L432" s="27">
        <v>19</v>
      </c>
      <c r="M432" s="28">
        <v>7.38</v>
      </c>
      <c r="N432" s="28">
        <v>7.38</v>
      </c>
      <c r="O432" s="26" t="s">
        <v>106</v>
      </c>
      <c r="P432" s="26" t="s">
        <v>428</v>
      </c>
    </row>
    <row r="433" spans="1:16" x14ac:dyDescent="0.3">
      <c r="A433">
        <v>602245560</v>
      </c>
      <c r="B433" s="4">
        <v>4007430331465</v>
      </c>
      <c r="C433" s="21" t="s">
        <v>9208</v>
      </c>
      <c r="D433" s="21" t="s">
        <v>9209</v>
      </c>
      <c r="E433" s="17">
        <v>3590</v>
      </c>
      <c r="F433" s="17">
        <v>4343.8999999999996</v>
      </c>
      <c r="G433" s="26" t="s">
        <v>64</v>
      </c>
      <c r="H433" s="26" t="s">
        <v>65</v>
      </c>
      <c r="I433" s="26" t="s">
        <v>13</v>
      </c>
      <c r="J433" s="27">
        <v>39.6</v>
      </c>
      <c r="K433" s="27">
        <v>29.6</v>
      </c>
      <c r="L433" s="27">
        <v>14.5</v>
      </c>
      <c r="M433" s="28">
        <v>4.0119999999999996</v>
      </c>
      <c r="N433" s="28">
        <v>4.0119999999999996</v>
      </c>
      <c r="O433" s="26" t="s">
        <v>66</v>
      </c>
      <c r="P433" s="26" t="s">
        <v>67</v>
      </c>
    </row>
    <row r="434" spans="1:16" x14ac:dyDescent="0.3">
      <c r="A434">
        <v>602246840</v>
      </c>
      <c r="B434" s="4">
        <v>4061792210301</v>
      </c>
      <c r="C434" s="21" t="s">
        <v>9210</v>
      </c>
      <c r="D434" s="21" t="s">
        <v>7001</v>
      </c>
      <c r="E434" s="17">
        <v>4390</v>
      </c>
      <c r="F434" s="17">
        <v>5311.9</v>
      </c>
      <c r="G434" s="26" t="s">
        <v>64</v>
      </c>
      <c r="H434" s="26" t="s">
        <v>186</v>
      </c>
      <c r="I434" s="26" t="s">
        <v>13</v>
      </c>
      <c r="J434" s="27">
        <v>49.5</v>
      </c>
      <c r="K434" s="27">
        <v>17</v>
      </c>
      <c r="L434" s="27">
        <v>29.5</v>
      </c>
      <c r="M434" s="28">
        <v>4.181</v>
      </c>
      <c r="N434" s="28">
        <v>4.181</v>
      </c>
      <c r="O434" s="26" t="s">
        <v>66</v>
      </c>
      <c r="P434" s="26" t="s">
        <v>330</v>
      </c>
    </row>
    <row r="435" spans="1:16" x14ac:dyDescent="0.3">
      <c r="A435">
        <v>602247510</v>
      </c>
      <c r="B435" s="4">
        <v>4061792207608</v>
      </c>
      <c r="C435" s="21" t="s">
        <v>9211</v>
      </c>
      <c r="D435" s="21" t="s">
        <v>3291</v>
      </c>
      <c r="E435" s="17">
        <v>8890</v>
      </c>
      <c r="F435" s="17">
        <v>10756.9</v>
      </c>
      <c r="G435" s="26" t="s">
        <v>64</v>
      </c>
      <c r="H435" s="26" t="s">
        <v>186</v>
      </c>
      <c r="I435" s="26" t="s">
        <v>13</v>
      </c>
      <c r="J435" s="27">
        <v>49.5</v>
      </c>
      <c r="K435" s="27">
        <v>16.5</v>
      </c>
      <c r="L435" s="27">
        <v>29.5</v>
      </c>
      <c r="M435" s="28">
        <v>6.1040000000000001</v>
      </c>
      <c r="N435" s="28">
        <v>6.1040000000000001</v>
      </c>
      <c r="O435" s="26" t="s">
        <v>66</v>
      </c>
      <c r="P435" s="26" t="s">
        <v>330</v>
      </c>
    </row>
    <row r="436" spans="1:16" x14ac:dyDescent="0.3">
      <c r="A436">
        <v>602247840</v>
      </c>
      <c r="B436" s="4">
        <v>4061792206991</v>
      </c>
      <c r="C436" s="21" t="s">
        <v>9212</v>
      </c>
      <c r="D436" s="21" t="s">
        <v>7000</v>
      </c>
      <c r="E436" s="17">
        <v>4390</v>
      </c>
      <c r="F436" s="17">
        <v>5311.9</v>
      </c>
      <c r="G436" s="26" t="s">
        <v>64</v>
      </c>
      <c r="H436" s="26" t="s">
        <v>186</v>
      </c>
      <c r="I436" s="26" t="s">
        <v>13</v>
      </c>
      <c r="J436" s="27">
        <v>49.6</v>
      </c>
      <c r="K436" s="27">
        <v>16.5</v>
      </c>
      <c r="L436" s="27">
        <v>29.5</v>
      </c>
      <c r="M436" s="28">
        <v>4.157</v>
      </c>
      <c r="N436" s="28">
        <v>4.157</v>
      </c>
      <c r="O436" s="26" t="s">
        <v>66</v>
      </c>
      <c r="P436" s="26" t="s">
        <v>330</v>
      </c>
    </row>
    <row r="437" spans="1:16" x14ac:dyDescent="0.3">
      <c r="A437">
        <v>602247850</v>
      </c>
      <c r="B437" s="4">
        <v>4061792207639</v>
      </c>
      <c r="C437" s="21" t="s">
        <v>8569</v>
      </c>
      <c r="D437" s="21" t="s">
        <v>8569</v>
      </c>
      <c r="E437" s="17">
        <v>3890</v>
      </c>
      <c r="F437" s="17">
        <v>4706.8999999999996</v>
      </c>
      <c r="G437" s="26" t="s">
        <v>64</v>
      </c>
      <c r="H437" s="26" t="s">
        <v>186</v>
      </c>
      <c r="I437" s="26" t="s">
        <v>13</v>
      </c>
      <c r="J437" s="27">
        <v>31</v>
      </c>
      <c r="K437" s="27">
        <v>16.5</v>
      </c>
      <c r="L437" s="27">
        <v>11.5</v>
      </c>
      <c r="M437" s="28">
        <v>2.1309999999999998</v>
      </c>
      <c r="N437" s="28">
        <v>2.1309999999999998</v>
      </c>
      <c r="O437" s="26" t="s">
        <v>66</v>
      </c>
      <c r="P437" s="26" t="s">
        <v>330</v>
      </c>
    </row>
    <row r="438" spans="1:16" x14ac:dyDescent="0.3">
      <c r="A438">
        <v>602249650</v>
      </c>
      <c r="B438" s="4">
        <v>4061792206977</v>
      </c>
      <c r="C438" s="21" t="s">
        <v>9213</v>
      </c>
      <c r="D438" s="21" t="s">
        <v>9214</v>
      </c>
      <c r="E438" s="17">
        <v>10790</v>
      </c>
      <c r="F438" s="17">
        <v>13055.9</v>
      </c>
      <c r="G438" s="26" t="s">
        <v>64</v>
      </c>
      <c r="H438" s="26" t="s">
        <v>186</v>
      </c>
      <c r="I438" s="26" t="s">
        <v>13</v>
      </c>
      <c r="J438" s="27">
        <v>49.6</v>
      </c>
      <c r="K438" s="27">
        <v>29.6</v>
      </c>
      <c r="L438" s="27">
        <v>16.5</v>
      </c>
      <c r="M438" s="28">
        <v>6.05</v>
      </c>
      <c r="N438" s="28">
        <v>6.05</v>
      </c>
      <c r="O438" s="26" t="s">
        <v>66</v>
      </c>
      <c r="P438" s="26" t="s">
        <v>330</v>
      </c>
    </row>
    <row r="439" spans="1:16" x14ac:dyDescent="0.3">
      <c r="A439">
        <v>602249840</v>
      </c>
      <c r="B439" s="4">
        <v>4061792206960</v>
      </c>
      <c r="C439" s="21" t="s">
        <v>9215</v>
      </c>
      <c r="D439" s="21" t="s">
        <v>9216</v>
      </c>
      <c r="E439" s="17">
        <v>4590</v>
      </c>
      <c r="F439" s="17">
        <v>5553.9</v>
      </c>
      <c r="G439" s="26" t="s">
        <v>64</v>
      </c>
      <c r="H439" s="26" t="s">
        <v>186</v>
      </c>
      <c r="I439" s="26" t="s">
        <v>13</v>
      </c>
      <c r="J439" s="27">
        <v>49.6</v>
      </c>
      <c r="K439" s="27">
        <v>29.6</v>
      </c>
      <c r="L439" s="27">
        <v>16.5</v>
      </c>
      <c r="M439" s="28">
        <v>4.07</v>
      </c>
      <c r="N439" s="28">
        <v>4.07</v>
      </c>
      <c r="O439" s="26" t="s">
        <v>66</v>
      </c>
      <c r="P439" s="26" t="s">
        <v>330</v>
      </c>
    </row>
    <row r="440" spans="1:16" x14ac:dyDescent="0.3">
      <c r="A440">
        <v>602249850</v>
      </c>
      <c r="B440" s="4">
        <v>4061792206953</v>
      </c>
      <c r="C440" s="21" t="s">
        <v>9217</v>
      </c>
      <c r="D440" s="21" t="s">
        <v>9217</v>
      </c>
      <c r="E440" s="17">
        <v>4090</v>
      </c>
      <c r="F440" s="17">
        <v>4948.8999999999996</v>
      </c>
      <c r="G440" s="26" t="s">
        <v>64</v>
      </c>
      <c r="H440" s="26" t="s">
        <v>186</v>
      </c>
      <c r="I440" s="26" t="s">
        <v>13</v>
      </c>
      <c r="J440" s="27">
        <v>31</v>
      </c>
      <c r="K440" s="27">
        <v>16.5</v>
      </c>
      <c r="L440" s="27">
        <v>11.5</v>
      </c>
      <c r="M440" s="28">
        <v>2.0059999999999998</v>
      </c>
      <c r="N440" s="28">
        <v>2.0059999999999998</v>
      </c>
      <c r="O440" s="26" t="s">
        <v>66</v>
      </c>
      <c r="P440" s="26" t="s">
        <v>330</v>
      </c>
    </row>
    <row r="441" spans="1:16" x14ac:dyDescent="0.3">
      <c r="A441">
        <v>602249960</v>
      </c>
      <c r="B441" s="4">
        <v>4061792225633</v>
      </c>
      <c r="C441" s="21" t="s">
        <v>9218</v>
      </c>
      <c r="D441" s="21" t="s">
        <v>9219</v>
      </c>
      <c r="E441" s="17">
        <v>10290</v>
      </c>
      <c r="F441" s="17">
        <v>12450.9</v>
      </c>
      <c r="G441" s="26" t="s">
        <v>64</v>
      </c>
      <c r="H441" s="26" t="s">
        <v>186</v>
      </c>
      <c r="I441" s="26" t="s">
        <v>13</v>
      </c>
      <c r="J441" s="27">
        <v>49.6</v>
      </c>
      <c r="K441" s="27">
        <v>29.6</v>
      </c>
      <c r="L441" s="27">
        <v>16.5</v>
      </c>
      <c r="M441" s="28">
        <v>6.64</v>
      </c>
      <c r="N441" s="28">
        <v>6.64</v>
      </c>
      <c r="O441" s="26" t="s">
        <v>66</v>
      </c>
      <c r="P441" s="26" t="s">
        <v>330</v>
      </c>
    </row>
    <row r="442" spans="1:16" x14ac:dyDescent="0.3">
      <c r="A442">
        <v>602258810</v>
      </c>
      <c r="B442" s="4">
        <v>4061792220881</v>
      </c>
      <c r="C442" s="21" t="s">
        <v>3289</v>
      </c>
      <c r="D442" s="21" t="s">
        <v>3290</v>
      </c>
      <c r="E442" s="17">
        <v>19490</v>
      </c>
      <c r="F442" s="17">
        <v>23582.899999999998</v>
      </c>
      <c r="G442" s="26" t="s">
        <v>64</v>
      </c>
      <c r="H442" s="26" t="s">
        <v>1101</v>
      </c>
      <c r="I442" s="26" t="s">
        <v>13</v>
      </c>
      <c r="J442" s="27">
        <v>50</v>
      </c>
      <c r="K442" s="27">
        <v>30</v>
      </c>
      <c r="L442" s="27">
        <v>16.8</v>
      </c>
      <c r="M442" s="28">
        <v>9.0519999999999996</v>
      </c>
      <c r="N442" s="28">
        <v>9.0519999999999996</v>
      </c>
      <c r="O442" s="26" t="s">
        <v>106</v>
      </c>
      <c r="P442" s="26" t="s">
        <v>77</v>
      </c>
    </row>
    <row r="443" spans="1:16" x14ac:dyDescent="0.3">
      <c r="A443">
        <v>602258840</v>
      </c>
      <c r="B443" s="4">
        <v>4061792220898</v>
      </c>
      <c r="C443" s="21" t="s">
        <v>9220</v>
      </c>
      <c r="D443" s="21" t="s">
        <v>9221</v>
      </c>
      <c r="E443" s="17">
        <v>9990</v>
      </c>
      <c r="F443" s="17">
        <v>12087.9</v>
      </c>
      <c r="G443" s="26" t="s">
        <v>64</v>
      </c>
      <c r="H443" s="26" t="s">
        <v>1101</v>
      </c>
      <c r="I443" s="26" t="s">
        <v>13</v>
      </c>
      <c r="J443" s="27">
        <v>50</v>
      </c>
      <c r="K443" s="27">
        <v>29.8</v>
      </c>
      <c r="L443" s="27">
        <v>16.5</v>
      </c>
      <c r="M443" s="28">
        <v>6.3520000000000003</v>
      </c>
      <c r="N443" s="28">
        <v>6.3520000000000003</v>
      </c>
      <c r="O443" s="26" t="s">
        <v>106</v>
      </c>
      <c r="P443" s="26" t="s">
        <v>77</v>
      </c>
    </row>
    <row r="444" spans="1:16" x14ac:dyDescent="0.3">
      <c r="A444">
        <v>602258850</v>
      </c>
      <c r="B444" s="4">
        <v>4061792220874</v>
      </c>
      <c r="C444" s="21" t="s">
        <v>9222</v>
      </c>
      <c r="D444" s="21" t="s">
        <v>8570</v>
      </c>
      <c r="E444" s="17">
        <v>9490</v>
      </c>
      <c r="F444" s="17">
        <v>11482.9</v>
      </c>
      <c r="G444" s="26" t="s">
        <v>64</v>
      </c>
      <c r="H444" s="26" t="s">
        <v>1101</v>
      </c>
      <c r="I444" s="26" t="s">
        <v>13</v>
      </c>
      <c r="J444" s="27">
        <v>48.5</v>
      </c>
      <c r="K444" s="27">
        <v>17.5</v>
      </c>
      <c r="L444" s="27">
        <v>11.5</v>
      </c>
      <c r="M444" s="28">
        <v>4.2519999999999998</v>
      </c>
      <c r="N444" s="28">
        <v>4.2519999999999998</v>
      </c>
      <c r="O444" s="26" t="s">
        <v>106</v>
      </c>
      <c r="P444" s="26" t="s">
        <v>77</v>
      </c>
    </row>
    <row r="445" spans="1:16" x14ac:dyDescent="0.3">
      <c r="A445">
        <v>602259000</v>
      </c>
      <c r="B445" s="4">
        <v>4007430323545</v>
      </c>
      <c r="C445" s="21" t="s">
        <v>3287</v>
      </c>
      <c r="D445" s="21" t="s">
        <v>3288</v>
      </c>
      <c r="E445" s="17">
        <v>13990</v>
      </c>
      <c r="F445" s="17">
        <v>16927.899999999998</v>
      </c>
      <c r="G445" s="26" t="s">
        <v>64</v>
      </c>
      <c r="H445" s="26" t="s">
        <v>2594</v>
      </c>
      <c r="I445" s="26" t="s">
        <v>13</v>
      </c>
      <c r="J445" s="27">
        <v>14</v>
      </c>
      <c r="K445" s="27">
        <v>49.5</v>
      </c>
      <c r="L445" s="27">
        <v>13</v>
      </c>
      <c r="M445" s="28">
        <v>3.8719999999999999</v>
      </c>
      <c r="N445" s="28">
        <v>3.8719999999999999</v>
      </c>
      <c r="O445" s="26" t="s">
        <v>106</v>
      </c>
      <c r="P445" s="26" t="s">
        <v>428</v>
      </c>
    </row>
    <row r="446" spans="1:16" x14ac:dyDescent="0.3">
      <c r="A446">
        <v>602259500</v>
      </c>
      <c r="B446" s="4">
        <v>4007430323552</v>
      </c>
      <c r="C446" s="21" t="s">
        <v>3285</v>
      </c>
      <c r="D446" s="21" t="s">
        <v>3286</v>
      </c>
      <c r="E446" s="17">
        <v>16990</v>
      </c>
      <c r="F446" s="17">
        <v>20557.899999999998</v>
      </c>
      <c r="G446" s="26" t="s">
        <v>64</v>
      </c>
      <c r="H446" s="26" t="s">
        <v>2594</v>
      </c>
      <c r="I446" s="26" t="s">
        <v>13</v>
      </c>
      <c r="J446" s="27">
        <v>60</v>
      </c>
      <c r="K446" s="27">
        <v>40</v>
      </c>
      <c r="L446" s="27">
        <v>18</v>
      </c>
      <c r="M446" s="28">
        <v>10.199999999999999</v>
      </c>
      <c r="N446" s="28">
        <v>10.199999999999999</v>
      </c>
      <c r="O446" s="26" t="s">
        <v>106</v>
      </c>
      <c r="P446" s="26" t="s">
        <v>428</v>
      </c>
    </row>
    <row r="447" spans="1:16" x14ac:dyDescent="0.3">
      <c r="A447">
        <v>602265500</v>
      </c>
      <c r="B447" s="4">
        <v>4007430298867</v>
      </c>
      <c r="C447" s="21" t="s">
        <v>9223</v>
      </c>
      <c r="D447" s="21" t="s">
        <v>9224</v>
      </c>
      <c r="E447" s="17">
        <v>18890</v>
      </c>
      <c r="F447" s="17">
        <v>22856.899999999998</v>
      </c>
      <c r="G447" s="26" t="s">
        <v>64</v>
      </c>
      <c r="H447" s="26" t="s">
        <v>2594</v>
      </c>
      <c r="I447" s="26" t="s">
        <v>13</v>
      </c>
      <c r="J447" s="27">
        <v>59.7</v>
      </c>
      <c r="K447" s="27">
        <v>40</v>
      </c>
      <c r="L447" s="27">
        <v>17.5</v>
      </c>
      <c r="M447" s="28">
        <v>7.6</v>
      </c>
      <c r="N447" s="28">
        <v>7.6</v>
      </c>
      <c r="O447" s="26" t="s">
        <v>106</v>
      </c>
      <c r="P447" s="26" t="s">
        <v>371</v>
      </c>
    </row>
    <row r="448" spans="1:16" x14ac:dyDescent="0.3">
      <c r="A448">
        <v>602266500</v>
      </c>
      <c r="B448" s="4">
        <v>4007430311245</v>
      </c>
      <c r="C448" s="21" t="s">
        <v>6998</v>
      </c>
      <c r="D448" s="21" t="s">
        <v>6999</v>
      </c>
      <c r="E448" s="17">
        <v>8890</v>
      </c>
      <c r="F448" s="17">
        <v>10756.9</v>
      </c>
      <c r="G448" s="26" t="s">
        <v>64</v>
      </c>
      <c r="H448" s="26" t="s">
        <v>1101</v>
      </c>
      <c r="I448" s="26" t="s">
        <v>13</v>
      </c>
      <c r="J448" s="27">
        <v>39.6</v>
      </c>
      <c r="K448" s="27">
        <v>29.6</v>
      </c>
      <c r="L448" s="27">
        <v>14.5</v>
      </c>
      <c r="M448" s="28">
        <v>4.5780000000000003</v>
      </c>
      <c r="N448" s="28">
        <v>4.5780000000000003</v>
      </c>
      <c r="O448" s="26" t="s">
        <v>66</v>
      </c>
      <c r="P448" s="26" t="s">
        <v>77</v>
      </c>
    </row>
    <row r="449" spans="1:16" x14ac:dyDescent="0.3">
      <c r="A449">
        <v>602266840</v>
      </c>
      <c r="B449" s="4">
        <v>4007430311696</v>
      </c>
      <c r="C449" s="21" t="s">
        <v>9225</v>
      </c>
      <c r="D449" s="21" t="s">
        <v>1540</v>
      </c>
      <c r="E449" s="17">
        <v>3990</v>
      </c>
      <c r="F449" s="17">
        <v>4827.8999999999996</v>
      </c>
      <c r="G449" s="26" t="s">
        <v>64</v>
      </c>
      <c r="H449" s="26" t="s">
        <v>1101</v>
      </c>
      <c r="I449" s="26" t="s">
        <v>13</v>
      </c>
      <c r="J449" s="27">
        <v>39.6</v>
      </c>
      <c r="K449" s="27">
        <v>29.6</v>
      </c>
      <c r="L449" s="27">
        <v>14.5</v>
      </c>
      <c r="M449" s="28">
        <v>3.31</v>
      </c>
      <c r="N449" s="28">
        <v>3.31</v>
      </c>
      <c r="O449" s="26" t="s">
        <v>66</v>
      </c>
      <c r="P449" s="26" t="s">
        <v>77</v>
      </c>
    </row>
    <row r="450" spans="1:16" x14ac:dyDescent="0.3">
      <c r="A450">
        <v>602266860</v>
      </c>
      <c r="B450" s="4">
        <v>4007430334169</v>
      </c>
      <c r="C450" s="21" t="s">
        <v>9226</v>
      </c>
      <c r="D450" s="21" t="s">
        <v>9227</v>
      </c>
      <c r="E450" s="17">
        <v>4490</v>
      </c>
      <c r="F450" s="17">
        <v>5432.9</v>
      </c>
      <c r="G450" s="26" t="s">
        <v>64</v>
      </c>
      <c r="H450" s="26" t="s">
        <v>1101</v>
      </c>
      <c r="I450" s="26" t="s">
        <v>13</v>
      </c>
      <c r="J450" s="27">
        <v>39</v>
      </c>
      <c r="K450" s="27">
        <v>32</v>
      </c>
      <c r="L450" s="27">
        <v>11.5</v>
      </c>
      <c r="M450" s="28">
        <v>2.77</v>
      </c>
      <c r="N450" s="28">
        <v>2.77</v>
      </c>
      <c r="O450" s="26" t="s">
        <v>66</v>
      </c>
      <c r="P450" s="26" t="s">
        <v>77</v>
      </c>
    </row>
    <row r="451" spans="1:16" x14ac:dyDescent="0.3">
      <c r="A451">
        <v>602266890</v>
      </c>
      <c r="B451" s="4">
        <v>4007430311818</v>
      </c>
      <c r="C451" s="21" t="s">
        <v>3283</v>
      </c>
      <c r="D451" s="21" t="s">
        <v>3284</v>
      </c>
      <c r="E451" s="17">
        <v>3490</v>
      </c>
      <c r="F451" s="17">
        <v>4222.8999999999996</v>
      </c>
      <c r="G451" s="26" t="s">
        <v>64</v>
      </c>
      <c r="H451" s="26" t="s">
        <v>1101</v>
      </c>
      <c r="I451" s="26" t="s">
        <v>13</v>
      </c>
      <c r="J451" s="27">
        <v>39.200000000000003</v>
      </c>
      <c r="K451" s="27">
        <v>10.5</v>
      </c>
      <c r="L451" s="27">
        <v>29.2</v>
      </c>
      <c r="M451" s="28">
        <v>1.659</v>
      </c>
      <c r="N451" s="28">
        <v>1.659</v>
      </c>
      <c r="O451" s="26" t="s">
        <v>66</v>
      </c>
      <c r="P451" s="26" t="s">
        <v>77</v>
      </c>
    </row>
    <row r="452" spans="1:16" x14ac:dyDescent="0.3">
      <c r="A452">
        <v>602316500</v>
      </c>
      <c r="B452" s="4">
        <v>4007430326324</v>
      </c>
      <c r="C452" s="21" t="s">
        <v>9228</v>
      </c>
      <c r="D452" s="21" t="s">
        <v>6991</v>
      </c>
      <c r="E452" s="17">
        <v>6490</v>
      </c>
      <c r="F452" s="17">
        <v>7852.9</v>
      </c>
      <c r="G452" s="26" t="s">
        <v>64</v>
      </c>
      <c r="H452" s="26" t="s">
        <v>65</v>
      </c>
      <c r="I452" s="26" t="s">
        <v>13</v>
      </c>
      <c r="J452" s="27">
        <v>39.6</v>
      </c>
      <c r="K452" s="27">
        <v>29.6</v>
      </c>
      <c r="L452" s="27">
        <v>14.5</v>
      </c>
      <c r="M452" s="28">
        <v>4.97</v>
      </c>
      <c r="N452" s="28">
        <v>4.97</v>
      </c>
      <c r="O452" s="26" t="s">
        <v>76</v>
      </c>
      <c r="P452" s="26" t="s">
        <v>67</v>
      </c>
    </row>
    <row r="453" spans="1:16" x14ac:dyDescent="0.3">
      <c r="A453">
        <v>602316840</v>
      </c>
      <c r="B453" s="4">
        <v>4007430297808</v>
      </c>
      <c r="C453" s="21" t="s">
        <v>9229</v>
      </c>
      <c r="D453" s="21" t="s">
        <v>9230</v>
      </c>
      <c r="E453" s="17">
        <v>5490</v>
      </c>
      <c r="F453" s="17">
        <v>6642.9</v>
      </c>
      <c r="G453" s="26" t="s">
        <v>64</v>
      </c>
      <c r="H453" s="26" t="s">
        <v>65</v>
      </c>
      <c r="I453" s="26" t="s">
        <v>13</v>
      </c>
      <c r="J453" s="27">
        <v>39.6</v>
      </c>
      <c r="K453" s="27">
        <v>29.6</v>
      </c>
      <c r="L453" s="27">
        <v>14.5</v>
      </c>
      <c r="M453" s="28">
        <v>3.05</v>
      </c>
      <c r="N453" s="28">
        <v>3.05</v>
      </c>
      <c r="O453" s="26" t="s">
        <v>76</v>
      </c>
      <c r="P453" s="26" t="s">
        <v>67</v>
      </c>
    </row>
    <row r="454" spans="1:16" x14ac:dyDescent="0.3">
      <c r="A454">
        <v>602316890</v>
      </c>
      <c r="B454" s="4">
        <v>4007430302359</v>
      </c>
      <c r="C454" s="21" t="s">
        <v>6988</v>
      </c>
      <c r="D454" s="21" t="s">
        <v>6989</v>
      </c>
      <c r="E454" s="17">
        <v>5490</v>
      </c>
      <c r="F454" s="17">
        <v>6642.9</v>
      </c>
      <c r="G454" s="26" t="s">
        <v>64</v>
      </c>
      <c r="H454" s="26" t="s">
        <v>65</v>
      </c>
      <c r="I454" s="26" t="s">
        <v>13</v>
      </c>
      <c r="J454" s="27">
        <v>25</v>
      </c>
      <c r="K454" s="27">
        <v>23.5</v>
      </c>
      <c r="L454" s="27">
        <v>9</v>
      </c>
      <c r="M454" s="28">
        <v>1.54</v>
      </c>
      <c r="N454" s="28">
        <v>1.54</v>
      </c>
      <c r="O454" s="26" t="s">
        <v>76</v>
      </c>
      <c r="P454" s="26" t="s">
        <v>67</v>
      </c>
    </row>
    <row r="455" spans="1:16" x14ac:dyDescent="0.3">
      <c r="A455">
        <v>602322500</v>
      </c>
      <c r="B455" s="4">
        <v>4061792157330</v>
      </c>
      <c r="C455" s="21" t="s">
        <v>6984</v>
      </c>
      <c r="D455" s="21" t="s">
        <v>6985</v>
      </c>
      <c r="E455" s="17">
        <v>7690</v>
      </c>
      <c r="F455" s="17">
        <v>9304.9</v>
      </c>
      <c r="G455" s="26" t="s">
        <v>64</v>
      </c>
      <c r="H455" s="26" t="s">
        <v>1101</v>
      </c>
      <c r="I455" s="26" t="s">
        <v>13</v>
      </c>
      <c r="J455" s="27">
        <v>39.6</v>
      </c>
      <c r="K455" s="27">
        <v>29.6</v>
      </c>
      <c r="L455" s="27">
        <v>14.5</v>
      </c>
      <c r="M455" s="28">
        <v>4.1769999999999996</v>
      </c>
      <c r="N455" s="28">
        <v>4.1769999999999996</v>
      </c>
      <c r="O455" s="26" t="s">
        <v>76</v>
      </c>
      <c r="P455" s="26" t="s">
        <v>77</v>
      </c>
    </row>
    <row r="456" spans="1:16" x14ac:dyDescent="0.3">
      <c r="A456">
        <v>602325500</v>
      </c>
      <c r="B456" s="4">
        <v>4007430326317</v>
      </c>
      <c r="C456" s="21" t="s">
        <v>6981</v>
      </c>
      <c r="D456" s="21" t="s">
        <v>6982</v>
      </c>
      <c r="E456" s="17">
        <v>8290</v>
      </c>
      <c r="F456" s="17">
        <v>10030.9</v>
      </c>
      <c r="G456" s="26" t="s">
        <v>64</v>
      </c>
      <c r="H456" s="26" t="s">
        <v>93</v>
      </c>
      <c r="I456" s="26" t="s">
        <v>13</v>
      </c>
      <c r="J456" s="27">
        <v>39.6</v>
      </c>
      <c r="K456" s="27">
        <v>29.6</v>
      </c>
      <c r="L456" s="27">
        <v>14.5</v>
      </c>
      <c r="M456" s="28">
        <v>4.8449999999999998</v>
      </c>
      <c r="N456" s="28">
        <v>4.8449999999999998</v>
      </c>
      <c r="O456" s="26" t="s">
        <v>76</v>
      </c>
      <c r="P456" s="26" t="s">
        <v>67</v>
      </c>
    </row>
    <row r="457" spans="1:16" x14ac:dyDescent="0.3">
      <c r="A457">
        <v>602325800</v>
      </c>
      <c r="B457" s="4">
        <v>4007430334732</v>
      </c>
      <c r="C457" s="21" t="s">
        <v>6978</v>
      </c>
      <c r="D457" s="21" t="s">
        <v>6979</v>
      </c>
      <c r="E457" s="17">
        <v>6990</v>
      </c>
      <c r="F457" s="17">
        <v>8457.9</v>
      </c>
      <c r="G457" s="26" t="s">
        <v>64</v>
      </c>
      <c r="H457" s="26" t="s">
        <v>93</v>
      </c>
      <c r="I457" s="26" t="s">
        <v>13</v>
      </c>
      <c r="J457" s="27">
        <v>39.6</v>
      </c>
      <c r="K457" s="27">
        <v>29.6</v>
      </c>
      <c r="L457" s="27">
        <v>14.5</v>
      </c>
      <c r="M457" s="28">
        <v>4.7240000000000002</v>
      </c>
      <c r="N457" s="28">
        <v>4.7240000000000002</v>
      </c>
      <c r="O457" s="26" t="s">
        <v>76</v>
      </c>
      <c r="P457" s="26" t="s">
        <v>67</v>
      </c>
    </row>
    <row r="458" spans="1:16" x14ac:dyDescent="0.3">
      <c r="A458">
        <v>602325840</v>
      </c>
      <c r="B458" s="4">
        <v>4007430297747</v>
      </c>
      <c r="C458" s="21" t="s">
        <v>6976</v>
      </c>
      <c r="D458" s="21" t="s">
        <v>9231</v>
      </c>
      <c r="E458" s="17">
        <v>4990</v>
      </c>
      <c r="F458" s="17">
        <v>6037.9</v>
      </c>
      <c r="G458" s="26" t="s">
        <v>64</v>
      </c>
      <c r="H458" s="26" t="s">
        <v>93</v>
      </c>
      <c r="I458" s="26" t="s">
        <v>13</v>
      </c>
      <c r="J458" s="27">
        <v>39.6</v>
      </c>
      <c r="K458" s="27">
        <v>29.6</v>
      </c>
      <c r="L458" s="27">
        <v>14.5</v>
      </c>
      <c r="M458" s="28">
        <v>2.9489999999999998</v>
      </c>
      <c r="N458" s="28">
        <v>2.9489999999999998</v>
      </c>
      <c r="O458" s="26" t="s">
        <v>76</v>
      </c>
      <c r="P458" s="26" t="s">
        <v>67</v>
      </c>
    </row>
    <row r="459" spans="1:16" x14ac:dyDescent="0.3">
      <c r="A459">
        <v>602325890</v>
      </c>
      <c r="B459" s="4">
        <v>4007430302199</v>
      </c>
      <c r="C459" s="21" t="s">
        <v>6976</v>
      </c>
      <c r="D459" s="21" t="s">
        <v>6977</v>
      </c>
      <c r="E459" s="17">
        <v>4990</v>
      </c>
      <c r="F459" s="17">
        <v>6037.9</v>
      </c>
      <c r="G459" s="26" t="s">
        <v>64</v>
      </c>
      <c r="H459" s="26" t="s">
        <v>93</v>
      </c>
      <c r="I459" s="26" t="s">
        <v>13</v>
      </c>
      <c r="J459" s="27">
        <v>25.3</v>
      </c>
      <c r="K459" s="27">
        <v>23.6</v>
      </c>
      <c r="L459" s="27">
        <v>9.5</v>
      </c>
      <c r="M459" s="28">
        <v>1.5149999999999999</v>
      </c>
      <c r="N459" s="28">
        <v>1.5149999999999999</v>
      </c>
      <c r="O459" s="26" t="s">
        <v>76</v>
      </c>
      <c r="P459" s="26" t="s">
        <v>67</v>
      </c>
    </row>
    <row r="460" spans="1:16" x14ac:dyDescent="0.3">
      <c r="A460">
        <v>602334770</v>
      </c>
      <c r="B460" s="4">
        <v>4061792007468</v>
      </c>
      <c r="C460" s="21" t="s">
        <v>9232</v>
      </c>
      <c r="D460" s="21" t="s">
        <v>6964</v>
      </c>
      <c r="E460" s="17">
        <v>12990</v>
      </c>
      <c r="F460" s="17">
        <v>15717.9</v>
      </c>
      <c r="G460" s="26" t="s">
        <v>64</v>
      </c>
      <c r="H460" s="26" t="s">
        <v>93</v>
      </c>
      <c r="I460" s="26" t="s">
        <v>13</v>
      </c>
      <c r="J460" s="27">
        <v>39.6</v>
      </c>
      <c r="K460" s="27">
        <v>29.6</v>
      </c>
      <c r="L460" s="27">
        <v>14.5</v>
      </c>
      <c r="M460" s="28">
        <v>6.2130000000000001</v>
      </c>
      <c r="N460" s="28">
        <v>6.2130000000000001</v>
      </c>
      <c r="O460" s="26" t="s">
        <v>106</v>
      </c>
      <c r="P460" s="26" t="s">
        <v>67</v>
      </c>
    </row>
    <row r="461" spans="1:16" x14ac:dyDescent="0.3">
      <c r="A461">
        <v>602334800</v>
      </c>
      <c r="B461" s="4">
        <v>4007430334947</v>
      </c>
      <c r="C461" s="21" t="s">
        <v>3275</v>
      </c>
      <c r="D461" s="21" t="s">
        <v>3276</v>
      </c>
      <c r="E461" s="17">
        <v>9990</v>
      </c>
      <c r="F461" s="17">
        <v>12087.9</v>
      </c>
      <c r="G461" s="26" t="s">
        <v>64</v>
      </c>
      <c r="H461" s="26" t="s">
        <v>93</v>
      </c>
      <c r="I461" s="26" t="s">
        <v>13</v>
      </c>
      <c r="J461" s="27">
        <v>39.6</v>
      </c>
      <c r="K461" s="27">
        <v>29.6</v>
      </c>
      <c r="L461" s="27">
        <v>14.5</v>
      </c>
      <c r="M461" s="28">
        <v>4.84</v>
      </c>
      <c r="N461" s="28">
        <v>4.84</v>
      </c>
      <c r="O461" s="26" t="s">
        <v>106</v>
      </c>
      <c r="P461" s="26" t="s">
        <v>67</v>
      </c>
    </row>
    <row r="462" spans="1:16" x14ac:dyDescent="0.3">
      <c r="A462">
        <v>602334840</v>
      </c>
      <c r="B462" s="4">
        <v>4007430297778</v>
      </c>
      <c r="C462" s="21" t="s">
        <v>6962</v>
      </c>
      <c r="D462" s="21" t="s">
        <v>9233</v>
      </c>
      <c r="E462" s="17">
        <v>5990</v>
      </c>
      <c r="F462" s="17">
        <v>7247.9</v>
      </c>
      <c r="G462" s="26" t="s">
        <v>64</v>
      </c>
      <c r="H462" s="26" t="s">
        <v>93</v>
      </c>
      <c r="I462" s="26" t="s">
        <v>13</v>
      </c>
      <c r="J462" s="27">
        <v>39.6</v>
      </c>
      <c r="K462" s="27">
        <v>29.6</v>
      </c>
      <c r="L462" s="27">
        <v>14.5</v>
      </c>
      <c r="M462" s="28">
        <v>3.14</v>
      </c>
      <c r="N462" s="28">
        <v>3.14</v>
      </c>
      <c r="O462" s="26" t="s">
        <v>106</v>
      </c>
      <c r="P462" s="26" t="s">
        <v>67</v>
      </c>
    </row>
    <row r="463" spans="1:16" x14ac:dyDescent="0.3">
      <c r="A463">
        <v>602334890</v>
      </c>
      <c r="B463" s="4">
        <v>4007430302335</v>
      </c>
      <c r="C463" s="21" t="s">
        <v>6962</v>
      </c>
      <c r="D463" s="21" t="s">
        <v>6963</v>
      </c>
      <c r="E463" s="17">
        <v>5490</v>
      </c>
      <c r="F463" s="17">
        <v>6642.9</v>
      </c>
      <c r="G463" s="26" t="s">
        <v>64</v>
      </c>
      <c r="H463" s="26" t="s">
        <v>93</v>
      </c>
      <c r="I463" s="26" t="s">
        <v>13</v>
      </c>
      <c r="J463" s="27">
        <v>25.5</v>
      </c>
      <c r="K463" s="27">
        <v>23.6</v>
      </c>
      <c r="L463" s="27">
        <v>9.5</v>
      </c>
      <c r="M463" s="28">
        <v>1.65</v>
      </c>
      <c r="N463" s="28">
        <v>1.65</v>
      </c>
      <c r="O463" s="26" t="s">
        <v>106</v>
      </c>
      <c r="P463" s="26" t="s">
        <v>67</v>
      </c>
    </row>
    <row r="464" spans="1:16" x14ac:dyDescent="0.3">
      <c r="A464">
        <v>602358650</v>
      </c>
      <c r="B464" s="4">
        <v>4061792187788</v>
      </c>
      <c r="C464" s="21" t="s">
        <v>9234</v>
      </c>
      <c r="D464" s="21" t="s">
        <v>9235</v>
      </c>
      <c r="E464" s="17">
        <v>9990</v>
      </c>
      <c r="F464" s="17">
        <v>12087.9</v>
      </c>
      <c r="G464" s="26" t="s">
        <v>64</v>
      </c>
      <c r="H464" s="26" t="s">
        <v>93</v>
      </c>
      <c r="I464" s="26" t="s">
        <v>13</v>
      </c>
      <c r="J464" s="27">
        <v>49.6</v>
      </c>
      <c r="K464" s="27">
        <v>29.6</v>
      </c>
      <c r="L464" s="27">
        <v>14.5</v>
      </c>
      <c r="M464" s="28">
        <v>5.85</v>
      </c>
      <c r="N464" s="28">
        <v>5.85</v>
      </c>
      <c r="O464" s="26" t="s">
        <v>76</v>
      </c>
      <c r="P464" s="26" t="s">
        <v>67</v>
      </c>
    </row>
    <row r="465" spans="1:16" x14ac:dyDescent="0.3">
      <c r="A465">
        <v>602358840</v>
      </c>
      <c r="B465" s="4">
        <v>4061792188143</v>
      </c>
      <c r="C465" s="21" t="s">
        <v>9236</v>
      </c>
      <c r="D465" s="21" t="s">
        <v>6956</v>
      </c>
      <c r="E465" s="17">
        <v>5990</v>
      </c>
      <c r="F465" s="17">
        <v>7247.9</v>
      </c>
      <c r="G465" s="26" t="s">
        <v>64</v>
      </c>
      <c r="H465" s="26" t="s">
        <v>93</v>
      </c>
      <c r="I465" s="26" t="s">
        <v>13</v>
      </c>
      <c r="J465" s="27">
        <v>49.5</v>
      </c>
      <c r="K465" s="27">
        <v>30</v>
      </c>
      <c r="L465" s="27">
        <v>14.5</v>
      </c>
      <c r="M465" s="28">
        <v>3.8769999999999998</v>
      </c>
      <c r="N465" s="28">
        <v>3.8769999999999998</v>
      </c>
      <c r="O465" s="26" t="s">
        <v>76</v>
      </c>
      <c r="P465" s="26" t="s">
        <v>67</v>
      </c>
    </row>
    <row r="466" spans="1:16" x14ac:dyDescent="0.3">
      <c r="A466">
        <v>602358850</v>
      </c>
      <c r="B466" s="4">
        <v>4061792188136</v>
      </c>
      <c r="C466" s="21" t="s">
        <v>9237</v>
      </c>
      <c r="D466" s="21" t="s">
        <v>9237</v>
      </c>
      <c r="E466" s="17">
        <v>5490</v>
      </c>
      <c r="F466" s="17">
        <v>6642.9</v>
      </c>
      <c r="G466" s="26" t="s">
        <v>64</v>
      </c>
      <c r="H466" s="26" t="s">
        <v>93</v>
      </c>
      <c r="I466" s="26" t="s">
        <v>13</v>
      </c>
      <c r="J466" s="27">
        <v>26.4</v>
      </c>
      <c r="K466" s="27">
        <v>20.3</v>
      </c>
      <c r="L466" s="27">
        <v>11.5</v>
      </c>
      <c r="M466" s="28">
        <v>2.0699999999999998</v>
      </c>
      <c r="N466" s="28">
        <v>2.0699999999999998</v>
      </c>
      <c r="O466" s="26" t="s">
        <v>76</v>
      </c>
      <c r="P466" s="26" t="s">
        <v>67</v>
      </c>
    </row>
    <row r="467" spans="1:16" x14ac:dyDescent="0.3">
      <c r="A467">
        <v>602359660</v>
      </c>
      <c r="B467" s="4">
        <v>4061792187740</v>
      </c>
      <c r="C467" s="21" t="s">
        <v>3273</v>
      </c>
      <c r="D467" s="21" t="s">
        <v>3274</v>
      </c>
      <c r="E467" s="17">
        <v>13990</v>
      </c>
      <c r="F467" s="17">
        <v>16927.899999999998</v>
      </c>
      <c r="G467" s="26" t="s">
        <v>64</v>
      </c>
      <c r="H467" s="26" t="s">
        <v>93</v>
      </c>
      <c r="I467" s="26" t="s">
        <v>13</v>
      </c>
      <c r="J467" s="27">
        <v>49.6</v>
      </c>
      <c r="K467" s="27">
        <v>29.6</v>
      </c>
      <c r="L467" s="27">
        <v>14.5</v>
      </c>
      <c r="M467" s="28">
        <v>6.5549999999999997</v>
      </c>
      <c r="N467" s="28">
        <v>6.5549999999999997</v>
      </c>
      <c r="O467" s="26" t="s">
        <v>106</v>
      </c>
      <c r="P467" s="26" t="s">
        <v>67</v>
      </c>
    </row>
    <row r="468" spans="1:16" x14ac:dyDescent="0.3">
      <c r="A468">
        <v>602359770</v>
      </c>
      <c r="B468" s="4">
        <v>4061792187757</v>
      </c>
      <c r="C468" s="21" t="s">
        <v>3271</v>
      </c>
      <c r="D468" s="21" t="s">
        <v>3272</v>
      </c>
      <c r="E468" s="17">
        <v>18990</v>
      </c>
      <c r="F468" s="17">
        <v>22977.899999999998</v>
      </c>
      <c r="G468" s="26" t="s">
        <v>64</v>
      </c>
      <c r="H468" s="26" t="s">
        <v>93</v>
      </c>
      <c r="I468" s="26" t="s">
        <v>13</v>
      </c>
      <c r="J468" s="27">
        <v>49.6</v>
      </c>
      <c r="K468" s="27">
        <v>29.6</v>
      </c>
      <c r="L468" s="27">
        <v>14.5</v>
      </c>
      <c r="M468" s="28">
        <v>8.2200000000000006</v>
      </c>
      <c r="N468" s="28">
        <v>8.2200000000000006</v>
      </c>
      <c r="O468" s="26" t="s">
        <v>106</v>
      </c>
      <c r="P468" s="26" t="s">
        <v>67</v>
      </c>
    </row>
    <row r="469" spans="1:16" x14ac:dyDescent="0.3">
      <c r="A469">
        <v>602359840</v>
      </c>
      <c r="B469" s="4">
        <v>4061792188129</v>
      </c>
      <c r="C469" s="21" t="s">
        <v>9238</v>
      </c>
      <c r="D469" s="21" t="s">
        <v>3270</v>
      </c>
      <c r="E469" s="17">
        <v>6990</v>
      </c>
      <c r="F469" s="17">
        <v>8457.9</v>
      </c>
      <c r="G469" s="26" t="s">
        <v>64</v>
      </c>
      <c r="H469" s="26" t="s">
        <v>93</v>
      </c>
      <c r="I469" s="26" t="s">
        <v>13</v>
      </c>
      <c r="J469" s="27">
        <v>49.5</v>
      </c>
      <c r="K469" s="27">
        <v>30</v>
      </c>
      <c r="L469" s="27">
        <v>14.5</v>
      </c>
      <c r="M469" s="28">
        <v>3.9540000000000002</v>
      </c>
      <c r="N469" s="28">
        <v>3.9540000000000002</v>
      </c>
      <c r="O469" s="26" t="s">
        <v>106</v>
      </c>
      <c r="P469" s="26" t="s">
        <v>67</v>
      </c>
    </row>
    <row r="470" spans="1:16" x14ac:dyDescent="0.3">
      <c r="A470">
        <v>602359850</v>
      </c>
      <c r="B470" s="4">
        <v>4061792188211</v>
      </c>
      <c r="C470" s="21" t="s">
        <v>2590</v>
      </c>
      <c r="D470" s="21" t="s">
        <v>2591</v>
      </c>
      <c r="E470" s="17">
        <v>6490</v>
      </c>
      <c r="F470" s="17">
        <v>7852.9</v>
      </c>
      <c r="G470" s="26" t="s">
        <v>64</v>
      </c>
      <c r="H470" s="26" t="s">
        <v>93</v>
      </c>
      <c r="I470" s="26" t="s">
        <v>13</v>
      </c>
      <c r="J470" s="27">
        <v>26.5</v>
      </c>
      <c r="K470" s="27">
        <v>21</v>
      </c>
      <c r="L470" s="27">
        <v>11.5</v>
      </c>
      <c r="M470" s="28">
        <v>2.105</v>
      </c>
      <c r="N470" s="28">
        <v>2.105</v>
      </c>
      <c r="O470" s="26" t="s">
        <v>106</v>
      </c>
      <c r="P470" s="26" t="s">
        <v>67</v>
      </c>
    </row>
    <row r="471" spans="1:16" x14ac:dyDescent="0.3">
      <c r="A471">
        <v>602360650</v>
      </c>
      <c r="B471" s="4">
        <v>4061792187863</v>
      </c>
      <c r="C471" s="21" t="s">
        <v>1777</v>
      </c>
      <c r="D471" s="21" t="s">
        <v>1778</v>
      </c>
      <c r="E471" s="17">
        <v>10990</v>
      </c>
      <c r="F471" s="17">
        <v>13297.9</v>
      </c>
      <c r="G471" s="26" t="s">
        <v>64</v>
      </c>
      <c r="H471" s="26" t="s">
        <v>65</v>
      </c>
      <c r="I471" s="26" t="s">
        <v>13</v>
      </c>
      <c r="J471" s="27">
        <v>49.6</v>
      </c>
      <c r="K471" s="27">
        <v>29.6</v>
      </c>
      <c r="L471" s="27">
        <v>14.5</v>
      </c>
      <c r="M471" s="28">
        <v>5.9740000000000002</v>
      </c>
      <c r="N471" s="28">
        <v>5.9740000000000002</v>
      </c>
      <c r="O471" s="26" t="s">
        <v>106</v>
      </c>
      <c r="P471" s="26" t="s">
        <v>67</v>
      </c>
    </row>
    <row r="472" spans="1:16" x14ac:dyDescent="0.3">
      <c r="A472">
        <v>602360840</v>
      </c>
      <c r="B472" s="4">
        <v>4061792188181</v>
      </c>
      <c r="C472" s="21" t="s">
        <v>9239</v>
      </c>
      <c r="D472" s="21" t="s">
        <v>3268</v>
      </c>
      <c r="E472" s="17">
        <v>6490</v>
      </c>
      <c r="F472" s="17">
        <v>7852.9</v>
      </c>
      <c r="G472" s="26" t="s">
        <v>64</v>
      </c>
      <c r="H472" s="26" t="s">
        <v>65</v>
      </c>
      <c r="I472" s="26" t="s">
        <v>13</v>
      </c>
      <c r="J472" s="27">
        <v>49.6</v>
      </c>
      <c r="K472" s="27">
        <v>29.6</v>
      </c>
      <c r="L472" s="27">
        <v>14.5</v>
      </c>
      <c r="M472" s="28">
        <v>4.0209999999999999</v>
      </c>
      <c r="N472" s="28">
        <v>4.0209999999999999</v>
      </c>
      <c r="O472" s="26" t="s">
        <v>106</v>
      </c>
      <c r="P472" s="26" t="s">
        <v>67</v>
      </c>
    </row>
    <row r="473" spans="1:16" x14ac:dyDescent="0.3">
      <c r="A473">
        <v>602361650</v>
      </c>
      <c r="B473" s="4">
        <v>4061792187825</v>
      </c>
      <c r="C473" s="21" t="s">
        <v>9240</v>
      </c>
      <c r="D473" s="21" t="s">
        <v>8991</v>
      </c>
      <c r="E473" s="17">
        <v>12990</v>
      </c>
      <c r="F473" s="17">
        <v>15717.9</v>
      </c>
      <c r="G473" s="26" t="s">
        <v>64</v>
      </c>
      <c r="H473" s="26" t="s">
        <v>65</v>
      </c>
      <c r="I473" s="26" t="s">
        <v>13</v>
      </c>
      <c r="J473" s="27">
        <v>49.6</v>
      </c>
      <c r="K473" s="27">
        <v>29.6</v>
      </c>
      <c r="L473" s="27">
        <v>14.5</v>
      </c>
      <c r="M473" s="28">
        <v>6</v>
      </c>
      <c r="N473" s="28">
        <v>6</v>
      </c>
      <c r="O473" s="26" t="s">
        <v>106</v>
      </c>
      <c r="P473" s="26" t="s">
        <v>67</v>
      </c>
    </row>
    <row r="474" spans="1:16" x14ac:dyDescent="0.3">
      <c r="A474">
        <v>602361660</v>
      </c>
      <c r="B474" s="4">
        <v>4061792187832</v>
      </c>
      <c r="C474" s="21" t="s">
        <v>6954</v>
      </c>
      <c r="D474" s="21" t="s">
        <v>6955</v>
      </c>
      <c r="E474" s="17">
        <v>15890</v>
      </c>
      <c r="F474" s="17">
        <v>19226.899999999998</v>
      </c>
      <c r="G474" s="26" t="s">
        <v>64</v>
      </c>
      <c r="H474" s="26" t="s">
        <v>65</v>
      </c>
      <c r="I474" s="26" t="s">
        <v>13</v>
      </c>
      <c r="J474" s="27">
        <v>49.6</v>
      </c>
      <c r="K474" s="27">
        <v>29.6</v>
      </c>
      <c r="L474" s="27">
        <v>14.5</v>
      </c>
      <c r="M474" s="28">
        <v>6.73</v>
      </c>
      <c r="N474" s="28">
        <v>6.73</v>
      </c>
      <c r="O474" s="26" t="s">
        <v>106</v>
      </c>
      <c r="P474" s="26" t="s">
        <v>67</v>
      </c>
    </row>
    <row r="475" spans="1:16" x14ac:dyDescent="0.3">
      <c r="A475">
        <v>602361840</v>
      </c>
      <c r="B475" s="4">
        <v>4061792188167</v>
      </c>
      <c r="C475" s="21" t="s">
        <v>9241</v>
      </c>
      <c r="D475" s="21" t="s">
        <v>6953</v>
      </c>
      <c r="E475" s="17">
        <v>7490</v>
      </c>
      <c r="F475" s="17">
        <v>9062.9</v>
      </c>
      <c r="G475" s="26" t="s">
        <v>64</v>
      </c>
      <c r="H475" s="26" t="s">
        <v>65</v>
      </c>
      <c r="I475" s="26" t="s">
        <v>13</v>
      </c>
      <c r="J475" s="27">
        <v>50</v>
      </c>
      <c r="K475" s="27">
        <v>30</v>
      </c>
      <c r="L475" s="27">
        <v>14</v>
      </c>
      <c r="M475" s="28">
        <v>4.0709999999999997</v>
      </c>
      <c r="N475" s="28">
        <v>4.0709999999999997</v>
      </c>
      <c r="O475" s="26" t="s">
        <v>106</v>
      </c>
      <c r="P475" s="26" t="s">
        <v>67</v>
      </c>
    </row>
    <row r="476" spans="1:16" x14ac:dyDescent="0.3">
      <c r="A476">
        <v>602362660</v>
      </c>
      <c r="B476" s="4">
        <v>4061792188112</v>
      </c>
      <c r="C476" s="21" t="s">
        <v>9242</v>
      </c>
      <c r="D476" s="21" t="s">
        <v>6952</v>
      </c>
      <c r="E476" s="17">
        <v>19490</v>
      </c>
      <c r="F476" s="17">
        <v>23582.899999999998</v>
      </c>
      <c r="G476" s="26" t="s">
        <v>64</v>
      </c>
      <c r="H476" s="26" t="s">
        <v>93</v>
      </c>
      <c r="I476" s="26" t="s">
        <v>13</v>
      </c>
      <c r="J476" s="27">
        <v>49.5</v>
      </c>
      <c r="K476" s="27">
        <v>30</v>
      </c>
      <c r="L476" s="27">
        <v>14</v>
      </c>
      <c r="M476" s="28">
        <v>7.0960000000000001</v>
      </c>
      <c r="N476" s="28">
        <v>7.0960000000000001</v>
      </c>
      <c r="O476" s="26" t="s">
        <v>106</v>
      </c>
      <c r="P476" s="26" t="s">
        <v>67</v>
      </c>
    </row>
    <row r="477" spans="1:16" x14ac:dyDescent="0.3">
      <c r="A477">
        <v>602362840</v>
      </c>
      <c r="B477" s="4">
        <v>4061792188204</v>
      </c>
      <c r="C477" s="21" t="s">
        <v>6950</v>
      </c>
      <c r="D477" s="21" t="s">
        <v>3266</v>
      </c>
      <c r="E477" s="17">
        <v>8990</v>
      </c>
      <c r="F477" s="17">
        <v>10877.9</v>
      </c>
      <c r="G477" s="26" t="s">
        <v>64</v>
      </c>
      <c r="H477" s="26" t="s">
        <v>93</v>
      </c>
      <c r="I477" s="26" t="s">
        <v>13</v>
      </c>
      <c r="J477" s="27">
        <v>49.5</v>
      </c>
      <c r="K477" s="27">
        <v>30</v>
      </c>
      <c r="L477" s="27">
        <v>14.5</v>
      </c>
      <c r="M477" s="28">
        <v>4.383</v>
      </c>
      <c r="N477" s="28">
        <v>4.383</v>
      </c>
      <c r="O477" s="26" t="s">
        <v>106</v>
      </c>
      <c r="P477" s="26" t="s">
        <v>67</v>
      </c>
    </row>
    <row r="478" spans="1:16" x14ac:dyDescent="0.3">
      <c r="A478">
        <v>602362850</v>
      </c>
      <c r="B478" s="4">
        <v>4061792188198</v>
      </c>
      <c r="C478" s="21" t="s">
        <v>6950</v>
      </c>
      <c r="D478" s="21" t="s">
        <v>6951</v>
      </c>
      <c r="E478" s="17">
        <v>8490</v>
      </c>
      <c r="F478" s="17">
        <v>10272.9</v>
      </c>
      <c r="G478" s="26" t="s">
        <v>64</v>
      </c>
      <c r="H478" s="26" t="s">
        <v>93</v>
      </c>
      <c r="I478" s="26" t="s">
        <v>13</v>
      </c>
      <c r="J478" s="27">
        <v>26.4</v>
      </c>
      <c r="K478" s="27">
        <v>20.6</v>
      </c>
      <c r="L478" s="27">
        <v>11.5</v>
      </c>
      <c r="M478" s="28">
        <v>2.57</v>
      </c>
      <c r="N478" s="28">
        <v>2.57</v>
      </c>
      <c r="O478" s="26" t="s">
        <v>106</v>
      </c>
      <c r="P478" s="26" t="s">
        <v>67</v>
      </c>
    </row>
    <row r="479" spans="1:16" x14ac:dyDescent="0.3">
      <c r="A479">
        <v>602366840</v>
      </c>
      <c r="B479" s="4">
        <v>4061792181298</v>
      </c>
      <c r="C479" s="21" t="s">
        <v>9243</v>
      </c>
      <c r="D479" s="21" t="s">
        <v>9244</v>
      </c>
      <c r="E479" s="17">
        <v>4590</v>
      </c>
      <c r="F479" s="17">
        <v>5553.9</v>
      </c>
      <c r="G479" s="26" t="s">
        <v>64</v>
      </c>
      <c r="H479" s="26" t="s">
        <v>1101</v>
      </c>
      <c r="I479" s="26" t="s">
        <v>13</v>
      </c>
      <c r="J479" s="27">
        <v>39.6</v>
      </c>
      <c r="K479" s="27">
        <v>29.6</v>
      </c>
      <c r="L479" s="27">
        <v>14.5</v>
      </c>
      <c r="M479" s="28">
        <v>3.3079999999999998</v>
      </c>
      <c r="N479" s="28">
        <v>3.3079999999999998</v>
      </c>
      <c r="O479" s="26" t="s">
        <v>76</v>
      </c>
      <c r="P479" s="26" t="s">
        <v>77</v>
      </c>
    </row>
    <row r="480" spans="1:16" x14ac:dyDescent="0.3">
      <c r="A480">
        <v>602366850</v>
      </c>
      <c r="B480" s="4">
        <v>4061792181281</v>
      </c>
      <c r="C480" s="21" t="s">
        <v>6948</v>
      </c>
      <c r="D480" s="21" t="s">
        <v>6949</v>
      </c>
      <c r="E480" s="17">
        <v>4590</v>
      </c>
      <c r="F480" s="17">
        <v>5553.9</v>
      </c>
      <c r="G480" s="26" t="s">
        <v>64</v>
      </c>
      <c r="H480" s="26" t="s">
        <v>1101</v>
      </c>
      <c r="I480" s="26" t="s">
        <v>13</v>
      </c>
      <c r="J480" s="27">
        <v>32.5</v>
      </c>
      <c r="K480" s="27">
        <v>9</v>
      </c>
      <c r="L480" s="27">
        <v>16</v>
      </c>
      <c r="M480" s="28">
        <v>1.7110000000000001</v>
      </c>
      <c r="N480" s="28">
        <v>1.7110000000000001</v>
      </c>
      <c r="O480" s="26" t="s">
        <v>76</v>
      </c>
      <c r="P480" s="26" t="s">
        <v>77</v>
      </c>
    </row>
    <row r="481" spans="1:16" x14ac:dyDescent="0.3">
      <c r="A481">
        <v>602371510</v>
      </c>
      <c r="B481" s="4">
        <v>4061792231115</v>
      </c>
      <c r="C481" s="21" t="s">
        <v>9245</v>
      </c>
      <c r="D481" s="21" t="s">
        <v>2589</v>
      </c>
      <c r="E481" s="17">
        <v>7590</v>
      </c>
      <c r="F481" s="17">
        <v>9183.9</v>
      </c>
      <c r="G481" s="26" t="s">
        <v>64</v>
      </c>
      <c r="H481" s="26" t="s">
        <v>186</v>
      </c>
      <c r="I481" s="26" t="s">
        <v>13</v>
      </c>
      <c r="J481" s="27">
        <v>49.6</v>
      </c>
      <c r="K481" s="27">
        <v>29.6</v>
      </c>
      <c r="L481" s="27">
        <v>16.5</v>
      </c>
      <c r="M481" s="28">
        <v>6.0979999999999999</v>
      </c>
      <c r="N481" s="28">
        <v>6.0979999999999999</v>
      </c>
      <c r="O481" s="26" t="s">
        <v>174</v>
      </c>
      <c r="P481" s="26" t="s">
        <v>330</v>
      </c>
    </row>
    <row r="482" spans="1:16" x14ac:dyDescent="0.3">
      <c r="A482">
        <v>602371840</v>
      </c>
      <c r="B482" s="4">
        <v>4061792231108</v>
      </c>
      <c r="C482" s="21" t="s">
        <v>9246</v>
      </c>
      <c r="D482" s="21" t="s">
        <v>6947</v>
      </c>
      <c r="E482" s="17">
        <v>3590</v>
      </c>
      <c r="F482" s="17">
        <v>4343.8999999999996</v>
      </c>
      <c r="G482" s="26" t="s">
        <v>64</v>
      </c>
      <c r="H482" s="26" t="s">
        <v>186</v>
      </c>
      <c r="I482" s="26" t="s">
        <v>13</v>
      </c>
      <c r="J482" s="27">
        <v>49.6</v>
      </c>
      <c r="K482" s="27">
        <v>29.6</v>
      </c>
      <c r="L482" s="27">
        <v>16.5</v>
      </c>
      <c r="M482" s="28">
        <v>4.1959999999999997</v>
      </c>
      <c r="N482" s="28">
        <v>4.1959999999999997</v>
      </c>
      <c r="O482" s="26" t="s">
        <v>174</v>
      </c>
      <c r="P482" s="26" t="s">
        <v>330</v>
      </c>
    </row>
    <row r="483" spans="1:16" x14ac:dyDescent="0.3">
      <c r="A483">
        <v>602371850</v>
      </c>
      <c r="B483" s="4">
        <v>4061792230187</v>
      </c>
      <c r="C483" s="21" t="s">
        <v>9247</v>
      </c>
      <c r="D483" s="21" t="s">
        <v>6947</v>
      </c>
      <c r="E483" s="17">
        <v>2990</v>
      </c>
      <c r="F483" s="17">
        <v>3617.9</v>
      </c>
      <c r="G483" s="26" t="s">
        <v>64</v>
      </c>
      <c r="H483" s="26" t="s">
        <v>186</v>
      </c>
      <c r="I483" s="26" t="s">
        <v>13</v>
      </c>
      <c r="J483" s="27">
        <v>31</v>
      </c>
      <c r="K483" s="27">
        <v>16.5</v>
      </c>
      <c r="L483" s="27">
        <v>11.5</v>
      </c>
      <c r="M483" s="28">
        <v>2.12</v>
      </c>
      <c r="N483" s="28">
        <v>2.12</v>
      </c>
      <c r="O483" s="26" t="s">
        <v>174</v>
      </c>
      <c r="P483" s="26" t="s">
        <v>330</v>
      </c>
    </row>
    <row r="484" spans="1:16" x14ac:dyDescent="0.3">
      <c r="A484">
        <v>602373850</v>
      </c>
      <c r="B484" s="4">
        <v>4061792230385</v>
      </c>
      <c r="C484" s="21" t="s">
        <v>9248</v>
      </c>
      <c r="D484" s="21" t="s">
        <v>3265</v>
      </c>
      <c r="E484" s="17">
        <v>3890</v>
      </c>
      <c r="F484" s="17">
        <v>4706.8999999999996</v>
      </c>
      <c r="G484" s="26" t="s">
        <v>64</v>
      </c>
      <c r="H484" s="26" t="s">
        <v>186</v>
      </c>
      <c r="I484" s="26" t="s">
        <v>13</v>
      </c>
      <c r="J484" s="27">
        <v>31.3</v>
      </c>
      <c r="K484" s="27">
        <v>11.6</v>
      </c>
      <c r="L484" s="27">
        <v>16.7</v>
      </c>
      <c r="M484" s="28">
        <v>1.966</v>
      </c>
      <c r="N484" s="28">
        <v>1.966</v>
      </c>
      <c r="O484" s="26" t="s">
        <v>174</v>
      </c>
      <c r="P484" s="26" t="s">
        <v>330</v>
      </c>
    </row>
    <row r="485" spans="1:16" x14ac:dyDescent="0.3">
      <c r="A485">
        <v>602374510</v>
      </c>
      <c r="B485" s="4">
        <v>4061792231146</v>
      </c>
      <c r="C485" s="21" t="s">
        <v>9249</v>
      </c>
      <c r="D485" s="21" t="s">
        <v>6946</v>
      </c>
      <c r="E485" s="17">
        <v>8690</v>
      </c>
      <c r="F485" s="17">
        <v>10514.9</v>
      </c>
      <c r="G485" s="26" t="s">
        <v>64</v>
      </c>
      <c r="H485" s="26" t="s">
        <v>186</v>
      </c>
      <c r="I485" s="26" t="s">
        <v>13</v>
      </c>
      <c r="J485" s="27">
        <v>49.6</v>
      </c>
      <c r="K485" s="27">
        <v>29.6</v>
      </c>
      <c r="L485" s="27">
        <v>16.5</v>
      </c>
      <c r="M485" s="28">
        <v>5.98</v>
      </c>
      <c r="N485" s="28">
        <v>5.98</v>
      </c>
      <c r="O485" s="26" t="s">
        <v>174</v>
      </c>
      <c r="P485" s="26" t="s">
        <v>149</v>
      </c>
    </row>
    <row r="486" spans="1:16" x14ac:dyDescent="0.3">
      <c r="A486">
        <v>602374840</v>
      </c>
      <c r="B486" s="4">
        <v>4061792231122</v>
      </c>
      <c r="C486" s="21" t="s">
        <v>9250</v>
      </c>
      <c r="D486" s="21" t="s">
        <v>9251</v>
      </c>
      <c r="E486" s="17">
        <v>4990</v>
      </c>
      <c r="F486" s="17">
        <v>6037.9</v>
      </c>
      <c r="G486" s="26" t="s">
        <v>64</v>
      </c>
      <c r="H486" s="26" t="s">
        <v>186</v>
      </c>
      <c r="I486" s="26" t="s">
        <v>13</v>
      </c>
      <c r="J486" s="27">
        <v>49.5</v>
      </c>
      <c r="K486" s="27">
        <v>15.5</v>
      </c>
      <c r="L486" s="27">
        <v>30</v>
      </c>
      <c r="M486" s="28">
        <v>4.09</v>
      </c>
      <c r="N486" s="28">
        <v>4.09</v>
      </c>
      <c r="O486" s="26" t="s">
        <v>174</v>
      </c>
      <c r="P486" s="26" t="s">
        <v>149</v>
      </c>
    </row>
    <row r="487" spans="1:16" x14ac:dyDescent="0.3">
      <c r="A487">
        <v>602374850</v>
      </c>
      <c r="B487" s="4">
        <v>4061792230392</v>
      </c>
      <c r="C487" s="21" t="s">
        <v>9250</v>
      </c>
      <c r="D487" s="21" t="s">
        <v>6945</v>
      </c>
      <c r="E487" s="17">
        <v>4590</v>
      </c>
      <c r="F487" s="17">
        <v>5553.9</v>
      </c>
      <c r="G487" s="26" t="s">
        <v>64</v>
      </c>
      <c r="H487" s="26" t="s">
        <v>186</v>
      </c>
      <c r="I487" s="26" t="s">
        <v>13</v>
      </c>
      <c r="J487" s="27">
        <v>31.3</v>
      </c>
      <c r="K487" s="27">
        <v>11.6</v>
      </c>
      <c r="L487" s="27">
        <v>16.7</v>
      </c>
      <c r="M487" s="28">
        <v>1.9830000000000001</v>
      </c>
      <c r="N487" s="28">
        <v>1.9830000000000001</v>
      </c>
      <c r="O487" s="26" t="s">
        <v>174</v>
      </c>
      <c r="P487" s="26" t="s">
        <v>330</v>
      </c>
    </row>
    <row r="488" spans="1:16" x14ac:dyDescent="0.3">
      <c r="A488">
        <v>602374860</v>
      </c>
      <c r="B488" s="4">
        <v>4061792231139</v>
      </c>
      <c r="C488" s="21" t="s">
        <v>9250</v>
      </c>
      <c r="D488" s="21" t="s">
        <v>6945</v>
      </c>
      <c r="E488" s="17">
        <v>4890</v>
      </c>
      <c r="F488" s="17">
        <v>5916.9</v>
      </c>
      <c r="G488" s="26" t="s">
        <v>64</v>
      </c>
      <c r="H488" s="26" t="s">
        <v>186</v>
      </c>
      <c r="I488" s="26" t="s">
        <v>13</v>
      </c>
      <c r="J488" s="27">
        <v>49.6</v>
      </c>
      <c r="K488" s="27">
        <v>31.5</v>
      </c>
      <c r="L488" s="27">
        <v>13.5</v>
      </c>
      <c r="M488" s="28">
        <v>3.31</v>
      </c>
      <c r="N488" s="28">
        <v>3.31</v>
      </c>
      <c r="O488" s="26" t="s">
        <v>174</v>
      </c>
      <c r="P488" s="26" t="s">
        <v>149</v>
      </c>
    </row>
    <row r="489" spans="1:16" x14ac:dyDescent="0.3">
      <c r="A489">
        <v>602395800</v>
      </c>
      <c r="B489" s="4">
        <v>4007430333292</v>
      </c>
      <c r="C489" s="21" t="s">
        <v>3263</v>
      </c>
      <c r="D489" s="21" t="s">
        <v>3264</v>
      </c>
      <c r="E489" s="17">
        <v>14790</v>
      </c>
      <c r="F489" s="17">
        <v>17895.899999999998</v>
      </c>
      <c r="G489" s="26" t="s">
        <v>64</v>
      </c>
      <c r="H489" s="26" t="s">
        <v>1361</v>
      </c>
      <c r="I489" s="26" t="s">
        <v>13</v>
      </c>
      <c r="J489" s="27">
        <v>39.6</v>
      </c>
      <c r="K489" s="27">
        <v>29.6</v>
      </c>
      <c r="L489" s="27">
        <v>14.5</v>
      </c>
      <c r="M489" s="28">
        <v>4.7359999999999998</v>
      </c>
      <c r="N489" s="28">
        <v>4.7359999999999998</v>
      </c>
      <c r="O489" s="26" t="s">
        <v>106</v>
      </c>
      <c r="P489" s="26" t="s">
        <v>330</v>
      </c>
    </row>
    <row r="490" spans="1:16" x14ac:dyDescent="0.3">
      <c r="A490">
        <v>602395840</v>
      </c>
      <c r="B490" s="4">
        <v>4007430331885</v>
      </c>
      <c r="C490" s="21" t="s">
        <v>6943</v>
      </c>
      <c r="D490" s="21" t="s">
        <v>9252</v>
      </c>
      <c r="E490" s="17">
        <v>6490</v>
      </c>
      <c r="F490" s="17">
        <v>7852.9</v>
      </c>
      <c r="G490" s="26" t="s">
        <v>64</v>
      </c>
      <c r="H490" s="26" t="s">
        <v>1361</v>
      </c>
      <c r="I490" s="26" t="s">
        <v>13</v>
      </c>
      <c r="J490" s="27">
        <v>39.6</v>
      </c>
      <c r="K490" s="27">
        <v>29.6</v>
      </c>
      <c r="L490" s="27">
        <v>14.5</v>
      </c>
      <c r="M490" s="28">
        <v>2.972</v>
      </c>
      <c r="N490" s="28">
        <v>2.972</v>
      </c>
      <c r="O490" s="26" t="s">
        <v>106</v>
      </c>
      <c r="P490" s="26" t="s">
        <v>330</v>
      </c>
    </row>
    <row r="491" spans="1:16" x14ac:dyDescent="0.3">
      <c r="A491">
        <v>602395890</v>
      </c>
      <c r="B491" s="4">
        <v>4007430331892</v>
      </c>
      <c r="C491" s="21" t="s">
        <v>6943</v>
      </c>
      <c r="D491" s="21" t="s">
        <v>6944</v>
      </c>
      <c r="E491" s="17">
        <v>5990</v>
      </c>
      <c r="F491" s="17">
        <v>7247.9</v>
      </c>
      <c r="G491" s="26" t="s">
        <v>64</v>
      </c>
      <c r="H491" s="26" t="s">
        <v>1361</v>
      </c>
      <c r="I491" s="26" t="s">
        <v>13</v>
      </c>
      <c r="J491" s="27">
        <v>25.5</v>
      </c>
      <c r="K491" s="27">
        <v>23.5</v>
      </c>
      <c r="L491" s="27">
        <v>9.5</v>
      </c>
      <c r="M491" s="28">
        <v>1.4910000000000001</v>
      </c>
      <c r="N491" s="28">
        <v>1.4910000000000001</v>
      </c>
      <c r="O491" s="26" t="s">
        <v>106</v>
      </c>
      <c r="P491" s="26" t="s">
        <v>330</v>
      </c>
    </row>
    <row r="492" spans="1:16" x14ac:dyDescent="0.3">
      <c r="A492">
        <v>602396800</v>
      </c>
      <c r="B492" s="4">
        <v>4007430334992</v>
      </c>
      <c r="C492" s="21" t="s">
        <v>6941</v>
      </c>
      <c r="D492" s="21" t="s">
        <v>6942</v>
      </c>
      <c r="E492" s="17">
        <v>12790</v>
      </c>
      <c r="F492" s="17">
        <v>15475.9</v>
      </c>
      <c r="G492" s="26" t="s">
        <v>64</v>
      </c>
      <c r="H492" s="26" t="s">
        <v>1361</v>
      </c>
      <c r="I492" s="26" t="s">
        <v>13</v>
      </c>
      <c r="J492" s="27">
        <v>39.6</v>
      </c>
      <c r="K492" s="27">
        <v>29.6</v>
      </c>
      <c r="L492" s="27">
        <v>14.5</v>
      </c>
      <c r="M492" s="28">
        <v>4.4580000000000002</v>
      </c>
      <c r="N492" s="28">
        <v>4.4580000000000002</v>
      </c>
      <c r="O492" s="26" t="s">
        <v>106</v>
      </c>
      <c r="P492" s="26" t="s">
        <v>330</v>
      </c>
    </row>
    <row r="493" spans="1:16" x14ac:dyDescent="0.3">
      <c r="A493">
        <v>602396840</v>
      </c>
      <c r="B493" s="4">
        <v>4007430330147</v>
      </c>
      <c r="C493" s="21" t="s">
        <v>9253</v>
      </c>
      <c r="D493" s="21" t="s">
        <v>9254</v>
      </c>
      <c r="E493" s="17">
        <v>5990</v>
      </c>
      <c r="F493" s="17">
        <v>7247.9</v>
      </c>
      <c r="G493" s="26" t="s">
        <v>64</v>
      </c>
      <c r="H493" s="26" t="s">
        <v>1361</v>
      </c>
      <c r="I493" s="26" t="s">
        <v>13</v>
      </c>
      <c r="J493" s="27">
        <v>39.6</v>
      </c>
      <c r="K493" s="27">
        <v>29.6</v>
      </c>
      <c r="L493" s="27">
        <v>14.5</v>
      </c>
      <c r="M493" s="28">
        <v>2.7330000000000001</v>
      </c>
      <c r="N493" s="28">
        <v>2.7330000000000001</v>
      </c>
      <c r="O493" s="26" t="s">
        <v>106</v>
      </c>
      <c r="P493" s="26" t="s">
        <v>330</v>
      </c>
    </row>
    <row r="494" spans="1:16" x14ac:dyDescent="0.3">
      <c r="A494">
        <v>602397840</v>
      </c>
      <c r="B494" s="4">
        <v>4061792217232</v>
      </c>
      <c r="C494" s="21" t="s">
        <v>9255</v>
      </c>
      <c r="D494" s="21" t="s">
        <v>3262</v>
      </c>
      <c r="E494" s="17">
        <v>3990</v>
      </c>
      <c r="F494" s="17">
        <v>4827.8999999999996</v>
      </c>
      <c r="G494" s="26" t="s">
        <v>64</v>
      </c>
      <c r="H494" s="26" t="s">
        <v>1361</v>
      </c>
      <c r="I494" s="26" t="s">
        <v>13</v>
      </c>
      <c r="J494" s="27">
        <v>39.6</v>
      </c>
      <c r="K494" s="27">
        <v>29.6</v>
      </c>
      <c r="L494" s="27">
        <v>14.5</v>
      </c>
      <c r="M494" s="28">
        <v>2.984</v>
      </c>
      <c r="N494" s="28">
        <v>2.984</v>
      </c>
      <c r="O494" s="26" t="s">
        <v>76</v>
      </c>
      <c r="P494" s="26" t="s">
        <v>330</v>
      </c>
    </row>
    <row r="495" spans="1:16" x14ac:dyDescent="0.3">
      <c r="A495">
        <v>602398840</v>
      </c>
      <c r="B495" s="4">
        <v>4061792217256</v>
      </c>
      <c r="C495" s="21" t="s">
        <v>9256</v>
      </c>
      <c r="D495" s="21" t="s">
        <v>3261</v>
      </c>
      <c r="E495" s="17">
        <v>4490</v>
      </c>
      <c r="F495" s="17">
        <v>5432.9</v>
      </c>
      <c r="G495" s="26" t="s">
        <v>64</v>
      </c>
      <c r="H495" s="26" t="s">
        <v>1361</v>
      </c>
      <c r="I495" s="26" t="s">
        <v>13</v>
      </c>
      <c r="J495" s="27">
        <v>39.6</v>
      </c>
      <c r="K495" s="27">
        <v>29.6</v>
      </c>
      <c r="L495" s="27">
        <v>14.5</v>
      </c>
      <c r="M495" s="28">
        <v>2.9940000000000002</v>
      </c>
      <c r="N495" s="28">
        <v>2.9940000000000002</v>
      </c>
      <c r="O495" s="26" t="s">
        <v>106</v>
      </c>
      <c r="P495" s="26" t="s">
        <v>330</v>
      </c>
    </row>
    <row r="496" spans="1:16" x14ac:dyDescent="0.3">
      <c r="A496">
        <v>602401660</v>
      </c>
      <c r="B496" s="4">
        <v>4061792202061</v>
      </c>
      <c r="C496" s="21" t="s">
        <v>2103</v>
      </c>
      <c r="D496" s="21" t="s">
        <v>2104</v>
      </c>
      <c r="E496" s="17">
        <v>14990</v>
      </c>
      <c r="F496" s="17">
        <v>18137.899999999998</v>
      </c>
      <c r="G496" s="26" t="s">
        <v>64</v>
      </c>
      <c r="H496" s="26" t="s">
        <v>1361</v>
      </c>
      <c r="I496" s="26" t="s">
        <v>13</v>
      </c>
      <c r="J496" s="27">
        <v>49.6</v>
      </c>
      <c r="K496" s="27">
        <v>29.6</v>
      </c>
      <c r="L496" s="27">
        <v>14.5</v>
      </c>
      <c r="M496" s="28">
        <v>7.97</v>
      </c>
      <c r="N496" s="28">
        <v>7.97</v>
      </c>
      <c r="O496" s="26" t="s">
        <v>106</v>
      </c>
      <c r="P496" s="26" t="s">
        <v>330</v>
      </c>
    </row>
    <row r="497" spans="1:16" x14ac:dyDescent="0.3">
      <c r="A497">
        <v>602401810</v>
      </c>
      <c r="B497" s="4">
        <v>4061792202405</v>
      </c>
      <c r="C497" s="21" t="s">
        <v>6939</v>
      </c>
      <c r="D497" s="21" t="s">
        <v>6940</v>
      </c>
      <c r="E497" s="17">
        <v>16490</v>
      </c>
      <c r="F497" s="17">
        <v>19952.899999999998</v>
      </c>
      <c r="G497" s="26" t="s">
        <v>64</v>
      </c>
      <c r="H497" s="26" t="s">
        <v>1361</v>
      </c>
      <c r="I497" s="26" t="s">
        <v>13</v>
      </c>
      <c r="J497" s="27">
        <v>49.6</v>
      </c>
      <c r="K497" s="27">
        <v>29.6</v>
      </c>
      <c r="L497" s="27">
        <v>14.5</v>
      </c>
      <c r="M497" s="28">
        <v>7.9649999999999999</v>
      </c>
      <c r="N497" s="28">
        <v>7.9649999999999999</v>
      </c>
      <c r="O497" s="26" t="s">
        <v>106</v>
      </c>
      <c r="P497" s="26" t="s">
        <v>330</v>
      </c>
    </row>
    <row r="498" spans="1:16" x14ac:dyDescent="0.3">
      <c r="A498">
        <v>602401840</v>
      </c>
      <c r="B498" s="4">
        <v>4061792202092</v>
      </c>
      <c r="C498" s="21" t="s">
        <v>3259</v>
      </c>
      <c r="D498" s="21" t="s">
        <v>8992</v>
      </c>
      <c r="E498" s="17">
        <v>8590</v>
      </c>
      <c r="F498" s="17">
        <v>10393.9</v>
      </c>
      <c r="G498" s="26" t="s">
        <v>64</v>
      </c>
      <c r="H498" s="26" t="s">
        <v>1361</v>
      </c>
      <c r="I498" s="26" t="s">
        <v>13</v>
      </c>
      <c r="J498" s="27">
        <v>49.6</v>
      </c>
      <c r="K498" s="27">
        <v>29.6</v>
      </c>
      <c r="L498" s="27">
        <v>14.5</v>
      </c>
      <c r="M498" s="28">
        <v>5.2949999999999999</v>
      </c>
      <c r="N498" s="28">
        <v>5.2949999999999999</v>
      </c>
      <c r="O498" s="26" t="s">
        <v>106</v>
      </c>
      <c r="P498" s="26" t="s">
        <v>330</v>
      </c>
    </row>
    <row r="499" spans="1:16" x14ac:dyDescent="0.3">
      <c r="A499">
        <v>602401850</v>
      </c>
      <c r="B499" s="4">
        <v>4061792202412</v>
      </c>
      <c r="C499" s="21" t="s">
        <v>3259</v>
      </c>
      <c r="D499" s="21" t="s">
        <v>3260</v>
      </c>
      <c r="E499" s="17">
        <v>7990</v>
      </c>
      <c r="F499" s="17">
        <v>9667.9</v>
      </c>
      <c r="G499" s="26" t="s">
        <v>64</v>
      </c>
      <c r="H499" s="26" t="s">
        <v>1361</v>
      </c>
      <c r="I499" s="26" t="s">
        <v>13</v>
      </c>
      <c r="J499" s="27">
        <v>25.7</v>
      </c>
      <c r="K499" s="27">
        <v>23.5</v>
      </c>
      <c r="L499" s="27">
        <v>9.5</v>
      </c>
      <c r="M499" s="28">
        <v>3.32</v>
      </c>
      <c r="N499" s="28">
        <v>3.32</v>
      </c>
      <c r="O499" s="26" t="s">
        <v>106</v>
      </c>
      <c r="P499" s="26" t="s">
        <v>330</v>
      </c>
    </row>
    <row r="500" spans="1:16" x14ac:dyDescent="0.3">
      <c r="A500">
        <v>602402660</v>
      </c>
      <c r="B500" s="4">
        <v>4061792202429</v>
      </c>
      <c r="C500" s="21" t="s">
        <v>6937</v>
      </c>
      <c r="D500" s="21" t="s">
        <v>6938</v>
      </c>
      <c r="E500" s="17">
        <v>15990</v>
      </c>
      <c r="F500" s="17">
        <v>19347.899999999998</v>
      </c>
      <c r="G500" s="26" t="s">
        <v>64</v>
      </c>
      <c r="H500" s="26" t="s">
        <v>1361</v>
      </c>
      <c r="I500" s="26" t="s">
        <v>13</v>
      </c>
      <c r="J500" s="27">
        <v>49.6</v>
      </c>
      <c r="K500" s="27">
        <v>29.6</v>
      </c>
      <c r="L500" s="27">
        <v>14.5</v>
      </c>
      <c r="M500" s="28">
        <v>8.0749999999999993</v>
      </c>
      <c r="N500" s="28">
        <v>8.0749999999999993</v>
      </c>
      <c r="O500" s="26" t="s">
        <v>106</v>
      </c>
      <c r="P500" s="26" t="s">
        <v>330</v>
      </c>
    </row>
    <row r="501" spans="1:16" x14ac:dyDescent="0.3">
      <c r="A501">
        <v>602402840</v>
      </c>
      <c r="B501" s="4">
        <v>4061792202443</v>
      </c>
      <c r="C501" s="21" t="s">
        <v>3257</v>
      </c>
      <c r="D501" s="21" t="s">
        <v>8993</v>
      </c>
      <c r="E501" s="17">
        <v>8990</v>
      </c>
      <c r="F501" s="17">
        <v>10877.9</v>
      </c>
      <c r="G501" s="26" t="s">
        <v>64</v>
      </c>
      <c r="H501" s="26" t="s">
        <v>1361</v>
      </c>
      <c r="I501" s="26" t="s">
        <v>13</v>
      </c>
      <c r="J501" s="27">
        <v>50</v>
      </c>
      <c r="K501" s="27">
        <v>29.8</v>
      </c>
      <c r="L501" s="27">
        <v>14.7</v>
      </c>
      <c r="M501" s="28">
        <v>5.3949999999999996</v>
      </c>
      <c r="N501" s="28">
        <v>5.3949999999999996</v>
      </c>
      <c r="O501" s="26" t="s">
        <v>106</v>
      </c>
      <c r="P501" s="26" t="s">
        <v>330</v>
      </c>
    </row>
    <row r="502" spans="1:16" x14ac:dyDescent="0.3">
      <c r="A502">
        <v>602402850</v>
      </c>
      <c r="B502" s="4">
        <v>4061792202450</v>
      </c>
      <c r="C502" s="21" t="s">
        <v>3257</v>
      </c>
      <c r="D502" s="21" t="s">
        <v>3258</v>
      </c>
      <c r="E502" s="17">
        <v>8490</v>
      </c>
      <c r="F502" s="17">
        <v>10272.9</v>
      </c>
      <c r="G502" s="26" t="s">
        <v>64</v>
      </c>
      <c r="H502" s="26" t="s">
        <v>1361</v>
      </c>
      <c r="I502" s="26" t="s">
        <v>13</v>
      </c>
      <c r="J502" s="27">
        <v>26</v>
      </c>
      <c r="K502" s="27">
        <v>23.5</v>
      </c>
      <c r="L502" s="27">
        <v>9.9</v>
      </c>
      <c r="M502" s="28">
        <v>3.4470000000000001</v>
      </c>
      <c r="N502" s="28">
        <v>3.4470000000000001</v>
      </c>
      <c r="O502" s="26" t="s">
        <v>106</v>
      </c>
      <c r="P502" s="26" t="s">
        <v>330</v>
      </c>
    </row>
    <row r="503" spans="1:16" x14ac:dyDescent="0.3">
      <c r="A503">
        <v>602403650</v>
      </c>
      <c r="B503" s="4">
        <v>4061792228702</v>
      </c>
      <c r="C503" s="21" t="s">
        <v>6935</v>
      </c>
      <c r="D503" s="21" t="s">
        <v>6936</v>
      </c>
      <c r="E503" s="17">
        <v>13390</v>
      </c>
      <c r="F503" s="17">
        <v>16201.9</v>
      </c>
      <c r="G503" s="26" t="s">
        <v>64</v>
      </c>
      <c r="H503" s="26" t="s">
        <v>1361</v>
      </c>
      <c r="I503" s="26" t="s">
        <v>13</v>
      </c>
      <c r="J503" s="27">
        <v>49.6</v>
      </c>
      <c r="K503" s="27">
        <v>29.6</v>
      </c>
      <c r="L503" s="27">
        <v>14.5</v>
      </c>
      <c r="M503" s="28">
        <v>6.2439999999999998</v>
      </c>
      <c r="N503" s="28">
        <v>6.2439999999999998</v>
      </c>
      <c r="O503" s="26" t="s">
        <v>76</v>
      </c>
      <c r="P503" s="26" t="s">
        <v>330</v>
      </c>
    </row>
    <row r="504" spans="1:16" x14ac:dyDescent="0.3">
      <c r="A504">
        <v>602403660</v>
      </c>
      <c r="B504" s="4">
        <v>4061792228719</v>
      </c>
      <c r="C504" s="21" t="s">
        <v>6933</v>
      </c>
      <c r="D504" s="21" t="s">
        <v>6934</v>
      </c>
      <c r="E504" s="17">
        <v>13990</v>
      </c>
      <c r="F504" s="17">
        <v>16927.899999999998</v>
      </c>
      <c r="G504" s="26" t="s">
        <v>64</v>
      </c>
      <c r="H504" s="26" t="s">
        <v>1361</v>
      </c>
      <c r="I504" s="26" t="s">
        <v>13</v>
      </c>
      <c r="J504" s="27">
        <v>49.6</v>
      </c>
      <c r="K504" s="27">
        <v>29.6</v>
      </c>
      <c r="L504" s="27">
        <v>14.5</v>
      </c>
      <c r="M504" s="28">
        <v>6.96</v>
      </c>
      <c r="N504" s="28">
        <v>6.96</v>
      </c>
      <c r="O504" s="26" t="s">
        <v>76</v>
      </c>
      <c r="P504" s="26" t="s">
        <v>330</v>
      </c>
    </row>
    <row r="505" spans="1:16" x14ac:dyDescent="0.3">
      <c r="A505">
        <v>602403840</v>
      </c>
      <c r="B505" s="4">
        <v>4061792228726</v>
      </c>
      <c r="C505" s="21" t="s">
        <v>9257</v>
      </c>
      <c r="D505" s="21" t="s">
        <v>8994</v>
      </c>
      <c r="E505" s="17">
        <v>7990</v>
      </c>
      <c r="F505" s="17">
        <v>9667.9</v>
      </c>
      <c r="G505" s="26" t="s">
        <v>64</v>
      </c>
      <c r="H505" s="26" t="s">
        <v>1361</v>
      </c>
      <c r="I505" s="26" t="s">
        <v>13</v>
      </c>
      <c r="J505" s="27">
        <v>49.5</v>
      </c>
      <c r="K505" s="27">
        <v>14.5</v>
      </c>
      <c r="L505" s="27">
        <v>29.5</v>
      </c>
      <c r="M505" s="28">
        <v>4.3109999999999999</v>
      </c>
      <c r="N505" s="28">
        <v>4.3109999999999999</v>
      </c>
      <c r="O505" s="26" t="s">
        <v>76</v>
      </c>
      <c r="P505" s="26" t="s">
        <v>330</v>
      </c>
    </row>
    <row r="506" spans="1:16" x14ac:dyDescent="0.3">
      <c r="A506">
        <v>602682000</v>
      </c>
      <c r="B506" s="4">
        <v>4007430321435</v>
      </c>
      <c r="C506" s="21" t="s">
        <v>1207</v>
      </c>
      <c r="D506" s="21" t="s">
        <v>1208</v>
      </c>
      <c r="E506" s="17">
        <v>4790</v>
      </c>
      <c r="F506" s="17">
        <v>5795.9</v>
      </c>
      <c r="G506" s="26" t="s">
        <v>64</v>
      </c>
      <c r="H506" s="26" t="s">
        <v>1209</v>
      </c>
      <c r="I506" s="26" t="s">
        <v>13</v>
      </c>
      <c r="J506" s="27">
        <v>37</v>
      </c>
      <c r="K506" s="27">
        <v>27</v>
      </c>
      <c r="L506" s="27">
        <v>20.5</v>
      </c>
      <c r="M506" s="28">
        <v>4.4950000000000001</v>
      </c>
      <c r="N506" s="28">
        <v>4.4950000000000001</v>
      </c>
      <c r="O506" s="26" t="s">
        <v>76</v>
      </c>
      <c r="P506" s="26" t="s">
        <v>1210</v>
      </c>
    </row>
    <row r="507" spans="1:16" x14ac:dyDescent="0.3">
      <c r="A507">
        <v>602682700</v>
      </c>
      <c r="B507" s="4">
        <v>4007430325099</v>
      </c>
      <c r="C507" s="21" t="s">
        <v>9258</v>
      </c>
      <c r="D507" s="21" t="s">
        <v>3256</v>
      </c>
      <c r="E507" s="17">
        <v>5090</v>
      </c>
      <c r="F507" s="17">
        <v>6158.9</v>
      </c>
      <c r="G507" s="26" t="s">
        <v>64</v>
      </c>
      <c r="H507" s="26" t="s">
        <v>1209</v>
      </c>
      <c r="I507" s="26" t="s">
        <v>13</v>
      </c>
      <c r="J507" s="27">
        <v>39.6</v>
      </c>
      <c r="K507" s="27">
        <v>29.6</v>
      </c>
      <c r="L507" s="27">
        <v>21.5</v>
      </c>
      <c r="M507" s="28">
        <v>5.8540000000000001</v>
      </c>
      <c r="N507" s="28">
        <v>5.8540000000000001</v>
      </c>
      <c r="O507" s="26" t="s">
        <v>76</v>
      </c>
      <c r="P507" s="26" t="s">
        <v>1210</v>
      </c>
    </row>
    <row r="508" spans="1:16" x14ac:dyDescent="0.3">
      <c r="A508">
        <v>603065000</v>
      </c>
      <c r="B508" s="4">
        <v>4061792185913</v>
      </c>
      <c r="C508" s="21" t="s">
        <v>9259</v>
      </c>
      <c r="D508" s="21" t="s">
        <v>9260</v>
      </c>
      <c r="E508" s="17">
        <v>3690</v>
      </c>
      <c r="F508" s="17">
        <v>4464.8999999999996</v>
      </c>
      <c r="G508" s="26" t="s">
        <v>64</v>
      </c>
      <c r="H508" s="26" t="s">
        <v>729</v>
      </c>
      <c r="I508" s="26" t="s">
        <v>13</v>
      </c>
      <c r="J508" s="27">
        <v>28.5</v>
      </c>
      <c r="K508" s="27">
        <v>24.5</v>
      </c>
      <c r="L508" s="27">
        <v>9.5</v>
      </c>
      <c r="M508" s="28">
        <v>1.2549999999999999</v>
      </c>
      <c r="N508" s="28">
        <v>1.2549999999999999</v>
      </c>
      <c r="O508" s="26" t="s">
        <v>66</v>
      </c>
      <c r="P508" s="26" t="s">
        <v>730</v>
      </c>
    </row>
    <row r="509" spans="1:16" x14ac:dyDescent="0.3">
      <c r="A509">
        <v>603065500</v>
      </c>
      <c r="B509" s="4">
        <v>4061792186095</v>
      </c>
      <c r="C509" s="21" t="s">
        <v>9261</v>
      </c>
      <c r="D509" s="21" t="s">
        <v>2587</v>
      </c>
      <c r="E509" s="17">
        <v>5490</v>
      </c>
      <c r="F509" s="17">
        <v>6642.9</v>
      </c>
      <c r="G509" s="26" t="s">
        <v>64</v>
      </c>
      <c r="H509" s="26" t="s">
        <v>729</v>
      </c>
      <c r="I509" s="26" t="s">
        <v>13</v>
      </c>
      <c r="J509" s="27">
        <v>40</v>
      </c>
      <c r="K509" s="27">
        <v>30</v>
      </c>
      <c r="L509" s="27">
        <v>14.5</v>
      </c>
      <c r="M509" s="28">
        <v>2.9009999999999998</v>
      </c>
      <c r="N509" s="28">
        <v>2.9009999999999998</v>
      </c>
      <c r="O509" s="26" t="s">
        <v>66</v>
      </c>
      <c r="P509" s="26" t="s">
        <v>730</v>
      </c>
    </row>
    <row r="510" spans="1:16" x14ac:dyDescent="0.3">
      <c r="A510">
        <v>603180660</v>
      </c>
      <c r="B510" s="4">
        <v>4061792211667</v>
      </c>
      <c r="C510" s="21" t="s">
        <v>9262</v>
      </c>
      <c r="D510" s="21" t="s">
        <v>9263</v>
      </c>
      <c r="E510" s="17">
        <v>16490</v>
      </c>
      <c r="F510" s="17">
        <v>19952.899999999998</v>
      </c>
      <c r="G510" s="26" t="s">
        <v>64</v>
      </c>
      <c r="H510" s="26" t="s">
        <v>93</v>
      </c>
      <c r="I510" s="26" t="s">
        <v>13</v>
      </c>
      <c r="J510" s="27">
        <v>49.6</v>
      </c>
      <c r="K510" s="27">
        <v>29.6</v>
      </c>
      <c r="L510" s="27">
        <v>14.5</v>
      </c>
      <c r="M510" s="28">
        <v>6.92</v>
      </c>
      <c r="N510" s="28">
        <v>6.92</v>
      </c>
      <c r="O510" s="26" t="s">
        <v>106</v>
      </c>
      <c r="P510" s="26" t="s">
        <v>67</v>
      </c>
    </row>
    <row r="511" spans="1:16" x14ac:dyDescent="0.3">
      <c r="A511">
        <v>603180840</v>
      </c>
      <c r="B511" s="4">
        <v>4061792211650</v>
      </c>
      <c r="C511" s="21" t="s">
        <v>9264</v>
      </c>
      <c r="D511" s="21" t="s">
        <v>9265</v>
      </c>
      <c r="E511" s="17">
        <v>9490</v>
      </c>
      <c r="F511" s="17">
        <v>11482.9</v>
      </c>
      <c r="G511" s="26" t="s">
        <v>64</v>
      </c>
      <c r="H511" s="26" t="s">
        <v>93</v>
      </c>
      <c r="I511" s="26" t="s">
        <v>13</v>
      </c>
      <c r="J511" s="27">
        <v>49.6</v>
      </c>
      <c r="K511" s="27">
        <v>29.6</v>
      </c>
      <c r="L511" s="27">
        <v>16.8</v>
      </c>
      <c r="M511" s="28">
        <v>4.29</v>
      </c>
      <c r="N511" s="28">
        <v>4.29</v>
      </c>
      <c r="O511" s="26" t="s">
        <v>106</v>
      </c>
      <c r="P511" s="26" t="s">
        <v>67</v>
      </c>
    </row>
    <row r="512" spans="1:16" x14ac:dyDescent="0.3">
      <c r="A512">
        <v>603180850</v>
      </c>
      <c r="B512" s="4">
        <v>4061792211643</v>
      </c>
      <c r="C512" s="21" t="s">
        <v>9266</v>
      </c>
      <c r="D512" s="21" t="s">
        <v>9267</v>
      </c>
      <c r="E512" s="17">
        <v>8990</v>
      </c>
      <c r="F512" s="17">
        <v>10877.9</v>
      </c>
      <c r="G512" s="26" t="s">
        <v>64</v>
      </c>
      <c r="H512" s="26" t="s">
        <v>93</v>
      </c>
      <c r="I512" s="26" t="s">
        <v>13</v>
      </c>
      <c r="J512" s="27">
        <v>26.4</v>
      </c>
      <c r="K512" s="27">
        <v>20.6</v>
      </c>
      <c r="L512" s="27">
        <v>11.5</v>
      </c>
      <c r="M512" s="28">
        <v>2.4380000000000002</v>
      </c>
      <c r="N512" s="28">
        <v>2.4380000000000002</v>
      </c>
      <c r="O512" s="26" t="s">
        <v>106</v>
      </c>
      <c r="P512" s="26" t="s">
        <v>67</v>
      </c>
    </row>
    <row r="513" spans="1:16" x14ac:dyDescent="0.3">
      <c r="A513">
        <v>603181660</v>
      </c>
      <c r="B513" s="4">
        <v>4061792215450</v>
      </c>
      <c r="C513" s="21" t="s">
        <v>9268</v>
      </c>
      <c r="D513" s="21" t="s">
        <v>6932</v>
      </c>
      <c r="E513" s="17">
        <v>15390</v>
      </c>
      <c r="F513" s="17">
        <v>18621.899999999998</v>
      </c>
      <c r="G513" s="26" t="s">
        <v>64</v>
      </c>
      <c r="H513" s="26" t="s">
        <v>93</v>
      </c>
      <c r="I513" s="26" t="s">
        <v>13</v>
      </c>
      <c r="J513" s="27">
        <v>49.6</v>
      </c>
      <c r="K513" s="27">
        <v>29.6</v>
      </c>
      <c r="L513" s="27">
        <v>14.5</v>
      </c>
      <c r="M513" s="28">
        <v>6.8449999999999998</v>
      </c>
      <c r="N513" s="28">
        <v>6.8449999999999998</v>
      </c>
      <c r="O513" s="26" t="s">
        <v>106</v>
      </c>
      <c r="P513" s="26" t="s">
        <v>67</v>
      </c>
    </row>
    <row r="514" spans="1:16" x14ac:dyDescent="0.3">
      <c r="A514">
        <v>603181840</v>
      </c>
      <c r="B514" s="4">
        <v>4061792211612</v>
      </c>
      <c r="C514" s="21" t="s">
        <v>9269</v>
      </c>
      <c r="D514" s="21" t="s">
        <v>9270</v>
      </c>
      <c r="E514" s="17">
        <v>8790</v>
      </c>
      <c r="F514" s="17">
        <v>10635.9</v>
      </c>
      <c r="G514" s="26" t="s">
        <v>64</v>
      </c>
      <c r="H514" s="26" t="s">
        <v>93</v>
      </c>
      <c r="I514" s="26" t="s">
        <v>13</v>
      </c>
      <c r="J514" s="27">
        <v>49.6</v>
      </c>
      <c r="K514" s="27">
        <v>29.6</v>
      </c>
      <c r="L514" s="27">
        <v>14.5</v>
      </c>
      <c r="M514" s="28">
        <v>4.2030000000000003</v>
      </c>
      <c r="N514" s="28">
        <v>4.2030000000000003</v>
      </c>
      <c r="O514" s="26" t="s">
        <v>106</v>
      </c>
      <c r="P514" s="26" t="s">
        <v>67</v>
      </c>
    </row>
    <row r="515" spans="1:16" x14ac:dyDescent="0.3">
      <c r="A515">
        <v>603181850</v>
      </c>
      <c r="B515" s="4">
        <v>4061792211636</v>
      </c>
      <c r="C515" s="21" t="s">
        <v>9271</v>
      </c>
      <c r="D515" s="21" t="s">
        <v>9272</v>
      </c>
      <c r="E515" s="17">
        <v>8290</v>
      </c>
      <c r="F515" s="17">
        <v>10030.9</v>
      </c>
      <c r="G515" s="26" t="s">
        <v>64</v>
      </c>
      <c r="H515" s="26" t="s">
        <v>93</v>
      </c>
      <c r="I515" s="26" t="s">
        <v>13</v>
      </c>
      <c r="J515" s="27">
        <v>26.4</v>
      </c>
      <c r="K515" s="27">
        <v>20.3</v>
      </c>
      <c r="L515" s="27">
        <v>11.5</v>
      </c>
      <c r="M515" s="28">
        <v>2.3759999999999999</v>
      </c>
      <c r="N515" s="28">
        <v>2.3759999999999999</v>
      </c>
      <c r="O515" s="26" t="s">
        <v>106</v>
      </c>
      <c r="P515" s="26" t="s">
        <v>67</v>
      </c>
    </row>
    <row r="516" spans="1:16" x14ac:dyDescent="0.3">
      <c r="A516">
        <v>603182660</v>
      </c>
      <c r="B516" s="4">
        <v>4061792212138</v>
      </c>
      <c r="C516" s="21" t="s">
        <v>6924</v>
      </c>
      <c r="D516" s="21" t="s">
        <v>6931</v>
      </c>
      <c r="E516" s="17">
        <v>16490</v>
      </c>
      <c r="F516" s="17">
        <v>19952.899999999998</v>
      </c>
      <c r="G516" s="26" t="s">
        <v>64</v>
      </c>
      <c r="H516" s="26" t="s">
        <v>65</v>
      </c>
      <c r="I516" s="26" t="s">
        <v>13</v>
      </c>
      <c r="J516" s="27">
        <v>49.6</v>
      </c>
      <c r="K516" s="27">
        <v>29.6</v>
      </c>
      <c r="L516" s="27">
        <v>14.5</v>
      </c>
      <c r="M516" s="28">
        <v>7.0650000000000004</v>
      </c>
      <c r="N516" s="28">
        <v>7.0650000000000004</v>
      </c>
      <c r="O516" s="26" t="s">
        <v>106</v>
      </c>
      <c r="P516" s="26" t="s">
        <v>67</v>
      </c>
    </row>
    <row r="517" spans="1:16" x14ac:dyDescent="0.3">
      <c r="A517">
        <v>603182840</v>
      </c>
      <c r="B517" s="4">
        <v>4061792212121</v>
      </c>
      <c r="C517" s="21" t="s">
        <v>9273</v>
      </c>
      <c r="D517" s="21" t="s">
        <v>2102</v>
      </c>
      <c r="E517" s="17">
        <v>9690</v>
      </c>
      <c r="F517" s="17">
        <v>11724.9</v>
      </c>
      <c r="G517" s="26" t="s">
        <v>64</v>
      </c>
      <c r="H517" s="26" t="s">
        <v>65</v>
      </c>
      <c r="I517" s="26" t="s">
        <v>13</v>
      </c>
      <c r="J517" s="27">
        <v>49.5</v>
      </c>
      <c r="K517" s="27">
        <v>14.5</v>
      </c>
      <c r="L517" s="27">
        <v>29.5</v>
      </c>
      <c r="M517" s="28">
        <v>4.3920000000000003</v>
      </c>
      <c r="N517" s="28">
        <v>4.3920000000000003</v>
      </c>
      <c r="O517" s="26" t="s">
        <v>106</v>
      </c>
      <c r="P517" s="26" t="s">
        <v>67</v>
      </c>
    </row>
    <row r="518" spans="1:16" x14ac:dyDescent="0.3">
      <c r="A518">
        <v>603182850</v>
      </c>
      <c r="B518" s="4">
        <v>4061792212114</v>
      </c>
      <c r="C518" s="21" t="s">
        <v>9274</v>
      </c>
      <c r="D518" s="21" t="s">
        <v>9275</v>
      </c>
      <c r="E518" s="17">
        <v>9190</v>
      </c>
      <c r="F518" s="17">
        <v>11119.9</v>
      </c>
      <c r="G518" s="26" t="s">
        <v>64</v>
      </c>
      <c r="H518" s="26" t="s">
        <v>65</v>
      </c>
      <c r="I518" s="26" t="s">
        <v>13</v>
      </c>
      <c r="J518" s="27">
        <v>26.4</v>
      </c>
      <c r="K518" s="27">
        <v>20.6</v>
      </c>
      <c r="L518" s="27">
        <v>11.5</v>
      </c>
      <c r="M518" s="28">
        <v>2.5649999999999999</v>
      </c>
      <c r="N518" s="28">
        <v>2.5649999999999999</v>
      </c>
      <c r="O518" s="26" t="s">
        <v>106</v>
      </c>
      <c r="P518" s="26" t="s">
        <v>67</v>
      </c>
    </row>
    <row r="519" spans="1:16" x14ac:dyDescent="0.3">
      <c r="A519">
        <v>603183650</v>
      </c>
      <c r="B519" s="4">
        <v>4061792211681</v>
      </c>
      <c r="C519" s="21" t="s">
        <v>9276</v>
      </c>
      <c r="D519" s="21" t="s">
        <v>9277</v>
      </c>
      <c r="E519" s="17">
        <v>14390</v>
      </c>
      <c r="F519" s="17">
        <v>17411.899999999998</v>
      </c>
      <c r="G519" s="26" t="s">
        <v>64</v>
      </c>
      <c r="H519" s="26" t="s">
        <v>65</v>
      </c>
      <c r="I519" s="26" t="s">
        <v>13</v>
      </c>
      <c r="J519" s="27">
        <v>49.6</v>
      </c>
      <c r="K519" s="27">
        <v>14.5</v>
      </c>
      <c r="L519" s="27">
        <v>30</v>
      </c>
      <c r="M519" s="28">
        <v>6.2839999999999998</v>
      </c>
      <c r="N519" s="28">
        <v>6.2839999999999998</v>
      </c>
      <c r="O519" s="26" t="s">
        <v>106</v>
      </c>
      <c r="P519" s="26" t="s">
        <v>67</v>
      </c>
    </row>
    <row r="520" spans="1:16" x14ac:dyDescent="0.3">
      <c r="A520">
        <v>603183660</v>
      </c>
      <c r="B520" s="4">
        <v>4061792215405</v>
      </c>
      <c r="C520" s="21" t="s">
        <v>6929</v>
      </c>
      <c r="D520" s="21" t="s">
        <v>6930</v>
      </c>
      <c r="E520" s="17">
        <v>15390</v>
      </c>
      <c r="F520" s="17">
        <v>18621.899999999998</v>
      </c>
      <c r="G520" s="26" t="s">
        <v>64</v>
      </c>
      <c r="H520" s="26" t="s">
        <v>65</v>
      </c>
      <c r="I520" s="26" t="s">
        <v>13</v>
      </c>
      <c r="J520" s="27">
        <v>49.6</v>
      </c>
      <c r="K520" s="27">
        <v>29.6</v>
      </c>
      <c r="L520" s="27">
        <v>14.5</v>
      </c>
      <c r="M520" s="28">
        <v>7</v>
      </c>
      <c r="N520" s="28">
        <v>7</v>
      </c>
      <c r="O520" s="26" t="s">
        <v>106</v>
      </c>
      <c r="P520" s="26" t="s">
        <v>67</v>
      </c>
    </row>
    <row r="521" spans="1:16" x14ac:dyDescent="0.3">
      <c r="A521">
        <v>603183840</v>
      </c>
      <c r="B521" s="4">
        <v>4061792211698</v>
      </c>
      <c r="C521" s="21" t="s">
        <v>9278</v>
      </c>
      <c r="D521" s="21" t="s">
        <v>9279</v>
      </c>
      <c r="E521" s="17">
        <v>8990</v>
      </c>
      <c r="F521" s="17">
        <v>10877.9</v>
      </c>
      <c r="G521" s="26" t="s">
        <v>64</v>
      </c>
      <c r="H521" s="26" t="s">
        <v>65</v>
      </c>
      <c r="I521" s="26" t="s">
        <v>13</v>
      </c>
      <c r="J521" s="27">
        <v>49.6</v>
      </c>
      <c r="K521" s="27">
        <v>29.6</v>
      </c>
      <c r="L521" s="27">
        <v>14.5</v>
      </c>
      <c r="M521" s="28">
        <v>4.3579999999999997</v>
      </c>
      <c r="N521" s="28">
        <v>4.3579999999999997</v>
      </c>
      <c r="O521" s="26" t="s">
        <v>106</v>
      </c>
      <c r="P521" s="26" t="s">
        <v>67</v>
      </c>
    </row>
    <row r="522" spans="1:16" x14ac:dyDescent="0.3">
      <c r="A522">
        <v>603183850</v>
      </c>
      <c r="B522" s="4">
        <v>4061792212107</v>
      </c>
      <c r="C522" s="21" t="s">
        <v>9280</v>
      </c>
      <c r="D522" s="21" t="s">
        <v>9281</v>
      </c>
      <c r="E522" s="17">
        <v>8490</v>
      </c>
      <c r="F522" s="17">
        <v>10272.9</v>
      </c>
      <c r="G522" s="26" t="s">
        <v>64</v>
      </c>
      <c r="H522" s="26" t="s">
        <v>65</v>
      </c>
      <c r="I522" s="26" t="s">
        <v>13</v>
      </c>
      <c r="J522" s="27">
        <v>26.4</v>
      </c>
      <c r="K522" s="27">
        <v>11.5</v>
      </c>
      <c r="L522" s="27">
        <v>21</v>
      </c>
      <c r="M522" s="28">
        <v>2.5190000000000001</v>
      </c>
      <c r="N522" s="28">
        <v>2.5190000000000001</v>
      </c>
      <c r="O522" s="26" t="s">
        <v>106</v>
      </c>
      <c r="P522" s="26" t="s">
        <v>67</v>
      </c>
    </row>
    <row r="523" spans="1:16" x14ac:dyDescent="0.3">
      <c r="A523">
        <v>603184660</v>
      </c>
      <c r="B523" s="4">
        <v>4061792225244</v>
      </c>
      <c r="C523" s="21" t="s">
        <v>6926</v>
      </c>
      <c r="D523" s="21" t="s">
        <v>6927</v>
      </c>
      <c r="E523" s="17">
        <v>14890</v>
      </c>
      <c r="F523" s="17">
        <v>18016.899999999998</v>
      </c>
      <c r="G523" s="26" t="s">
        <v>64</v>
      </c>
      <c r="H523" s="26" t="s">
        <v>93</v>
      </c>
      <c r="I523" s="26" t="s">
        <v>13</v>
      </c>
      <c r="J523" s="27">
        <v>49.6</v>
      </c>
      <c r="K523" s="27">
        <v>29.6</v>
      </c>
      <c r="L523" s="27">
        <v>14.5</v>
      </c>
      <c r="M523" s="28">
        <v>6.69</v>
      </c>
      <c r="N523" s="28">
        <v>6.69</v>
      </c>
      <c r="O523" s="26" t="s">
        <v>106</v>
      </c>
      <c r="P523" s="26" t="s">
        <v>67</v>
      </c>
    </row>
    <row r="524" spans="1:16" x14ac:dyDescent="0.3">
      <c r="A524">
        <v>603184840</v>
      </c>
      <c r="B524" s="4">
        <v>4061792225220</v>
      </c>
      <c r="C524" s="21" t="s">
        <v>9282</v>
      </c>
      <c r="D524" s="21" t="s">
        <v>2586</v>
      </c>
      <c r="E524" s="17">
        <v>7790</v>
      </c>
      <c r="F524" s="17">
        <v>9425.9</v>
      </c>
      <c r="G524" s="26" t="s">
        <v>64</v>
      </c>
      <c r="H524" s="26" t="s">
        <v>93</v>
      </c>
      <c r="I524" s="26" t="s">
        <v>13</v>
      </c>
      <c r="J524" s="27">
        <v>49.6</v>
      </c>
      <c r="K524" s="27">
        <v>29.6</v>
      </c>
      <c r="L524" s="27">
        <v>14.5</v>
      </c>
      <c r="M524" s="28">
        <v>4.16</v>
      </c>
      <c r="N524" s="28">
        <v>4.16</v>
      </c>
      <c r="O524" s="26" t="s">
        <v>106</v>
      </c>
      <c r="P524" s="26" t="s">
        <v>67</v>
      </c>
    </row>
    <row r="525" spans="1:16" x14ac:dyDescent="0.3">
      <c r="A525">
        <v>603184850</v>
      </c>
      <c r="B525" s="4">
        <v>4061792225237</v>
      </c>
      <c r="C525" s="21" t="s">
        <v>9283</v>
      </c>
      <c r="D525" s="21" t="s">
        <v>2585</v>
      </c>
      <c r="E525" s="17">
        <v>7390</v>
      </c>
      <c r="F525" s="17">
        <v>8941.9</v>
      </c>
      <c r="G525" s="26" t="s">
        <v>64</v>
      </c>
      <c r="H525" s="26" t="s">
        <v>93</v>
      </c>
      <c r="I525" s="26" t="s">
        <v>13</v>
      </c>
      <c r="J525" s="27">
        <v>26.4</v>
      </c>
      <c r="K525" s="27">
        <v>20.6</v>
      </c>
      <c r="L525" s="27">
        <v>11.5</v>
      </c>
      <c r="M525" s="28">
        <v>2.2050000000000001</v>
      </c>
      <c r="N525" s="28">
        <v>2.2050000000000001</v>
      </c>
      <c r="O525" s="26" t="s">
        <v>106</v>
      </c>
      <c r="P525" s="26" t="s">
        <v>67</v>
      </c>
    </row>
    <row r="526" spans="1:16" x14ac:dyDescent="0.3">
      <c r="A526">
        <v>603185660</v>
      </c>
      <c r="B526" s="4">
        <v>4061792225275</v>
      </c>
      <c r="C526" s="21" t="s">
        <v>6924</v>
      </c>
      <c r="D526" s="21" t="s">
        <v>6925</v>
      </c>
      <c r="E526" s="17">
        <v>14890</v>
      </c>
      <c r="F526" s="17">
        <v>18016.899999999998</v>
      </c>
      <c r="G526" s="26" t="s">
        <v>64</v>
      </c>
      <c r="H526" s="26" t="s">
        <v>65</v>
      </c>
      <c r="I526" s="26" t="s">
        <v>13</v>
      </c>
      <c r="J526" s="27">
        <v>49.6</v>
      </c>
      <c r="K526" s="27">
        <v>29.6</v>
      </c>
      <c r="L526" s="27">
        <v>14.5</v>
      </c>
      <c r="M526" s="28">
        <v>6.81</v>
      </c>
      <c r="N526" s="28">
        <v>6.81</v>
      </c>
      <c r="O526" s="26" t="s">
        <v>106</v>
      </c>
      <c r="P526" s="26" t="s">
        <v>67</v>
      </c>
    </row>
    <row r="527" spans="1:16" x14ac:dyDescent="0.3">
      <c r="A527">
        <v>603185840</v>
      </c>
      <c r="B527" s="4">
        <v>4061792225251</v>
      </c>
      <c r="C527" s="21" t="s">
        <v>9284</v>
      </c>
      <c r="D527" s="21" t="s">
        <v>3255</v>
      </c>
      <c r="E527" s="17">
        <v>7990</v>
      </c>
      <c r="F527" s="17">
        <v>9667.9</v>
      </c>
      <c r="G527" s="26" t="s">
        <v>64</v>
      </c>
      <c r="H527" s="26" t="s">
        <v>65</v>
      </c>
      <c r="I527" s="26" t="s">
        <v>13</v>
      </c>
      <c r="J527" s="27">
        <v>49.6</v>
      </c>
      <c r="K527" s="27">
        <v>29.6</v>
      </c>
      <c r="L527" s="27">
        <v>14.5</v>
      </c>
      <c r="M527" s="28">
        <v>4.1950000000000003</v>
      </c>
      <c r="N527" s="28">
        <v>4.1950000000000003</v>
      </c>
      <c r="O527" s="26" t="s">
        <v>106</v>
      </c>
      <c r="P527" s="26" t="s">
        <v>67</v>
      </c>
    </row>
    <row r="528" spans="1:16" x14ac:dyDescent="0.3">
      <c r="A528">
        <v>603185850</v>
      </c>
      <c r="B528" s="4">
        <v>4061792225268</v>
      </c>
      <c r="C528" s="21" t="s">
        <v>9274</v>
      </c>
      <c r="D528" s="21" t="s">
        <v>9285</v>
      </c>
      <c r="E528" s="17">
        <v>7490</v>
      </c>
      <c r="F528" s="17">
        <v>9062.9</v>
      </c>
      <c r="G528" s="26" t="s">
        <v>64</v>
      </c>
      <c r="H528" s="26" t="s">
        <v>65</v>
      </c>
      <c r="I528" s="26" t="s">
        <v>13</v>
      </c>
      <c r="J528" s="27">
        <v>26.4</v>
      </c>
      <c r="K528" s="27">
        <v>11.5</v>
      </c>
      <c r="L528" s="27">
        <v>21</v>
      </c>
      <c r="M528" s="28">
        <v>2.35</v>
      </c>
      <c r="N528" s="28">
        <v>2.35</v>
      </c>
      <c r="O528" s="26" t="s">
        <v>106</v>
      </c>
      <c r="P528" s="26" t="s">
        <v>67</v>
      </c>
    </row>
    <row r="529" spans="1:16" x14ac:dyDescent="0.3">
      <c r="A529">
        <v>603604000</v>
      </c>
      <c r="B529" s="4">
        <v>4061792153295</v>
      </c>
      <c r="C529" s="21" t="s">
        <v>6922</v>
      </c>
      <c r="D529" s="21" t="s">
        <v>6923</v>
      </c>
      <c r="E529" s="17">
        <v>1890</v>
      </c>
      <c r="F529" s="17">
        <v>2286.9</v>
      </c>
      <c r="G529" s="26" t="s">
        <v>64</v>
      </c>
      <c r="H529" s="26" t="s">
        <v>186</v>
      </c>
      <c r="I529" s="26" t="s">
        <v>13</v>
      </c>
      <c r="J529" s="27">
        <v>37.5</v>
      </c>
      <c r="K529" s="27">
        <v>12.5</v>
      </c>
      <c r="L529" s="27">
        <v>12.5</v>
      </c>
      <c r="M529" s="28">
        <v>2.472</v>
      </c>
      <c r="N529" s="28">
        <v>2.472</v>
      </c>
      <c r="O529" s="26" t="s">
        <v>66</v>
      </c>
      <c r="P529" s="26" t="s">
        <v>149</v>
      </c>
    </row>
    <row r="530" spans="1:16" x14ac:dyDescent="0.3">
      <c r="A530">
        <v>603605000</v>
      </c>
      <c r="B530" s="4">
        <v>4061792153448</v>
      </c>
      <c r="C530" s="21" t="s">
        <v>6920</v>
      </c>
      <c r="D530" s="21" t="s">
        <v>6921</v>
      </c>
      <c r="E530" s="17">
        <v>1990</v>
      </c>
      <c r="F530" s="17">
        <v>2407.9</v>
      </c>
      <c r="G530" s="26" t="s">
        <v>64</v>
      </c>
      <c r="H530" s="26" t="s">
        <v>186</v>
      </c>
      <c r="I530" s="26" t="s">
        <v>13</v>
      </c>
      <c r="J530" s="27">
        <v>37</v>
      </c>
      <c r="K530" s="27">
        <v>12.5</v>
      </c>
      <c r="L530" s="27">
        <v>12.5</v>
      </c>
      <c r="M530" s="28">
        <v>2.4990000000000001</v>
      </c>
      <c r="N530" s="28">
        <v>2.4990000000000001</v>
      </c>
      <c r="O530" s="26" t="s">
        <v>66</v>
      </c>
      <c r="P530" s="26" t="s">
        <v>149</v>
      </c>
    </row>
    <row r="531" spans="1:16" x14ac:dyDescent="0.3">
      <c r="A531">
        <v>603605680</v>
      </c>
      <c r="B531" s="4">
        <v>4061792153509</v>
      </c>
      <c r="C531" s="21" t="s">
        <v>6918</v>
      </c>
      <c r="D531" s="21" t="s">
        <v>6919</v>
      </c>
      <c r="E531" s="17">
        <v>2290</v>
      </c>
      <c r="F531" s="17">
        <v>2770.9</v>
      </c>
      <c r="G531" s="26" t="s">
        <v>64</v>
      </c>
      <c r="H531" s="26" t="s">
        <v>186</v>
      </c>
      <c r="I531" s="26" t="s">
        <v>13</v>
      </c>
      <c r="J531" s="27">
        <v>44</v>
      </c>
      <c r="K531" s="27">
        <v>32</v>
      </c>
      <c r="L531" s="27">
        <v>13.5</v>
      </c>
      <c r="M531" s="28">
        <v>4.3140000000000001</v>
      </c>
      <c r="N531" s="28">
        <v>4.3140000000000001</v>
      </c>
      <c r="O531" s="26" t="s">
        <v>66</v>
      </c>
      <c r="P531" s="26" t="s">
        <v>149</v>
      </c>
    </row>
    <row r="532" spans="1:16" x14ac:dyDescent="0.3">
      <c r="A532">
        <v>603607000</v>
      </c>
      <c r="B532" s="4">
        <v>4007430337764</v>
      </c>
      <c r="C532" s="21" t="s">
        <v>6916</v>
      </c>
      <c r="D532" s="21" t="s">
        <v>6917</v>
      </c>
      <c r="E532" s="17">
        <v>2390</v>
      </c>
      <c r="F532" s="17">
        <v>2891.9</v>
      </c>
      <c r="G532" s="26" t="s">
        <v>64</v>
      </c>
      <c r="H532" s="26" t="s">
        <v>186</v>
      </c>
      <c r="I532" s="26" t="s">
        <v>13</v>
      </c>
      <c r="J532" s="27">
        <v>37</v>
      </c>
      <c r="K532" s="27">
        <v>12.5</v>
      </c>
      <c r="L532" s="27">
        <v>12.5</v>
      </c>
      <c r="M532" s="28">
        <v>2.4750000000000001</v>
      </c>
      <c r="N532" s="28">
        <v>2.4750000000000001</v>
      </c>
      <c r="O532" s="26" t="s">
        <v>66</v>
      </c>
      <c r="P532" s="26" t="s">
        <v>149</v>
      </c>
    </row>
    <row r="533" spans="1:16" x14ac:dyDescent="0.3">
      <c r="A533">
        <v>603608000</v>
      </c>
      <c r="B533" s="4">
        <v>4007430338006</v>
      </c>
      <c r="C533" s="21" t="s">
        <v>964</v>
      </c>
      <c r="D533" s="21" t="s">
        <v>965</v>
      </c>
      <c r="E533" s="17">
        <v>2290</v>
      </c>
      <c r="F533" s="17">
        <v>2770.9</v>
      </c>
      <c r="G533" s="26" t="s">
        <v>64</v>
      </c>
      <c r="H533" s="26" t="s">
        <v>186</v>
      </c>
      <c r="I533" s="26" t="s">
        <v>13</v>
      </c>
      <c r="J533" s="27">
        <v>37</v>
      </c>
      <c r="K533" s="27">
        <v>12.5</v>
      </c>
      <c r="L533" s="27">
        <v>13</v>
      </c>
      <c r="M533" s="28">
        <v>2.4870000000000001</v>
      </c>
      <c r="N533" s="28">
        <v>2.4870000000000001</v>
      </c>
      <c r="O533" s="26" t="s">
        <v>66</v>
      </c>
      <c r="P533" s="26" t="s">
        <v>149</v>
      </c>
    </row>
    <row r="534" spans="1:16" x14ac:dyDescent="0.3">
      <c r="A534">
        <v>603608510</v>
      </c>
      <c r="B534" s="4">
        <v>4007430338075</v>
      </c>
      <c r="C534" s="21" t="s">
        <v>9286</v>
      </c>
      <c r="D534" s="21" t="s">
        <v>9287</v>
      </c>
      <c r="E534" s="17">
        <v>3090</v>
      </c>
      <c r="F534" s="17">
        <v>3738.9</v>
      </c>
      <c r="G534" s="26" t="s">
        <v>64</v>
      </c>
      <c r="H534" s="26" t="s">
        <v>186</v>
      </c>
      <c r="I534" s="26" t="s">
        <v>13</v>
      </c>
      <c r="J534" s="27">
        <v>43.5</v>
      </c>
      <c r="K534" s="27">
        <v>32</v>
      </c>
      <c r="L534" s="27">
        <v>14.5</v>
      </c>
      <c r="M534" s="28">
        <v>4.0380000000000003</v>
      </c>
      <c r="N534" s="28">
        <v>4.0380000000000003</v>
      </c>
      <c r="O534" s="26" t="s">
        <v>66</v>
      </c>
      <c r="P534" s="26" t="s">
        <v>149</v>
      </c>
    </row>
    <row r="535" spans="1:16" x14ac:dyDescent="0.3">
      <c r="A535">
        <v>603611000</v>
      </c>
      <c r="B535" s="4">
        <v>4007430338129</v>
      </c>
      <c r="C535" s="21" t="s">
        <v>6914</v>
      </c>
      <c r="D535" s="21" t="s">
        <v>6915</v>
      </c>
      <c r="E535" s="17">
        <v>3090</v>
      </c>
      <c r="F535" s="17">
        <v>3738.9</v>
      </c>
      <c r="G535" s="26" t="s">
        <v>64</v>
      </c>
      <c r="H535" s="26" t="s">
        <v>186</v>
      </c>
      <c r="I535" s="26" t="s">
        <v>13</v>
      </c>
      <c r="J535" s="27">
        <v>37.5</v>
      </c>
      <c r="K535" s="27">
        <v>12.5</v>
      </c>
      <c r="L535" s="27">
        <v>12.5</v>
      </c>
      <c r="M535" s="28">
        <v>2.4860000000000002</v>
      </c>
      <c r="N535" s="28">
        <v>2.4860000000000002</v>
      </c>
      <c r="O535" s="26" t="s">
        <v>66</v>
      </c>
      <c r="P535" s="26" t="s">
        <v>149</v>
      </c>
    </row>
    <row r="536" spans="1:16" x14ac:dyDescent="0.3">
      <c r="A536">
        <v>603611510</v>
      </c>
      <c r="B536" s="4">
        <v>4061792219694</v>
      </c>
      <c r="C536" s="21" t="s">
        <v>549</v>
      </c>
      <c r="D536" s="21" t="s">
        <v>550</v>
      </c>
      <c r="E536" s="17">
        <v>3190</v>
      </c>
      <c r="F536" s="17">
        <v>3859.9</v>
      </c>
      <c r="G536" s="26" t="s">
        <v>64</v>
      </c>
      <c r="H536" s="26" t="s">
        <v>186</v>
      </c>
      <c r="I536" s="26" t="s">
        <v>13</v>
      </c>
      <c r="J536" s="27">
        <v>13.5</v>
      </c>
      <c r="K536" s="27">
        <v>32</v>
      </c>
      <c r="L536" s="27">
        <v>43.5</v>
      </c>
      <c r="M536" s="28">
        <v>4.258</v>
      </c>
      <c r="N536" s="28">
        <v>4.258</v>
      </c>
      <c r="O536" s="26" t="s">
        <v>66</v>
      </c>
      <c r="P536" s="26" t="s">
        <v>149</v>
      </c>
    </row>
    <row r="537" spans="1:16" x14ac:dyDescent="0.3">
      <c r="A537">
        <v>603613000</v>
      </c>
      <c r="B537" s="4">
        <v>4007430338167</v>
      </c>
      <c r="C537" s="21" t="s">
        <v>2583</v>
      </c>
      <c r="D537" s="21" t="s">
        <v>2584</v>
      </c>
      <c r="E537" s="17">
        <v>2490</v>
      </c>
      <c r="F537" s="17">
        <v>3012.9</v>
      </c>
      <c r="G537" s="26" t="s">
        <v>64</v>
      </c>
      <c r="H537" s="26" t="s">
        <v>186</v>
      </c>
      <c r="I537" s="26" t="s">
        <v>13</v>
      </c>
      <c r="J537" s="27">
        <v>37</v>
      </c>
      <c r="K537" s="27">
        <v>12.5</v>
      </c>
      <c r="L537" s="27">
        <v>12.5</v>
      </c>
      <c r="M537" s="28">
        <v>2.847</v>
      </c>
      <c r="N537" s="28">
        <v>2.847</v>
      </c>
      <c r="O537" s="26" t="s">
        <v>66</v>
      </c>
      <c r="P537" s="26" t="s">
        <v>149</v>
      </c>
    </row>
    <row r="538" spans="1:16" x14ac:dyDescent="0.3">
      <c r="A538">
        <v>603614000</v>
      </c>
      <c r="B538" s="4">
        <v>4007430338303</v>
      </c>
      <c r="C538" s="21" t="s">
        <v>6912</v>
      </c>
      <c r="D538" s="21" t="s">
        <v>6913</v>
      </c>
      <c r="E538" s="17">
        <v>2590</v>
      </c>
      <c r="F538" s="17">
        <v>3133.9</v>
      </c>
      <c r="G538" s="26" t="s">
        <v>64</v>
      </c>
      <c r="H538" s="26" t="s">
        <v>186</v>
      </c>
      <c r="I538" s="26" t="s">
        <v>13</v>
      </c>
      <c r="J538" s="27">
        <v>37.5</v>
      </c>
      <c r="K538" s="27">
        <v>12.5</v>
      </c>
      <c r="L538" s="27">
        <v>13</v>
      </c>
      <c r="M538" s="28">
        <v>2.867</v>
      </c>
      <c r="N538" s="28">
        <v>2.867</v>
      </c>
      <c r="O538" s="26" t="s">
        <v>66</v>
      </c>
      <c r="P538" s="26" t="s">
        <v>149</v>
      </c>
    </row>
    <row r="539" spans="1:16" x14ac:dyDescent="0.3">
      <c r="A539">
        <v>603621000</v>
      </c>
      <c r="B539" s="4">
        <v>4061792176287</v>
      </c>
      <c r="C539" s="21" t="s">
        <v>6910</v>
      </c>
      <c r="D539" s="21" t="s">
        <v>6911</v>
      </c>
      <c r="E539" s="17">
        <v>4190</v>
      </c>
      <c r="F539" s="17">
        <v>5069.8999999999996</v>
      </c>
      <c r="G539" s="26" t="s">
        <v>64</v>
      </c>
      <c r="H539" s="26" t="s">
        <v>186</v>
      </c>
      <c r="I539" s="26" t="s">
        <v>13</v>
      </c>
      <c r="J539" s="27">
        <v>38.5</v>
      </c>
      <c r="K539" s="27">
        <v>13</v>
      </c>
      <c r="L539" s="27">
        <v>12.5</v>
      </c>
      <c r="M539" s="28">
        <v>2.927</v>
      </c>
      <c r="N539" s="28">
        <v>2.927</v>
      </c>
      <c r="O539" s="26" t="s">
        <v>76</v>
      </c>
      <c r="P539" s="26" t="s">
        <v>149</v>
      </c>
    </row>
    <row r="540" spans="1:16" x14ac:dyDescent="0.3">
      <c r="A540">
        <v>603623000</v>
      </c>
      <c r="B540" s="4">
        <v>4061792176300</v>
      </c>
      <c r="C540" s="21" t="s">
        <v>362</v>
      </c>
      <c r="D540" s="21" t="s">
        <v>363</v>
      </c>
      <c r="E540" s="17">
        <v>3790</v>
      </c>
      <c r="F540" s="17">
        <v>4585.8999999999996</v>
      </c>
      <c r="G540" s="26" t="s">
        <v>64</v>
      </c>
      <c r="H540" s="26" t="s">
        <v>186</v>
      </c>
      <c r="I540" s="26" t="s">
        <v>13</v>
      </c>
      <c r="J540" s="27">
        <v>38.5</v>
      </c>
      <c r="K540" s="27">
        <v>12.5</v>
      </c>
      <c r="L540" s="27">
        <v>12.5</v>
      </c>
      <c r="M540" s="28">
        <v>2.8610000000000002</v>
      </c>
      <c r="N540" s="28">
        <v>2.8610000000000002</v>
      </c>
      <c r="O540" s="26" t="s">
        <v>76</v>
      </c>
      <c r="P540" s="26" t="s">
        <v>149</v>
      </c>
    </row>
    <row r="541" spans="1:16" x14ac:dyDescent="0.3">
      <c r="A541">
        <v>603624000</v>
      </c>
      <c r="B541" s="4">
        <v>4061792176928</v>
      </c>
      <c r="C541" s="21" t="s">
        <v>6908</v>
      </c>
      <c r="D541" s="21" t="s">
        <v>6909</v>
      </c>
      <c r="E541" s="17">
        <v>4190</v>
      </c>
      <c r="F541" s="17">
        <v>5069.8999999999996</v>
      </c>
      <c r="G541" s="26" t="s">
        <v>64</v>
      </c>
      <c r="H541" s="26" t="s">
        <v>186</v>
      </c>
      <c r="I541" s="26" t="s">
        <v>13</v>
      </c>
      <c r="J541" s="27">
        <v>38</v>
      </c>
      <c r="K541" s="27">
        <v>12.5</v>
      </c>
      <c r="L541" s="27">
        <v>12</v>
      </c>
      <c r="M541" s="28">
        <v>2.8919999999999999</v>
      </c>
      <c r="N541" s="28">
        <v>2.8919999999999999</v>
      </c>
      <c r="O541" s="26" t="s">
        <v>76</v>
      </c>
      <c r="P541" s="26" t="s">
        <v>149</v>
      </c>
    </row>
    <row r="542" spans="1:16" x14ac:dyDescent="0.3">
      <c r="A542">
        <v>603625000</v>
      </c>
      <c r="B542" s="4">
        <v>4061792176409</v>
      </c>
      <c r="C542" s="21" t="s">
        <v>420</v>
      </c>
      <c r="D542" s="21" t="s">
        <v>421</v>
      </c>
      <c r="E542" s="17">
        <v>4290</v>
      </c>
      <c r="F542" s="17">
        <v>5190.8999999999996</v>
      </c>
      <c r="G542" s="26" t="s">
        <v>64</v>
      </c>
      <c r="H542" s="26" t="s">
        <v>186</v>
      </c>
      <c r="I542" s="26" t="s">
        <v>13</v>
      </c>
      <c r="J542" s="27">
        <v>38</v>
      </c>
      <c r="K542" s="27">
        <v>13</v>
      </c>
      <c r="L542" s="27">
        <v>12.5</v>
      </c>
      <c r="M542" s="28">
        <v>2.7530000000000001</v>
      </c>
      <c r="N542" s="28">
        <v>2.7530000000000001</v>
      </c>
      <c r="O542" s="26" t="s">
        <v>76</v>
      </c>
      <c r="P542" s="26" t="s">
        <v>149</v>
      </c>
    </row>
    <row r="543" spans="1:16" x14ac:dyDescent="0.3">
      <c r="A543">
        <v>603625500</v>
      </c>
      <c r="B543" s="4">
        <v>4061792176478</v>
      </c>
      <c r="C543" s="21" t="s">
        <v>1205</v>
      </c>
      <c r="D543" s="21" t="s">
        <v>1206</v>
      </c>
      <c r="E543" s="17">
        <v>4790</v>
      </c>
      <c r="F543" s="17">
        <v>5795.9</v>
      </c>
      <c r="G543" s="26" t="s">
        <v>64</v>
      </c>
      <c r="H543" s="26" t="s">
        <v>186</v>
      </c>
      <c r="I543" s="26" t="s">
        <v>13</v>
      </c>
      <c r="J543" s="27">
        <v>49</v>
      </c>
      <c r="K543" s="27">
        <v>32.5</v>
      </c>
      <c r="L543" s="27">
        <v>13.5</v>
      </c>
      <c r="M543" s="28">
        <v>4.8650000000000002</v>
      </c>
      <c r="N543" s="28">
        <v>4.8650000000000002</v>
      </c>
      <c r="O543" s="26" t="s">
        <v>76</v>
      </c>
      <c r="P543" s="26" t="s">
        <v>149</v>
      </c>
    </row>
    <row r="544" spans="1:16" x14ac:dyDescent="0.3">
      <c r="A544">
        <v>603626000</v>
      </c>
      <c r="B544" s="4">
        <v>4061792176607</v>
      </c>
      <c r="C544" s="21" t="s">
        <v>3253</v>
      </c>
      <c r="D544" s="21" t="s">
        <v>3254</v>
      </c>
      <c r="E544" s="17">
        <v>4490</v>
      </c>
      <c r="F544" s="17">
        <v>5432.9</v>
      </c>
      <c r="G544" s="26" t="s">
        <v>64</v>
      </c>
      <c r="H544" s="26" t="s">
        <v>186</v>
      </c>
      <c r="I544" s="26" t="s">
        <v>13</v>
      </c>
      <c r="J544" s="27">
        <v>38</v>
      </c>
      <c r="K544" s="27">
        <v>12.5</v>
      </c>
      <c r="L544" s="27">
        <v>13</v>
      </c>
      <c r="M544" s="28">
        <v>2.903</v>
      </c>
      <c r="N544" s="28">
        <v>2.903</v>
      </c>
      <c r="O544" s="26" t="s">
        <v>76</v>
      </c>
      <c r="P544" s="26" t="s">
        <v>149</v>
      </c>
    </row>
    <row r="545" spans="1:16" x14ac:dyDescent="0.3">
      <c r="A545">
        <v>603627000</v>
      </c>
      <c r="B545" s="4">
        <v>4061792176614</v>
      </c>
      <c r="C545" s="21" t="s">
        <v>547</v>
      </c>
      <c r="D545" s="21" t="s">
        <v>548</v>
      </c>
      <c r="E545" s="17">
        <v>4390</v>
      </c>
      <c r="F545" s="17">
        <v>5311.9</v>
      </c>
      <c r="G545" s="26" t="s">
        <v>64</v>
      </c>
      <c r="H545" s="26" t="s">
        <v>186</v>
      </c>
      <c r="I545" s="26" t="s">
        <v>13</v>
      </c>
      <c r="J545" s="27">
        <v>38.5</v>
      </c>
      <c r="K545" s="27">
        <v>12.5</v>
      </c>
      <c r="L545" s="27">
        <v>12.5</v>
      </c>
      <c r="M545" s="28">
        <v>3.1739999999999999</v>
      </c>
      <c r="N545" s="28">
        <v>3.1739999999999999</v>
      </c>
      <c r="O545" s="26" t="s">
        <v>76</v>
      </c>
      <c r="P545" s="26" t="s">
        <v>149</v>
      </c>
    </row>
    <row r="546" spans="1:16" x14ac:dyDescent="0.3">
      <c r="A546">
        <v>603629000</v>
      </c>
      <c r="B546" s="4">
        <v>4061792176355</v>
      </c>
      <c r="C546" s="21" t="s">
        <v>6906</v>
      </c>
      <c r="D546" s="21" t="s">
        <v>6907</v>
      </c>
      <c r="E546" s="17">
        <v>5590</v>
      </c>
      <c r="F546" s="17">
        <v>6763.9</v>
      </c>
      <c r="G546" s="26" t="s">
        <v>64</v>
      </c>
      <c r="H546" s="26" t="s">
        <v>186</v>
      </c>
      <c r="I546" s="26" t="s">
        <v>13</v>
      </c>
      <c r="J546" s="27">
        <v>38.5</v>
      </c>
      <c r="K546" s="27">
        <v>13</v>
      </c>
      <c r="L546" s="27">
        <v>12.5</v>
      </c>
      <c r="M546" s="28">
        <v>3.1850000000000001</v>
      </c>
      <c r="N546" s="28">
        <v>3.1850000000000001</v>
      </c>
      <c r="O546" s="26" t="s">
        <v>76</v>
      </c>
      <c r="P546" s="26" t="s">
        <v>149</v>
      </c>
    </row>
    <row r="547" spans="1:16" x14ac:dyDescent="0.3">
      <c r="A547">
        <v>603630000</v>
      </c>
      <c r="B547" s="4">
        <v>4061792176324</v>
      </c>
      <c r="C547" s="21" t="s">
        <v>350</v>
      </c>
      <c r="D547" s="21" t="s">
        <v>351</v>
      </c>
      <c r="E547" s="17">
        <v>4990</v>
      </c>
      <c r="F547" s="17">
        <v>6037.9</v>
      </c>
      <c r="G547" s="26" t="s">
        <v>64</v>
      </c>
      <c r="H547" s="26" t="s">
        <v>186</v>
      </c>
      <c r="I547" s="26" t="s">
        <v>13</v>
      </c>
      <c r="J547" s="27">
        <v>38</v>
      </c>
      <c r="K547" s="27">
        <v>13</v>
      </c>
      <c r="L547" s="27">
        <v>12.5</v>
      </c>
      <c r="M547" s="28">
        <v>3.2160000000000002</v>
      </c>
      <c r="N547" s="28">
        <v>3.2160000000000002</v>
      </c>
      <c r="O547" s="26" t="s">
        <v>76</v>
      </c>
      <c r="P547" s="26" t="s">
        <v>149</v>
      </c>
    </row>
    <row r="548" spans="1:16" x14ac:dyDescent="0.3">
      <c r="A548">
        <v>603631000</v>
      </c>
      <c r="B548" s="4">
        <v>4061792176386</v>
      </c>
      <c r="C548" s="21" t="s">
        <v>3251</v>
      </c>
      <c r="D548" s="21" t="s">
        <v>3252</v>
      </c>
      <c r="E548" s="17">
        <v>5190</v>
      </c>
      <c r="F548" s="17">
        <v>6279.9</v>
      </c>
      <c r="G548" s="26" t="s">
        <v>64</v>
      </c>
      <c r="H548" s="26" t="s">
        <v>186</v>
      </c>
      <c r="I548" s="26" t="s">
        <v>13</v>
      </c>
      <c r="J548" s="27">
        <v>39</v>
      </c>
      <c r="K548" s="27">
        <v>13</v>
      </c>
      <c r="L548" s="27">
        <v>12.5</v>
      </c>
      <c r="M548" s="28">
        <v>3.524</v>
      </c>
      <c r="N548" s="28">
        <v>3.524</v>
      </c>
      <c r="O548" s="26" t="s">
        <v>106</v>
      </c>
      <c r="P548" s="26" t="s">
        <v>149</v>
      </c>
    </row>
    <row r="549" spans="1:16" x14ac:dyDescent="0.3">
      <c r="A549">
        <v>603632000</v>
      </c>
      <c r="B549" s="4">
        <v>4061792176713</v>
      </c>
      <c r="C549" s="21" t="s">
        <v>2099</v>
      </c>
      <c r="D549" s="21" t="s">
        <v>2100</v>
      </c>
      <c r="E549" s="17">
        <v>5490</v>
      </c>
      <c r="F549" s="17">
        <v>6642.9</v>
      </c>
      <c r="G549" s="26" t="s">
        <v>64</v>
      </c>
      <c r="H549" s="26" t="s">
        <v>186</v>
      </c>
      <c r="I549" s="26" t="s">
        <v>13</v>
      </c>
      <c r="J549" s="27">
        <v>38</v>
      </c>
      <c r="K549" s="27">
        <v>13</v>
      </c>
      <c r="L549" s="27">
        <v>12.5</v>
      </c>
      <c r="M549" s="28">
        <v>3.286</v>
      </c>
      <c r="N549" s="28">
        <v>3.286</v>
      </c>
      <c r="O549" s="26" t="s">
        <v>76</v>
      </c>
      <c r="P549" s="26" t="s">
        <v>149</v>
      </c>
    </row>
    <row r="550" spans="1:16" x14ac:dyDescent="0.3">
      <c r="A550">
        <v>603825710</v>
      </c>
      <c r="B550" s="4">
        <v>4007430313638</v>
      </c>
      <c r="C550" s="21" t="s">
        <v>2581</v>
      </c>
      <c r="D550" s="21" t="s">
        <v>2582</v>
      </c>
      <c r="E550" s="17">
        <v>17390</v>
      </c>
      <c r="F550" s="17">
        <v>21041.899999999998</v>
      </c>
      <c r="G550" s="26" t="s">
        <v>64</v>
      </c>
      <c r="H550" s="26" t="s">
        <v>427</v>
      </c>
      <c r="I550" s="26" t="s">
        <v>13</v>
      </c>
      <c r="J550" s="27">
        <v>62.5</v>
      </c>
      <c r="K550" s="27">
        <v>20.5</v>
      </c>
      <c r="L550" s="27">
        <v>31.5</v>
      </c>
      <c r="M550" s="28">
        <v>8.4649999999999999</v>
      </c>
      <c r="N550" s="28">
        <v>8.4649999999999999</v>
      </c>
      <c r="O550" s="26" t="s">
        <v>106</v>
      </c>
      <c r="P550" s="26" t="s">
        <v>371</v>
      </c>
    </row>
    <row r="551" spans="1:16" x14ac:dyDescent="0.3">
      <c r="A551">
        <v>603826710</v>
      </c>
      <c r="B551" s="4">
        <v>4007430313720</v>
      </c>
      <c r="C551" s="21" t="s">
        <v>6904</v>
      </c>
      <c r="D551" s="21" t="s">
        <v>6905</v>
      </c>
      <c r="E551" s="17">
        <v>18690</v>
      </c>
      <c r="F551" s="17">
        <v>22614.899999999998</v>
      </c>
      <c r="G551" s="26" t="s">
        <v>64</v>
      </c>
      <c r="H551" s="26" t="s">
        <v>427</v>
      </c>
      <c r="I551" s="26" t="s">
        <v>13</v>
      </c>
      <c r="J551" s="27">
        <v>62</v>
      </c>
      <c r="K551" s="27">
        <v>31</v>
      </c>
      <c r="L551" s="27">
        <v>21</v>
      </c>
      <c r="M551" s="28">
        <v>8.51</v>
      </c>
      <c r="N551" s="28">
        <v>8.51</v>
      </c>
      <c r="O551" s="26" t="s">
        <v>106</v>
      </c>
      <c r="P551" s="26" t="s">
        <v>371</v>
      </c>
    </row>
    <row r="552" spans="1:16" x14ac:dyDescent="0.3">
      <c r="A552">
        <v>603829510</v>
      </c>
      <c r="B552" s="4">
        <v>4061792176768</v>
      </c>
      <c r="C552" s="21" t="s">
        <v>6902</v>
      </c>
      <c r="D552" s="21" t="s">
        <v>6903</v>
      </c>
      <c r="E552" s="17">
        <v>13490</v>
      </c>
      <c r="F552" s="17">
        <v>16322.9</v>
      </c>
      <c r="G552" s="26" t="s">
        <v>64</v>
      </c>
      <c r="H552" s="26" t="s">
        <v>427</v>
      </c>
      <c r="I552" s="26" t="s">
        <v>13</v>
      </c>
      <c r="J552" s="27">
        <v>40</v>
      </c>
      <c r="K552" s="27">
        <v>30</v>
      </c>
      <c r="L552" s="27">
        <v>16.5</v>
      </c>
      <c r="M552" s="28">
        <v>6.508</v>
      </c>
      <c r="N552" s="28">
        <v>6.508</v>
      </c>
      <c r="O552" s="26" t="s">
        <v>106</v>
      </c>
      <c r="P552" s="26" t="s">
        <v>149</v>
      </c>
    </row>
    <row r="553" spans="1:16" x14ac:dyDescent="0.3">
      <c r="A553">
        <v>604040500</v>
      </c>
      <c r="B553" s="4">
        <v>4007430327581</v>
      </c>
      <c r="C553" s="21" t="s">
        <v>2579</v>
      </c>
      <c r="D553" s="21" t="s">
        <v>2580</v>
      </c>
      <c r="E553" s="17">
        <v>12990</v>
      </c>
      <c r="F553" s="17">
        <v>15717.9</v>
      </c>
      <c r="G553" s="26" t="s">
        <v>64</v>
      </c>
      <c r="H553" s="26" t="s">
        <v>427</v>
      </c>
      <c r="I553" s="26" t="s">
        <v>13</v>
      </c>
      <c r="J553" s="27">
        <v>56</v>
      </c>
      <c r="K553" s="27">
        <v>38.5</v>
      </c>
      <c r="L553" s="27">
        <v>23.5</v>
      </c>
      <c r="M553" s="28">
        <v>9.3279999999999994</v>
      </c>
      <c r="N553" s="28">
        <v>9.3279999999999994</v>
      </c>
      <c r="O553" s="26" t="s">
        <v>106</v>
      </c>
      <c r="P553" s="26" t="s">
        <v>428</v>
      </c>
    </row>
    <row r="554" spans="1:16" x14ac:dyDescent="0.3">
      <c r="A554">
        <v>604040510</v>
      </c>
      <c r="B554" s="4">
        <v>4007430327598</v>
      </c>
      <c r="C554" s="21" t="s">
        <v>2577</v>
      </c>
      <c r="D554" s="21" t="s">
        <v>2578</v>
      </c>
      <c r="E554" s="17">
        <v>14690</v>
      </c>
      <c r="F554" s="17">
        <v>17774.899999999998</v>
      </c>
      <c r="G554" s="26" t="s">
        <v>64</v>
      </c>
      <c r="H554" s="26" t="s">
        <v>427</v>
      </c>
      <c r="I554" s="26" t="s">
        <v>13</v>
      </c>
      <c r="J554" s="27">
        <v>38.5</v>
      </c>
      <c r="K554" s="27">
        <v>56</v>
      </c>
      <c r="L554" s="27">
        <v>24</v>
      </c>
      <c r="M554" s="28">
        <v>8.5050000000000008</v>
      </c>
      <c r="N554" s="28">
        <v>8.5050000000000008</v>
      </c>
      <c r="O554" s="26" t="s">
        <v>106</v>
      </c>
      <c r="P554" s="26" t="s">
        <v>428</v>
      </c>
    </row>
    <row r="555" spans="1:16" x14ac:dyDescent="0.3">
      <c r="A555">
        <v>604040900</v>
      </c>
      <c r="B555" s="4">
        <v>4007430333513</v>
      </c>
      <c r="C555" s="21" t="s">
        <v>1538</v>
      </c>
      <c r="D555" s="21" t="s">
        <v>1539</v>
      </c>
      <c r="E555" s="17">
        <v>19990</v>
      </c>
      <c r="F555" s="17">
        <v>24187.899999999998</v>
      </c>
      <c r="G555" s="26" t="s">
        <v>64</v>
      </c>
      <c r="H555" s="26" t="s">
        <v>427</v>
      </c>
      <c r="I555" s="26" t="s">
        <v>13</v>
      </c>
      <c r="J555" s="27">
        <v>56</v>
      </c>
      <c r="K555" s="27">
        <v>38.5</v>
      </c>
      <c r="L555" s="27">
        <v>23.5</v>
      </c>
      <c r="M555" s="28">
        <v>9.7010000000000005</v>
      </c>
      <c r="N555" s="28">
        <v>9.7010000000000005</v>
      </c>
      <c r="O555" s="26" t="s">
        <v>106</v>
      </c>
      <c r="P555" s="26" t="s">
        <v>428</v>
      </c>
    </row>
    <row r="556" spans="1:16" x14ac:dyDescent="0.3">
      <c r="A556">
        <v>604063500</v>
      </c>
      <c r="B556" s="4">
        <v>4061792186101</v>
      </c>
      <c r="C556" s="21" t="s">
        <v>9288</v>
      </c>
      <c r="D556" s="21" t="s">
        <v>3250</v>
      </c>
      <c r="E556" s="17">
        <v>4390</v>
      </c>
      <c r="F556" s="17">
        <v>5311.9</v>
      </c>
      <c r="G556" s="26" t="s">
        <v>64</v>
      </c>
      <c r="H556" s="26" t="s">
        <v>729</v>
      </c>
      <c r="I556" s="26" t="s">
        <v>13</v>
      </c>
      <c r="J556" s="27">
        <v>40</v>
      </c>
      <c r="K556" s="27">
        <v>30</v>
      </c>
      <c r="L556" s="27">
        <v>15</v>
      </c>
      <c r="M556" s="28">
        <v>2.8029999999999999</v>
      </c>
      <c r="N556" s="28">
        <v>2.8029999999999999</v>
      </c>
      <c r="O556" s="26" t="s">
        <v>66</v>
      </c>
      <c r="P556" s="26" t="s">
        <v>730</v>
      </c>
    </row>
    <row r="557" spans="1:16" x14ac:dyDescent="0.3">
      <c r="A557">
        <v>604112000</v>
      </c>
      <c r="B557" s="4">
        <v>4007430221544</v>
      </c>
      <c r="C557" s="21" t="s">
        <v>6898</v>
      </c>
      <c r="D557" s="21" t="s">
        <v>6899</v>
      </c>
      <c r="E557" s="17">
        <v>29190</v>
      </c>
      <c r="F557" s="17">
        <v>35319.9</v>
      </c>
      <c r="G557" s="26" t="s">
        <v>64</v>
      </c>
      <c r="H557" s="26" t="s">
        <v>366</v>
      </c>
      <c r="I557" s="26" t="s">
        <v>13</v>
      </c>
      <c r="J557" s="27">
        <v>60</v>
      </c>
      <c r="K557" s="27">
        <v>25</v>
      </c>
      <c r="L557" s="27">
        <v>25.5</v>
      </c>
      <c r="M557" s="28">
        <v>19.003</v>
      </c>
      <c r="N557" s="28">
        <v>19.003</v>
      </c>
      <c r="O557" s="26" t="s">
        <v>20</v>
      </c>
      <c r="P557" s="26" t="s">
        <v>1143</v>
      </c>
    </row>
    <row r="558" spans="1:16" x14ac:dyDescent="0.3">
      <c r="A558">
        <v>604114000</v>
      </c>
      <c r="B558" s="4">
        <v>4007430221568</v>
      </c>
      <c r="C558" s="21" t="s">
        <v>6896</v>
      </c>
      <c r="D558" s="21" t="s">
        <v>6897</v>
      </c>
      <c r="E558" s="17">
        <v>19990</v>
      </c>
      <c r="F558" s="17">
        <v>24187.899999999998</v>
      </c>
      <c r="G558" s="26" t="s">
        <v>64</v>
      </c>
      <c r="H558" s="26" t="s">
        <v>366</v>
      </c>
      <c r="I558" s="26" t="s">
        <v>13</v>
      </c>
      <c r="J558" s="27">
        <v>60</v>
      </c>
      <c r="K558" s="27">
        <v>25.5</v>
      </c>
      <c r="L558" s="27">
        <v>25</v>
      </c>
      <c r="M558" s="28">
        <v>15.151999999999999</v>
      </c>
      <c r="N558" s="28">
        <v>15.151999999999999</v>
      </c>
      <c r="O558" s="26" t="s">
        <v>20</v>
      </c>
      <c r="P558" s="26" t="s">
        <v>1143</v>
      </c>
    </row>
    <row r="559" spans="1:16" x14ac:dyDescent="0.3">
      <c r="A559">
        <v>604115500</v>
      </c>
      <c r="B559" s="4">
        <v>4007430227911</v>
      </c>
      <c r="C559" s="21" t="s">
        <v>2575</v>
      </c>
      <c r="D559" s="21" t="s">
        <v>2576</v>
      </c>
      <c r="E559" s="17">
        <v>2390</v>
      </c>
      <c r="F559" s="17">
        <v>2891.9</v>
      </c>
      <c r="G559" s="26" t="s">
        <v>64</v>
      </c>
      <c r="H559" s="26" t="s">
        <v>117</v>
      </c>
      <c r="I559" s="26" t="s">
        <v>13</v>
      </c>
      <c r="J559" s="27">
        <v>34</v>
      </c>
      <c r="K559" s="27">
        <v>8.5</v>
      </c>
      <c r="L559" s="27">
        <v>26.5</v>
      </c>
      <c r="M559" s="28">
        <v>3.4359999999999999</v>
      </c>
      <c r="N559" s="28">
        <v>3.4359999999999999</v>
      </c>
      <c r="O559" s="26" t="s">
        <v>174</v>
      </c>
      <c r="P559" s="26" t="s">
        <v>646</v>
      </c>
    </row>
    <row r="560" spans="1:16" x14ac:dyDescent="0.3">
      <c r="A560">
        <v>604116500</v>
      </c>
      <c r="B560" s="4">
        <v>4007430228918</v>
      </c>
      <c r="C560" s="21" t="s">
        <v>785</v>
      </c>
      <c r="D560" s="21" t="s">
        <v>786</v>
      </c>
      <c r="E560" s="17">
        <v>2390</v>
      </c>
      <c r="F560" s="17">
        <v>2891.9</v>
      </c>
      <c r="G560" s="26" t="s">
        <v>64</v>
      </c>
      <c r="H560" s="26" t="s">
        <v>117</v>
      </c>
      <c r="I560" s="26" t="s">
        <v>13</v>
      </c>
      <c r="J560" s="27">
        <v>24.5</v>
      </c>
      <c r="K560" s="27">
        <v>5.5</v>
      </c>
      <c r="L560" s="27">
        <v>19</v>
      </c>
      <c r="M560" s="28">
        <v>1.2030000000000001</v>
      </c>
      <c r="N560" s="28">
        <v>1.2030000000000001</v>
      </c>
      <c r="O560" s="26" t="s">
        <v>20</v>
      </c>
      <c r="P560" s="26" t="s">
        <v>787</v>
      </c>
    </row>
    <row r="561" spans="1:16" x14ac:dyDescent="0.3">
      <c r="A561">
        <v>604117000</v>
      </c>
      <c r="B561" s="4">
        <v>4007430229854</v>
      </c>
      <c r="C561" s="21" t="s">
        <v>847</v>
      </c>
      <c r="D561" s="21" t="s">
        <v>848</v>
      </c>
      <c r="E561" s="17">
        <v>3290</v>
      </c>
      <c r="F561" s="17">
        <v>3980.9</v>
      </c>
      <c r="G561" s="26" t="s">
        <v>64</v>
      </c>
      <c r="H561" s="26" t="s">
        <v>117</v>
      </c>
      <c r="I561" s="26" t="s">
        <v>13</v>
      </c>
      <c r="J561" s="27">
        <v>25</v>
      </c>
      <c r="K561" s="27">
        <v>17</v>
      </c>
      <c r="L561" s="27">
        <v>6</v>
      </c>
      <c r="M561" s="28">
        <v>1.5580000000000001</v>
      </c>
      <c r="N561" s="28">
        <v>1.5580000000000001</v>
      </c>
      <c r="O561" s="26" t="s">
        <v>174</v>
      </c>
      <c r="P561" s="26" t="s">
        <v>646</v>
      </c>
    </row>
    <row r="562" spans="1:16" x14ac:dyDescent="0.3">
      <c r="A562">
        <v>604118500</v>
      </c>
      <c r="B562" s="4">
        <v>4007430228987</v>
      </c>
      <c r="C562" s="21" t="s">
        <v>644</v>
      </c>
      <c r="D562" s="21" t="s">
        <v>645</v>
      </c>
      <c r="E562" s="17">
        <v>2390</v>
      </c>
      <c r="F562" s="17">
        <v>2891.9</v>
      </c>
      <c r="G562" s="26" t="s">
        <v>64</v>
      </c>
      <c r="H562" s="26" t="s">
        <v>117</v>
      </c>
      <c r="I562" s="26" t="s">
        <v>13</v>
      </c>
      <c r="J562" s="27">
        <v>34</v>
      </c>
      <c r="K562" s="27">
        <v>26.5</v>
      </c>
      <c r="L562" s="27">
        <v>8.5</v>
      </c>
      <c r="M562" s="28">
        <v>4.492</v>
      </c>
      <c r="N562" s="28">
        <v>4.492</v>
      </c>
      <c r="O562" s="26" t="s">
        <v>174</v>
      </c>
      <c r="P562" s="26" t="s">
        <v>646</v>
      </c>
    </row>
    <row r="563" spans="1:16" x14ac:dyDescent="0.3">
      <c r="A563">
        <v>604119500</v>
      </c>
      <c r="B563" s="4">
        <v>4007430228963</v>
      </c>
      <c r="C563" s="21" t="s">
        <v>3248</v>
      </c>
      <c r="D563" s="21" t="s">
        <v>3249</v>
      </c>
      <c r="E563" s="17">
        <v>2390</v>
      </c>
      <c r="F563" s="17">
        <v>2891.9</v>
      </c>
      <c r="G563" s="26" t="s">
        <v>64</v>
      </c>
      <c r="H563" s="26" t="s">
        <v>117</v>
      </c>
      <c r="I563" s="26" t="s">
        <v>13</v>
      </c>
      <c r="J563" s="27">
        <v>32</v>
      </c>
      <c r="K563" s="27">
        <v>6.5</v>
      </c>
      <c r="L563" s="27">
        <v>22.5</v>
      </c>
      <c r="M563" s="28">
        <v>2.92</v>
      </c>
      <c r="N563" s="28">
        <v>2.92</v>
      </c>
      <c r="O563" s="26" t="s">
        <v>174</v>
      </c>
      <c r="P563" s="26" t="s">
        <v>646</v>
      </c>
    </row>
    <row r="564" spans="1:16" x14ac:dyDescent="0.3">
      <c r="A564">
        <v>604120000</v>
      </c>
      <c r="B564" s="4">
        <v>4007430228956</v>
      </c>
      <c r="C564" s="21" t="s">
        <v>1536</v>
      </c>
      <c r="D564" s="21" t="s">
        <v>1537</v>
      </c>
      <c r="E564" s="17">
        <v>2390</v>
      </c>
      <c r="F564" s="17">
        <v>2891.9</v>
      </c>
      <c r="G564" s="26" t="s">
        <v>64</v>
      </c>
      <c r="H564" s="26" t="s">
        <v>117</v>
      </c>
      <c r="I564" s="26" t="s">
        <v>13</v>
      </c>
      <c r="J564" s="27">
        <v>25</v>
      </c>
      <c r="K564" s="27">
        <v>17.5</v>
      </c>
      <c r="L564" s="27">
        <v>6</v>
      </c>
      <c r="M564" s="28">
        <v>1.4430000000000001</v>
      </c>
      <c r="N564" s="28">
        <v>1.4430000000000001</v>
      </c>
      <c r="O564" s="26" t="s">
        <v>174</v>
      </c>
      <c r="P564" s="26" t="s">
        <v>970</v>
      </c>
    </row>
    <row r="565" spans="1:16" x14ac:dyDescent="0.3">
      <c r="A565">
        <v>604125000</v>
      </c>
      <c r="B565" s="4">
        <v>4061792225947</v>
      </c>
      <c r="C565" s="21" t="s">
        <v>2095</v>
      </c>
      <c r="D565" s="21" t="s">
        <v>2096</v>
      </c>
      <c r="E565" s="17">
        <v>3090</v>
      </c>
      <c r="F565" s="17">
        <v>3738.9</v>
      </c>
      <c r="G565" s="26" t="s">
        <v>64</v>
      </c>
      <c r="H565" s="26" t="s">
        <v>2097</v>
      </c>
      <c r="I565" s="26" t="s">
        <v>13</v>
      </c>
      <c r="J565" s="27">
        <v>37</v>
      </c>
      <c r="K565" s="27">
        <v>25.5</v>
      </c>
      <c r="L565" s="27">
        <v>23.7</v>
      </c>
      <c r="M565" s="28">
        <v>7.4249999999999998</v>
      </c>
      <c r="N565" s="28">
        <v>7.4249999999999998</v>
      </c>
      <c r="O565" s="26" t="s">
        <v>174</v>
      </c>
      <c r="P565" s="26" t="s">
        <v>2098</v>
      </c>
    </row>
    <row r="566" spans="1:16" x14ac:dyDescent="0.3">
      <c r="A566">
        <v>604150000</v>
      </c>
      <c r="B566" s="4">
        <v>4061792225961</v>
      </c>
      <c r="C566" s="21" t="s">
        <v>6894</v>
      </c>
      <c r="D566" s="21" t="s">
        <v>6895</v>
      </c>
      <c r="E566" s="17">
        <v>3490</v>
      </c>
      <c r="F566" s="17">
        <v>4222.8999999999996</v>
      </c>
      <c r="G566" s="26" t="s">
        <v>64</v>
      </c>
      <c r="H566" s="26" t="s">
        <v>2097</v>
      </c>
      <c r="I566" s="26" t="s">
        <v>13</v>
      </c>
      <c r="J566" s="27">
        <v>37</v>
      </c>
      <c r="K566" s="27">
        <v>25</v>
      </c>
      <c r="L566" s="27">
        <v>24</v>
      </c>
      <c r="M566" s="28">
        <v>9.3620000000000001</v>
      </c>
      <c r="N566" s="28">
        <v>9.3620000000000001</v>
      </c>
      <c r="O566" s="26" t="s">
        <v>174</v>
      </c>
      <c r="P566" s="26" t="s">
        <v>2098</v>
      </c>
    </row>
    <row r="567" spans="1:16" x14ac:dyDescent="0.3">
      <c r="A567">
        <v>604160000</v>
      </c>
      <c r="B567" s="4">
        <v>4061792225992</v>
      </c>
      <c r="C567" s="21" t="s">
        <v>2573</v>
      </c>
      <c r="D567" s="21" t="s">
        <v>2574</v>
      </c>
      <c r="E567" s="17">
        <v>4090</v>
      </c>
      <c r="F567" s="17">
        <v>4948.8999999999996</v>
      </c>
      <c r="G567" s="26" t="s">
        <v>64</v>
      </c>
      <c r="H567" s="26" t="s">
        <v>2097</v>
      </c>
      <c r="I567" s="26" t="s">
        <v>13</v>
      </c>
      <c r="J567" s="27">
        <v>45</v>
      </c>
      <c r="K567" s="27">
        <v>26.5</v>
      </c>
      <c r="L567" s="27">
        <v>31</v>
      </c>
      <c r="M567" s="28">
        <v>11.305999999999999</v>
      </c>
      <c r="N567" s="28">
        <v>11.305999999999999</v>
      </c>
      <c r="O567" s="26" t="s">
        <v>66</v>
      </c>
      <c r="P567" s="26" t="s">
        <v>2098</v>
      </c>
    </row>
    <row r="568" spans="1:16" x14ac:dyDescent="0.3">
      <c r="A568">
        <v>604200000</v>
      </c>
      <c r="B568" s="4">
        <v>4061792226029</v>
      </c>
      <c r="C568" s="21" t="s">
        <v>6892</v>
      </c>
      <c r="D568" s="21" t="s">
        <v>6893</v>
      </c>
      <c r="E568" s="17">
        <v>6390</v>
      </c>
      <c r="F568" s="17">
        <v>7731.9</v>
      </c>
      <c r="G568" s="26" t="s">
        <v>64</v>
      </c>
      <c r="H568" s="26" t="s">
        <v>2097</v>
      </c>
      <c r="I568" s="26" t="s">
        <v>13</v>
      </c>
      <c r="J568" s="27">
        <v>51</v>
      </c>
      <c r="K568" s="27">
        <v>30.5</v>
      </c>
      <c r="L568" s="27">
        <v>34.5</v>
      </c>
      <c r="M568" s="28">
        <v>19.16</v>
      </c>
      <c r="N568" s="28">
        <v>19.16</v>
      </c>
      <c r="O568" s="26" t="s">
        <v>76</v>
      </c>
      <c r="P568" s="26" t="s">
        <v>2098</v>
      </c>
    </row>
    <row r="569" spans="1:16" x14ac:dyDescent="0.3">
      <c r="A569">
        <v>604210000</v>
      </c>
      <c r="B569" s="4">
        <v>4061792226043</v>
      </c>
      <c r="C569" s="21" t="s">
        <v>6890</v>
      </c>
      <c r="D569" s="21" t="s">
        <v>6891</v>
      </c>
      <c r="E569" s="17">
        <v>8590</v>
      </c>
      <c r="F569" s="17">
        <v>10393.9</v>
      </c>
      <c r="G569" s="26" t="s">
        <v>64</v>
      </c>
      <c r="H569" s="26" t="s">
        <v>2097</v>
      </c>
      <c r="I569" s="26" t="s">
        <v>13</v>
      </c>
      <c r="J569" s="27">
        <v>51</v>
      </c>
      <c r="K569" s="27">
        <v>32.5</v>
      </c>
      <c r="L569" s="27">
        <v>34.5</v>
      </c>
      <c r="M569" s="28">
        <v>19.324999999999999</v>
      </c>
      <c r="N569" s="28">
        <v>19.324999999999999</v>
      </c>
      <c r="O569" s="26" t="s">
        <v>106</v>
      </c>
      <c r="P569" s="26" t="s">
        <v>2098</v>
      </c>
    </row>
    <row r="570" spans="1:16" x14ac:dyDescent="0.3">
      <c r="A570">
        <v>604220000</v>
      </c>
      <c r="B570" s="4">
        <v>4061792226050</v>
      </c>
      <c r="C570" s="21" t="s">
        <v>2571</v>
      </c>
      <c r="D570" s="21" t="s">
        <v>2572</v>
      </c>
      <c r="E570" s="17">
        <v>8790</v>
      </c>
      <c r="F570" s="17">
        <v>10635.9</v>
      </c>
      <c r="G570" s="26" t="s">
        <v>64</v>
      </c>
      <c r="H570" s="26" t="s">
        <v>2097</v>
      </c>
      <c r="I570" s="26" t="s">
        <v>13</v>
      </c>
      <c r="J570" s="27">
        <v>59</v>
      </c>
      <c r="K570" s="27">
        <v>55</v>
      </c>
      <c r="L570" s="27">
        <v>35</v>
      </c>
      <c r="M570" s="28">
        <v>19.343</v>
      </c>
      <c r="N570" s="28">
        <v>19.343</v>
      </c>
      <c r="O570" s="26" t="s">
        <v>106</v>
      </c>
      <c r="P570" s="26" t="s">
        <v>1704</v>
      </c>
    </row>
    <row r="571" spans="1:16" x14ac:dyDescent="0.3">
      <c r="A571">
        <v>606162000</v>
      </c>
      <c r="B571" s="4">
        <v>4007430284709</v>
      </c>
      <c r="C571" s="21" t="s">
        <v>1534</v>
      </c>
      <c r="D571" s="21" t="s">
        <v>1535</v>
      </c>
      <c r="E571" s="17">
        <v>2990</v>
      </c>
      <c r="F571" s="17">
        <v>3617.9</v>
      </c>
      <c r="G571" s="26" t="s">
        <v>64</v>
      </c>
      <c r="H571" s="26" t="s">
        <v>1532</v>
      </c>
      <c r="I571" s="26" t="s">
        <v>13</v>
      </c>
      <c r="J571" s="27">
        <v>22.5</v>
      </c>
      <c r="K571" s="27">
        <v>13.5</v>
      </c>
      <c r="L571" s="27">
        <v>5</v>
      </c>
      <c r="M571" s="28">
        <v>0.223</v>
      </c>
      <c r="N571" s="28">
        <v>0.223</v>
      </c>
      <c r="O571" s="26" t="s">
        <v>174</v>
      </c>
      <c r="P571" s="26" t="s">
        <v>1533</v>
      </c>
    </row>
    <row r="572" spans="1:16" x14ac:dyDescent="0.3">
      <c r="A572">
        <v>606163000</v>
      </c>
      <c r="B572" s="4">
        <v>4007430284716</v>
      </c>
      <c r="C572" s="21" t="s">
        <v>1530</v>
      </c>
      <c r="D572" s="21" t="s">
        <v>1531</v>
      </c>
      <c r="E572" s="17">
        <v>3990</v>
      </c>
      <c r="F572" s="17">
        <v>4827.8999999999996</v>
      </c>
      <c r="G572" s="26" t="s">
        <v>64</v>
      </c>
      <c r="H572" s="26" t="s">
        <v>1532</v>
      </c>
      <c r="I572" s="26" t="s">
        <v>13</v>
      </c>
      <c r="J572" s="27">
        <v>13.5</v>
      </c>
      <c r="K572" s="27">
        <v>22.5</v>
      </c>
      <c r="L572" s="27">
        <v>5.5</v>
      </c>
      <c r="M572" s="28">
        <v>0.22900000000000001</v>
      </c>
      <c r="N572" s="28">
        <v>0.22900000000000001</v>
      </c>
      <c r="O572" s="26" t="s">
        <v>66</v>
      </c>
      <c r="P572" s="26" t="s">
        <v>1533</v>
      </c>
    </row>
    <row r="573" spans="1:16" x14ac:dyDescent="0.3">
      <c r="A573">
        <v>606176850</v>
      </c>
      <c r="B573" s="4">
        <v>4007430286918</v>
      </c>
      <c r="C573" s="21" t="s">
        <v>1770</v>
      </c>
      <c r="D573" s="21" t="s">
        <v>1771</v>
      </c>
      <c r="E573" s="17">
        <v>2990</v>
      </c>
      <c r="F573" s="17">
        <v>3617.9</v>
      </c>
      <c r="G573" s="26" t="s">
        <v>64</v>
      </c>
      <c r="H573" s="26" t="s">
        <v>401</v>
      </c>
      <c r="I573" s="26" t="s">
        <v>13</v>
      </c>
      <c r="J573" s="27">
        <v>48.5</v>
      </c>
      <c r="K573" s="27">
        <v>28</v>
      </c>
      <c r="L573" s="27">
        <v>47</v>
      </c>
      <c r="M573" s="28">
        <v>5.0030000000000001</v>
      </c>
      <c r="N573" s="28">
        <v>5.0030000000000001</v>
      </c>
      <c r="O573" s="26" t="s">
        <v>174</v>
      </c>
      <c r="P573" s="26" t="s">
        <v>584</v>
      </c>
    </row>
    <row r="574" spans="1:16" x14ac:dyDescent="0.3">
      <c r="A574">
        <v>606177500</v>
      </c>
      <c r="B574" s="4">
        <v>4007430292971</v>
      </c>
      <c r="C574" s="21" t="s">
        <v>9289</v>
      </c>
      <c r="D574" s="21" t="s">
        <v>1529</v>
      </c>
      <c r="E574" s="17">
        <v>3990</v>
      </c>
      <c r="F574" s="17">
        <v>4827.8999999999996</v>
      </c>
      <c r="G574" s="26" t="s">
        <v>64</v>
      </c>
      <c r="H574" s="26" t="s">
        <v>1101</v>
      </c>
      <c r="I574" s="26" t="s">
        <v>13</v>
      </c>
      <c r="J574" s="27">
        <v>66</v>
      </c>
      <c r="K574" s="27">
        <v>12</v>
      </c>
      <c r="L574" s="27">
        <v>29</v>
      </c>
      <c r="M574" s="28">
        <v>7.0460000000000003</v>
      </c>
      <c r="N574" s="28">
        <v>7.0460000000000003</v>
      </c>
      <c r="O574" s="26" t="s">
        <v>76</v>
      </c>
      <c r="P574" s="26" t="s">
        <v>77</v>
      </c>
    </row>
    <row r="575" spans="1:16" x14ac:dyDescent="0.3">
      <c r="A575">
        <v>606178500</v>
      </c>
      <c r="B575" s="4">
        <v>4007430292995</v>
      </c>
      <c r="C575" s="21" t="s">
        <v>9290</v>
      </c>
      <c r="D575" s="21" t="s">
        <v>6883</v>
      </c>
      <c r="E575" s="17">
        <v>9790</v>
      </c>
      <c r="F575" s="17">
        <v>11845.9</v>
      </c>
      <c r="G575" s="26" t="s">
        <v>64</v>
      </c>
      <c r="H575" s="26" t="s">
        <v>1101</v>
      </c>
      <c r="I575" s="26" t="s">
        <v>13</v>
      </c>
      <c r="J575" s="27">
        <v>66</v>
      </c>
      <c r="K575" s="27">
        <v>29</v>
      </c>
      <c r="L575" s="27">
        <v>11</v>
      </c>
      <c r="M575" s="28">
        <v>8.0069999999999997</v>
      </c>
      <c r="N575" s="28">
        <v>8.0069999999999997</v>
      </c>
      <c r="O575" s="26" t="s">
        <v>106</v>
      </c>
      <c r="P575" s="26" t="s">
        <v>77</v>
      </c>
    </row>
    <row r="576" spans="1:16" x14ac:dyDescent="0.3">
      <c r="A576">
        <v>606431000</v>
      </c>
      <c r="B576" s="4">
        <v>4007430341303</v>
      </c>
      <c r="C576" s="21" t="s">
        <v>8571</v>
      </c>
      <c r="D576" s="21" t="s">
        <v>8572</v>
      </c>
      <c r="E576" s="17">
        <v>3490</v>
      </c>
      <c r="F576" s="17">
        <v>4222.8999999999996</v>
      </c>
      <c r="G576" s="26" t="s">
        <v>64</v>
      </c>
      <c r="H576" s="26" t="s">
        <v>148</v>
      </c>
      <c r="I576" s="26" t="s">
        <v>13</v>
      </c>
      <c r="J576" s="27">
        <v>57.5</v>
      </c>
      <c r="K576" s="27">
        <v>12.5</v>
      </c>
      <c r="L576" s="27">
        <v>17.5</v>
      </c>
      <c r="M576" s="28">
        <v>6.5529999999999999</v>
      </c>
      <c r="N576" s="28">
        <v>6.5529999999999999</v>
      </c>
      <c r="O576" s="26" t="s">
        <v>106</v>
      </c>
      <c r="P576" s="26" t="s">
        <v>149</v>
      </c>
    </row>
    <row r="577" spans="1:16" x14ac:dyDescent="0.3">
      <c r="A577">
        <v>606432000</v>
      </c>
      <c r="B577" s="4">
        <v>4007430341341</v>
      </c>
      <c r="C577" s="21" t="s">
        <v>146</v>
      </c>
      <c r="D577" s="21" t="s">
        <v>147</v>
      </c>
      <c r="E577" s="17">
        <v>3740</v>
      </c>
      <c r="F577" s="17">
        <v>4525.3999999999996</v>
      </c>
      <c r="G577" s="26" t="s">
        <v>64</v>
      </c>
      <c r="H577" s="26" t="s">
        <v>148</v>
      </c>
      <c r="I577" s="26" t="s">
        <v>13</v>
      </c>
      <c r="J577" s="27">
        <v>57.5</v>
      </c>
      <c r="K577" s="27">
        <v>12.5</v>
      </c>
      <c r="L577" s="27">
        <v>17</v>
      </c>
      <c r="M577" s="28">
        <v>6.625</v>
      </c>
      <c r="N577" s="28">
        <v>6.625</v>
      </c>
      <c r="O577" s="26" t="s">
        <v>76</v>
      </c>
      <c r="P577" s="26" t="s">
        <v>149</v>
      </c>
    </row>
    <row r="578" spans="1:16" x14ac:dyDescent="0.3">
      <c r="A578">
        <v>606436000</v>
      </c>
      <c r="B578" s="4">
        <v>4007430341426</v>
      </c>
      <c r="C578" s="21" t="s">
        <v>8573</v>
      </c>
      <c r="D578" s="21" t="s">
        <v>8574</v>
      </c>
      <c r="E578" s="17">
        <v>3790</v>
      </c>
      <c r="F578" s="17">
        <v>4585.8999999999996</v>
      </c>
      <c r="G578" s="26" t="s">
        <v>64</v>
      </c>
      <c r="H578" s="26" t="s">
        <v>148</v>
      </c>
      <c r="I578" s="26" t="s">
        <v>13</v>
      </c>
      <c r="J578" s="27">
        <v>58</v>
      </c>
      <c r="K578" s="27">
        <v>17</v>
      </c>
      <c r="L578" s="27">
        <v>13</v>
      </c>
      <c r="M578" s="28">
        <v>6.5720000000000001</v>
      </c>
      <c r="N578" s="28">
        <v>6.5720000000000001</v>
      </c>
      <c r="O578" s="26" t="s">
        <v>106</v>
      </c>
      <c r="P578" s="26" t="s">
        <v>149</v>
      </c>
    </row>
    <row r="579" spans="1:16" x14ac:dyDescent="0.3">
      <c r="A579">
        <v>606437000</v>
      </c>
      <c r="B579" s="4">
        <v>4007430341433</v>
      </c>
      <c r="C579" s="21" t="s">
        <v>962</v>
      </c>
      <c r="D579" s="21" t="s">
        <v>963</v>
      </c>
      <c r="E579" s="17">
        <v>3890</v>
      </c>
      <c r="F579" s="17">
        <v>4706.8999999999996</v>
      </c>
      <c r="G579" s="26" t="s">
        <v>64</v>
      </c>
      <c r="H579" s="26" t="s">
        <v>148</v>
      </c>
      <c r="I579" s="26" t="s">
        <v>13</v>
      </c>
      <c r="J579" s="27">
        <v>58</v>
      </c>
      <c r="K579" s="27">
        <v>12.5</v>
      </c>
      <c r="L579" s="27">
        <v>17</v>
      </c>
      <c r="M579" s="28">
        <v>6.6219999999999999</v>
      </c>
      <c r="N579" s="28">
        <v>6.6219999999999999</v>
      </c>
      <c r="O579" s="26" t="s">
        <v>76</v>
      </c>
      <c r="P579" s="26" t="s">
        <v>149</v>
      </c>
    </row>
    <row r="580" spans="1:16" x14ac:dyDescent="0.3">
      <c r="A580">
        <v>606463000</v>
      </c>
      <c r="B580" s="4">
        <v>4007430268402</v>
      </c>
      <c r="C580" s="21" t="s">
        <v>2566</v>
      </c>
      <c r="D580" s="21" t="s">
        <v>2567</v>
      </c>
      <c r="E580" s="17">
        <v>6390</v>
      </c>
      <c r="F580" s="17">
        <v>7731.9</v>
      </c>
      <c r="G580" s="26" t="s">
        <v>64</v>
      </c>
      <c r="H580" s="26" t="s">
        <v>148</v>
      </c>
      <c r="I580" s="26" t="s">
        <v>13</v>
      </c>
      <c r="J580" s="27">
        <v>57.5</v>
      </c>
      <c r="K580" s="27">
        <v>16.8</v>
      </c>
      <c r="L580" s="27">
        <v>12</v>
      </c>
      <c r="M580" s="28">
        <v>6.984</v>
      </c>
      <c r="N580" s="28">
        <v>6.984</v>
      </c>
      <c r="O580" s="26" t="s">
        <v>106</v>
      </c>
      <c r="P580" s="26" t="s">
        <v>149</v>
      </c>
    </row>
    <row r="581" spans="1:16" x14ac:dyDescent="0.3">
      <c r="A581">
        <v>606464000</v>
      </c>
      <c r="B581" s="4">
        <v>4007430265340</v>
      </c>
      <c r="C581" s="21" t="s">
        <v>545</v>
      </c>
      <c r="D581" s="21" t="s">
        <v>546</v>
      </c>
      <c r="E581" s="17">
        <v>4890</v>
      </c>
      <c r="F581" s="17">
        <v>5916.9</v>
      </c>
      <c r="G581" s="26" t="s">
        <v>64</v>
      </c>
      <c r="H581" s="26" t="s">
        <v>148</v>
      </c>
      <c r="I581" s="26" t="s">
        <v>13</v>
      </c>
      <c r="J581" s="27">
        <v>58</v>
      </c>
      <c r="K581" s="27">
        <v>17.5</v>
      </c>
      <c r="L581" s="27">
        <v>12.5</v>
      </c>
      <c r="M581" s="28">
        <v>7.1829999999999998</v>
      </c>
      <c r="N581" s="28">
        <v>7.1829999999999998</v>
      </c>
      <c r="O581" s="26" t="s">
        <v>106</v>
      </c>
      <c r="P581" s="26" t="s">
        <v>149</v>
      </c>
    </row>
    <row r="582" spans="1:16" x14ac:dyDescent="0.3">
      <c r="A582">
        <v>606464260</v>
      </c>
      <c r="B582" s="4">
        <v>4007430268464</v>
      </c>
      <c r="C582" s="21" t="s">
        <v>3246</v>
      </c>
      <c r="D582" s="21" t="s">
        <v>3247</v>
      </c>
      <c r="E582" s="17">
        <v>6390</v>
      </c>
      <c r="F582" s="17">
        <v>7731.9</v>
      </c>
      <c r="G582" s="26" t="s">
        <v>64</v>
      </c>
      <c r="H582" s="26" t="s">
        <v>148</v>
      </c>
      <c r="I582" s="26" t="s">
        <v>13</v>
      </c>
      <c r="J582" s="27">
        <v>57.5</v>
      </c>
      <c r="K582" s="27">
        <v>16.8</v>
      </c>
      <c r="L582" s="27">
        <v>12</v>
      </c>
      <c r="M582" s="28">
        <v>7.25</v>
      </c>
      <c r="N582" s="28">
        <v>7.25</v>
      </c>
      <c r="O582" s="26" t="s">
        <v>106</v>
      </c>
      <c r="P582" s="26" t="s">
        <v>149</v>
      </c>
    </row>
    <row r="583" spans="1:16" x14ac:dyDescent="0.3">
      <c r="A583">
        <v>606469000</v>
      </c>
      <c r="B583" s="4">
        <v>4007430268204</v>
      </c>
      <c r="C583" s="21" t="s">
        <v>1527</v>
      </c>
      <c r="D583" s="21" t="s">
        <v>1528</v>
      </c>
      <c r="E583" s="17">
        <v>5790</v>
      </c>
      <c r="F583" s="17">
        <v>7005.9</v>
      </c>
      <c r="G583" s="26" t="s">
        <v>64</v>
      </c>
      <c r="H583" s="26" t="s">
        <v>148</v>
      </c>
      <c r="I583" s="26" t="s">
        <v>13</v>
      </c>
      <c r="J583" s="27">
        <v>17</v>
      </c>
      <c r="K583" s="27">
        <v>58</v>
      </c>
      <c r="L583" s="27">
        <v>12.5</v>
      </c>
      <c r="M583" s="28">
        <v>7.19</v>
      </c>
      <c r="N583" s="28">
        <v>7.19</v>
      </c>
      <c r="O583" s="26" t="s">
        <v>106</v>
      </c>
      <c r="P583" s="26" t="s">
        <v>149</v>
      </c>
    </row>
    <row r="584" spans="1:16" x14ac:dyDescent="0.3">
      <c r="A584">
        <v>606469580</v>
      </c>
      <c r="B584" s="4">
        <v>4007430268228</v>
      </c>
      <c r="C584" s="21" t="s">
        <v>8575</v>
      </c>
      <c r="D584" s="21" t="s">
        <v>9291</v>
      </c>
      <c r="E584" s="17">
        <v>5990</v>
      </c>
      <c r="F584" s="17">
        <v>7247.9</v>
      </c>
      <c r="G584" s="26" t="s">
        <v>64</v>
      </c>
      <c r="H584" s="26" t="s">
        <v>148</v>
      </c>
      <c r="I584" s="26" t="s">
        <v>13</v>
      </c>
      <c r="J584" s="27">
        <v>72</v>
      </c>
      <c r="K584" s="27">
        <v>30.9</v>
      </c>
      <c r="L584" s="27">
        <v>17.7</v>
      </c>
      <c r="M584" s="28">
        <v>9.1929999999999996</v>
      </c>
      <c r="N584" s="28">
        <v>9.1929999999999996</v>
      </c>
      <c r="O584" s="26" t="s">
        <v>106</v>
      </c>
      <c r="P584" s="26" t="s">
        <v>149</v>
      </c>
    </row>
    <row r="585" spans="1:16" x14ac:dyDescent="0.3">
      <c r="A585">
        <v>606470000</v>
      </c>
      <c r="B585" s="4">
        <v>4007430265302</v>
      </c>
      <c r="C585" s="21" t="s">
        <v>6881</v>
      </c>
      <c r="D585" s="21" t="s">
        <v>6882</v>
      </c>
      <c r="E585" s="17">
        <v>7690</v>
      </c>
      <c r="F585" s="17">
        <v>9304.9</v>
      </c>
      <c r="G585" s="26" t="s">
        <v>64</v>
      </c>
      <c r="H585" s="26" t="s">
        <v>148</v>
      </c>
      <c r="I585" s="26" t="s">
        <v>13</v>
      </c>
      <c r="J585" s="27">
        <v>58</v>
      </c>
      <c r="K585" s="27">
        <v>17</v>
      </c>
      <c r="L585" s="27">
        <v>12.5</v>
      </c>
      <c r="M585" s="28">
        <v>7.0460000000000003</v>
      </c>
      <c r="N585" s="28">
        <v>7.0460000000000003</v>
      </c>
      <c r="O585" s="26" t="s">
        <v>106</v>
      </c>
      <c r="P585" s="26" t="s">
        <v>149</v>
      </c>
    </row>
    <row r="586" spans="1:16" x14ac:dyDescent="0.3">
      <c r="A586">
        <v>606472000</v>
      </c>
      <c r="B586" s="4">
        <v>4007430268259</v>
      </c>
      <c r="C586" s="21" t="s">
        <v>3244</v>
      </c>
      <c r="D586" s="21" t="s">
        <v>3245</v>
      </c>
      <c r="E586" s="17">
        <v>8690</v>
      </c>
      <c r="F586" s="17">
        <v>10514.9</v>
      </c>
      <c r="G586" s="26" t="s">
        <v>64</v>
      </c>
      <c r="H586" s="26" t="s">
        <v>148</v>
      </c>
      <c r="I586" s="26" t="s">
        <v>13</v>
      </c>
      <c r="J586" s="27">
        <v>17</v>
      </c>
      <c r="K586" s="27">
        <v>58</v>
      </c>
      <c r="L586" s="27">
        <v>12.5</v>
      </c>
      <c r="M586" s="28">
        <v>7.14</v>
      </c>
      <c r="N586" s="28">
        <v>7.14</v>
      </c>
      <c r="O586" s="26" t="s">
        <v>106</v>
      </c>
      <c r="P586" s="26" t="s">
        <v>149</v>
      </c>
    </row>
    <row r="587" spans="1:16" x14ac:dyDescent="0.3">
      <c r="A587">
        <v>606475000</v>
      </c>
      <c r="B587" s="4">
        <v>4007430268334</v>
      </c>
      <c r="C587" s="21" t="s">
        <v>543</v>
      </c>
      <c r="D587" s="21" t="s">
        <v>544</v>
      </c>
      <c r="E587" s="17">
        <v>6590</v>
      </c>
      <c r="F587" s="17">
        <v>7973.9</v>
      </c>
      <c r="G587" s="26" t="s">
        <v>64</v>
      </c>
      <c r="H587" s="26" t="s">
        <v>148</v>
      </c>
      <c r="I587" s="26" t="s">
        <v>13</v>
      </c>
      <c r="J587" s="27">
        <v>58</v>
      </c>
      <c r="K587" s="27">
        <v>17</v>
      </c>
      <c r="L587" s="27">
        <v>12</v>
      </c>
      <c r="M587" s="28">
        <v>7.5110000000000001</v>
      </c>
      <c r="N587" s="28">
        <v>7.5110000000000001</v>
      </c>
      <c r="O587" s="26" t="s">
        <v>106</v>
      </c>
      <c r="P587" s="26" t="s">
        <v>149</v>
      </c>
    </row>
    <row r="588" spans="1:16" x14ac:dyDescent="0.3">
      <c r="A588">
        <v>606476000</v>
      </c>
      <c r="B588" s="4">
        <v>4007430267863</v>
      </c>
      <c r="C588" s="21" t="s">
        <v>1203</v>
      </c>
      <c r="D588" s="21" t="s">
        <v>1204</v>
      </c>
      <c r="E588" s="17">
        <v>7490</v>
      </c>
      <c r="F588" s="17">
        <v>9062.9</v>
      </c>
      <c r="G588" s="26" t="s">
        <v>64</v>
      </c>
      <c r="H588" s="26" t="s">
        <v>148</v>
      </c>
      <c r="I588" s="26" t="s">
        <v>13</v>
      </c>
      <c r="J588" s="27">
        <v>17</v>
      </c>
      <c r="K588" s="27">
        <v>58</v>
      </c>
      <c r="L588" s="27">
        <v>13</v>
      </c>
      <c r="M588" s="28">
        <v>7.585</v>
      </c>
      <c r="N588" s="28">
        <v>7.585</v>
      </c>
      <c r="O588" s="26" t="s">
        <v>106</v>
      </c>
      <c r="P588" s="26" t="s">
        <v>149</v>
      </c>
    </row>
    <row r="589" spans="1:16" x14ac:dyDescent="0.3">
      <c r="A589">
        <v>606481000</v>
      </c>
      <c r="B589" s="4">
        <v>4007430337641</v>
      </c>
      <c r="C589" s="21" t="s">
        <v>6877</v>
      </c>
      <c r="D589" s="21" t="s">
        <v>6878</v>
      </c>
      <c r="E589" s="17">
        <v>8590</v>
      </c>
      <c r="F589" s="17">
        <v>10393.9</v>
      </c>
      <c r="G589" s="26" t="s">
        <v>64</v>
      </c>
      <c r="H589" s="26" t="s">
        <v>148</v>
      </c>
      <c r="I589" s="26" t="s">
        <v>13</v>
      </c>
      <c r="J589" s="27">
        <v>58</v>
      </c>
      <c r="K589" s="27">
        <v>12</v>
      </c>
      <c r="L589" s="27">
        <v>17</v>
      </c>
      <c r="M589" s="28">
        <v>7.327</v>
      </c>
      <c r="N589" s="28">
        <v>7.327</v>
      </c>
      <c r="O589" s="26" t="s">
        <v>106</v>
      </c>
      <c r="P589" s="26" t="s">
        <v>149</v>
      </c>
    </row>
    <row r="590" spans="1:16" x14ac:dyDescent="0.3">
      <c r="A590">
        <v>606482000</v>
      </c>
      <c r="B590" s="4">
        <v>4007430337665</v>
      </c>
      <c r="C590" s="21" t="s">
        <v>6875</v>
      </c>
      <c r="D590" s="21" t="s">
        <v>6876</v>
      </c>
      <c r="E590" s="17">
        <v>9990</v>
      </c>
      <c r="F590" s="17">
        <v>12087.9</v>
      </c>
      <c r="G590" s="26" t="s">
        <v>64</v>
      </c>
      <c r="H590" s="26" t="s">
        <v>148</v>
      </c>
      <c r="I590" s="26" t="s">
        <v>13</v>
      </c>
      <c r="J590" s="27">
        <v>57</v>
      </c>
      <c r="K590" s="27">
        <v>12.5</v>
      </c>
      <c r="L590" s="27">
        <v>17.5</v>
      </c>
      <c r="M590" s="28">
        <v>7.6840000000000002</v>
      </c>
      <c r="N590" s="28">
        <v>7.6840000000000002</v>
      </c>
      <c r="O590" s="26" t="s">
        <v>106</v>
      </c>
      <c r="P590" s="26" t="s">
        <v>149</v>
      </c>
    </row>
    <row r="591" spans="1:16" x14ac:dyDescent="0.3">
      <c r="A591">
        <v>606484000</v>
      </c>
      <c r="B591" s="4">
        <v>4061792177376</v>
      </c>
      <c r="C591" s="21" t="s">
        <v>960</v>
      </c>
      <c r="D591" s="21" t="s">
        <v>961</v>
      </c>
      <c r="E591" s="17">
        <v>4290</v>
      </c>
      <c r="F591" s="17">
        <v>5190.8999999999996</v>
      </c>
      <c r="G591" s="26" t="s">
        <v>64</v>
      </c>
      <c r="H591" s="26" t="s">
        <v>148</v>
      </c>
      <c r="I591" s="26" t="s">
        <v>13</v>
      </c>
      <c r="J591" s="27">
        <v>58</v>
      </c>
      <c r="K591" s="27">
        <v>12.5</v>
      </c>
      <c r="L591" s="27">
        <v>17.5</v>
      </c>
      <c r="M591" s="28">
        <v>7.476</v>
      </c>
      <c r="N591" s="28">
        <v>7.476</v>
      </c>
      <c r="O591" s="26" t="s">
        <v>106</v>
      </c>
      <c r="P591" s="26" t="s">
        <v>149</v>
      </c>
    </row>
    <row r="592" spans="1:16" x14ac:dyDescent="0.3">
      <c r="A592">
        <v>609225500</v>
      </c>
      <c r="B592" s="4">
        <v>4007430151384</v>
      </c>
      <c r="C592" s="21" t="s">
        <v>542</v>
      </c>
      <c r="D592" s="21" t="s">
        <v>9292</v>
      </c>
      <c r="E592" s="17">
        <v>2090</v>
      </c>
      <c r="F592" s="17">
        <v>2528.9</v>
      </c>
      <c r="G592" s="26" t="s">
        <v>64</v>
      </c>
      <c r="H592" s="26" t="s">
        <v>517</v>
      </c>
      <c r="I592" s="26" t="s">
        <v>13</v>
      </c>
      <c r="J592" s="27">
        <v>40.1</v>
      </c>
      <c r="K592" s="27">
        <v>28</v>
      </c>
      <c r="L592" s="27">
        <v>14</v>
      </c>
      <c r="M592" s="28">
        <v>3.0249999999999999</v>
      </c>
      <c r="N592" s="28">
        <v>3.0249999999999999</v>
      </c>
      <c r="O592" s="26" t="s">
        <v>66</v>
      </c>
      <c r="P592" s="26" t="s">
        <v>371</v>
      </c>
    </row>
    <row r="593" spans="1:16" x14ac:dyDescent="0.3">
      <c r="A593">
        <v>610035000</v>
      </c>
      <c r="B593" s="4">
        <v>4007430338389</v>
      </c>
      <c r="C593" s="21" t="s">
        <v>2564</v>
      </c>
      <c r="D593" s="21" t="s">
        <v>2565</v>
      </c>
      <c r="E593" s="17">
        <v>2560</v>
      </c>
      <c r="F593" s="17">
        <v>3097.6</v>
      </c>
      <c r="G593" s="26" t="s">
        <v>64</v>
      </c>
      <c r="H593" s="26" t="s">
        <v>186</v>
      </c>
      <c r="I593" s="26" t="s">
        <v>13</v>
      </c>
      <c r="J593" s="27">
        <v>37</v>
      </c>
      <c r="K593" s="27">
        <v>12.5</v>
      </c>
      <c r="L593" s="27">
        <v>12.5</v>
      </c>
      <c r="M593" s="28">
        <v>2.9409999999999998</v>
      </c>
      <c r="N593" s="28">
        <v>2.9409999999999998</v>
      </c>
      <c r="O593" s="26" t="s">
        <v>66</v>
      </c>
      <c r="P593" s="26" t="s">
        <v>149</v>
      </c>
    </row>
    <row r="594" spans="1:16" x14ac:dyDescent="0.3">
      <c r="A594">
        <v>610035920</v>
      </c>
      <c r="B594" s="4">
        <v>4061792220805</v>
      </c>
      <c r="C594" s="21" t="s">
        <v>506</v>
      </c>
      <c r="D594" s="21" t="s">
        <v>507</v>
      </c>
      <c r="E594" s="17">
        <v>3090</v>
      </c>
      <c r="F594" s="17">
        <v>3738.9</v>
      </c>
      <c r="G594" s="26" t="s">
        <v>64</v>
      </c>
      <c r="H594" s="26" t="s">
        <v>186</v>
      </c>
      <c r="I594" s="26" t="s">
        <v>13</v>
      </c>
      <c r="J594" s="27">
        <v>37</v>
      </c>
      <c r="K594" s="27">
        <v>12.5</v>
      </c>
      <c r="L594" s="27">
        <v>12.5</v>
      </c>
      <c r="M594" s="28">
        <v>3.0619999999999998</v>
      </c>
      <c r="N594" s="28">
        <v>3.0619999999999998</v>
      </c>
      <c r="O594" s="26" t="s">
        <v>66</v>
      </c>
      <c r="P594" s="26" t="s">
        <v>149</v>
      </c>
    </row>
    <row r="595" spans="1:16" x14ac:dyDescent="0.3">
      <c r="A595">
        <v>610216000</v>
      </c>
      <c r="B595" s="4">
        <v>4061792218178</v>
      </c>
      <c r="C595" s="21" t="s">
        <v>9293</v>
      </c>
      <c r="D595" s="21" t="s">
        <v>201</v>
      </c>
      <c r="E595" s="17">
        <v>3990</v>
      </c>
      <c r="F595" s="17">
        <v>4827.8999999999996</v>
      </c>
      <c r="G595" s="26" t="s">
        <v>64</v>
      </c>
      <c r="H595" s="26" t="s">
        <v>158</v>
      </c>
      <c r="I595" s="26" t="s">
        <v>13</v>
      </c>
      <c r="J595" s="27">
        <v>51</v>
      </c>
      <c r="K595" s="27">
        <v>47.5</v>
      </c>
      <c r="L595" s="27">
        <v>34</v>
      </c>
      <c r="M595" s="28">
        <v>11.407999999999999</v>
      </c>
      <c r="N595" s="28">
        <v>11.407999999999999</v>
      </c>
      <c r="O595" s="26" t="s">
        <v>20</v>
      </c>
      <c r="P595" s="26" t="s">
        <v>159</v>
      </c>
    </row>
    <row r="596" spans="1:16" x14ac:dyDescent="0.3">
      <c r="A596">
        <v>610216900</v>
      </c>
      <c r="B596" s="4">
        <v>4061792225909</v>
      </c>
      <c r="C596" s="21" t="s">
        <v>8576</v>
      </c>
      <c r="D596" s="21" t="s">
        <v>8577</v>
      </c>
      <c r="E596" s="17">
        <v>4390</v>
      </c>
      <c r="F596" s="17">
        <v>5311.9</v>
      </c>
      <c r="G596" s="26" t="s">
        <v>64</v>
      </c>
      <c r="H596" s="26" t="s">
        <v>158</v>
      </c>
      <c r="I596" s="26" t="s">
        <v>13</v>
      </c>
      <c r="J596" s="27">
        <v>50.5</v>
      </c>
      <c r="K596" s="27">
        <v>47</v>
      </c>
      <c r="L596" s="27">
        <v>34.5</v>
      </c>
      <c r="M596" s="28">
        <v>11.86</v>
      </c>
      <c r="N596" s="28">
        <v>11.86</v>
      </c>
      <c r="O596" s="26" t="s">
        <v>20</v>
      </c>
      <c r="P596" s="26" t="s">
        <v>159</v>
      </c>
    </row>
    <row r="597" spans="1:16" x14ac:dyDescent="0.3">
      <c r="A597">
        <v>610217000</v>
      </c>
      <c r="B597" s="4">
        <v>4061792254503</v>
      </c>
      <c r="C597" s="21" t="s">
        <v>8578</v>
      </c>
      <c r="D597" s="21" t="s">
        <v>8579</v>
      </c>
      <c r="E597" s="17">
        <v>10590</v>
      </c>
      <c r="F597" s="17">
        <v>12813.9</v>
      </c>
      <c r="G597" s="26" t="s">
        <v>64</v>
      </c>
      <c r="H597" s="26" t="s">
        <v>366</v>
      </c>
      <c r="I597" s="26" t="s">
        <v>13</v>
      </c>
      <c r="J597" s="27">
        <v>92</v>
      </c>
      <c r="K597" s="27">
        <v>25</v>
      </c>
      <c r="L597" s="27">
        <v>24</v>
      </c>
      <c r="M597" s="28">
        <v>15.48</v>
      </c>
      <c r="N597" s="28">
        <v>15.48</v>
      </c>
      <c r="O597" s="26" t="s">
        <v>106</v>
      </c>
      <c r="P597" s="26" t="s">
        <v>8530</v>
      </c>
    </row>
    <row r="598" spans="1:16" x14ac:dyDescent="0.3">
      <c r="A598">
        <v>610254000</v>
      </c>
      <c r="B598" s="4">
        <v>4061792180307</v>
      </c>
      <c r="C598" s="21" t="s">
        <v>1096</v>
      </c>
      <c r="D598" s="21" t="s">
        <v>1097</v>
      </c>
      <c r="E598" s="17">
        <v>11290</v>
      </c>
      <c r="F598" s="17">
        <v>13660.9</v>
      </c>
      <c r="G598" s="26" t="s">
        <v>64</v>
      </c>
      <c r="H598" s="26" t="s">
        <v>1098</v>
      </c>
      <c r="I598" s="26" t="s">
        <v>13</v>
      </c>
      <c r="J598" s="27">
        <v>78</v>
      </c>
      <c r="K598" s="27">
        <v>73.5</v>
      </c>
      <c r="L598" s="27">
        <v>37.5</v>
      </c>
      <c r="M598" s="28">
        <v>28.702999999999999</v>
      </c>
      <c r="N598" s="28">
        <v>28.702999999999999</v>
      </c>
      <c r="O598" s="26" t="s">
        <v>20</v>
      </c>
      <c r="P598" s="26" t="s">
        <v>159</v>
      </c>
    </row>
    <row r="599" spans="1:16" x14ac:dyDescent="0.3">
      <c r="A599">
        <v>610502840</v>
      </c>
      <c r="B599" s="4">
        <v>4061792178724</v>
      </c>
      <c r="C599" s="21" t="s">
        <v>9294</v>
      </c>
      <c r="D599" s="21" t="s">
        <v>3241</v>
      </c>
      <c r="E599" s="17">
        <v>3990</v>
      </c>
      <c r="F599" s="17">
        <v>4827.8999999999996</v>
      </c>
      <c r="G599" s="26" t="s">
        <v>64</v>
      </c>
      <c r="H599" s="26" t="s">
        <v>729</v>
      </c>
      <c r="I599" s="26" t="s">
        <v>13</v>
      </c>
      <c r="J599" s="27">
        <v>49.5</v>
      </c>
      <c r="K599" s="27">
        <v>30</v>
      </c>
      <c r="L599" s="27">
        <v>15</v>
      </c>
      <c r="M599" s="28">
        <v>3.0379999999999998</v>
      </c>
      <c r="N599" s="28">
        <v>3.0379999999999998</v>
      </c>
      <c r="O599" s="26" t="s">
        <v>66</v>
      </c>
      <c r="P599" s="26" t="s">
        <v>730</v>
      </c>
    </row>
    <row r="600" spans="1:16" x14ac:dyDescent="0.3">
      <c r="A600">
        <v>610502850</v>
      </c>
      <c r="B600" s="4">
        <v>4061792178731</v>
      </c>
      <c r="C600" s="21" t="s">
        <v>2093</v>
      </c>
      <c r="D600" s="21" t="s">
        <v>2094</v>
      </c>
      <c r="E600" s="17">
        <v>3690</v>
      </c>
      <c r="F600" s="17">
        <v>4464.8999999999996</v>
      </c>
      <c r="G600" s="26" t="s">
        <v>64</v>
      </c>
      <c r="H600" s="26" t="s">
        <v>729</v>
      </c>
      <c r="I600" s="26" t="s">
        <v>13</v>
      </c>
      <c r="J600" s="27">
        <v>23.5</v>
      </c>
      <c r="K600" s="27">
        <v>10</v>
      </c>
      <c r="L600" s="27">
        <v>25.5</v>
      </c>
      <c r="M600" s="28">
        <v>1.0189999999999999</v>
      </c>
      <c r="N600" s="28">
        <v>1.0189999999999999</v>
      </c>
      <c r="O600" s="26" t="s">
        <v>66</v>
      </c>
      <c r="P600" s="26" t="s">
        <v>730</v>
      </c>
    </row>
    <row r="601" spans="1:16" x14ac:dyDescent="0.3">
      <c r="A601">
        <v>611216000</v>
      </c>
      <c r="B601" s="4">
        <v>4007430296436</v>
      </c>
      <c r="C601" s="21" t="s">
        <v>6861</v>
      </c>
      <c r="D601" s="21" t="s">
        <v>6862</v>
      </c>
      <c r="E601" s="17">
        <v>12990</v>
      </c>
      <c r="F601" s="17">
        <v>15717.9</v>
      </c>
      <c r="G601" s="26" t="s">
        <v>64</v>
      </c>
      <c r="H601" s="26" t="s">
        <v>158</v>
      </c>
      <c r="I601" s="26" t="s">
        <v>13</v>
      </c>
      <c r="J601" s="27">
        <v>63</v>
      </c>
      <c r="K601" s="27">
        <v>49.5</v>
      </c>
      <c r="L601" s="27">
        <v>49</v>
      </c>
      <c r="M601" s="28">
        <v>20</v>
      </c>
      <c r="N601" s="28">
        <v>20</v>
      </c>
      <c r="O601" s="26" t="s">
        <v>20</v>
      </c>
      <c r="P601" s="26" t="s">
        <v>159</v>
      </c>
    </row>
    <row r="602" spans="1:16" x14ac:dyDescent="0.3">
      <c r="A602">
        <v>611350000</v>
      </c>
      <c r="B602" s="4">
        <v>4007430214218</v>
      </c>
      <c r="C602" s="21" t="s">
        <v>2562</v>
      </c>
      <c r="D602" s="21" t="s">
        <v>2563</v>
      </c>
      <c r="E602" s="17">
        <v>7290</v>
      </c>
      <c r="F602" s="17">
        <v>8820.9</v>
      </c>
      <c r="G602" s="26" t="s">
        <v>64</v>
      </c>
      <c r="H602" s="26" t="s">
        <v>370</v>
      </c>
      <c r="I602" s="26" t="s">
        <v>13</v>
      </c>
      <c r="J602" s="27">
        <v>38.5</v>
      </c>
      <c r="K602" s="27">
        <v>19</v>
      </c>
      <c r="L602" s="27">
        <v>12</v>
      </c>
      <c r="M602" s="28">
        <v>3.15</v>
      </c>
      <c r="N602" s="28">
        <v>3.15</v>
      </c>
      <c r="O602" s="26" t="s">
        <v>106</v>
      </c>
      <c r="P602" s="26" t="s">
        <v>371</v>
      </c>
    </row>
    <row r="603" spans="1:16" x14ac:dyDescent="0.3">
      <c r="A603">
        <v>611351000</v>
      </c>
      <c r="B603" s="4">
        <v>4007430214232</v>
      </c>
      <c r="C603" s="21" t="s">
        <v>3239</v>
      </c>
      <c r="D603" s="21" t="s">
        <v>3240</v>
      </c>
      <c r="E603" s="17">
        <v>7990</v>
      </c>
      <c r="F603" s="17">
        <v>9667.9</v>
      </c>
      <c r="G603" s="26" t="s">
        <v>64</v>
      </c>
      <c r="H603" s="26" t="s">
        <v>370</v>
      </c>
      <c r="I603" s="26" t="s">
        <v>13</v>
      </c>
      <c r="J603" s="27">
        <v>38.5</v>
      </c>
      <c r="K603" s="27">
        <v>19</v>
      </c>
      <c r="L603" s="27">
        <v>12</v>
      </c>
      <c r="M603" s="28">
        <v>3.2879999999999998</v>
      </c>
      <c r="N603" s="28">
        <v>3.2879999999999998</v>
      </c>
      <c r="O603" s="26" t="s">
        <v>106</v>
      </c>
      <c r="P603" s="26" t="s">
        <v>371</v>
      </c>
    </row>
    <row r="604" spans="1:16" x14ac:dyDescent="0.3">
      <c r="A604">
        <v>611857810</v>
      </c>
      <c r="B604" s="4">
        <v>4061792237179</v>
      </c>
      <c r="C604" s="21" t="s">
        <v>9295</v>
      </c>
      <c r="D604" s="21" t="s">
        <v>9296</v>
      </c>
      <c r="E604" s="17">
        <v>13990</v>
      </c>
      <c r="F604" s="17">
        <v>16927.899999999998</v>
      </c>
      <c r="G604" s="26" t="s">
        <v>64</v>
      </c>
      <c r="H604" s="26" t="s">
        <v>333</v>
      </c>
      <c r="I604" s="26" t="s">
        <v>13</v>
      </c>
      <c r="J604" s="27">
        <v>39.6</v>
      </c>
      <c r="K604" s="27">
        <v>34</v>
      </c>
      <c r="L604" s="27">
        <v>29.6</v>
      </c>
      <c r="M604" s="28">
        <v>8.7759999999999998</v>
      </c>
      <c r="N604" s="28">
        <v>8.7759999999999998</v>
      </c>
      <c r="O604" s="26" t="s">
        <v>106</v>
      </c>
      <c r="P604" s="26" t="s">
        <v>334</v>
      </c>
    </row>
    <row r="605" spans="1:16" x14ac:dyDescent="0.3">
      <c r="A605">
        <v>611857840</v>
      </c>
      <c r="B605" s="4">
        <v>4061792237162</v>
      </c>
      <c r="C605" s="21" t="s">
        <v>9297</v>
      </c>
      <c r="D605" s="21" t="s">
        <v>9298</v>
      </c>
      <c r="E605" s="17">
        <v>6990</v>
      </c>
      <c r="F605" s="17">
        <v>8457.9</v>
      </c>
      <c r="G605" s="26" t="s">
        <v>64</v>
      </c>
      <c r="H605" s="26" t="s">
        <v>333</v>
      </c>
      <c r="I605" s="26" t="s">
        <v>13</v>
      </c>
      <c r="J605" s="27">
        <v>39.6</v>
      </c>
      <c r="K605" s="27">
        <v>34.5</v>
      </c>
      <c r="L605" s="27">
        <v>29.6</v>
      </c>
      <c r="M605" s="28">
        <v>5.92</v>
      </c>
      <c r="N605" s="28">
        <v>5.92</v>
      </c>
      <c r="O605" s="26" t="s">
        <v>106</v>
      </c>
      <c r="P605" s="26" t="s">
        <v>334</v>
      </c>
    </row>
    <row r="606" spans="1:16" x14ac:dyDescent="0.3">
      <c r="A606">
        <v>611866810</v>
      </c>
      <c r="B606" s="4">
        <v>4061792192157</v>
      </c>
      <c r="C606" s="21" t="s">
        <v>6858</v>
      </c>
      <c r="D606" s="21" t="s">
        <v>6859</v>
      </c>
      <c r="E606" s="17">
        <v>16690</v>
      </c>
      <c r="F606" s="17">
        <v>20194.899999999998</v>
      </c>
      <c r="G606" s="26" t="s">
        <v>64</v>
      </c>
      <c r="H606" s="26" t="s">
        <v>333</v>
      </c>
      <c r="I606" s="26" t="s">
        <v>13</v>
      </c>
      <c r="J606" s="27">
        <v>39.6</v>
      </c>
      <c r="K606" s="27">
        <v>29.5</v>
      </c>
      <c r="L606" s="27">
        <v>33.5</v>
      </c>
      <c r="M606" s="28">
        <v>9.6199999999999992</v>
      </c>
      <c r="N606" s="28">
        <v>9.6199999999999992</v>
      </c>
      <c r="O606" s="26" t="s">
        <v>106</v>
      </c>
      <c r="P606" s="26" t="s">
        <v>334</v>
      </c>
    </row>
    <row r="607" spans="1:16" x14ac:dyDescent="0.3">
      <c r="A607">
        <v>611866840</v>
      </c>
      <c r="B607" s="4">
        <v>4061792192164</v>
      </c>
      <c r="C607" s="21" t="s">
        <v>6856</v>
      </c>
      <c r="D607" s="21" t="s">
        <v>6857</v>
      </c>
      <c r="E607" s="17">
        <v>7990</v>
      </c>
      <c r="F607" s="17">
        <v>9667.9</v>
      </c>
      <c r="G607" s="26" t="s">
        <v>64</v>
      </c>
      <c r="H607" s="26" t="s">
        <v>333</v>
      </c>
      <c r="I607" s="26" t="s">
        <v>13</v>
      </c>
      <c r="J607" s="27">
        <v>39.5</v>
      </c>
      <c r="K607" s="27">
        <v>30</v>
      </c>
      <c r="L607" s="27">
        <v>34.5</v>
      </c>
      <c r="M607" s="28">
        <v>6.9939999999999998</v>
      </c>
      <c r="N607" s="28">
        <v>6.9939999999999998</v>
      </c>
      <c r="O607" s="26" t="s">
        <v>106</v>
      </c>
      <c r="P607" s="26" t="s">
        <v>334</v>
      </c>
    </row>
    <row r="608" spans="1:16" x14ac:dyDescent="0.3">
      <c r="A608">
        <v>612090800</v>
      </c>
      <c r="B608" s="4">
        <v>4061792226784</v>
      </c>
      <c r="C608" s="21" t="s">
        <v>783</v>
      </c>
      <c r="D608" s="21" t="s">
        <v>6855</v>
      </c>
      <c r="E608" s="17">
        <v>18990</v>
      </c>
      <c r="F608" s="17">
        <v>22977.899999999998</v>
      </c>
      <c r="G608" s="26" t="s">
        <v>64</v>
      </c>
      <c r="H608" s="26" t="s">
        <v>784</v>
      </c>
      <c r="I608" s="26" t="s">
        <v>13</v>
      </c>
      <c r="J608" s="27">
        <v>39.6</v>
      </c>
      <c r="K608" s="27">
        <v>33.6</v>
      </c>
      <c r="L608" s="27">
        <v>29.6</v>
      </c>
      <c r="M608" s="28">
        <v>9.1</v>
      </c>
      <c r="N608" s="28">
        <v>9.1</v>
      </c>
      <c r="O608" s="26" t="s">
        <v>106</v>
      </c>
      <c r="P608" s="26" t="s">
        <v>330</v>
      </c>
    </row>
    <row r="609" spans="1:16" x14ac:dyDescent="0.3">
      <c r="A609">
        <v>612090840</v>
      </c>
      <c r="B609" s="4">
        <v>4061792226791</v>
      </c>
      <c r="C609" s="21" t="s">
        <v>9299</v>
      </c>
      <c r="D609" s="21" t="s">
        <v>9300</v>
      </c>
      <c r="E609" s="17">
        <v>14590</v>
      </c>
      <c r="F609" s="17">
        <v>17653.899999999998</v>
      </c>
      <c r="G609" s="26" t="s">
        <v>64</v>
      </c>
      <c r="H609" s="26" t="s">
        <v>784</v>
      </c>
      <c r="I609" s="26" t="s">
        <v>13</v>
      </c>
      <c r="J609" s="27">
        <v>39.6</v>
      </c>
      <c r="K609" s="27">
        <v>29.6</v>
      </c>
      <c r="L609" s="27">
        <v>33.6</v>
      </c>
      <c r="M609" s="28">
        <v>7.2519999999999998</v>
      </c>
      <c r="N609" s="28">
        <v>7.2519999999999998</v>
      </c>
      <c r="O609" s="26" t="s">
        <v>106</v>
      </c>
      <c r="P609" s="26" t="s">
        <v>330</v>
      </c>
    </row>
    <row r="610" spans="1:16" x14ac:dyDescent="0.3">
      <c r="A610">
        <v>612216000</v>
      </c>
      <c r="B610" s="4">
        <v>4007430296467</v>
      </c>
      <c r="C610" s="21" t="s">
        <v>9301</v>
      </c>
      <c r="D610" s="21" t="s">
        <v>9302</v>
      </c>
      <c r="E610" s="17">
        <v>15990</v>
      </c>
      <c r="F610" s="17">
        <v>19347.899999999998</v>
      </c>
      <c r="G610" s="26" t="s">
        <v>64</v>
      </c>
      <c r="H610" s="26" t="s">
        <v>158</v>
      </c>
      <c r="I610" s="26" t="s">
        <v>13</v>
      </c>
      <c r="J610" s="27">
        <v>63.5</v>
      </c>
      <c r="K610" s="27">
        <v>49</v>
      </c>
      <c r="L610" s="27">
        <v>49</v>
      </c>
      <c r="M610" s="28">
        <v>22</v>
      </c>
      <c r="N610" s="28">
        <v>22</v>
      </c>
      <c r="O610" s="26" t="s">
        <v>20</v>
      </c>
      <c r="P610" s="26" t="s">
        <v>159</v>
      </c>
    </row>
    <row r="611" spans="1:16" x14ac:dyDescent="0.3">
      <c r="A611">
        <v>613021510</v>
      </c>
      <c r="B611" s="4">
        <v>4007430277534</v>
      </c>
      <c r="C611" s="21" t="s">
        <v>1349</v>
      </c>
      <c r="D611" s="21" t="s">
        <v>1350</v>
      </c>
      <c r="E611" s="17">
        <v>10790</v>
      </c>
      <c r="F611" s="17">
        <v>13055.9</v>
      </c>
      <c r="G611" s="26" t="s">
        <v>64</v>
      </c>
      <c r="H611" s="26" t="s">
        <v>1351</v>
      </c>
      <c r="I611" s="26" t="s">
        <v>13</v>
      </c>
      <c r="J611" s="27">
        <v>49.6</v>
      </c>
      <c r="K611" s="27">
        <v>29.6</v>
      </c>
      <c r="L611" s="27">
        <v>14.5</v>
      </c>
      <c r="M611" s="28">
        <v>5.41</v>
      </c>
      <c r="N611" s="28">
        <v>5.41</v>
      </c>
      <c r="O611" s="26" t="s">
        <v>76</v>
      </c>
      <c r="P611" s="26" t="s">
        <v>330</v>
      </c>
    </row>
    <row r="612" spans="1:16" x14ac:dyDescent="0.3">
      <c r="A612">
        <v>613021840</v>
      </c>
      <c r="B612" s="4">
        <v>4007430287700</v>
      </c>
      <c r="C612" s="21" t="s">
        <v>9303</v>
      </c>
      <c r="D612" s="21" t="s">
        <v>9304</v>
      </c>
      <c r="E612" s="17">
        <v>4990</v>
      </c>
      <c r="F612" s="17">
        <v>6037.9</v>
      </c>
      <c r="G612" s="26" t="s">
        <v>64</v>
      </c>
      <c r="H612" s="26" t="s">
        <v>1351</v>
      </c>
      <c r="I612" s="26" t="s">
        <v>13</v>
      </c>
      <c r="J612" s="27">
        <v>49.6</v>
      </c>
      <c r="K612" s="27">
        <v>29.6</v>
      </c>
      <c r="L612" s="27">
        <v>14.5</v>
      </c>
      <c r="M612" s="28">
        <v>3.91</v>
      </c>
      <c r="N612" s="28">
        <v>3.91</v>
      </c>
      <c r="O612" s="26" t="s">
        <v>76</v>
      </c>
      <c r="P612" s="26" t="s">
        <v>330</v>
      </c>
    </row>
    <row r="613" spans="1:16" x14ac:dyDescent="0.3">
      <c r="A613">
        <v>613021890</v>
      </c>
      <c r="B613" s="4">
        <v>4007430277558</v>
      </c>
      <c r="C613" s="21" t="s">
        <v>6851</v>
      </c>
      <c r="D613" s="21" t="s">
        <v>6852</v>
      </c>
      <c r="E613" s="17">
        <v>4590</v>
      </c>
      <c r="F613" s="17">
        <v>5553.9</v>
      </c>
      <c r="G613" s="26" t="s">
        <v>64</v>
      </c>
      <c r="H613" s="26" t="s">
        <v>1351</v>
      </c>
      <c r="I613" s="26" t="s">
        <v>13</v>
      </c>
      <c r="J613" s="27">
        <v>32.5</v>
      </c>
      <c r="K613" s="27">
        <v>16</v>
      </c>
      <c r="L613" s="27">
        <v>9</v>
      </c>
      <c r="M613" s="28">
        <v>1.851</v>
      </c>
      <c r="N613" s="28">
        <v>1.851</v>
      </c>
      <c r="O613" s="26" t="s">
        <v>76</v>
      </c>
      <c r="P613" s="26" t="s">
        <v>330</v>
      </c>
    </row>
    <row r="614" spans="1:16" x14ac:dyDescent="0.3">
      <c r="A614">
        <v>613052510</v>
      </c>
      <c r="B614" s="4">
        <v>4061792205376</v>
      </c>
      <c r="C614" s="21" t="s">
        <v>9305</v>
      </c>
      <c r="D614" s="21" t="s">
        <v>6847</v>
      </c>
      <c r="E614" s="17">
        <v>9790</v>
      </c>
      <c r="F614" s="17">
        <v>11845.9</v>
      </c>
      <c r="G614" s="26" t="s">
        <v>64</v>
      </c>
      <c r="H614" s="26" t="s">
        <v>186</v>
      </c>
      <c r="I614" s="26" t="s">
        <v>13</v>
      </c>
      <c r="J614" s="27">
        <v>49.6</v>
      </c>
      <c r="K614" s="27">
        <v>29.6</v>
      </c>
      <c r="L614" s="27">
        <v>16.5</v>
      </c>
      <c r="M614" s="28">
        <v>6.2050000000000001</v>
      </c>
      <c r="N614" s="28">
        <v>6.2050000000000001</v>
      </c>
      <c r="O614" s="26" t="s">
        <v>76</v>
      </c>
      <c r="P614" s="26" t="s">
        <v>330</v>
      </c>
    </row>
    <row r="615" spans="1:16" x14ac:dyDescent="0.3">
      <c r="A615">
        <v>613052840</v>
      </c>
      <c r="B615" s="4">
        <v>4061792205369</v>
      </c>
      <c r="C615" s="21" t="s">
        <v>9306</v>
      </c>
      <c r="D615" s="21" t="s">
        <v>9307</v>
      </c>
      <c r="E615" s="17">
        <v>5390</v>
      </c>
      <c r="F615" s="17">
        <v>6521.9</v>
      </c>
      <c r="G615" s="26" t="s">
        <v>64</v>
      </c>
      <c r="H615" s="26" t="s">
        <v>186</v>
      </c>
      <c r="I615" s="26" t="s">
        <v>13</v>
      </c>
      <c r="J615" s="27">
        <v>49.6</v>
      </c>
      <c r="K615" s="27">
        <v>29.6</v>
      </c>
      <c r="L615" s="27">
        <v>16.5</v>
      </c>
      <c r="M615" s="28">
        <v>4.2850000000000001</v>
      </c>
      <c r="N615" s="28">
        <v>4.2850000000000001</v>
      </c>
      <c r="O615" s="26" t="s">
        <v>76</v>
      </c>
      <c r="P615" s="26" t="s">
        <v>330</v>
      </c>
    </row>
    <row r="616" spans="1:16" x14ac:dyDescent="0.3">
      <c r="A616">
        <v>613052850</v>
      </c>
      <c r="B616" s="4">
        <v>4061792205352</v>
      </c>
      <c r="C616" s="21" t="s">
        <v>1525</v>
      </c>
      <c r="D616" s="21" t="s">
        <v>1526</v>
      </c>
      <c r="E616" s="17">
        <v>4790</v>
      </c>
      <c r="F616" s="17">
        <v>5795.9</v>
      </c>
      <c r="G616" s="26" t="s">
        <v>64</v>
      </c>
      <c r="H616" s="26" t="s">
        <v>186</v>
      </c>
      <c r="I616" s="26" t="s">
        <v>13</v>
      </c>
      <c r="J616" s="27">
        <v>32.5</v>
      </c>
      <c r="K616" s="27">
        <v>17</v>
      </c>
      <c r="L616" s="27">
        <v>11.7</v>
      </c>
      <c r="M616" s="28">
        <v>2.3570000000000002</v>
      </c>
      <c r="N616" s="28">
        <v>2.3570000000000002</v>
      </c>
      <c r="O616" s="26" t="s">
        <v>76</v>
      </c>
      <c r="P616" s="26" t="s">
        <v>330</v>
      </c>
    </row>
    <row r="617" spans="1:16" x14ac:dyDescent="0.3">
      <c r="A617">
        <v>613054650</v>
      </c>
      <c r="B617" s="4">
        <v>4061792206106</v>
      </c>
      <c r="C617" s="21" t="s">
        <v>6845</v>
      </c>
      <c r="D617" s="21" t="s">
        <v>6846</v>
      </c>
      <c r="E617" s="17">
        <v>12390</v>
      </c>
      <c r="F617" s="17">
        <v>14991.9</v>
      </c>
      <c r="G617" s="26" t="s">
        <v>64</v>
      </c>
      <c r="H617" s="26" t="s">
        <v>186</v>
      </c>
      <c r="I617" s="26" t="s">
        <v>13</v>
      </c>
      <c r="J617" s="27">
        <v>49.5</v>
      </c>
      <c r="K617" s="27">
        <v>16</v>
      </c>
      <c r="L617" s="27">
        <v>29.5</v>
      </c>
      <c r="M617" s="28">
        <v>6.2619999999999996</v>
      </c>
      <c r="N617" s="28">
        <v>6.2619999999999996</v>
      </c>
      <c r="O617" s="26" t="s">
        <v>76</v>
      </c>
      <c r="P617" s="26" t="s">
        <v>330</v>
      </c>
    </row>
    <row r="618" spans="1:16" x14ac:dyDescent="0.3">
      <c r="A618">
        <v>613054660</v>
      </c>
      <c r="B618" s="4">
        <v>4061792206113</v>
      </c>
      <c r="C618" s="21" t="s">
        <v>6843</v>
      </c>
      <c r="D618" s="21" t="s">
        <v>6844</v>
      </c>
      <c r="E618" s="17">
        <v>13290</v>
      </c>
      <c r="F618" s="17">
        <v>16080.9</v>
      </c>
      <c r="G618" s="26" t="s">
        <v>64</v>
      </c>
      <c r="H618" s="26" t="s">
        <v>186</v>
      </c>
      <c r="I618" s="26" t="s">
        <v>13</v>
      </c>
      <c r="J618" s="27">
        <v>49.6</v>
      </c>
      <c r="K618" s="27">
        <v>16</v>
      </c>
      <c r="L618" s="27">
        <v>29.5</v>
      </c>
      <c r="M618" s="28">
        <v>6.9169999999999998</v>
      </c>
      <c r="N618" s="28">
        <v>6.9169999999999998</v>
      </c>
      <c r="O618" s="26" t="s">
        <v>76</v>
      </c>
      <c r="P618" s="26" t="s">
        <v>330</v>
      </c>
    </row>
    <row r="619" spans="1:16" x14ac:dyDescent="0.3">
      <c r="A619">
        <v>613054810</v>
      </c>
      <c r="B619" s="4">
        <v>4061792206120</v>
      </c>
      <c r="C619" s="21" t="s">
        <v>6841</v>
      </c>
      <c r="D619" s="21" t="s">
        <v>6842</v>
      </c>
      <c r="E619" s="17">
        <v>14690</v>
      </c>
      <c r="F619" s="17">
        <v>17774.899999999998</v>
      </c>
      <c r="G619" s="26" t="s">
        <v>64</v>
      </c>
      <c r="H619" s="26" t="s">
        <v>186</v>
      </c>
      <c r="I619" s="26" t="s">
        <v>13</v>
      </c>
      <c r="J619" s="27">
        <v>49.6</v>
      </c>
      <c r="K619" s="27">
        <v>16.5</v>
      </c>
      <c r="L619" s="27">
        <v>29.5</v>
      </c>
      <c r="M619" s="28">
        <v>6.99</v>
      </c>
      <c r="N619" s="28">
        <v>6.99</v>
      </c>
      <c r="O619" s="26" t="s">
        <v>76</v>
      </c>
      <c r="P619" s="26" t="s">
        <v>330</v>
      </c>
    </row>
    <row r="620" spans="1:16" x14ac:dyDescent="0.3">
      <c r="A620">
        <v>613054840</v>
      </c>
      <c r="B620" s="4">
        <v>4061792205390</v>
      </c>
      <c r="C620" s="21" t="s">
        <v>9308</v>
      </c>
      <c r="D620" s="21" t="s">
        <v>3238</v>
      </c>
      <c r="E620" s="17">
        <v>6390</v>
      </c>
      <c r="F620" s="17">
        <v>7731.9</v>
      </c>
      <c r="G620" s="26" t="s">
        <v>64</v>
      </c>
      <c r="H620" s="26" t="s">
        <v>186</v>
      </c>
      <c r="I620" s="26" t="s">
        <v>13</v>
      </c>
      <c r="J620" s="27">
        <v>39</v>
      </c>
      <c r="K620" s="27">
        <v>17</v>
      </c>
      <c r="L620" s="27">
        <v>12.5</v>
      </c>
      <c r="M620" s="28">
        <v>4.26</v>
      </c>
      <c r="N620" s="28">
        <v>4.26</v>
      </c>
      <c r="O620" s="26" t="s">
        <v>76</v>
      </c>
      <c r="P620" s="26" t="s">
        <v>330</v>
      </c>
    </row>
    <row r="621" spans="1:16" x14ac:dyDescent="0.3">
      <c r="A621">
        <v>613054850</v>
      </c>
      <c r="B621" s="4">
        <v>4061792205383</v>
      </c>
      <c r="C621" s="21" t="s">
        <v>9309</v>
      </c>
      <c r="D621" s="21" t="s">
        <v>3236</v>
      </c>
      <c r="E621" s="17">
        <v>5890</v>
      </c>
      <c r="F621" s="17">
        <v>7126.9</v>
      </c>
      <c r="G621" s="26" t="s">
        <v>64</v>
      </c>
      <c r="H621" s="26" t="s">
        <v>186</v>
      </c>
      <c r="I621" s="26" t="s">
        <v>13</v>
      </c>
      <c r="J621" s="27">
        <v>32.5</v>
      </c>
      <c r="K621" s="27">
        <v>17</v>
      </c>
      <c r="L621" s="27">
        <v>11.7</v>
      </c>
      <c r="M621" s="28">
        <v>2.19</v>
      </c>
      <c r="N621" s="28">
        <v>2.19</v>
      </c>
      <c r="O621" s="26" t="s">
        <v>76</v>
      </c>
      <c r="P621" s="26" t="s">
        <v>330</v>
      </c>
    </row>
    <row r="622" spans="1:16" x14ac:dyDescent="0.3">
      <c r="A622">
        <v>613056840</v>
      </c>
      <c r="B622" s="4">
        <v>4061792206182</v>
      </c>
      <c r="C622" s="21" t="s">
        <v>9310</v>
      </c>
      <c r="D622" s="21" t="s">
        <v>8995</v>
      </c>
      <c r="E622" s="17">
        <v>6490</v>
      </c>
      <c r="F622" s="17">
        <v>7852.9</v>
      </c>
      <c r="G622" s="26" t="s">
        <v>64</v>
      </c>
      <c r="H622" s="26" t="s">
        <v>186</v>
      </c>
      <c r="I622" s="26" t="s">
        <v>13</v>
      </c>
      <c r="J622" s="27">
        <v>49.5</v>
      </c>
      <c r="K622" s="27">
        <v>16.5</v>
      </c>
      <c r="L622" s="27">
        <v>29.8</v>
      </c>
      <c r="M622" s="28">
        <v>4.2130000000000001</v>
      </c>
      <c r="N622" s="28">
        <v>4.2130000000000001</v>
      </c>
      <c r="O622" s="26" t="s">
        <v>76</v>
      </c>
      <c r="P622" s="26" t="s">
        <v>330</v>
      </c>
    </row>
    <row r="623" spans="1:16" x14ac:dyDescent="0.3">
      <c r="A623">
        <v>613057660</v>
      </c>
      <c r="B623" s="4">
        <v>4061792206618</v>
      </c>
      <c r="C623" s="21" t="s">
        <v>9311</v>
      </c>
      <c r="D623" s="21" t="s">
        <v>2560</v>
      </c>
      <c r="E623" s="17">
        <v>13890</v>
      </c>
      <c r="F623" s="17">
        <v>16806.899999999998</v>
      </c>
      <c r="G623" s="26" t="s">
        <v>64</v>
      </c>
      <c r="H623" s="26" t="s">
        <v>186</v>
      </c>
      <c r="I623" s="26" t="s">
        <v>13</v>
      </c>
      <c r="J623" s="27">
        <v>39.5</v>
      </c>
      <c r="K623" s="27">
        <v>12.5</v>
      </c>
      <c r="L623" s="27">
        <v>17</v>
      </c>
      <c r="M623" s="28">
        <v>6.9770000000000003</v>
      </c>
      <c r="N623" s="28">
        <v>6.9770000000000003</v>
      </c>
      <c r="O623" s="26" t="s">
        <v>76</v>
      </c>
      <c r="P623" s="26" t="s">
        <v>330</v>
      </c>
    </row>
    <row r="624" spans="1:16" x14ac:dyDescent="0.3">
      <c r="A624">
        <v>613057840</v>
      </c>
      <c r="B624" s="4">
        <v>4061792206601</v>
      </c>
      <c r="C624" s="21" t="s">
        <v>9312</v>
      </c>
      <c r="D624" s="21" t="s">
        <v>9313</v>
      </c>
      <c r="E624" s="17">
        <v>6690</v>
      </c>
      <c r="F624" s="17">
        <v>8094.9</v>
      </c>
      <c r="G624" s="26" t="s">
        <v>64</v>
      </c>
      <c r="H624" s="26" t="s">
        <v>186</v>
      </c>
      <c r="I624" s="26" t="s">
        <v>13</v>
      </c>
      <c r="J624" s="27">
        <v>49.7</v>
      </c>
      <c r="K624" s="27">
        <v>29.8</v>
      </c>
      <c r="L624" s="27">
        <v>14.8</v>
      </c>
      <c r="M624" s="28">
        <v>4.2709999999999999</v>
      </c>
      <c r="N624" s="28">
        <v>4.2709999999999999</v>
      </c>
      <c r="O624" s="26" t="s">
        <v>76</v>
      </c>
      <c r="P624" s="26" t="s">
        <v>330</v>
      </c>
    </row>
    <row r="625" spans="1:16" x14ac:dyDescent="0.3">
      <c r="A625">
        <v>613057850</v>
      </c>
      <c r="B625" s="4">
        <v>4061792206199</v>
      </c>
      <c r="C625" s="21" t="s">
        <v>2558</v>
      </c>
      <c r="D625" s="21" t="s">
        <v>2559</v>
      </c>
      <c r="E625" s="17">
        <v>6190</v>
      </c>
      <c r="F625" s="17">
        <v>7489.9</v>
      </c>
      <c r="G625" s="26" t="s">
        <v>64</v>
      </c>
      <c r="H625" s="26" t="s">
        <v>186</v>
      </c>
      <c r="I625" s="26" t="s">
        <v>13</v>
      </c>
      <c r="J625" s="27">
        <v>32.5</v>
      </c>
      <c r="K625" s="27">
        <v>17</v>
      </c>
      <c r="L625" s="27">
        <v>11.7</v>
      </c>
      <c r="M625" s="28">
        <v>2.1960000000000002</v>
      </c>
      <c r="N625" s="28">
        <v>2.1960000000000002</v>
      </c>
      <c r="O625" s="26" t="s">
        <v>76</v>
      </c>
      <c r="P625" s="26" t="s">
        <v>330</v>
      </c>
    </row>
    <row r="626" spans="1:16" x14ac:dyDescent="0.3">
      <c r="A626">
        <v>613059660</v>
      </c>
      <c r="B626" s="4">
        <v>4061792206915</v>
      </c>
      <c r="C626" s="21" t="s">
        <v>6839</v>
      </c>
      <c r="D626" s="21" t="s">
        <v>6840</v>
      </c>
      <c r="E626" s="17">
        <v>13990</v>
      </c>
      <c r="F626" s="17">
        <v>16927.899999999998</v>
      </c>
      <c r="G626" s="26" t="s">
        <v>64</v>
      </c>
      <c r="H626" s="26" t="s">
        <v>186</v>
      </c>
      <c r="I626" s="26" t="s">
        <v>13</v>
      </c>
      <c r="J626" s="27">
        <v>49.8</v>
      </c>
      <c r="K626" s="27">
        <v>16.2</v>
      </c>
      <c r="L626" s="27">
        <v>29.8</v>
      </c>
      <c r="M626" s="28">
        <v>6.97</v>
      </c>
      <c r="N626" s="28">
        <v>6.97</v>
      </c>
      <c r="O626" s="26" t="s">
        <v>76</v>
      </c>
      <c r="P626" s="26" t="s">
        <v>330</v>
      </c>
    </row>
    <row r="627" spans="1:16" x14ac:dyDescent="0.3">
      <c r="A627">
        <v>613059840</v>
      </c>
      <c r="B627" s="4">
        <v>4061792206908</v>
      </c>
      <c r="C627" s="21" t="s">
        <v>9314</v>
      </c>
      <c r="D627" s="21" t="s">
        <v>3235</v>
      </c>
      <c r="E627" s="17">
        <v>6690</v>
      </c>
      <c r="F627" s="17">
        <v>8094.9</v>
      </c>
      <c r="G627" s="26" t="s">
        <v>64</v>
      </c>
      <c r="H627" s="26" t="s">
        <v>186</v>
      </c>
      <c r="I627" s="26" t="s">
        <v>13</v>
      </c>
      <c r="J627" s="27">
        <v>49.6</v>
      </c>
      <c r="K627" s="27">
        <v>29.8</v>
      </c>
      <c r="L627" s="27">
        <v>16.600000000000001</v>
      </c>
      <c r="M627" s="28">
        <v>4.33</v>
      </c>
      <c r="N627" s="28">
        <v>4.33</v>
      </c>
      <c r="O627" s="26" t="s">
        <v>76</v>
      </c>
      <c r="P627" s="26" t="s">
        <v>330</v>
      </c>
    </row>
    <row r="628" spans="1:16" x14ac:dyDescent="0.3">
      <c r="A628">
        <v>613059850</v>
      </c>
      <c r="B628" s="4">
        <v>4061792206397</v>
      </c>
      <c r="C628" s="21" t="s">
        <v>6837</v>
      </c>
      <c r="D628" s="21" t="s">
        <v>6838</v>
      </c>
      <c r="E628" s="17">
        <v>5990</v>
      </c>
      <c r="F628" s="17">
        <v>7247.9</v>
      </c>
      <c r="G628" s="26" t="s">
        <v>64</v>
      </c>
      <c r="H628" s="26" t="s">
        <v>186</v>
      </c>
      <c r="I628" s="26" t="s">
        <v>13</v>
      </c>
      <c r="J628" s="27">
        <v>32.5</v>
      </c>
      <c r="K628" s="27">
        <v>17</v>
      </c>
      <c r="L628" s="27">
        <v>11.7</v>
      </c>
      <c r="M628" s="28">
        <v>2.2000000000000002</v>
      </c>
      <c r="N628" s="28">
        <v>2.2000000000000002</v>
      </c>
      <c r="O628" s="26" t="s">
        <v>76</v>
      </c>
      <c r="P628" s="26" t="s">
        <v>330</v>
      </c>
    </row>
    <row r="629" spans="1:16" x14ac:dyDescent="0.3">
      <c r="A629">
        <v>613060000</v>
      </c>
      <c r="B629" s="4">
        <v>4007430230478</v>
      </c>
      <c r="C629" s="21" t="s">
        <v>3232</v>
      </c>
      <c r="D629" s="21" t="s">
        <v>3233</v>
      </c>
      <c r="E629" s="17">
        <v>7790</v>
      </c>
      <c r="F629" s="17">
        <v>9425.9</v>
      </c>
      <c r="G629" s="26" t="s">
        <v>64</v>
      </c>
      <c r="H629" s="26" t="s">
        <v>186</v>
      </c>
      <c r="I629" s="26" t="s">
        <v>13</v>
      </c>
      <c r="J629" s="27">
        <v>39</v>
      </c>
      <c r="K629" s="27">
        <v>15.5</v>
      </c>
      <c r="L629" s="27">
        <v>10</v>
      </c>
      <c r="M629" s="28">
        <v>2.9359999999999999</v>
      </c>
      <c r="N629" s="28">
        <v>2.9359999999999999</v>
      </c>
      <c r="O629" s="26" t="s">
        <v>106</v>
      </c>
      <c r="P629" s="26" t="s">
        <v>149</v>
      </c>
    </row>
    <row r="630" spans="1:16" x14ac:dyDescent="0.3">
      <c r="A630">
        <v>613082000</v>
      </c>
      <c r="B630" s="4">
        <v>4007430275707</v>
      </c>
      <c r="C630" s="21" t="s">
        <v>3230</v>
      </c>
      <c r="D630" s="21" t="s">
        <v>3231</v>
      </c>
      <c r="E630" s="17">
        <v>10090</v>
      </c>
      <c r="F630" s="17">
        <v>12208.9</v>
      </c>
      <c r="G630" s="26" t="s">
        <v>64</v>
      </c>
      <c r="H630" s="26" t="s">
        <v>186</v>
      </c>
      <c r="I630" s="26" t="s">
        <v>13</v>
      </c>
      <c r="J630" s="27">
        <v>44.5</v>
      </c>
      <c r="K630" s="27">
        <v>13.5</v>
      </c>
      <c r="L630" s="27">
        <v>16</v>
      </c>
      <c r="M630" s="28">
        <v>3.625</v>
      </c>
      <c r="N630" s="28">
        <v>3.625</v>
      </c>
      <c r="O630" s="26" t="s">
        <v>106</v>
      </c>
      <c r="P630" s="26" t="s">
        <v>149</v>
      </c>
    </row>
    <row r="631" spans="1:16" x14ac:dyDescent="0.3">
      <c r="A631">
        <v>613083000</v>
      </c>
      <c r="B631" s="4">
        <v>4007430275714</v>
      </c>
      <c r="C631" s="21" t="s">
        <v>2554</v>
      </c>
      <c r="D631" s="21" t="s">
        <v>2555</v>
      </c>
      <c r="E631" s="17">
        <v>10490</v>
      </c>
      <c r="F631" s="17">
        <v>12692.9</v>
      </c>
      <c r="G631" s="26" t="s">
        <v>64</v>
      </c>
      <c r="H631" s="26" t="s">
        <v>186</v>
      </c>
      <c r="I631" s="26" t="s">
        <v>13</v>
      </c>
      <c r="J631" s="27">
        <v>45</v>
      </c>
      <c r="K631" s="27">
        <v>16</v>
      </c>
      <c r="L631" s="27">
        <v>14</v>
      </c>
      <c r="M631" s="28">
        <v>3.74</v>
      </c>
      <c r="N631" s="28">
        <v>3.74</v>
      </c>
      <c r="O631" s="26" t="s">
        <v>106</v>
      </c>
      <c r="P631" s="26" t="s">
        <v>149</v>
      </c>
    </row>
    <row r="632" spans="1:16" x14ac:dyDescent="0.3">
      <c r="A632">
        <v>613085000</v>
      </c>
      <c r="B632" s="4">
        <v>4007430275738</v>
      </c>
      <c r="C632" s="21" t="s">
        <v>6831</v>
      </c>
      <c r="D632" s="21" t="s">
        <v>6832</v>
      </c>
      <c r="E632" s="17">
        <v>10890</v>
      </c>
      <c r="F632" s="17">
        <v>13176.9</v>
      </c>
      <c r="G632" s="26" t="s">
        <v>64</v>
      </c>
      <c r="H632" s="26" t="s">
        <v>186</v>
      </c>
      <c r="I632" s="26" t="s">
        <v>13</v>
      </c>
      <c r="J632" s="27">
        <v>44.5</v>
      </c>
      <c r="K632" s="27">
        <v>13.2</v>
      </c>
      <c r="L632" s="27">
        <v>16</v>
      </c>
      <c r="M632" s="28">
        <v>3.9169999999999998</v>
      </c>
      <c r="N632" s="28">
        <v>3.9169999999999998</v>
      </c>
      <c r="O632" s="26" t="s">
        <v>106</v>
      </c>
      <c r="P632" s="26" t="s">
        <v>149</v>
      </c>
    </row>
    <row r="633" spans="1:16" x14ac:dyDescent="0.3">
      <c r="A633">
        <v>613088800</v>
      </c>
      <c r="B633" s="4">
        <v>4061792183933</v>
      </c>
      <c r="C633" s="21" t="s">
        <v>9315</v>
      </c>
      <c r="D633" s="21" t="s">
        <v>3229</v>
      </c>
      <c r="E633" s="17">
        <v>12190</v>
      </c>
      <c r="F633" s="17">
        <v>14749.9</v>
      </c>
      <c r="G633" s="26" t="s">
        <v>64</v>
      </c>
      <c r="H633" s="26" t="s">
        <v>1351</v>
      </c>
      <c r="I633" s="26" t="s">
        <v>13</v>
      </c>
      <c r="J633" s="27">
        <v>50</v>
      </c>
      <c r="K633" s="27">
        <v>30</v>
      </c>
      <c r="L633" s="27">
        <v>15</v>
      </c>
      <c r="M633" s="28">
        <v>5.8479999999999999</v>
      </c>
      <c r="N633" s="28">
        <v>5.8479999999999999</v>
      </c>
      <c r="O633" s="26" t="s">
        <v>76</v>
      </c>
      <c r="P633" s="26" t="s">
        <v>330</v>
      </c>
    </row>
    <row r="634" spans="1:16" x14ac:dyDescent="0.3">
      <c r="A634">
        <v>613088840</v>
      </c>
      <c r="B634" s="4">
        <v>4061792183940</v>
      </c>
      <c r="C634" s="21" t="s">
        <v>6829</v>
      </c>
      <c r="D634" s="21" t="s">
        <v>6830</v>
      </c>
      <c r="E634" s="17">
        <v>5490</v>
      </c>
      <c r="F634" s="17">
        <v>6642.9</v>
      </c>
      <c r="G634" s="26" t="s">
        <v>64</v>
      </c>
      <c r="H634" s="26" t="s">
        <v>1351</v>
      </c>
      <c r="I634" s="26" t="s">
        <v>13</v>
      </c>
      <c r="J634" s="27">
        <v>50</v>
      </c>
      <c r="K634" s="27">
        <v>30</v>
      </c>
      <c r="L634" s="27">
        <v>14.5</v>
      </c>
      <c r="M634" s="28">
        <v>3.677</v>
      </c>
      <c r="N634" s="28">
        <v>3.677</v>
      </c>
      <c r="O634" s="26" t="s">
        <v>76</v>
      </c>
      <c r="P634" s="26" t="s">
        <v>330</v>
      </c>
    </row>
    <row r="635" spans="1:16" x14ac:dyDescent="0.3">
      <c r="A635">
        <v>613089500</v>
      </c>
      <c r="B635" s="4">
        <v>4061792225695</v>
      </c>
      <c r="C635" s="21" t="s">
        <v>3227</v>
      </c>
      <c r="D635" s="21" t="s">
        <v>3228</v>
      </c>
      <c r="E635" s="17">
        <v>5990</v>
      </c>
      <c r="F635" s="17">
        <v>7247.9</v>
      </c>
      <c r="G635" s="26" t="s">
        <v>64</v>
      </c>
      <c r="H635" s="26" t="s">
        <v>1351</v>
      </c>
      <c r="I635" s="26" t="s">
        <v>13</v>
      </c>
      <c r="J635" s="27">
        <v>39.5</v>
      </c>
      <c r="K635" s="27">
        <v>14.5</v>
      </c>
      <c r="L635" s="27">
        <v>30</v>
      </c>
      <c r="M635" s="28">
        <v>3.75</v>
      </c>
      <c r="N635" s="28">
        <v>3.75</v>
      </c>
      <c r="O635" s="26" t="s">
        <v>66</v>
      </c>
      <c r="P635" s="26" t="s">
        <v>330</v>
      </c>
    </row>
    <row r="636" spans="1:16" x14ac:dyDescent="0.3">
      <c r="A636">
        <v>613089510</v>
      </c>
      <c r="B636" s="4">
        <v>4061792227507</v>
      </c>
      <c r="C636" s="21" t="s">
        <v>8580</v>
      </c>
      <c r="D636" s="21" t="s">
        <v>8581</v>
      </c>
      <c r="E636" s="17">
        <v>6590</v>
      </c>
      <c r="F636" s="17">
        <v>7973.9</v>
      </c>
      <c r="G636" s="26" t="s">
        <v>64</v>
      </c>
      <c r="H636" s="26" t="s">
        <v>1351</v>
      </c>
      <c r="I636" s="26" t="s">
        <v>13</v>
      </c>
      <c r="J636" s="27">
        <v>39.6</v>
      </c>
      <c r="K636" s="27">
        <v>13.5</v>
      </c>
      <c r="L636" s="27">
        <v>29.5</v>
      </c>
      <c r="M636" s="28">
        <v>3.9249999999999998</v>
      </c>
      <c r="N636" s="28">
        <v>3.9249999999999998</v>
      </c>
      <c r="O636" s="26" t="s">
        <v>66</v>
      </c>
      <c r="P636" s="26" t="s">
        <v>330</v>
      </c>
    </row>
    <row r="637" spans="1:16" x14ac:dyDescent="0.3">
      <c r="A637">
        <v>613089840</v>
      </c>
      <c r="B637" s="4">
        <v>4061792227514</v>
      </c>
      <c r="C637" s="21" t="s">
        <v>9316</v>
      </c>
      <c r="D637" s="21" t="s">
        <v>9317</v>
      </c>
      <c r="E637" s="17">
        <v>3790</v>
      </c>
      <c r="F637" s="17">
        <v>4585.8999999999996</v>
      </c>
      <c r="G637" s="26" t="s">
        <v>64</v>
      </c>
      <c r="H637" s="26" t="s">
        <v>1351</v>
      </c>
      <c r="I637" s="26" t="s">
        <v>13</v>
      </c>
      <c r="J637" s="27">
        <v>39.6</v>
      </c>
      <c r="K637" s="27">
        <v>14.5</v>
      </c>
      <c r="L637" s="27">
        <v>29.5</v>
      </c>
      <c r="M637" s="28">
        <v>2.8730000000000002</v>
      </c>
      <c r="N637" s="28">
        <v>2.8730000000000002</v>
      </c>
      <c r="O637" s="26" t="s">
        <v>66</v>
      </c>
      <c r="P637" s="26" t="s">
        <v>330</v>
      </c>
    </row>
    <row r="638" spans="1:16" x14ac:dyDescent="0.3">
      <c r="A638">
        <v>613089850</v>
      </c>
      <c r="B638" s="4">
        <v>4061792227521</v>
      </c>
      <c r="C638" s="21" t="s">
        <v>8582</v>
      </c>
      <c r="D638" s="21" t="s">
        <v>8583</v>
      </c>
      <c r="E638" s="17">
        <v>3390</v>
      </c>
      <c r="F638" s="17">
        <v>4101.8999999999996</v>
      </c>
      <c r="G638" s="26" t="s">
        <v>64</v>
      </c>
      <c r="H638" s="26" t="s">
        <v>1351</v>
      </c>
      <c r="I638" s="26" t="s">
        <v>13</v>
      </c>
      <c r="J638" s="27">
        <v>29.5</v>
      </c>
      <c r="K638" s="27">
        <v>12.5</v>
      </c>
      <c r="L638" s="27">
        <v>9</v>
      </c>
      <c r="M638" s="28">
        <v>1.262</v>
      </c>
      <c r="N638" s="28">
        <v>1.262</v>
      </c>
      <c r="O638" s="26" t="s">
        <v>66</v>
      </c>
      <c r="P638" s="26" t="s">
        <v>330</v>
      </c>
    </row>
    <row r="639" spans="1:16" x14ac:dyDescent="0.3">
      <c r="A639">
        <v>613091850</v>
      </c>
      <c r="B639" s="4">
        <v>4061792206939</v>
      </c>
      <c r="C639" s="21" t="s">
        <v>2558</v>
      </c>
      <c r="D639" s="21" t="s">
        <v>6828</v>
      </c>
      <c r="E639" s="17">
        <v>7490</v>
      </c>
      <c r="F639" s="17">
        <v>9062.9</v>
      </c>
      <c r="G639" s="26" t="s">
        <v>64</v>
      </c>
      <c r="H639" s="26" t="s">
        <v>186</v>
      </c>
      <c r="I639" s="26" t="s">
        <v>13</v>
      </c>
      <c r="J639" s="27">
        <v>32.5</v>
      </c>
      <c r="K639" s="27">
        <v>17</v>
      </c>
      <c r="L639" s="27">
        <v>11.7</v>
      </c>
      <c r="M639" s="28">
        <v>2.206</v>
      </c>
      <c r="N639" s="28">
        <v>2.206</v>
      </c>
      <c r="O639" s="26" t="s">
        <v>76</v>
      </c>
      <c r="P639" s="26" t="s">
        <v>330</v>
      </c>
    </row>
    <row r="640" spans="1:16" x14ac:dyDescent="0.3">
      <c r="A640">
        <v>613103810</v>
      </c>
      <c r="B640" s="4">
        <v>4061792208988</v>
      </c>
      <c r="C640" s="21" t="s">
        <v>6826</v>
      </c>
      <c r="D640" s="21" t="s">
        <v>6827</v>
      </c>
      <c r="E640" s="17">
        <v>24690</v>
      </c>
      <c r="F640" s="17">
        <v>29874.899999999998</v>
      </c>
      <c r="G640" s="26" t="s">
        <v>64</v>
      </c>
      <c r="H640" s="26" t="s">
        <v>148</v>
      </c>
      <c r="I640" s="26" t="s">
        <v>13</v>
      </c>
      <c r="J640" s="27">
        <v>70</v>
      </c>
      <c r="K640" s="27">
        <v>18.5</v>
      </c>
      <c r="L640" s="27">
        <v>40</v>
      </c>
      <c r="M640" s="28">
        <v>15.31</v>
      </c>
      <c r="N640" s="28">
        <v>15.31</v>
      </c>
      <c r="O640" s="26" t="s">
        <v>106</v>
      </c>
      <c r="P640" s="26" t="s">
        <v>330</v>
      </c>
    </row>
    <row r="641" spans="1:16" x14ac:dyDescent="0.3">
      <c r="A641">
        <v>613103840</v>
      </c>
      <c r="B641" s="4">
        <v>4061792209701</v>
      </c>
      <c r="C641" s="21" t="s">
        <v>3225</v>
      </c>
      <c r="D641" s="21" t="s">
        <v>3226</v>
      </c>
      <c r="E641" s="17">
        <v>10990</v>
      </c>
      <c r="F641" s="17">
        <v>13297.9</v>
      </c>
      <c r="G641" s="26" t="s">
        <v>64</v>
      </c>
      <c r="H641" s="26" t="s">
        <v>148</v>
      </c>
      <c r="I641" s="26" t="s">
        <v>13</v>
      </c>
      <c r="J641" s="27">
        <v>70</v>
      </c>
      <c r="K641" s="27">
        <v>18.5</v>
      </c>
      <c r="L641" s="27">
        <v>40</v>
      </c>
      <c r="M641" s="28">
        <v>9.5440000000000005</v>
      </c>
      <c r="N641" s="28">
        <v>9.5440000000000005</v>
      </c>
      <c r="O641" s="26" t="s">
        <v>106</v>
      </c>
      <c r="P641" s="26" t="s">
        <v>330</v>
      </c>
    </row>
    <row r="642" spans="1:16" x14ac:dyDescent="0.3">
      <c r="A642">
        <v>613105000</v>
      </c>
      <c r="B642" s="4">
        <v>4061792224773</v>
      </c>
      <c r="C642" s="21" t="s">
        <v>1201</v>
      </c>
      <c r="D642" s="21" t="s">
        <v>1202</v>
      </c>
      <c r="E642" s="17">
        <v>5990</v>
      </c>
      <c r="F642" s="17">
        <v>7247.9</v>
      </c>
      <c r="G642" s="26" t="s">
        <v>64</v>
      </c>
      <c r="H642" s="26" t="s">
        <v>186</v>
      </c>
      <c r="I642" s="26" t="s">
        <v>13</v>
      </c>
      <c r="J642" s="27">
        <v>38.5</v>
      </c>
      <c r="K642" s="27">
        <v>12.5</v>
      </c>
      <c r="L642" s="27">
        <v>13</v>
      </c>
      <c r="M642" s="28">
        <v>3.35</v>
      </c>
      <c r="N642" s="28">
        <v>3.35</v>
      </c>
      <c r="O642" s="26" t="s">
        <v>76</v>
      </c>
      <c r="P642" s="26" t="s">
        <v>149</v>
      </c>
    </row>
    <row r="643" spans="1:16" x14ac:dyDescent="0.3">
      <c r="A643">
        <v>613108000</v>
      </c>
      <c r="B643" s="4">
        <v>4061792224780</v>
      </c>
      <c r="C643" s="21" t="s">
        <v>1768</v>
      </c>
      <c r="D643" s="21" t="s">
        <v>1769</v>
      </c>
      <c r="E643" s="17">
        <v>6290</v>
      </c>
      <c r="F643" s="17">
        <v>7610.9</v>
      </c>
      <c r="G643" s="26" t="s">
        <v>64</v>
      </c>
      <c r="H643" s="26" t="s">
        <v>186</v>
      </c>
      <c r="I643" s="26" t="s">
        <v>13</v>
      </c>
      <c r="J643" s="27">
        <v>38.5</v>
      </c>
      <c r="K643" s="27">
        <v>12.5</v>
      </c>
      <c r="L643" s="27">
        <v>13</v>
      </c>
      <c r="M643" s="28">
        <v>3.3769999999999998</v>
      </c>
      <c r="N643" s="28">
        <v>3.3769999999999998</v>
      </c>
      <c r="O643" s="26" t="s">
        <v>106</v>
      </c>
      <c r="P643" s="26" t="s">
        <v>149</v>
      </c>
    </row>
    <row r="644" spans="1:16" x14ac:dyDescent="0.3">
      <c r="A644">
        <v>613114000</v>
      </c>
      <c r="B644" s="4">
        <v>4061792224803</v>
      </c>
      <c r="C644" s="21" t="s">
        <v>2552</v>
      </c>
      <c r="D644" s="21" t="s">
        <v>2553</v>
      </c>
      <c r="E644" s="17">
        <v>7190</v>
      </c>
      <c r="F644" s="17">
        <v>8699.9</v>
      </c>
      <c r="G644" s="26" t="s">
        <v>64</v>
      </c>
      <c r="H644" s="26" t="s">
        <v>186</v>
      </c>
      <c r="I644" s="26" t="s">
        <v>13</v>
      </c>
      <c r="J644" s="27">
        <v>38</v>
      </c>
      <c r="K644" s="27">
        <v>13</v>
      </c>
      <c r="L644" s="27">
        <v>12.5</v>
      </c>
      <c r="M644" s="28">
        <v>3.5739999999999998</v>
      </c>
      <c r="N644" s="28">
        <v>3.5739999999999998</v>
      </c>
      <c r="O644" s="26" t="s">
        <v>76</v>
      </c>
      <c r="P644" s="26" t="s">
        <v>149</v>
      </c>
    </row>
    <row r="645" spans="1:16" x14ac:dyDescent="0.3">
      <c r="A645">
        <v>613117000</v>
      </c>
      <c r="B645" s="4">
        <v>4061792224858</v>
      </c>
      <c r="C645" s="21" t="s">
        <v>6823</v>
      </c>
      <c r="D645" s="21" t="s">
        <v>6824</v>
      </c>
      <c r="E645" s="17">
        <v>7490</v>
      </c>
      <c r="F645" s="17">
        <v>9062.9</v>
      </c>
      <c r="G645" s="26" t="s">
        <v>64</v>
      </c>
      <c r="H645" s="26" t="s">
        <v>186</v>
      </c>
      <c r="I645" s="26" t="s">
        <v>13</v>
      </c>
      <c r="J645" s="27">
        <v>38</v>
      </c>
      <c r="K645" s="27">
        <v>13</v>
      </c>
      <c r="L645" s="27">
        <v>12.5</v>
      </c>
      <c r="M645" s="28">
        <v>3.6320000000000001</v>
      </c>
      <c r="N645" s="28">
        <v>3.6320000000000001</v>
      </c>
      <c r="O645" s="26" t="s">
        <v>106</v>
      </c>
      <c r="P645" s="26" t="s">
        <v>149</v>
      </c>
    </row>
    <row r="646" spans="1:16" x14ac:dyDescent="0.3">
      <c r="A646">
        <v>613216000</v>
      </c>
      <c r="B646" s="4">
        <v>4061792218185</v>
      </c>
      <c r="C646" s="21" t="s">
        <v>9318</v>
      </c>
      <c r="D646" s="21" t="s">
        <v>686</v>
      </c>
      <c r="E646" s="17">
        <v>5990</v>
      </c>
      <c r="F646" s="17">
        <v>7247.9</v>
      </c>
      <c r="G646" s="26" t="s">
        <v>64</v>
      </c>
      <c r="H646" s="26" t="s">
        <v>158</v>
      </c>
      <c r="I646" s="26" t="s">
        <v>13</v>
      </c>
      <c r="J646" s="27">
        <v>76</v>
      </c>
      <c r="K646" s="27">
        <v>51</v>
      </c>
      <c r="L646" s="27">
        <v>34</v>
      </c>
      <c r="M646" s="28">
        <v>16.440999999999999</v>
      </c>
      <c r="N646" s="28">
        <v>16.440999999999999</v>
      </c>
      <c r="O646" s="26" t="s">
        <v>20</v>
      </c>
      <c r="P646" s="26" t="s">
        <v>159</v>
      </c>
    </row>
    <row r="647" spans="1:16" x14ac:dyDescent="0.3">
      <c r="A647">
        <v>613216900</v>
      </c>
      <c r="B647" s="4">
        <v>4061792225916</v>
      </c>
      <c r="C647" s="21" t="s">
        <v>9319</v>
      </c>
      <c r="D647" s="21" t="s">
        <v>157</v>
      </c>
      <c r="E647" s="17">
        <v>6390</v>
      </c>
      <c r="F647" s="17">
        <v>7731.9</v>
      </c>
      <c r="G647" s="26" t="s">
        <v>64</v>
      </c>
      <c r="H647" s="26" t="s">
        <v>158</v>
      </c>
      <c r="I647" s="26" t="s">
        <v>13</v>
      </c>
      <c r="J647" s="27">
        <v>79</v>
      </c>
      <c r="K647" s="27">
        <v>54</v>
      </c>
      <c r="L647" s="27">
        <v>40.5</v>
      </c>
      <c r="M647" s="28">
        <v>16.971</v>
      </c>
      <c r="N647" s="28">
        <v>16.971</v>
      </c>
      <c r="O647" s="26" t="s">
        <v>20</v>
      </c>
      <c r="P647" s="26" t="s">
        <v>159</v>
      </c>
    </row>
    <row r="648" spans="1:16" x14ac:dyDescent="0.3">
      <c r="A648">
        <v>613254000</v>
      </c>
      <c r="B648" s="4">
        <v>4061792218192</v>
      </c>
      <c r="C648" s="21" t="s">
        <v>586</v>
      </c>
      <c r="D648" s="21" t="s">
        <v>587</v>
      </c>
      <c r="E648" s="17">
        <v>8390</v>
      </c>
      <c r="F648" s="17">
        <v>10151.9</v>
      </c>
      <c r="G648" s="26" t="s">
        <v>64</v>
      </c>
      <c r="H648" s="26" t="s">
        <v>158</v>
      </c>
      <c r="I648" s="26" t="s">
        <v>13</v>
      </c>
      <c r="J648" s="27">
        <v>79</v>
      </c>
      <c r="K648" s="27">
        <v>54</v>
      </c>
      <c r="L648" s="27">
        <v>40</v>
      </c>
      <c r="M648" s="28">
        <v>19.606000000000002</v>
      </c>
      <c r="N648" s="28">
        <v>19.606000000000002</v>
      </c>
      <c r="O648" s="26" t="s">
        <v>20</v>
      </c>
      <c r="P648" s="26" t="s">
        <v>159</v>
      </c>
    </row>
    <row r="649" spans="1:16" x14ac:dyDescent="0.3">
      <c r="A649">
        <v>613254900</v>
      </c>
      <c r="B649" s="4">
        <v>4061792225923</v>
      </c>
      <c r="C649" s="21" t="s">
        <v>9320</v>
      </c>
      <c r="D649" s="21" t="s">
        <v>348</v>
      </c>
      <c r="E649" s="17">
        <v>8990</v>
      </c>
      <c r="F649" s="17">
        <v>10877.9</v>
      </c>
      <c r="G649" s="26" t="s">
        <v>64</v>
      </c>
      <c r="H649" s="26" t="s">
        <v>158</v>
      </c>
      <c r="I649" s="26" t="s">
        <v>13</v>
      </c>
      <c r="J649" s="27">
        <v>78</v>
      </c>
      <c r="K649" s="27">
        <v>54.5</v>
      </c>
      <c r="L649" s="27">
        <v>39.5</v>
      </c>
      <c r="M649" s="28">
        <v>20.405000000000001</v>
      </c>
      <c r="N649" s="28">
        <v>20.405000000000001</v>
      </c>
      <c r="O649" s="26" t="s">
        <v>20</v>
      </c>
      <c r="P649" s="26" t="s">
        <v>159</v>
      </c>
    </row>
    <row r="650" spans="1:16" x14ac:dyDescent="0.3">
      <c r="A650">
        <v>613305000</v>
      </c>
      <c r="B650" s="4">
        <v>4061792218307</v>
      </c>
      <c r="C650" s="21" t="s">
        <v>9321</v>
      </c>
      <c r="D650" s="21" t="s">
        <v>643</v>
      </c>
      <c r="E650" s="17">
        <v>13590</v>
      </c>
      <c r="F650" s="17">
        <v>16443.899999999998</v>
      </c>
      <c r="G650" s="26" t="s">
        <v>64</v>
      </c>
      <c r="H650" s="26" t="s">
        <v>158</v>
      </c>
      <c r="I650" s="26" t="s">
        <v>13</v>
      </c>
      <c r="J650" s="27">
        <v>92</v>
      </c>
      <c r="K650" s="27">
        <v>59</v>
      </c>
      <c r="L650" s="27">
        <v>39</v>
      </c>
      <c r="M650" s="28">
        <v>23.853999999999999</v>
      </c>
      <c r="N650" s="28">
        <v>23.853999999999999</v>
      </c>
      <c r="O650" s="26" t="s">
        <v>20</v>
      </c>
      <c r="P650" s="26" t="s">
        <v>159</v>
      </c>
    </row>
    <row r="651" spans="1:16" x14ac:dyDescent="0.3">
      <c r="A651">
        <v>613305900</v>
      </c>
      <c r="B651" s="4">
        <v>4061792235328</v>
      </c>
      <c r="C651" s="21" t="s">
        <v>9322</v>
      </c>
      <c r="D651" s="21" t="s">
        <v>9323</v>
      </c>
      <c r="E651" s="17">
        <v>13990</v>
      </c>
      <c r="F651" s="17">
        <v>16927.899999999998</v>
      </c>
      <c r="G651" s="26" t="s">
        <v>64</v>
      </c>
      <c r="H651" s="26" t="s">
        <v>158</v>
      </c>
      <c r="I651" s="26" t="s">
        <v>13</v>
      </c>
      <c r="J651" s="27">
        <v>92</v>
      </c>
      <c r="K651" s="27">
        <v>59</v>
      </c>
      <c r="L651" s="27">
        <v>39</v>
      </c>
      <c r="M651" s="28">
        <v>24.876999999999999</v>
      </c>
      <c r="N651" s="28">
        <v>24.876999999999999</v>
      </c>
      <c r="O651" s="26" t="s">
        <v>20</v>
      </c>
      <c r="P651" s="26" t="s">
        <v>159</v>
      </c>
    </row>
    <row r="652" spans="1:16" x14ac:dyDescent="0.3">
      <c r="A652">
        <v>614048000</v>
      </c>
      <c r="B652" s="4">
        <v>4061792221550</v>
      </c>
      <c r="C652" s="21" t="s">
        <v>6821</v>
      </c>
      <c r="D652" s="21" t="s">
        <v>6822</v>
      </c>
      <c r="E652" s="17">
        <v>3690</v>
      </c>
      <c r="F652" s="17">
        <v>4464.8999999999996</v>
      </c>
      <c r="G652" s="26" t="s">
        <v>64</v>
      </c>
      <c r="H652" s="26" t="s">
        <v>427</v>
      </c>
      <c r="I652" s="26" t="s">
        <v>13</v>
      </c>
      <c r="J652" s="27">
        <v>58</v>
      </c>
      <c r="K652" s="27">
        <v>23</v>
      </c>
      <c r="L652" s="27">
        <v>37</v>
      </c>
      <c r="M652" s="28">
        <v>7.66</v>
      </c>
      <c r="N652" s="28">
        <v>7.66</v>
      </c>
      <c r="O652" s="26" t="s">
        <v>174</v>
      </c>
      <c r="P652" s="26" t="s">
        <v>428</v>
      </c>
    </row>
    <row r="653" spans="1:16" x14ac:dyDescent="0.3">
      <c r="A653">
        <v>614049000</v>
      </c>
      <c r="B653" s="4">
        <v>4061792221505</v>
      </c>
      <c r="C653" s="21" t="s">
        <v>6819</v>
      </c>
      <c r="D653" s="21" t="s">
        <v>6820</v>
      </c>
      <c r="E653" s="17">
        <v>6090</v>
      </c>
      <c r="F653" s="17">
        <v>7368.9</v>
      </c>
      <c r="G653" s="26" t="s">
        <v>64</v>
      </c>
      <c r="H653" s="26" t="s">
        <v>427</v>
      </c>
      <c r="I653" s="26" t="s">
        <v>13</v>
      </c>
      <c r="J653" s="27">
        <v>58</v>
      </c>
      <c r="K653" s="27">
        <v>23</v>
      </c>
      <c r="L653" s="27">
        <v>37</v>
      </c>
      <c r="M653" s="28">
        <v>8.5250000000000004</v>
      </c>
      <c r="N653" s="28">
        <v>8.5250000000000004</v>
      </c>
      <c r="O653" s="26" t="s">
        <v>76</v>
      </c>
      <c r="P653" s="26" t="s">
        <v>428</v>
      </c>
    </row>
    <row r="654" spans="1:16" x14ac:dyDescent="0.3">
      <c r="A654">
        <v>614050000</v>
      </c>
      <c r="B654" s="4">
        <v>4061792221536</v>
      </c>
      <c r="C654" s="21" t="s">
        <v>1523</v>
      </c>
      <c r="D654" s="21" t="s">
        <v>1524</v>
      </c>
      <c r="E654" s="17">
        <v>7490</v>
      </c>
      <c r="F654" s="17">
        <v>9062.9</v>
      </c>
      <c r="G654" s="26" t="s">
        <v>64</v>
      </c>
      <c r="H654" s="26" t="s">
        <v>427</v>
      </c>
      <c r="I654" s="26" t="s">
        <v>13</v>
      </c>
      <c r="J654" s="27">
        <v>58</v>
      </c>
      <c r="K654" s="27">
        <v>23.5</v>
      </c>
      <c r="L654" s="27">
        <v>38</v>
      </c>
      <c r="M654" s="28">
        <v>8.85</v>
      </c>
      <c r="N654" s="28">
        <v>8.85</v>
      </c>
      <c r="O654" s="26" t="s">
        <v>106</v>
      </c>
      <c r="P654" s="26" t="s">
        <v>428</v>
      </c>
    </row>
    <row r="655" spans="1:16" x14ac:dyDescent="0.3">
      <c r="A655">
        <v>614216650</v>
      </c>
      <c r="B655" s="4">
        <v>4061792235847</v>
      </c>
      <c r="C655" s="21" t="s">
        <v>9324</v>
      </c>
      <c r="D655" s="21" t="s">
        <v>6818</v>
      </c>
      <c r="E655" s="17">
        <v>11990</v>
      </c>
      <c r="F655" s="17">
        <v>14507.9</v>
      </c>
      <c r="G655" s="26" t="s">
        <v>64</v>
      </c>
      <c r="H655" s="26" t="s">
        <v>158</v>
      </c>
      <c r="I655" s="26" t="s">
        <v>13</v>
      </c>
      <c r="J655" s="27">
        <v>75</v>
      </c>
      <c r="K655" s="27">
        <v>51</v>
      </c>
      <c r="L655" s="27">
        <v>34.799999999999997</v>
      </c>
      <c r="M655" s="28">
        <v>17.678999999999998</v>
      </c>
      <c r="N655" s="28">
        <v>17.678999999999998</v>
      </c>
      <c r="O655" s="26" t="s">
        <v>106</v>
      </c>
      <c r="P655" s="26" t="s">
        <v>159</v>
      </c>
    </row>
    <row r="656" spans="1:16" x14ac:dyDescent="0.3">
      <c r="A656">
        <v>614216810</v>
      </c>
      <c r="B656" s="4">
        <v>4061792235830</v>
      </c>
      <c r="C656" s="21" t="s">
        <v>9325</v>
      </c>
      <c r="D656" s="21" t="s">
        <v>3224</v>
      </c>
      <c r="E656" s="17">
        <v>13990</v>
      </c>
      <c r="F656" s="17">
        <v>16927.899999999998</v>
      </c>
      <c r="G656" s="26" t="s">
        <v>64</v>
      </c>
      <c r="H656" s="26" t="s">
        <v>158</v>
      </c>
      <c r="I656" s="26" t="s">
        <v>13</v>
      </c>
      <c r="J656" s="27">
        <v>76</v>
      </c>
      <c r="K656" s="27">
        <v>51</v>
      </c>
      <c r="L656" s="27">
        <v>34.799999999999997</v>
      </c>
      <c r="M656" s="28">
        <v>18.369</v>
      </c>
      <c r="N656" s="28">
        <v>18.369</v>
      </c>
      <c r="O656" s="26" t="s">
        <v>106</v>
      </c>
      <c r="P656" s="26" t="s">
        <v>159</v>
      </c>
    </row>
    <row r="657" spans="1:16" x14ac:dyDescent="0.3">
      <c r="A657">
        <v>614216850</v>
      </c>
      <c r="B657" s="4">
        <v>4061792230415</v>
      </c>
      <c r="C657" s="21" t="s">
        <v>9326</v>
      </c>
      <c r="D657" s="21" t="s">
        <v>1095</v>
      </c>
      <c r="E657" s="17">
        <v>7990</v>
      </c>
      <c r="F657" s="17">
        <v>9667.9</v>
      </c>
      <c r="G657" s="26" t="s">
        <v>64</v>
      </c>
      <c r="H657" s="26" t="s">
        <v>158</v>
      </c>
      <c r="I657" s="26" t="s">
        <v>13</v>
      </c>
      <c r="J657" s="27">
        <v>76</v>
      </c>
      <c r="K657" s="27">
        <v>51</v>
      </c>
      <c r="L657" s="27">
        <v>34</v>
      </c>
      <c r="M657" s="28">
        <v>15.585000000000001</v>
      </c>
      <c r="N657" s="28">
        <v>15.585000000000001</v>
      </c>
      <c r="O657" s="26" t="s">
        <v>106</v>
      </c>
      <c r="P657" s="26" t="s">
        <v>159</v>
      </c>
    </row>
    <row r="658" spans="1:16" x14ac:dyDescent="0.3">
      <c r="A658">
        <v>614216920</v>
      </c>
      <c r="B658" s="4">
        <v>4061792251366</v>
      </c>
      <c r="C658" s="21" t="s">
        <v>9327</v>
      </c>
      <c r="D658" s="21" t="s">
        <v>9328</v>
      </c>
      <c r="E658" s="17">
        <v>8990</v>
      </c>
      <c r="F658" s="17">
        <v>10877.9</v>
      </c>
      <c r="G658" s="26" t="s">
        <v>64</v>
      </c>
      <c r="H658" s="26" t="s">
        <v>158</v>
      </c>
      <c r="I658" s="26" t="s">
        <v>13</v>
      </c>
      <c r="J658" s="27">
        <v>76</v>
      </c>
      <c r="K658" s="27">
        <v>51</v>
      </c>
      <c r="L658" s="27">
        <v>34.799999999999997</v>
      </c>
      <c r="M658" s="28">
        <v>17.02</v>
      </c>
      <c r="N658" s="28">
        <v>17.02</v>
      </c>
      <c r="O658" s="26" t="s">
        <v>106</v>
      </c>
      <c r="P658" s="26" t="s">
        <v>159</v>
      </c>
    </row>
    <row r="659" spans="1:16" x14ac:dyDescent="0.3">
      <c r="A659">
        <v>614254650</v>
      </c>
      <c r="B659" s="4">
        <v>4061792235878</v>
      </c>
      <c r="C659" s="21" t="s">
        <v>9329</v>
      </c>
      <c r="D659" s="21" t="s">
        <v>6817</v>
      </c>
      <c r="E659" s="17">
        <v>14990</v>
      </c>
      <c r="F659" s="17">
        <v>18137.899999999998</v>
      </c>
      <c r="G659" s="26" t="s">
        <v>64</v>
      </c>
      <c r="H659" s="26" t="s">
        <v>158</v>
      </c>
      <c r="I659" s="26" t="s">
        <v>13</v>
      </c>
      <c r="J659" s="27">
        <v>79</v>
      </c>
      <c r="K659" s="27">
        <v>54.8</v>
      </c>
      <c r="L659" s="27">
        <v>40</v>
      </c>
      <c r="M659" s="28">
        <v>20.151</v>
      </c>
      <c r="N659" s="28">
        <v>20.151</v>
      </c>
      <c r="O659" s="26" t="s">
        <v>106</v>
      </c>
      <c r="P659" s="26" t="s">
        <v>159</v>
      </c>
    </row>
    <row r="660" spans="1:16" x14ac:dyDescent="0.3">
      <c r="A660">
        <v>614254810</v>
      </c>
      <c r="B660" s="4">
        <v>4061792235854</v>
      </c>
      <c r="C660" s="21" t="s">
        <v>9329</v>
      </c>
      <c r="D660" s="21" t="s">
        <v>2551</v>
      </c>
      <c r="E660" s="17">
        <v>16990</v>
      </c>
      <c r="F660" s="17">
        <v>20557.899999999998</v>
      </c>
      <c r="G660" s="26" t="s">
        <v>64</v>
      </c>
      <c r="H660" s="26" t="s">
        <v>158</v>
      </c>
      <c r="I660" s="26" t="s">
        <v>13</v>
      </c>
      <c r="J660" s="27">
        <v>79</v>
      </c>
      <c r="K660" s="27">
        <v>54.8</v>
      </c>
      <c r="L660" s="27">
        <v>40</v>
      </c>
      <c r="M660" s="28">
        <v>20.875</v>
      </c>
      <c r="N660" s="28">
        <v>20.875</v>
      </c>
      <c r="O660" s="26" t="s">
        <v>106</v>
      </c>
      <c r="P660" s="26" t="s">
        <v>159</v>
      </c>
    </row>
    <row r="661" spans="1:16" x14ac:dyDescent="0.3">
      <c r="A661">
        <v>614254850</v>
      </c>
      <c r="B661" s="4">
        <v>4061792230422</v>
      </c>
      <c r="C661" s="21" t="s">
        <v>9329</v>
      </c>
      <c r="D661" s="21" t="s">
        <v>6816</v>
      </c>
      <c r="E661" s="17">
        <v>9990</v>
      </c>
      <c r="F661" s="17">
        <v>12087.9</v>
      </c>
      <c r="G661" s="26" t="s">
        <v>64</v>
      </c>
      <c r="H661" s="26" t="s">
        <v>158</v>
      </c>
      <c r="I661" s="26" t="s">
        <v>13</v>
      </c>
      <c r="J661" s="27">
        <v>78</v>
      </c>
      <c r="K661" s="27">
        <v>54.5</v>
      </c>
      <c r="L661" s="27">
        <v>39</v>
      </c>
      <c r="M661" s="28">
        <v>18.137</v>
      </c>
      <c r="N661" s="28">
        <v>18.137</v>
      </c>
      <c r="O661" s="26" t="s">
        <v>106</v>
      </c>
      <c r="P661" s="26" t="s">
        <v>159</v>
      </c>
    </row>
    <row r="662" spans="1:16" x14ac:dyDescent="0.3">
      <c r="A662">
        <v>614254920</v>
      </c>
      <c r="B662" s="4">
        <v>4061792250932</v>
      </c>
      <c r="C662" s="21" t="s">
        <v>2550</v>
      </c>
      <c r="D662" s="21" t="s">
        <v>9330</v>
      </c>
      <c r="E662" s="17">
        <v>11990</v>
      </c>
      <c r="F662" s="17">
        <v>14507.9</v>
      </c>
      <c r="G662" s="26" t="s">
        <v>64</v>
      </c>
      <c r="H662" s="26" t="s">
        <v>158</v>
      </c>
      <c r="I662" s="26" t="s">
        <v>13</v>
      </c>
      <c r="J662" s="27">
        <v>79</v>
      </c>
      <c r="K662" s="27">
        <v>54.8</v>
      </c>
      <c r="L662" s="27">
        <v>40</v>
      </c>
      <c r="M662" s="28">
        <v>19.576000000000001</v>
      </c>
      <c r="N662" s="28">
        <v>19.576000000000001</v>
      </c>
      <c r="O662" s="26" t="s">
        <v>106</v>
      </c>
      <c r="P662" s="26" t="s">
        <v>159</v>
      </c>
    </row>
    <row r="663" spans="1:16" x14ac:dyDescent="0.3">
      <c r="A663">
        <v>614305810</v>
      </c>
      <c r="B663" s="4">
        <v>4061792235861</v>
      </c>
      <c r="C663" s="21" t="s">
        <v>9331</v>
      </c>
      <c r="D663" s="21" t="s">
        <v>2549</v>
      </c>
      <c r="E663" s="17">
        <v>18990</v>
      </c>
      <c r="F663" s="17">
        <v>22977.899999999998</v>
      </c>
      <c r="G663" s="26" t="s">
        <v>64</v>
      </c>
      <c r="H663" s="26" t="s">
        <v>158</v>
      </c>
      <c r="I663" s="26" t="s">
        <v>13</v>
      </c>
      <c r="J663" s="27">
        <v>92</v>
      </c>
      <c r="K663" s="27">
        <v>58.5</v>
      </c>
      <c r="L663" s="27">
        <v>39</v>
      </c>
      <c r="M663" s="28">
        <v>25.094000000000001</v>
      </c>
      <c r="N663" s="28">
        <v>25.094000000000001</v>
      </c>
      <c r="O663" s="26" t="s">
        <v>106</v>
      </c>
      <c r="P663" s="26" t="s">
        <v>159</v>
      </c>
    </row>
    <row r="664" spans="1:16" x14ac:dyDescent="0.3">
      <c r="A664">
        <v>614305850</v>
      </c>
      <c r="B664" s="4">
        <v>4061792230439</v>
      </c>
      <c r="C664" s="21" t="s">
        <v>9332</v>
      </c>
      <c r="D664" s="21" t="s">
        <v>6815</v>
      </c>
      <c r="E664" s="17">
        <v>12990</v>
      </c>
      <c r="F664" s="17">
        <v>15717.9</v>
      </c>
      <c r="G664" s="26" t="s">
        <v>64</v>
      </c>
      <c r="H664" s="26" t="s">
        <v>158</v>
      </c>
      <c r="I664" s="26" t="s">
        <v>13</v>
      </c>
      <c r="J664" s="27">
        <v>92</v>
      </c>
      <c r="K664" s="27">
        <v>59</v>
      </c>
      <c r="L664" s="27">
        <v>39</v>
      </c>
      <c r="M664" s="28">
        <v>22.239000000000001</v>
      </c>
      <c r="N664" s="28">
        <v>22.239000000000001</v>
      </c>
      <c r="O664" s="26" t="s">
        <v>106</v>
      </c>
      <c r="P664" s="26" t="s">
        <v>159</v>
      </c>
    </row>
    <row r="665" spans="1:16" x14ac:dyDescent="0.3">
      <c r="A665">
        <v>615025700</v>
      </c>
      <c r="B665" s="4">
        <v>4007430320834</v>
      </c>
      <c r="C665" s="21" t="s">
        <v>3222</v>
      </c>
      <c r="D665" s="21" t="s">
        <v>3223</v>
      </c>
      <c r="E665" s="17">
        <v>12990</v>
      </c>
      <c r="F665" s="17">
        <v>15717.9</v>
      </c>
      <c r="G665" s="26" t="s">
        <v>64</v>
      </c>
      <c r="H665" s="26" t="s">
        <v>517</v>
      </c>
      <c r="I665" s="26" t="s">
        <v>13</v>
      </c>
      <c r="J665" s="27">
        <v>39.6</v>
      </c>
      <c r="K665" s="27">
        <v>29.6</v>
      </c>
      <c r="L665" s="27">
        <v>14.5</v>
      </c>
      <c r="M665" s="28">
        <v>3.38</v>
      </c>
      <c r="N665" s="28">
        <v>3.38</v>
      </c>
      <c r="O665" s="26" t="s">
        <v>106</v>
      </c>
      <c r="P665" s="26" t="s">
        <v>371</v>
      </c>
    </row>
    <row r="666" spans="1:16" x14ac:dyDescent="0.3">
      <c r="A666">
        <v>615050700</v>
      </c>
      <c r="B666" s="4">
        <v>4007430320810</v>
      </c>
      <c r="C666" s="21" t="s">
        <v>2088</v>
      </c>
      <c r="D666" s="21" t="s">
        <v>2089</v>
      </c>
      <c r="E666" s="17">
        <v>12990</v>
      </c>
      <c r="F666" s="17">
        <v>15717.9</v>
      </c>
      <c r="G666" s="26" t="s">
        <v>64</v>
      </c>
      <c r="H666" s="26" t="s">
        <v>517</v>
      </c>
      <c r="I666" s="26" t="s">
        <v>13</v>
      </c>
      <c r="J666" s="27">
        <v>39.6</v>
      </c>
      <c r="K666" s="27">
        <v>29.6</v>
      </c>
      <c r="L666" s="27">
        <v>14.5</v>
      </c>
      <c r="M666" s="28">
        <v>3.415</v>
      </c>
      <c r="N666" s="28">
        <v>3.415</v>
      </c>
      <c r="O666" s="26" t="s">
        <v>106</v>
      </c>
      <c r="P666" s="26" t="s">
        <v>371</v>
      </c>
    </row>
    <row r="667" spans="1:16" x14ac:dyDescent="0.3">
      <c r="A667">
        <v>615200000</v>
      </c>
      <c r="B667" s="4">
        <v>4007430323026</v>
      </c>
      <c r="C667" s="21" t="s">
        <v>3220</v>
      </c>
      <c r="D667" s="21" t="s">
        <v>3221</v>
      </c>
      <c r="E667" s="17">
        <v>7490</v>
      </c>
      <c r="F667" s="17">
        <v>9062.9</v>
      </c>
      <c r="G667" s="26" t="s">
        <v>64</v>
      </c>
      <c r="H667" s="26" t="s">
        <v>64</v>
      </c>
      <c r="I667" s="26" t="s">
        <v>13</v>
      </c>
      <c r="J667" s="27">
        <v>49.5</v>
      </c>
      <c r="K667" s="27">
        <v>13</v>
      </c>
      <c r="L667" s="27">
        <v>15</v>
      </c>
      <c r="M667" s="28">
        <v>3.206</v>
      </c>
      <c r="N667" s="28">
        <v>3.206</v>
      </c>
      <c r="O667" s="26" t="s">
        <v>106</v>
      </c>
      <c r="P667" s="26" t="s">
        <v>428</v>
      </c>
    </row>
    <row r="668" spans="1:16" x14ac:dyDescent="0.3">
      <c r="A668">
        <v>615250500</v>
      </c>
      <c r="B668" s="4">
        <v>4007430324191</v>
      </c>
      <c r="C668" s="21" t="s">
        <v>3218</v>
      </c>
      <c r="D668" s="21" t="s">
        <v>3219</v>
      </c>
      <c r="E668" s="17">
        <v>13290</v>
      </c>
      <c r="F668" s="17">
        <v>16080.9</v>
      </c>
      <c r="G668" s="26" t="s">
        <v>64</v>
      </c>
      <c r="H668" s="26" t="s">
        <v>64</v>
      </c>
      <c r="I668" s="26" t="s">
        <v>13</v>
      </c>
      <c r="J668" s="27">
        <v>49.5</v>
      </c>
      <c r="K668" s="27">
        <v>13</v>
      </c>
      <c r="L668" s="27">
        <v>32</v>
      </c>
      <c r="M668" s="28">
        <v>6.2290000000000001</v>
      </c>
      <c r="N668" s="28">
        <v>6.2290000000000001</v>
      </c>
      <c r="O668" s="26" t="s">
        <v>106</v>
      </c>
      <c r="P668" s="26" t="s">
        <v>428</v>
      </c>
    </row>
    <row r="669" spans="1:16" x14ac:dyDescent="0.3">
      <c r="A669">
        <v>618121000</v>
      </c>
      <c r="B669" s="4">
        <v>4007430087805</v>
      </c>
      <c r="C669" s="21" t="s">
        <v>1092</v>
      </c>
      <c r="D669" s="21" t="s">
        <v>1093</v>
      </c>
      <c r="E669" s="17">
        <v>990</v>
      </c>
      <c r="F669" s="17">
        <v>1197.8999999999999</v>
      </c>
      <c r="G669" s="26" t="s">
        <v>64</v>
      </c>
      <c r="H669" s="26" t="s">
        <v>1094</v>
      </c>
      <c r="I669" s="26" t="s">
        <v>13</v>
      </c>
      <c r="J669" s="27">
        <v>17.5</v>
      </c>
      <c r="K669" s="27">
        <v>4.5</v>
      </c>
      <c r="L669" s="27">
        <v>29.5</v>
      </c>
      <c r="M669" s="28">
        <v>0.47</v>
      </c>
      <c r="N669" s="28">
        <v>0.47</v>
      </c>
      <c r="O669" s="26" t="s">
        <v>20</v>
      </c>
      <c r="P669" s="26" t="s">
        <v>730</v>
      </c>
    </row>
    <row r="670" spans="1:16" x14ac:dyDescent="0.3">
      <c r="A670">
        <v>619002800</v>
      </c>
      <c r="B670" s="4">
        <v>4007430334671</v>
      </c>
      <c r="C670" s="21" t="s">
        <v>9333</v>
      </c>
      <c r="D670" s="21" t="s">
        <v>9334</v>
      </c>
      <c r="E670" s="17">
        <v>18990</v>
      </c>
      <c r="F670" s="17">
        <v>22977.899999999998</v>
      </c>
      <c r="G670" s="26" t="s">
        <v>64</v>
      </c>
      <c r="H670" s="26" t="s">
        <v>2132</v>
      </c>
      <c r="I670" s="26" t="s">
        <v>13</v>
      </c>
      <c r="J670" s="27">
        <v>49.6</v>
      </c>
      <c r="K670" s="27">
        <v>29.6</v>
      </c>
      <c r="L670" s="27">
        <v>14.5</v>
      </c>
      <c r="M670" s="28">
        <v>6.0460000000000003</v>
      </c>
      <c r="N670" s="28">
        <v>6.0460000000000003</v>
      </c>
      <c r="O670" s="26" t="s">
        <v>106</v>
      </c>
      <c r="P670" s="26" t="s">
        <v>330</v>
      </c>
    </row>
    <row r="671" spans="1:16" x14ac:dyDescent="0.3">
      <c r="A671">
        <v>619002840</v>
      </c>
      <c r="B671" s="4">
        <v>4007430334688</v>
      </c>
      <c r="C671" s="21" t="s">
        <v>2547</v>
      </c>
      <c r="D671" s="21" t="s">
        <v>2548</v>
      </c>
      <c r="E671" s="17">
        <v>14990</v>
      </c>
      <c r="F671" s="17">
        <v>18137.899999999998</v>
      </c>
      <c r="G671" s="26" t="s">
        <v>64</v>
      </c>
      <c r="H671" s="26" t="s">
        <v>2132</v>
      </c>
      <c r="I671" s="26" t="s">
        <v>13</v>
      </c>
      <c r="J671" s="27">
        <v>49.6</v>
      </c>
      <c r="K671" s="27">
        <v>29.6</v>
      </c>
      <c r="L671" s="27">
        <v>14.5</v>
      </c>
      <c r="M671" s="28">
        <v>4.3090000000000002</v>
      </c>
      <c r="N671" s="28">
        <v>4.3090000000000002</v>
      </c>
      <c r="O671" s="26" t="s">
        <v>106</v>
      </c>
      <c r="P671" s="26" t="s">
        <v>330</v>
      </c>
    </row>
    <row r="672" spans="1:16" x14ac:dyDescent="0.3">
      <c r="A672">
        <v>619003000</v>
      </c>
      <c r="B672" s="4">
        <v>4007430299727</v>
      </c>
      <c r="C672" s="21" t="s">
        <v>6685</v>
      </c>
      <c r="D672" s="21" t="s">
        <v>6686</v>
      </c>
      <c r="E672" s="17">
        <v>12790</v>
      </c>
      <c r="F672" s="17">
        <v>15475.9</v>
      </c>
      <c r="G672" s="26" t="s">
        <v>64</v>
      </c>
      <c r="H672" s="26" t="s">
        <v>158</v>
      </c>
      <c r="I672" s="26" t="s">
        <v>13</v>
      </c>
      <c r="J672" s="27">
        <v>54.5</v>
      </c>
      <c r="K672" s="27">
        <v>57.5</v>
      </c>
      <c r="L672" s="27">
        <v>43.5</v>
      </c>
      <c r="M672" s="28">
        <v>20.5</v>
      </c>
      <c r="N672" s="28">
        <v>20.5</v>
      </c>
      <c r="O672" s="26" t="s">
        <v>20</v>
      </c>
      <c r="P672" s="26" t="s">
        <v>159</v>
      </c>
    </row>
    <row r="673" spans="1:16" x14ac:dyDescent="0.3">
      <c r="A673">
        <v>619004000</v>
      </c>
      <c r="B673" s="4">
        <v>4007430299741</v>
      </c>
      <c r="C673" s="21" t="s">
        <v>6683</v>
      </c>
      <c r="D673" s="21" t="s">
        <v>6684</v>
      </c>
      <c r="E673" s="17">
        <v>19990</v>
      </c>
      <c r="F673" s="17">
        <v>24187.899999999998</v>
      </c>
      <c r="G673" s="26" t="s">
        <v>64</v>
      </c>
      <c r="H673" s="26" t="s">
        <v>158</v>
      </c>
      <c r="I673" s="26" t="s">
        <v>13</v>
      </c>
      <c r="J673" s="27">
        <v>71</v>
      </c>
      <c r="K673" s="27">
        <v>60</v>
      </c>
      <c r="L673" s="27">
        <v>45</v>
      </c>
      <c r="M673" s="28">
        <v>26.5</v>
      </c>
      <c r="N673" s="28">
        <v>26.5</v>
      </c>
      <c r="O673" s="26" t="s">
        <v>20</v>
      </c>
      <c r="P673" s="26" t="s">
        <v>159</v>
      </c>
    </row>
    <row r="674" spans="1:16" x14ac:dyDescent="0.3">
      <c r="A674">
        <v>619008000</v>
      </c>
      <c r="B674" s="4">
        <v>4007430304865</v>
      </c>
      <c r="C674" s="21" t="s">
        <v>2545</v>
      </c>
      <c r="D674" s="21" t="s">
        <v>2546</v>
      </c>
      <c r="E674" s="17">
        <v>10290</v>
      </c>
      <c r="F674" s="17">
        <v>12450.9</v>
      </c>
      <c r="G674" s="26" t="s">
        <v>64</v>
      </c>
      <c r="H674" s="26" t="s">
        <v>2543</v>
      </c>
      <c r="I674" s="26" t="s">
        <v>13</v>
      </c>
      <c r="J674" s="27">
        <v>89.5</v>
      </c>
      <c r="K674" s="27">
        <v>38</v>
      </c>
      <c r="L674" s="27">
        <v>47.5</v>
      </c>
      <c r="M674" s="28">
        <v>34.200000000000003</v>
      </c>
      <c r="N674" s="28">
        <v>34.200000000000003</v>
      </c>
      <c r="O674" s="26" t="s">
        <v>20</v>
      </c>
      <c r="P674" s="26" t="s">
        <v>2544</v>
      </c>
    </row>
    <row r="675" spans="1:16" x14ac:dyDescent="0.3">
      <c r="A675">
        <v>619009000</v>
      </c>
      <c r="B675" s="4">
        <v>4007430304902</v>
      </c>
      <c r="C675" s="21" t="s">
        <v>6681</v>
      </c>
      <c r="D675" s="21" t="s">
        <v>6682</v>
      </c>
      <c r="E675" s="17">
        <v>22590</v>
      </c>
      <c r="F675" s="17">
        <v>27333.899999999998</v>
      </c>
      <c r="G675" s="26" t="s">
        <v>64</v>
      </c>
      <c r="H675" s="26" t="s">
        <v>2543</v>
      </c>
      <c r="I675" s="26" t="s">
        <v>13</v>
      </c>
      <c r="J675" s="27">
        <v>115</v>
      </c>
      <c r="K675" s="27">
        <v>45</v>
      </c>
      <c r="L675" s="27">
        <v>53</v>
      </c>
      <c r="M675" s="28">
        <v>83.5</v>
      </c>
      <c r="N675" s="28">
        <v>83.5</v>
      </c>
      <c r="O675" s="26" t="s">
        <v>20</v>
      </c>
      <c r="P675" s="26" t="s">
        <v>2544</v>
      </c>
    </row>
    <row r="676" spans="1:16" x14ac:dyDescent="0.3">
      <c r="A676">
        <v>619010000</v>
      </c>
      <c r="B676" s="4">
        <v>4007430304940</v>
      </c>
      <c r="C676" s="21" t="s">
        <v>2541</v>
      </c>
      <c r="D676" s="21" t="s">
        <v>2542</v>
      </c>
      <c r="E676" s="17">
        <v>23990</v>
      </c>
      <c r="F676" s="17">
        <v>29027.899999999998</v>
      </c>
      <c r="G676" s="26" t="s">
        <v>64</v>
      </c>
      <c r="H676" s="26" t="s">
        <v>2543</v>
      </c>
      <c r="I676" s="26" t="s">
        <v>13</v>
      </c>
      <c r="J676" s="27">
        <v>116</v>
      </c>
      <c r="K676" s="27">
        <v>53.5</v>
      </c>
      <c r="L676" s="27">
        <v>46</v>
      </c>
      <c r="M676" s="28">
        <v>83.5</v>
      </c>
      <c r="N676" s="28">
        <v>83.5</v>
      </c>
      <c r="O676" s="26" t="s">
        <v>20</v>
      </c>
      <c r="P676" s="26" t="s">
        <v>2544</v>
      </c>
    </row>
    <row r="677" spans="1:16" x14ac:dyDescent="0.3">
      <c r="A677">
        <v>619261000</v>
      </c>
      <c r="B677" s="4">
        <v>4007430256607</v>
      </c>
      <c r="C677" s="21" t="s">
        <v>504</v>
      </c>
      <c r="D677" s="21" t="s">
        <v>505</v>
      </c>
      <c r="E677" s="17">
        <v>8590</v>
      </c>
      <c r="F677" s="17">
        <v>10393.9</v>
      </c>
      <c r="G677" s="26" t="s">
        <v>64</v>
      </c>
      <c r="H677" s="26" t="s">
        <v>158</v>
      </c>
      <c r="I677" s="26" t="s">
        <v>13</v>
      </c>
      <c r="J677" s="27">
        <v>81.5</v>
      </c>
      <c r="K677" s="27">
        <v>47</v>
      </c>
      <c r="L677" s="27">
        <v>34</v>
      </c>
      <c r="M677" s="28">
        <v>16.850000000000001</v>
      </c>
      <c r="N677" s="28">
        <v>16.850000000000001</v>
      </c>
      <c r="O677" s="26" t="s">
        <v>20</v>
      </c>
      <c r="P677" s="26" t="s">
        <v>159</v>
      </c>
    </row>
    <row r="678" spans="1:16" x14ac:dyDescent="0.3">
      <c r="A678">
        <v>620062500</v>
      </c>
      <c r="B678" s="4">
        <v>4061792205796</v>
      </c>
      <c r="C678" s="21" t="s">
        <v>2539</v>
      </c>
      <c r="D678" s="21" t="s">
        <v>2540</v>
      </c>
      <c r="E678" s="17">
        <v>9960</v>
      </c>
      <c r="F678" s="17">
        <v>12051.6</v>
      </c>
      <c r="G678" s="26" t="s">
        <v>64</v>
      </c>
      <c r="H678" s="26" t="s">
        <v>2085</v>
      </c>
      <c r="I678" s="26" t="s">
        <v>13</v>
      </c>
      <c r="J678" s="27">
        <v>49.6</v>
      </c>
      <c r="K678" s="27">
        <v>29.6</v>
      </c>
      <c r="L678" s="27">
        <v>14.5</v>
      </c>
      <c r="M678" s="28">
        <v>4.7770000000000001</v>
      </c>
      <c r="N678" s="28">
        <v>4.7770000000000001</v>
      </c>
      <c r="O678" s="26" t="s">
        <v>76</v>
      </c>
      <c r="P678" s="26" t="s">
        <v>330</v>
      </c>
    </row>
    <row r="679" spans="1:16" x14ac:dyDescent="0.3">
      <c r="A679">
        <v>620062540</v>
      </c>
      <c r="B679" s="4">
        <v>4061792206304</v>
      </c>
      <c r="C679" s="21" t="s">
        <v>6669</v>
      </c>
      <c r="D679" s="21" t="s">
        <v>6670</v>
      </c>
      <c r="E679" s="17">
        <v>12290</v>
      </c>
      <c r="F679" s="17">
        <v>14870.9</v>
      </c>
      <c r="G679" s="26" t="s">
        <v>64</v>
      </c>
      <c r="H679" s="26" t="s">
        <v>2085</v>
      </c>
      <c r="I679" s="26" t="s">
        <v>13</v>
      </c>
      <c r="J679" s="27">
        <v>49.6</v>
      </c>
      <c r="K679" s="27">
        <v>29.6</v>
      </c>
      <c r="L679" s="27">
        <v>14.5</v>
      </c>
      <c r="M679" s="28">
        <v>5.7549999999999999</v>
      </c>
      <c r="N679" s="28">
        <v>5.7549999999999999</v>
      </c>
      <c r="O679" s="26" t="s">
        <v>76</v>
      </c>
      <c r="P679" s="26" t="s">
        <v>330</v>
      </c>
    </row>
    <row r="680" spans="1:16" x14ac:dyDescent="0.3">
      <c r="A680">
        <v>620062840</v>
      </c>
      <c r="B680" s="4">
        <v>4061792206311</v>
      </c>
      <c r="C680" s="21" t="s">
        <v>3208</v>
      </c>
      <c r="D680" s="21" t="s">
        <v>3209</v>
      </c>
      <c r="E680" s="17">
        <v>5990</v>
      </c>
      <c r="F680" s="17">
        <v>7247.9</v>
      </c>
      <c r="G680" s="26" t="s">
        <v>64</v>
      </c>
      <c r="H680" s="26" t="s">
        <v>2085</v>
      </c>
      <c r="I680" s="26" t="s">
        <v>13</v>
      </c>
      <c r="J680" s="27">
        <v>49.6</v>
      </c>
      <c r="K680" s="27">
        <v>29.6</v>
      </c>
      <c r="L680" s="27">
        <v>14.5</v>
      </c>
      <c r="M680" s="28">
        <v>3.45</v>
      </c>
      <c r="N680" s="28">
        <v>3.45</v>
      </c>
      <c r="O680" s="26" t="s">
        <v>76</v>
      </c>
      <c r="P680" s="26" t="s">
        <v>330</v>
      </c>
    </row>
    <row r="681" spans="1:16" x14ac:dyDescent="0.3">
      <c r="A681">
        <v>620062890</v>
      </c>
      <c r="B681" s="4">
        <v>4061792210332</v>
      </c>
      <c r="C681" s="21" t="s">
        <v>3208</v>
      </c>
      <c r="D681" s="21" t="s">
        <v>6668</v>
      </c>
      <c r="E681" s="17">
        <v>7790</v>
      </c>
      <c r="F681" s="17">
        <v>9425.9</v>
      </c>
      <c r="G681" s="26" t="s">
        <v>64</v>
      </c>
      <c r="H681" s="26" t="s">
        <v>2085</v>
      </c>
      <c r="I681" s="26" t="s">
        <v>13</v>
      </c>
      <c r="J681" s="27">
        <v>49.6</v>
      </c>
      <c r="K681" s="27">
        <v>29.6</v>
      </c>
      <c r="L681" s="27">
        <v>14.5</v>
      </c>
      <c r="M681" s="28">
        <v>3.91</v>
      </c>
      <c r="N681" s="28">
        <v>3.91</v>
      </c>
      <c r="O681" s="26" t="s">
        <v>76</v>
      </c>
      <c r="P681" s="26" t="s">
        <v>330</v>
      </c>
    </row>
    <row r="682" spans="1:16" x14ac:dyDescent="0.3">
      <c r="A682">
        <v>620063500</v>
      </c>
      <c r="B682" s="4">
        <v>4061792206328</v>
      </c>
      <c r="C682" s="21" t="s">
        <v>3205</v>
      </c>
      <c r="D682" s="21" t="s">
        <v>3206</v>
      </c>
      <c r="E682" s="17">
        <v>9190</v>
      </c>
      <c r="F682" s="17">
        <v>11119.9</v>
      </c>
      <c r="G682" s="26" t="s">
        <v>64</v>
      </c>
      <c r="H682" s="26" t="s">
        <v>2085</v>
      </c>
      <c r="I682" s="26" t="s">
        <v>13</v>
      </c>
      <c r="J682" s="27">
        <v>49.6</v>
      </c>
      <c r="K682" s="27">
        <v>29.6</v>
      </c>
      <c r="L682" s="27">
        <v>14.5</v>
      </c>
      <c r="M682" s="28">
        <v>4.7</v>
      </c>
      <c r="N682" s="28">
        <v>4.7</v>
      </c>
      <c r="O682" s="26" t="s">
        <v>76</v>
      </c>
      <c r="P682" s="26" t="s">
        <v>330</v>
      </c>
    </row>
    <row r="683" spans="1:16" x14ac:dyDescent="0.3">
      <c r="A683">
        <v>620063540</v>
      </c>
      <c r="B683" s="4">
        <v>4061792206335</v>
      </c>
      <c r="C683" s="21" t="s">
        <v>6666</v>
      </c>
      <c r="D683" s="21" t="s">
        <v>6667</v>
      </c>
      <c r="E683" s="17">
        <v>12690</v>
      </c>
      <c r="F683" s="17">
        <v>15354.9</v>
      </c>
      <c r="G683" s="26" t="s">
        <v>64</v>
      </c>
      <c r="H683" s="26" t="s">
        <v>2085</v>
      </c>
      <c r="I683" s="26" t="s">
        <v>13</v>
      </c>
      <c r="J683" s="27">
        <v>49.6</v>
      </c>
      <c r="K683" s="27">
        <v>29.6</v>
      </c>
      <c r="L683" s="27">
        <v>14.5</v>
      </c>
      <c r="M683" s="28">
        <v>5.63</v>
      </c>
      <c r="N683" s="28">
        <v>5.63</v>
      </c>
      <c r="O683" s="26" t="s">
        <v>76</v>
      </c>
      <c r="P683" s="26" t="s">
        <v>330</v>
      </c>
    </row>
    <row r="684" spans="1:16" x14ac:dyDescent="0.3">
      <c r="A684">
        <v>620063840</v>
      </c>
      <c r="B684" s="4">
        <v>4061792206342</v>
      </c>
      <c r="C684" s="21" t="s">
        <v>6664</v>
      </c>
      <c r="D684" s="21" t="s">
        <v>6665</v>
      </c>
      <c r="E684" s="17">
        <v>5990</v>
      </c>
      <c r="F684" s="17">
        <v>7247.9</v>
      </c>
      <c r="G684" s="26" t="s">
        <v>64</v>
      </c>
      <c r="H684" s="26" t="s">
        <v>2085</v>
      </c>
      <c r="I684" s="26" t="s">
        <v>13</v>
      </c>
      <c r="J684" s="27">
        <v>49.6</v>
      </c>
      <c r="K684" s="27">
        <v>29.6</v>
      </c>
      <c r="L684" s="27">
        <v>14.5</v>
      </c>
      <c r="M684" s="28">
        <v>3.35</v>
      </c>
      <c r="N684" s="28">
        <v>3.35</v>
      </c>
      <c r="O684" s="26" t="s">
        <v>76</v>
      </c>
      <c r="P684" s="26" t="s">
        <v>330</v>
      </c>
    </row>
    <row r="685" spans="1:16" x14ac:dyDescent="0.3">
      <c r="A685">
        <v>631357850</v>
      </c>
      <c r="B685" s="4">
        <v>4061792219618</v>
      </c>
      <c r="C685" s="21" t="s">
        <v>4298</v>
      </c>
      <c r="D685" s="21" t="s">
        <v>4299</v>
      </c>
      <c r="E685" s="17">
        <v>3790</v>
      </c>
      <c r="F685" s="17">
        <v>4585.8999999999996</v>
      </c>
      <c r="G685" s="26" t="s">
        <v>64</v>
      </c>
      <c r="H685" s="26" t="s">
        <v>105</v>
      </c>
      <c r="I685" s="26" t="s">
        <v>13</v>
      </c>
      <c r="J685" s="27">
        <v>37.5</v>
      </c>
      <c r="K685" s="27">
        <v>9.5</v>
      </c>
      <c r="L685" s="27">
        <v>28</v>
      </c>
      <c r="M685" s="28">
        <v>1.6020000000000001</v>
      </c>
      <c r="N685" s="28">
        <v>1.6020000000000001</v>
      </c>
      <c r="O685" s="26" t="s">
        <v>66</v>
      </c>
      <c r="P685" s="26" t="s">
        <v>478</v>
      </c>
    </row>
    <row r="686" spans="1:16" x14ac:dyDescent="0.3">
      <c r="A686">
        <v>631358850</v>
      </c>
      <c r="B686" s="4">
        <v>4061792219632</v>
      </c>
      <c r="C686" s="21" t="s">
        <v>4294</v>
      </c>
      <c r="D686" s="21" t="s">
        <v>4295</v>
      </c>
      <c r="E686" s="17">
        <v>3990</v>
      </c>
      <c r="F686" s="17">
        <v>4827.8999999999996</v>
      </c>
      <c r="G686" s="26" t="s">
        <v>64</v>
      </c>
      <c r="H686" s="26" t="s">
        <v>105</v>
      </c>
      <c r="I686" s="26" t="s">
        <v>13</v>
      </c>
      <c r="J686" s="27">
        <v>37.6</v>
      </c>
      <c r="K686" s="27">
        <v>27.8</v>
      </c>
      <c r="L686" s="27">
        <v>9.4</v>
      </c>
      <c r="M686" s="28">
        <v>1.62</v>
      </c>
      <c r="N686" s="28">
        <v>1.62</v>
      </c>
      <c r="O686" s="26" t="s">
        <v>66</v>
      </c>
      <c r="P686" s="26" t="s">
        <v>478</v>
      </c>
    </row>
    <row r="687" spans="1:16" x14ac:dyDescent="0.3">
      <c r="A687">
        <v>685050000</v>
      </c>
      <c r="B687" s="4">
        <v>4007430244116</v>
      </c>
      <c r="C687" s="21" t="s">
        <v>2371</v>
      </c>
      <c r="D687" s="21" t="s">
        <v>2372</v>
      </c>
      <c r="E687" s="17">
        <v>3590</v>
      </c>
      <c r="F687" s="17">
        <v>4343.8999999999996</v>
      </c>
      <c r="G687" s="26" t="s">
        <v>64</v>
      </c>
      <c r="H687" s="26" t="s">
        <v>302</v>
      </c>
      <c r="I687" s="26" t="s">
        <v>13</v>
      </c>
      <c r="J687" s="27">
        <v>30</v>
      </c>
      <c r="K687" s="27">
        <v>16</v>
      </c>
      <c r="L687" s="27">
        <v>10</v>
      </c>
      <c r="M687" s="28">
        <v>2.198</v>
      </c>
      <c r="N687" s="28">
        <v>2.198</v>
      </c>
      <c r="O687" s="26" t="s">
        <v>20</v>
      </c>
      <c r="P687" s="26" t="s">
        <v>210</v>
      </c>
    </row>
    <row r="688" spans="1:16" x14ac:dyDescent="0.3">
      <c r="A688">
        <v>685051000</v>
      </c>
      <c r="B688" s="4">
        <v>4007430244123</v>
      </c>
      <c r="C688" s="21" t="s">
        <v>3009</v>
      </c>
      <c r="D688" s="21" t="s">
        <v>3010</v>
      </c>
      <c r="E688" s="17">
        <v>5990</v>
      </c>
      <c r="F688" s="17">
        <v>7247.9</v>
      </c>
      <c r="G688" s="26" t="s">
        <v>64</v>
      </c>
      <c r="H688" s="26" t="s">
        <v>302</v>
      </c>
      <c r="I688" s="26" t="s">
        <v>13</v>
      </c>
      <c r="J688" s="27">
        <v>30</v>
      </c>
      <c r="K688" s="27">
        <v>16</v>
      </c>
      <c r="L688" s="27">
        <v>10</v>
      </c>
      <c r="M688" s="28">
        <v>2.38</v>
      </c>
      <c r="N688" s="28">
        <v>2.38</v>
      </c>
      <c r="O688" s="26" t="s">
        <v>20</v>
      </c>
      <c r="P688" s="26" t="s">
        <v>210</v>
      </c>
    </row>
    <row r="689" spans="1:16" x14ac:dyDescent="0.3">
      <c r="A689">
        <v>685074000</v>
      </c>
      <c r="B689" s="4">
        <v>4007430287946</v>
      </c>
      <c r="C689" s="21" t="s">
        <v>3966</v>
      </c>
      <c r="D689" s="21" t="s">
        <v>3967</v>
      </c>
      <c r="E689" s="17">
        <v>12290</v>
      </c>
      <c r="F689" s="17">
        <v>14870.9</v>
      </c>
      <c r="G689" s="26" t="s">
        <v>64</v>
      </c>
      <c r="H689" s="26" t="s">
        <v>302</v>
      </c>
      <c r="I689" s="26" t="s">
        <v>13</v>
      </c>
      <c r="J689" s="27">
        <v>25.7</v>
      </c>
      <c r="K689" s="27">
        <v>17.399999999999999</v>
      </c>
      <c r="L689" s="27">
        <v>16.2</v>
      </c>
      <c r="M689" s="28">
        <v>3.99</v>
      </c>
      <c r="N689" s="28">
        <v>3.99</v>
      </c>
      <c r="O689" s="26" t="s">
        <v>20</v>
      </c>
      <c r="P689" s="26" t="s">
        <v>210</v>
      </c>
    </row>
    <row r="690" spans="1:16" x14ac:dyDescent="0.3">
      <c r="A690">
        <v>685132000</v>
      </c>
      <c r="B690" s="4">
        <v>4007430334268</v>
      </c>
      <c r="C690" s="21" t="s">
        <v>3960</v>
      </c>
      <c r="D690" s="21" t="s">
        <v>3961</v>
      </c>
      <c r="E690" s="17">
        <v>8290</v>
      </c>
      <c r="F690" s="17">
        <v>10030.9</v>
      </c>
      <c r="G690" s="26" t="s">
        <v>64</v>
      </c>
      <c r="H690" s="26" t="s">
        <v>302</v>
      </c>
      <c r="I690" s="26" t="s">
        <v>13</v>
      </c>
      <c r="J690" s="27">
        <v>30</v>
      </c>
      <c r="K690" s="27">
        <v>16</v>
      </c>
      <c r="L690" s="27">
        <v>10</v>
      </c>
      <c r="M690" s="28">
        <v>2.6259999999999999</v>
      </c>
      <c r="N690" s="28">
        <v>2.6259999999999999</v>
      </c>
      <c r="O690" s="26" t="s">
        <v>20</v>
      </c>
      <c r="P690" s="26" t="s">
        <v>210</v>
      </c>
    </row>
    <row r="691" spans="1:16" x14ac:dyDescent="0.3">
      <c r="A691">
        <v>685135000</v>
      </c>
      <c r="B691" s="4">
        <v>4007430334923</v>
      </c>
      <c r="C691" s="21" t="s">
        <v>1961</v>
      </c>
      <c r="D691" s="21" t="s">
        <v>1962</v>
      </c>
      <c r="E691" s="17">
        <v>19990</v>
      </c>
      <c r="F691" s="17">
        <v>24187.899999999998</v>
      </c>
      <c r="G691" s="26" t="s">
        <v>64</v>
      </c>
      <c r="H691" s="26" t="s">
        <v>302</v>
      </c>
      <c r="I691" s="26" t="s">
        <v>13</v>
      </c>
      <c r="J691" s="27">
        <v>39.5</v>
      </c>
      <c r="K691" s="27">
        <v>29.5</v>
      </c>
      <c r="L691" s="27">
        <v>14.5</v>
      </c>
      <c r="M691" s="28">
        <v>7.3849999999999998</v>
      </c>
      <c r="N691" s="28">
        <v>7.3849999999999998</v>
      </c>
      <c r="O691" s="26" t="s">
        <v>20</v>
      </c>
      <c r="P691" s="26" t="s">
        <v>210</v>
      </c>
    </row>
    <row r="692" spans="1:16" x14ac:dyDescent="0.3">
      <c r="A692">
        <v>685143000</v>
      </c>
      <c r="B692" s="4">
        <v>4061792192324</v>
      </c>
      <c r="C692" s="21" t="s">
        <v>438</v>
      </c>
      <c r="D692" s="21" t="s">
        <v>439</v>
      </c>
      <c r="E692" s="17">
        <v>18890</v>
      </c>
      <c r="F692" s="17">
        <v>22856.899999999998</v>
      </c>
      <c r="G692" s="26" t="s">
        <v>64</v>
      </c>
      <c r="H692" s="26" t="s">
        <v>302</v>
      </c>
      <c r="I692" s="26" t="s">
        <v>13</v>
      </c>
      <c r="J692" s="27">
        <v>39.6</v>
      </c>
      <c r="K692" s="27">
        <v>29.6</v>
      </c>
      <c r="L692" s="27">
        <v>14.5</v>
      </c>
      <c r="M692" s="28">
        <v>7.4749999999999996</v>
      </c>
      <c r="N692" s="28">
        <v>7.4749999999999996</v>
      </c>
      <c r="O692" s="26" t="s">
        <v>20</v>
      </c>
      <c r="P692" s="26" t="s">
        <v>210</v>
      </c>
    </row>
    <row r="693" spans="1:16" x14ac:dyDescent="0.3">
      <c r="A693">
        <v>685160000</v>
      </c>
      <c r="B693" s="4">
        <v>4061792003439</v>
      </c>
      <c r="C693" s="21" t="s">
        <v>3956</v>
      </c>
      <c r="D693" s="21" t="s">
        <v>3957</v>
      </c>
      <c r="E693" s="17">
        <v>6090</v>
      </c>
      <c r="F693" s="17">
        <v>7368.9</v>
      </c>
      <c r="G693" s="26" t="s">
        <v>64</v>
      </c>
      <c r="H693" s="26" t="s">
        <v>302</v>
      </c>
      <c r="I693" s="26" t="s">
        <v>13</v>
      </c>
      <c r="J693" s="27">
        <v>30</v>
      </c>
      <c r="K693" s="27">
        <v>16</v>
      </c>
      <c r="L693" s="27">
        <v>10</v>
      </c>
      <c r="M693" s="28">
        <v>2.4300000000000002</v>
      </c>
      <c r="N693" s="28">
        <v>2.4300000000000002</v>
      </c>
      <c r="O693" s="26" t="s">
        <v>20</v>
      </c>
      <c r="P693" s="26" t="s">
        <v>210</v>
      </c>
    </row>
    <row r="694" spans="1:16" s="40" customFormat="1" x14ac:dyDescent="0.3">
      <c r="A694" s="40">
        <v>685161000</v>
      </c>
      <c r="B694" s="41">
        <v>4061792123021</v>
      </c>
      <c r="C694" s="42" t="s">
        <v>9621</v>
      </c>
      <c r="D694" s="42" t="s">
        <v>9335</v>
      </c>
      <c r="E694" s="43">
        <v>2590</v>
      </c>
      <c r="F694" s="43">
        <v>3133.9</v>
      </c>
      <c r="G694" s="44" t="s">
        <v>64</v>
      </c>
      <c r="H694" s="44" t="s">
        <v>302</v>
      </c>
      <c r="I694" s="44" t="s">
        <v>13</v>
      </c>
      <c r="J694" s="45">
        <v>30</v>
      </c>
      <c r="K694" s="45">
        <v>10</v>
      </c>
      <c r="L694" s="45">
        <v>16</v>
      </c>
      <c r="M694" s="46">
        <v>1.58</v>
      </c>
      <c r="N694" s="46">
        <v>1.58</v>
      </c>
      <c r="O694" s="44" t="s">
        <v>20</v>
      </c>
      <c r="P694" s="44" t="s">
        <v>210</v>
      </c>
    </row>
    <row r="695" spans="1:16" x14ac:dyDescent="0.3">
      <c r="A695">
        <v>685166000</v>
      </c>
      <c r="B695" s="4">
        <v>4061792152342</v>
      </c>
      <c r="C695" s="21" t="s">
        <v>3951</v>
      </c>
      <c r="D695" s="21" t="s">
        <v>3952</v>
      </c>
      <c r="E695" s="17">
        <v>5490</v>
      </c>
      <c r="F695" s="17">
        <v>6642.9</v>
      </c>
      <c r="G695" s="26" t="s">
        <v>64</v>
      </c>
      <c r="H695" s="26" t="s">
        <v>1286</v>
      </c>
      <c r="I695" s="26" t="s">
        <v>13</v>
      </c>
      <c r="J695" s="27">
        <v>39.6</v>
      </c>
      <c r="K695" s="27">
        <v>29.6</v>
      </c>
      <c r="L695" s="27">
        <v>14.5</v>
      </c>
      <c r="M695" s="28">
        <v>4.694</v>
      </c>
      <c r="N695" s="28">
        <v>4.694</v>
      </c>
      <c r="O695" s="26" t="s">
        <v>20</v>
      </c>
      <c r="P695" s="26" t="s">
        <v>330</v>
      </c>
    </row>
    <row r="696" spans="1:16" x14ac:dyDescent="0.3">
      <c r="A696">
        <v>685167000</v>
      </c>
      <c r="B696" s="4">
        <v>4061792153851</v>
      </c>
      <c r="C696" s="21" t="s">
        <v>2369</v>
      </c>
      <c r="D696" s="21" t="s">
        <v>2370</v>
      </c>
      <c r="E696" s="17">
        <v>7490</v>
      </c>
      <c r="F696" s="17">
        <v>9062.9</v>
      </c>
      <c r="G696" s="26" t="s">
        <v>64</v>
      </c>
      <c r="H696" s="26" t="s">
        <v>1286</v>
      </c>
      <c r="I696" s="26" t="s">
        <v>13</v>
      </c>
      <c r="J696" s="27">
        <v>49.6</v>
      </c>
      <c r="K696" s="27">
        <v>29.6</v>
      </c>
      <c r="L696" s="27">
        <v>14.5</v>
      </c>
      <c r="M696" s="28">
        <v>4.7859999999999996</v>
      </c>
      <c r="N696" s="28">
        <v>4.7859999999999996</v>
      </c>
      <c r="O696" s="26" t="s">
        <v>20</v>
      </c>
      <c r="P696" s="26" t="s">
        <v>330</v>
      </c>
    </row>
    <row r="697" spans="1:16" x14ac:dyDescent="0.3">
      <c r="A697">
        <v>685172510</v>
      </c>
      <c r="B697" s="4">
        <v>4061792171015</v>
      </c>
      <c r="C697" s="21" t="s">
        <v>1656</v>
      </c>
      <c r="D697" s="21" t="s">
        <v>1657</v>
      </c>
      <c r="E697" s="17">
        <v>6990</v>
      </c>
      <c r="F697" s="17">
        <v>8457.9</v>
      </c>
      <c r="G697" s="26" t="s">
        <v>64</v>
      </c>
      <c r="H697" s="26" t="s">
        <v>1286</v>
      </c>
      <c r="I697" s="26" t="s">
        <v>13</v>
      </c>
      <c r="J697" s="27">
        <v>69.5</v>
      </c>
      <c r="K697" s="27">
        <v>40</v>
      </c>
      <c r="L697" s="27">
        <v>18</v>
      </c>
      <c r="M697" s="28">
        <v>13.94</v>
      </c>
      <c r="N697" s="28">
        <v>13.94</v>
      </c>
      <c r="O697" s="26" t="s">
        <v>20</v>
      </c>
      <c r="P697" s="26" t="s">
        <v>149</v>
      </c>
    </row>
    <row r="698" spans="1:16" x14ac:dyDescent="0.3">
      <c r="A698">
        <v>685180000</v>
      </c>
      <c r="B698" s="4">
        <v>4061792184299</v>
      </c>
      <c r="C698" s="21" t="s">
        <v>1959</v>
      </c>
      <c r="D698" s="21" t="s">
        <v>1960</v>
      </c>
      <c r="E698" s="17">
        <v>16890</v>
      </c>
      <c r="F698" s="17">
        <v>20436.899999999998</v>
      </c>
      <c r="G698" s="26" t="s">
        <v>64</v>
      </c>
      <c r="H698" s="26" t="s">
        <v>302</v>
      </c>
      <c r="I698" s="26" t="s">
        <v>13</v>
      </c>
      <c r="J698" s="27">
        <v>39.6</v>
      </c>
      <c r="K698" s="27">
        <v>29.6</v>
      </c>
      <c r="L698" s="27">
        <v>14.5</v>
      </c>
      <c r="M698" s="28">
        <v>7.3849999999999998</v>
      </c>
      <c r="N698" s="28">
        <v>7.3849999999999998</v>
      </c>
      <c r="O698" s="26" t="s">
        <v>20</v>
      </c>
      <c r="P698" s="26" t="s">
        <v>210</v>
      </c>
    </row>
    <row r="699" spans="1:16" x14ac:dyDescent="0.3">
      <c r="A699">
        <v>685182000</v>
      </c>
      <c r="B699" s="4">
        <v>4061792198722</v>
      </c>
      <c r="C699" s="21" t="s">
        <v>2367</v>
      </c>
      <c r="D699" s="21" t="s">
        <v>2368</v>
      </c>
      <c r="E699" s="17">
        <v>11290</v>
      </c>
      <c r="F699" s="17">
        <v>13660.9</v>
      </c>
      <c r="G699" s="26" t="s">
        <v>64</v>
      </c>
      <c r="H699" s="26" t="s">
        <v>1286</v>
      </c>
      <c r="I699" s="26" t="s">
        <v>13</v>
      </c>
      <c r="J699" s="27">
        <v>49.5</v>
      </c>
      <c r="K699" s="27">
        <v>30</v>
      </c>
      <c r="L699" s="27">
        <v>14.5</v>
      </c>
      <c r="M699" s="28">
        <v>7.032</v>
      </c>
      <c r="N699" s="28">
        <v>7.032</v>
      </c>
      <c r="O699" s="26" t="s">
        <v>20</v>
      </c>
      <c r="P699" s="26" t="s">
        <v>67</v>
      </c>
    </row>
    <row r="700" spans="1:16" x14ac:dyDescent="0.3">
      <c r="A700">
        <v>685184000</v>
      </c>
      <c r="B700" s="4">
        <v>4061792201910</v>
      </c>
      <c r="C700" s="21" t="s">
        <v>2365</v>
      </c>
      <c r="D700" s="21" t="s">
        <v>2366</v>
      </c>
      <c r="E700" s="17">
        <v>16390</v>
      </c>
      <c r="F700" s="17">
        <v>19831.899999999998</v>
      </c>
      <c r="G700" s="26" t="s">
        <v>64</v>
      </c>
      <c r="H700" s="26" t="s">
        <v>1286</v>
      </c>
      <c r="I700" s="26" t="s">
        <v>13</v>
      </c>
      <c r="J700" s="27">
        <v>49.6</v>
      </c>
      <c r="K700" s="27">
        <v>29.6</v>
      </c>
      <c r="L700" s="27">
        <v>16.5</v>
      </c>
      <c r="M700" s="28">
        <v>8.1050000000000004</v>
      </c>
      <c r="N700" s="28">
        <v>8.1050000000000004</v>
      </c>
      <c r="O700" s="26" t="s">
        <v>20</v>
      </c>
      <c r="P700" s="26" t="s">
        <v>67</v>
      </c>
    </row>
    <row r="701" spans="1:16" x14ac:dyDescent="0.3">
      <c r="A701">
        <v>685186000</v>
      </c>
      <c r="B701" s="4">
        <v>4061792201682</v>
      </c>
      <c r="C701" s="21" t="s">
        <v>3949</v>
      </c>
      <c r="D701" s="21" t="s">
        <v>3950</v>
      </c>
      <c r="E701" s="17">
        <v>5890</v>
      </c>
      <c r="F701" s="17">
        <v>7126.9</v>
      </c>
      <c r="G701" s="26" t="s">
        <v>64</v>
      </c>
      <c r="H701" s="26" t="s">
        <v>1286</v>
      </c>
      <c r="I701" s="26" t="s">
        <v>13</v>
      </c>
      <c r="J701" s="27">
        <v>5</v>
      </c>
      <c r="K701" s="27">
        <v>16.5</v>
      </c>
      <c r="L701" s="27">
        <v>30</v>
      </c>
      <c r="M701" s="28">
        <v>5.9569999999999999</v>
      </c>
      <c r="N701" s="28">
        <v>5.9569999999999999</v>
      </c>
      <c r="O701" s="26" t="s">
        <v>20</v>
      </c>
      <c r="P701" s="26" t="s">
        <v>330</v>
      </c>
    </row>
    <row r="702" spans="1:16" x14ac:dyDescent="0.3">
      <c r="A702">
        <v>685192000</v>
      </c>
      <c r="B702" s="4">
        <v>4061792190085</v>
      </c>
      <c r="C702" s="21" t="s">
        <v>9336</v>
      </c>
      <c r="D702" s="21" t="s">
        <v>9337</v>
      </c>
      <c r="E702" s="17">
        <v>2890</v>
      </c>
      <c r="F702" s="17">
        <v>3496.9</v>
      </c>
      <c r="G702" s="26" t="s">
        <v>64</v>
      </c>
      <c r="H702" s="26" t="s">
        <v>302</v>
      </c>
      <c r="I702" s="26" t="s">
        <v>13</v>
      </c>
      <c r="J702" s="27">
        <v>30</v>
      </c>
      <c r="K702" s="27">
        <v>16</v>
      </c>
      <c r="L702" s="27">
        <v>10</v>
      </c>
      <c r="M702" s="28">
        <v>1.39</v>
      </c>
      <c r="N702" s="28">
        <v>1.39</v>
      </c>
      <c r="O702" s="26" t="s">
        <v>20</v>
      </c>
      <c r="P702" s="26" t="s">
        <v>210</v>
      </c>
    </row>
    <row r="703" spans="1:16" x14ac:dyDescent="0.3">
      <c r="A703">
        <v>685193000</v>
      </c>
      <c r="B703" s="4">
        <v>4061792210561</v>
      </c>
      <c r="C703" s="21" t="s">
        <v>3001</v>
      </c>
      <c r="D703" s="21" t="s">
        <v>3002</v>
      </c>
      <c r="E703" s="17">
        <v>7190</v>
      </c>
      <c r="F703" s="17">
        <v>8699.9</v>
      </c>
      <c r="G703" s="26" t="s">
        <v>64</v>
      </c>
      <c r="H703" s="26" t="s">
        <v>1286</v>
      </c>
      <c r="I703" s="26" t="s">
        <v>13</v>
      </c>
      <c r="J703" s="27">
        <v>49.6</v>
      </c>
      <c r="K703" s="27">
        <v>29.6</v>
      </c>
      <c r="L703" s="27">
        <v>14.5</v>
      </c>
      <c r="M703" s="28">
        <v>5.92</v>
      </c>
      <c r="N703" s="28">
        <v>5.92</v>
      </c>
      <c r="O703" s="26" t="s">
        <v>13</v>
      </c>
      <c r="P703" s="26" t="s">
        <v>330</v>
      </c>
    </row>
    <row r="704" spans="1:16" x14ac:dyDescent="0.3">
      <c r="A704">
        <v>685194000</v>
      </c>
      <c r="B704" s="4">
        <v>4061792210578</v>
      </c>
      <c r="C704" s="21" t="s">
        <v>2363</v>
      </c>
      <c r="D704" s="21" t="s">
        <v>2364</v>
      </c>
      <c r="E704" s="17">
        <v>8190</v>
      </c>
      <c r="F704" s="17">
        <v>9909.9</v>
      </c>
      <c r="G704" s="26" t="s">
        <v>64</v>
      </c>
      <c r="H704" s="26" t="s">
        <v>1286</v>
      </c>
      <c r="I704" s="26" t="s">
        <v>13</v>
      </c>
      <c r="J704" s="27">
        <v>39.6</v>
      </c>
      <c r="K704" s="27">
        <v>29.6</v>
      </c>
      <c r="L704" s="27">
        <v>14.5</v>
      </c>
      <c r="M704" s="28">
        <v>6.5739999999999998</v>
      </c>
      <c r="N704" s="28">
        <v>6.5739999999999998</v>
      </c>
      <c r="O704" s="26" t="s">
        <v>13</v>
      </c>
      <c r="P704" s="26" t="s">
        <v>330</v>
      </c>
    </row>
    <row r="705" spans="1:16" x14ac:dyDescent="0.3">
      <c r="A705">
        <v>685195000</v>
      </c>
      <c r="B705" s="4">
        <v>4061792210585</v>
      </c>
      <c r="C705" s="21" t="s">
        <v>2999</v>
      </c>
      <c r="D705" s="21" t="s">
        <v>3000</v>
      </c>
      <c r="E705" s="17">
        <v>9490</v>
      </c>
      <c r="F705" s="17">
        <v>11482.9</v>
      </c>
      <c r="G705" s="26" t="s">
        <v>64</v>
      </c>
      <c r="H705" s="26" t="s">
        <v>1286</v>
      </c>
      <c r="I705" s="26" t="s">
        <v>2362</v>
      </c>
      <c r="J705" s="27">
        <v>39.6</v>
      </c>
      <c r="K705" s="27">
        <v>29.6</v>
      </c>
      <c r="L705" s="27">
        <v>14.5</v>
      </c>
      <c r="M705" s="28">
        <v>6.24</v>
      </c>
      <c r="N705" s="28">
        <v>6.24</v>
      </c>
      <c r="O705" s="26" t="s">
        <v>13</v>
      </c>
      <c r="P705" s="26" t="s">
        <v>330</v>
      </c>
    </row>
    <row r="706" spans="1:16" x14ac:dyDescent="0.3">
      <c r="A706">
        <v>685196000</v>
      </c>
      <c r="B706" s="4">
        <v>4061792210592</v>
      </c>
      <c r="C706" s="21" t="s">
        <v>3947</v>
      </c>
      <c r="D706" s="21" t="s">
        <v>3948</v>
      </c>
      <c r="E706" s="17">
        <v>10890</v>
      </c>
      <c r="F706" s="17">
        <v>13176.9</v>
      </c>
      <c r="G706" s="26" t="s">
        <v>64</v>
      </c>
      <c r="H706" s="26" t="s">
        <v>1286</v>
      </c>
      <c r="I706" s="26" t="s">
        <v>13</v>
      </c>
      <c r="J706" s="27">
        <v>49.6</v>
      </c>
      <c r="K706" s="27">
        <v>29.6</v>
      </c>
      <c r="L706" s="27">
        <v>14.5</v>
      </c>
      <c r="M706" s="28">
        <v>6.843</v>
      </c>
      <c r="N706" s="28">
        <v>6.843</v>
      </c>
      <c r="O706" s="26" t="s">
        <v>13</v>
      </c>
      <c r="P706" s="26" t="s">
        <v>330</v>
      </c>
    </row>
    <row r="707" spans="1:16" x14ac:dyDescent="0.3">
      <c r="A707">
        <v>685197000</v>
      </c>
      <c r="B707" s="4">
        <v>4061792210608</v>
      </c>
      <c r="C707" s="21" t="s">
        <v>3945</v>
      </c>
      <c r="D707" s="21" t="s">
        <v>3946</v>
      </c>
      <c r="E707" s="17">
        <v>7390</v>
      </c>
      <c r="F707" s="17">
        <v>8941.9</v>
      </c>
      <c r="G707" s="26" t="s">
        <v>64</v>
      </c>
      <c r="H707" s="26" t="s">
        <v>1286</v>
      </c>
      <c r="I707" s="26" t="s">
        <v>13</v>
      </c>
      <c r="J707" s="27">
        <v>39.6</v>
      </c>
      <c r="K707" s="27">
        <v>29.6</v>
      </c>
      <c r="L707" s="27">
        <v>14.5</v>
      </c>
      <c r="M707" s="28">
        <v>5.9249999999999998</v>
      </c>
      <c r="N707" s="28">
        <v>5.9249999999999998</v>
      </c>
      <c r="O707" s="26" t="s">
        <v>13</v>
      </c>
      <c r="P707" s="26" t="s">
        <v>330</v>
      </c>
    </row>
    <row r="708" spans="1:16" x14ac:dyDescent="0.3">
      <c r="A708">
        <v>685198000</v>
      </c>
      <c r="B708" s="4">
        <v>4061792210615</v>
      </c>
      <c r="C708" s="21" t="s">
        <v>3943</v>
      </c>
      <c r="D708" s="21" t="s">
        <v>3944</v>
      </c>
      <c r="E708" s="17">
        <v>8490</v>
      </c>
      <c r="F708" s="17">
        <v>10272.9</v>
      </c>
      <c r="G708" s="26" t="s">
        <v>64</v>
      </c>
      <c r="H708" s="26" t="s">
        <v>1286</v>
      </c>
      <c r="I708" s="26" t="s">
        <v>13</v>
      </c>
      <c r="J708" s="27">
        <v>49.6</v>
      </c>
      <c r="K708" s="27">
        <v>29.6</v>
      </c>
      <c r="L708" s="27">
        <v>14.5</v>
      </c>
      <c r="M708" s="28">
        <v>6.5949999999999998</v>
      </c>
      <c r="N708" s="28">
        <v>6.5949999999999998</v>
      </c>
      <c r="O708" s="26" t="s">
        <v>13</v>
      </c>
      <c r="P708" s="26" t="s">
        <v>330</v>
      </c>
    </row>
    <row r="709" spans="1:16" x14ac:dyDescent="0.3">
      <c r="A709">
        <v>685200000</v>
      </c>
      <c r="B709" s="4">
        <v>4061792210639</v>
      </c>
      <c r="C709" s="21" t="s">
        <v>9338</v>
      </c>
      <c r="D709" s="21" t="s">
        <v>3942</v>
      </c>
      <c r="E709" s="17">
        <v>9990</v>
      </c>
      <c r="F709" s="17">
        <v>12087.9</v>
      </c>
      <c r="G709" s="26" t="s">
        <v>64</v>
      </c>
      <c r="H709" s="26" t="s">
        <v>1286</v>
      </c>
      <c r="I709" s="26" t="s">
        <v>13</v>
      </c>
      <c r="J709" s="27">
        <v>49.6</v>
      </c>
      <c r="K709" s="27">
        <v>29.6</v>
      </c>
      <c r="L709" s="27">
        <v>14.5</v>
      </c>
      <c r="M709" s="28">
        <v>6.81</v>
      </c>
      <c r="N709" s="28">
        <v>6.81</v>
      </c>
      <c r="O709" s="26" t="s">
        <v>13</v>
      </c>
      <c r="P709" s="26" t="s">
        <v>330</v>
      </c>
    </row>
    <row r="710" spans="1:16" x14ac:dyDescent="0.3">
      <c r="A710">
        <v>685203000</v>
      </c>
      <c r="B710" s="4">
        <v>4061792210660</v>
      </c>
      <c r="C710" s="21" t="s">
        <v>3938</v>
      </c>
      <c r="D710" s="21" t="s">
        <v>3939</v>
      </c>
      <c r="E710" s="17">
        <v>10990</v>
      </c>
      <c r="F710" s="17">
        <v>13297.9</v>
      </c>
      <c r="G710" s="26" t="s">
        <v>64</v>
      </c>
      <c r="H710" s="26" t="s">
        <v>1286</v>
      </c>
      <c r="I710" s="26" t="s">
        <v>13</v>
      </c>
      <c r="J710" s="27">
        <v>49.6</v>
      </c>
      <c r="K710" s="27">
        <v>39.6</v>
      </c>
      <c r="L710" s="27">
        <v>14.5</v>
      </c>
      <c r="M710" s="28">
        <v>6.82</v>
      </c>
      <c r="N710" s="28">
        <v>6.82</v>
      </c>
      <c r="O710" s="26" t="s">
        <v>13</v>
      </c>
      <c r="P710" s="26" t="s">
        <v>330</v>
      </c>
    </row>
    <row r="711" spans="1:16" x14ac:dyDescent="0.3">
      <c r="A711">
        <v>685204500</v>
      </c>
      <c r="B711" s="4">
        <v>4061792223790</v>
      </c>
      <c r="C711" s="21" t="s">
        <v>9339</v>
      </c>
      <c r="D711" s="21" t="s">
        <v>2998</v>
      </c>
      <c r="E711" s="17">
        <v>6990</v>
      </c>
      <c r="F711" s="17">
        <v>8457.9</v>
      </c>
      <c r="G711" s="26" t="s">
        <v>64</v>
      </c>
      <c r="H711" s="26" t="s">
        <v>1286</v>
      </c>
      <c r="I711" s="26" t="s">
        <v>13</v>
      </c>
      <c r="J711" s="27">
        <v>49.6</v>
      </c>
      <c r="K711" s="27">
        <v>29.6</v>
      </c>
      <c r="L711" s="27">
        <v>16.5</v>
      </c>
      <c r="M711" s="28">
        <v>6.8</v>
      </c>
      <c r="N711" s="28">
        <v>6.8</v>
      </c>
      <c r="O711" s="26" t="s">
        <v>13</v>
      </c>
      <c r="P711" s="26" t="s">
        <v>330</v>
      </c>
    </row>
    <row r="712" spans="1:16" x14ac:dyDescent="0.3">
      <c r="A712">
        <v>685205500</v>
      </c>
      <c r="B712" s="4">
        <v>4061792226210</v>
      </c>
      <c r="C712" s="21" t="s">
        <v>9340</v>
      </c>
      <c r="D712" s="21" t="s">
        <v>3937</v>
      </c>
      <c r="E712" s="17">
        <v>6990</v>
      </c>
      <c r="F712" s="17">
        <v>8457.9</v>
      </c>
      <c r="G712" s="26" t="s">
        <v>64</v>
      </c>
      <c r="H712" s="26" t="s">
        <v>1286</v>
      </c>
      <c r="I712" s="26" t="s">
        <v>13</v>
      </c>
      <c r="J712" s="27">
        <v>49.6</v>
      </c>
      <c r="K712" s="27">
        <v>29.6</v>
      </c>
      <c r="L712" s="27">
        <v>16.5</v>
      </c>
      <c r="M712" s="28">
        <v>6.86</v>
      </c>
      <c r="N712" s="28">
        <v>6.86</v>
      </c>
      <c r="O712" s="26" t="s">
        <v>13</v>
      </c>
      <c r="P712" s="26" t="s">
        <v>330</v>
      </c>
    </row>
    <row r="713" spans="1:16" x14ac:dyDescent="0.3">
      <c r="A713">
        <v>685208650</v>
      </c>
      <c r="B713" s="4">
        <v>4061792226234</v>
      </c>
      <c r="C713" s="21" t="s">
        <v>9341</v>
      </c>
      <c r="D713" s="21" t="s">
        <v>3936</v>
      </c>
      <c r="E713" s="17">
        <v>13590</v>
      </c>
      <c r="F713" s="17">
        <v>16443.899999999998</v>
      </c>
      <c r="G713" s="26" t="s">
        <v>64</v>
      </c>
      <c r="H713" s="26" t="s">
        <v>1286</v>
      </c>
      <c r="I713" s="26" t="s">
        <v>13</v>
      </c>
      <c r="J713" s="27">
        <v>49.5</v>
      </c>
      <c r="K713" s="27">
        <v>17</v>
      </c>
      <c r="L713" s="27">
        <v>29.5</v>
      </c>
      <c r="M713" s="28">
        <v>7.5730000000000004</v>
      </c>
      <c r="N713" s="28">
        <v>7.5730000000000004</v>
      </c>
      <c r="O713" s="26" t="s">
        <v>13</v>
      </c>
      <c r="P713" s="26" t="s">
        <v>330</v>
      </c>
    </row>
    <row r="714" spans="1:16" x14ac:dyDescent="0.3">
      <c r="A714">
        <v>685209000</v>
      </c>
      <c r="B714" s="4">
        <v>4061792224414</v>
      </c>
      <c r="C714" s="21" t="s">
        <v>9342</v>
      </c>
      <c r="D714" s="21" t="s">
        <v>3935</v>
      </c>
      <c r="E714" s="17">
        <v>18990</v>
      </c>
      <c r="F714" s="17">
        <v>22977.899999999998</v>
      </c>
      <c r="G714" s="26" t="s">
        <v>64</v>
      </c>
      <c r="H714" s="26" t="s">
        <v>1286</v>
      </c>
      <c r="I714" s="26" t="s">
        <v>13</v>
      </c>
      <c r="J714" s="27">
        <v>39.5</v>
      </c>
      <c r="K714" s="27">
        <v>11</v>
      </c>
      <c r="L714" s="27">
        <v>29.5</v>
      </c>
      <c r="M714" s="28">
        <v>15</v>
      </c>
      <c r="N714" s="28">
        <v>15</v>
      </c>
      <c r="O714" s="26" t="s">
        <v>13</v>
      </c>
      <c r="P714" s="26" t="s">
        <v>67</v>
      </c>
    </row>
    <row r="715" spans="1:16" x14ac:dyDescent="0.3">
      <c r="A715">
        <v>685211000</v>
      </c>
      <c r="B715" s="4">
        <v>4061792224605</v>
      </c>
      <c r="C715" s="21" t="s">
        <v>3934</v>
      </c>
      <c r="D715" s="21" t="s">
        <v>9343</v>
      </c>
      <c r="E715" s="17">
        <v>31890</v>
      </c>
      <c r="F715" s="17">
        <v>38586.9</v>
      </c>
      <c r="G715" s="26" t="s">
        <v>64</v>
      </c>
      <c r="H715" s="26" t="s">
        <v>1286</v>
      </c>
      <c r="I715" s="26" t="s">
        <v>13</v>
      </c>
      <c r="J715" s="27">
        <v>61</v>
      </c>
      <c r="K715" s="27">
        <v>35</v>
      </c>
      <c r="L715" s="27">
        <v>48.5</v>
      </c>
      <c r="M715" s="28">
        <v>20.68</v>
      </c>
      <c r="N715" s="28">
        <v>20.68</v>
      </c>
      <c r="O715" s="26" t="s">
        <v>13</v>
      </c>
      <c r="P715" s="26" t="s">
        <v>67</v>
      </c>
    </row>
    <row r="716" spans="1:16" x14ac:dyDescent="0.3">
      <c r="A716">
        <v>685212000</v>
      </c>
      <c r="B716" s="4">
        <v>4061792224650</v>
      </c>
      <c r="C716" s="21" t="s">
        <v>9344</v>
      </c>
      <c r="D716" s="21" t="s">
        <v>9345</v>
      </c>
      <c r="E716" s="17">
        <v>16390</v>
      </c>
      <c r="F716" s="17">
        <v>19831.899999999998</v>
      </c>
      <c r="G716" s="26" t="s">
        <v>64</v>
      </c>
      <c r="H716" s="26" t="s">
        <v>1286</v>
      </c>
      <c r="I716" s="26" t="s">
        <v>13</v>
      </c>
      <c r="J716" s="27">
        <v>610</v>
      </c>
      <c r="K716" s="27">
        <v>350</v>
      </c>
      <c r="L716" s="27">
        <v>485</v>
      </c>
      <c r="M716" s="28">
        <v>13.4</v>
      </c>
      <c r="N716" s="28">
        <v>13.4</v>
      </c>
      <c r="O716" s="26" t="s">
        <v>13</v>
      </c>
      <c r="P716" s="26" t="s">
        <v>67</v>
      </c>
    </row>
    <row r="717" spans="1:16" x14ac:dyDescent="0.3">
      <c r="A717">
        <v>685216500</v>
      </c>
      <c r="B717" s="4">
        <v>4061792225640</v>
      </c>
      <c r="C717" s="21" t="s">
        <v>9346</v>
      </c>
      <c r="D717" s="21" t="s">
        <v>8584</v>
      </c>
      <c r="E717" s="17">
        <v>6990</v>
      </c>
      <c r="F717" s="17">
        <v>8457.9</v>
      </c>
      <c r="G717" s="26" t="s">
        <v>64</v>
      </c>
      <c r="H717" s="26" t="s">
        <v>1286</v>
      </c>
      <c r="I717" s="26" t="s">
        <v>13</v>
      </c>
      <c r="J717" s="27">
        <v>49.6</v>
      </c>
      <c r="K717" s="27">
        <v>29.6</v>
      </c>
      <c r="L717" s="27">
        <v>16.5</v>
      </c>
      <c r="M717" s="28">
        <v>7.625</v>
      </c>
      <c r="N717" s="28">
        <v>7.625</v>
      </c>
      <c r="O717" s="26" t="s">
        <v>13</v>
      </c>
      <c r="P717" s="26" t="s">
        <v>67</v>
      </c>
    </row>
    <row r="718" spans="1:16" x14ac:dyDescent="0.3">
      <c r="A718">
        <v>685233000</v>
      </c>
      <c r="B718" s="4">
        <v>4061792246607</v>
      </c>
      <c r="C718" s="21" t="s">
        <v>9347</v>
      </c>
      <c r="D718" s="21" t="s">
        <v>8996</v>
      </c>
      <c r="E718" s="17">
        <v>9290</v>
      </c>
      <c r="F718" s="17">
        <v>11240.9</v>
      </c>
      <c r="G718" s="26" t="s">
        <v>64</v>
      </c>
      <c r="H718" s="26" t="s">
        <v>1286</v>
      </c>
      <c r="I718" s="26" t="s">
        <v>13</v>
      </c>
      <c r="J718" s="27">
        <v>39.6</v>
      </c>
      <c r="K718" s="27">
        <v>29.6</v>
      </c>
      <c r="L718" s="27">
        <v>16.5</v>
      </c>
      <c r="M718" s="28">
        <v>6.7850000000000001</v>
      </c>
      <c r="N718" s="28">
        <v>6.7850000000000001</v>
      </c>
      <c r="O718" s="26" t="s">
        <v>13</v>
      </c>
      <c r="P718" s="26" t="s">
        <v>330</v>
      </c>
    </row>
    <row r="719" spans="1:16" x14ac:dyDescent="0.3">
      <c r="A719">
        <v>685234000</v>
      </c>
      <c r="B719" s="4">
        <v>4061792246614</v>
      </c>
      <c r="C719" s="21" t="s">
        <v>9348</v>
      </c>
      <c r="D719" s="21" t="s">
        <v>8997</v>
      </c>
      <c r="E719" s="17">
        <v>7990</v>
      </c>
      <c r="F719" s="17">
        <v>9667.9</v>
      </c>
      <c r="G719" s="26" t="s">
        <v>64</v>
      </c>
      <c r="H719" s="26" t="s">
        <v>1286</v>
      </c>
      <c r="I719" s="26" t="s">
        <v>13</v>
      </c>
      <c r="J719" s="27">
        <v>49.6</v>
      </c>
      <c r="K719" s="27">
        <v>29.6</v>
      </c>
      <c r="L719" s="27">
        <v>16.5</v>
      </c>
      <c r="M719" s="28">
        <v>6.91</v>
      </c>
      <c r="N719" s="28">
        <v>6.91</v>
      </c>
      <c r="O719" s="26" t="s">
        <v>13</v>
      </c>
      <c r="P719" s="26" t="s">
        <v>330</v>
      </c>
    </row>
    <row r="720" spans="1:16" x14ac:dyDescent="0.3">
      <c r="A720">
        <v>685300000</v>
      </c>
      <c r="B720" s="4">
        <v>4061792134867</v>
      </c>
      <c r="C720" s="21" t="s">
        <v>3932</v>
      </c>
      <c r="D720" s="21" t="s">
        <v>3933</v>
      </c>
      <c r="E720" s="17">
        <v>2730</v>
      </c>
      <c r="F720" s="17">
        <v>3303.2999999999997</v>
      </c>
      <c r="G720" s="26" t="s">
        <v>64</v>
      </c>
      <c r="H720" s="26" t="s">
        <v>302</v>
      </c>
      <c r="I720" s="26" t="s">
        <v>13</v>
      </c>
      <c r="J720" s="27">
        <v>30</v>
      </c>
      <c r="K720" s="27">
        <v>16</v>
      </c>
      <c r="L720" s="27">
        <v>10</v>
      </c>
      <c r="M720" s="28">
        <v>1.2030000000000001</v>
      </c>
      <c r="N720" s="28">
        <v>1.2030000000000001</v>
      </c>
      <c r="O720" s="26" t="s">
        <v>20</v>
      </c>
      <c r="P720" s="26" t="s">
        <v>210</v>
      </c>
    </row>
    <row r="721" spans="1:16" x14ac:dyDescent="0.3">
      <c r="A721">
        <v>685301000</v>
      </c>
      <c r="B721" s="4">
        <v>4061792152373</v>
      </c>
      <c r="C721" s="21" t="s">
        <v>1652</v>
      </c>
      <c r="D721" s="21" t="s">
        <v>1653</v>
      </c>
      <c r="E721" s="17">
        <v>3890</v>
      </c>
      <c r="F721" s="17">
        <v>4706.8999999999996</v>
      </c>
      <c r="G721" s="26" t="s">
        <v>64</v>
      </c>
      <c r="H721" s="26" t="s">
        <v>302</v>
      </c>
      <c r="I721" s="26" t="s">
        <v>13</v>
      </c>
      <c r="J721" s="27">
        <v>30</v>
      </c>
      <c r="K721" s="27">
        <v>16</v>
      </c>
      <c r="L721" s="27">
        <v>10</v>
      </c>
      <c r="M721" s="28">
        <v>1.4950000000000001</v>
      </c>
      <c r="N721" s="28">
        <v>1.4950000000000001</v>
      </c>
      <c r="O721" s="26" t="s">
        <v>20</v>
      </c>
      <c r="P721" s="26" t="s">
        <v>210</v>
      </c>
    </row>
    <row r="722" spans="1:16" x14ac:dyDescent="0.3">
      <c r="A722">
        <v>690104000</v>
      </c>
      <c r="B722" s="4">
        <v>4007430092434</v>
      </c>
      <c r="C722" s="21" t="s">
        <v>9349</v>
      </c>
      <c r="D722" s="21" t="s">
        <v>9350</v>
      </c>
      <c r="E722" s="17">
        <v>33390</v>
      </c>
      <c r="F722" s="17">
        <v>40401.9</v>
      </c>
      <c r="G722" s="26" t="s">
        <v>162</v>
      </c>
      <c r="H722" s="26" t="s">
        <v>162</v>
      </c>
      <c r="I722" s="26" t="s">
        <v>13</v>
      </c>
      <c r="J722" s="27">
        <v>23.5</v>
      </c>
      <c r="K722" s="27">
        <v>37.5</v>
      </c>
      <c r="L722" s="27">
        <v>20.5</v>
      </c>
      <c r="M722" s="28">
        <v>13.882</v>
      </c>
      <c r="N722" s="28">
        <v>13.882</v>
      </c>
      <c r="O722" s="26" t="s">
        <v>20</v>
      </c>
      <c r="P722" s="26" t="s">
        <v>189</v>
      </c>
    </row>
    <row r="723" spans="1:16" x14ac:dyDescent="0.3">
      <c r="A723">
        <v>690626000</v>
      </c>
      <c r="B723" s="4">
        <v>4007430215956</v>
      </c>
      <c r="C723" s="21" t="s">
        <v>3930</v>
      </c>
      <c r="D723" s="21" t="s">
        <v>3931</v>
      </c>
      <c r="E723" s="17">
        <v>9690</v>
      </c>
      <c r="F723" s="17">
        <v>11724.9</v>
      </c>
      <c r="G723" s="26" t="s">
        <v>162</v>
      </c>
      <c r="H723" s="26" t="s">
        <v>162</v>
      </c>
      <c r="I723" s="26" t="s">
        <v>13</v>
      </c>
      <c r="J723" s="27">
        <v>46.5</v>
      </c>
      <c r="K723" s="27">
        <v>50.5</v>
      </c>
      <c r="L723" s="27">
        <v>27.5</v>
      </c>
      <c r="M723" s="28">
        <v>13.388</v>
      </c>
      <c r="N723" s="28">
        <v>13.388</v>
      </c>
      <c r="O723" s="26" t="s">
        <v>20</v>
      </c>
      <c r="P723" s="26" t="s">
        <v>1143</v>
      </c>
    </row>
    <row r="724" spans="1:16" x14ac:dyDescent="0.3">
      <c r="A724">
        <v>690695000</v>
      </c>
      <c r="B724" s="4">
        <v>4007430233134</v>
      </c>
      <c r="C724" s="21" t="s">
        <v>3928</v>
      </c>
      <c r="D724" s="21" t="s">
        <v>3929</v>
      </c>
      <c r="E724" s="17">
        <v>32090</v>
      </c>
      <c r="F724" s="17">
        <v>38828.9</v>
      </c>
      <c r="G724" s="26" t="s">
        <v>162</v>
      </c>
      <c r="H724" s="26" t="s">
        <v>162</v>
      </c>
      <c r="I724" s="26" t="s">
        <v>13</v>
      </c>
      <c r="J724" s="27">
        <v>840</v>
      </c>
      <c r="K724" s="27">
        <v>800</v>
      </c>
      <c r="L724" s="27">
        <v>420</v>
      </c>
      <c r="M724" s="28">
        <v>58.5</v>
      </c>
      <c r="N724" s="28">
        <v>58.5</v>
      </c>
      <c r="O724" s="26" t="s">
        <v>20</v>
      </c>
      <c r="P724" s="26" t="s">
        <v>159</v>
      </c>
    </row>
    <row r="725" spans="1:16" x14ac:dyDescent="0.3">
      <c r="A725">
        <v>690836000</v>
      </c>
      <c r="B725" s="4">
        <v>4007430274762</v>
      </c>
      <c r="C725" s="21" t="s">
        <v>491</v>
      </c>
      <c r="D725" s="21" t="s">
        <v>492</v>
      </c>
      <c r="E725" s="17">
        <v>6090</v>
      </c>
      <c r="F725" s="17">
        <v>7368.9</v>
      </c>
      <c r="G725" s="26" t="s">
        <v>162</v>
      </c>
      <c r="H725" s="26" t="s">
        <v>162</v>
      </c>
      <c r="I725" s="26" t="s">
        <v>13</v>
      </c>
      <c r="J725" s="27">
        <v>610</v>
      </c>
      <c r="K725" s="27">
        <v>350</v>
      </c>
      <c r="L725" s="27">
        <v>485</v>
      </c>
      <c r="M725" s="28">
        <v>27.36</v>
      </c>
      <c r="N725" s="28">
        <v>27.36</v>
      </c>
      <c r="O725" s="26" t="s">
        <v>20</v>
      </c>
      <c r="P725" s="26" t="s">
        <v>301</v>
      </c>
    </row>
    <row r="726" spans="1:16" x14ac:dyDescent="0.3">
      <c r="A726">
        <v>690864000</v>
      </c>
      <c r="B726" s="4">
        <v>4007430278470</v>
      </c>
      <c r="C726" s="21" t="s">
        <v>3924</v>
      </c>
      <c r="D726" s="21" t="s">
        <v>3925</v>
      </c>
      <c r="E726" s="17">
        <v>3450</v>
      </c>
      <c r="F726" s="17">
        <v>4174.5</v>
      </c>
      <c r="G726" s="26" t="s">
        <v>162</v>
      </c>
      <c r="H726" s="26" t="s">
        <v>162</v>
      </c>
      <c r="I726" s="26" t="s">
        <v>13</v>
      </c>
      <c r="J726" s="27">
        <v>50</v>
      </c>
      <c r="K726" s="27">
        <v>40</v>
      </c>
      <c r="L726" s="27">
        <v>47</v>
      </c>
      <c r="M726" s="28">
        <v>7.5</v>
      </c>
      <c r="N726" s="28">
        <v>7.5</v>
      </c>
      <c r="O726" s="26" t="s">
        <v>20</v>
      </c>
      <c r="P726" s="26" t="s">
        <v>1143</v>
      </c>
    </row>
    <row r="727" spans="1:16" x14ac:dyDescent="0.3">
      <c r="A727">
        <v>690865000</v>
      </c>
      <c r="B727" s="4">
        <v>4007430278043</v>
      </c>
      <c r="C727" s="21" t="s">
        <v>299</v>
      </c>
      <c r="D727" s="21" t="s">
        <v>300</v>
      </c>
      <c r="E727" s="17">
        <v>6290</v>
      </c>
      <c r="F727" s="17">
        <v>7610.9</v>
      </c>
      <c r="G727" s="26" t="s">
        <v>162</v>
      </c>
      <c r="H727" s="26" t="s">
        <v>162</v>
      </c>
      <c r="I727" s="26" t="s">
        <v>13</v>
      </c>
      <c r="J727" s="27">
        <v>610</v>
      </c>
      <c r="K727" s="27">
        <v>350</v>
      </c>
      <c r="L727" s="27">
        <v>485</v>
      </c>
      <c r="M727" s="28">
        <v>26</v>
      </c>
      <c r="N727" s="28">
        <v>26</v>
      </c>
      <c r="O727" s="26" t="s">
        <v>20</v>
      </c>
      <c r="P727" s="26" t="s">
        <v>301</v>
      </c>
    </row>
    <row r="728" spans="1:16" x14ac:dyDescent="0.3">
      <c r="A728">
        <v>690866000</v>
      </c>
      <c r="B728" s="4">
        <v>4007430278050</v>
      </c>
      <c r="C728" s="21" t="s">
        <v>749</v>
      </c>
      <c r="D728" s="21" t="s">
        <v>750</v>
      </c>
      <c r="E728" s="17">
        <v>8990</v>
      </c>
      <c r="F728" s="17">
        <v>10877.9</v>
      </c>
      <c r="G728" s="26" t="s">
        <v>162</v>
      </c>
      <c r="H728" s="26" t="s">
        <v>162</v>
      </c>
      <c r="I728" s="26" t="s">
        <v>13</v>
      </c>
      <c r="J728" s="27">
        <v>610</v>
      </c>
      <c r="K728" s="27">
        <v>350</v>
      </c>
      <c r="L728" s="27">
        <v>485</v>
      </c>
      <c r="M728" s="28">
        <v>33.36</v>
      </c>
      <c r="N728" s="28">
        <v>33.36</v>
      </c>
      <c r="O728" s="26" t="s">
        <v>20</v>
      </c>
      <c r="P728" s="26" t="s">
        <v>301</v>
      </c>
    </row>
    <row r="729" spans="1:16" x14ac:dyDescent="0.3">
      <c r="A729">
        <v>690869000</v>
      </c>
      <c r="B729" s="4">
        <v>4007430279248</v>
      </c>
      <c r="C729" s="21" t="s">
        <v>1957</v>
      </c>
      <c r="D729" s="21" t="s">
        <v>1958</v>
      </c>
      <c r="E729" s="17">
        <v>8090</v>
      </c>
      <c r="F729" s="17">
        <v>9788.9</v>
      </c>
      <c r="G729" s="26" t="s">
        <v>162</v>
      </c>
      <c r="H729" s="26" t="s">
        <v>162</v>
      </c>
      <c r="I729" s="26" t="s">
        <v>13</v>
      </c>
      <c r="J729" s="27">
        <v>72</v>
      </c>
      <c r="K729" s="27">
        <v>31</v>
      </c>
      <c r="L729" s="27">
        <v>18.5</v>
      </c>
      <c r="M729" s="28">
        <v>10.32</v>
      </c>
      <c r="N729" s="28">
        <v>10.32</v>
      </c>
      <c r="O729" s="26" t="s">
        <v>20</v>
      </c>
      <c r="P729" s="26" t="s">
        <v>149</v>
      </c>
    </row>
    <row r="730" spans="1:16" x14ac:dyDescent="0.3">
      <c r="A730">
        <v>690870000</v>
      </c>
      <c r="B730" s="4">
        <v>4007430279217</v>
      </c>
      <c r="C730" s="21" t="s">
        <v>2360</v>
      </c>
      <c r="D730" s="21" t="s">
        <v>2361</v>
      </c>
      <c r="E730" s="17">
        <v>12690</v>
      </c>
      <c r="F730" s="17">
        <v>15354.9</v>
      </c>
      <c r="G730" s="26" t="s">
        <v>162</v>
      </c>
      <c r="H730" s="26" t="s">
        <v>162</v>
      </c>
      <c r="I730" s="26" t="s">
        <v>13</v>
      </c>
      <c r="J730" s="27">
        <v>50</v>
      </c>
      <c r="K730" s="27">
        <v>32</v>
      </c>
      <c r="L730" s="27">
        <v>11</v>
      </c>
      <c r="M730" s="28">
        <v>7.4139999999999997</v>
      </c>
      <c r="N730" s="28">
        <v>7.4139999999999997</v>
      </c>
      <c r="O730" s="26" t="s">
        <v>20</v>
      </c>
      <c r="P730" s="26" t="s">
        <v>428</v>
      </c>
    </row>
    <row r="731" spans="1:16" x14ac:dyDescent="0.3">
      <c r="A731">
        <v>690886000</v>
      </c>
      <c r="B731" s="4">
        <v>4007430282699</v>
      </c>
      <c r="C731" s="21" t="s">
        <v>3922</v>
      </c>
      <c r="D731" s="21" t="s">
        <v>3923</v>
      </c>
      <c r="E731" s="17">
        <v>41690</v>
      </c>
      <c r="F731" s="17">
        <v>50444.9</v>
      </c>
      <c r="G731" s="26" t="s">
        <v>162</v>
      </c>
      <c r="H731" s="26" t="s">
        <v>162</v>
      </c>
      <c r="I731" s="26" t="s">
        <v>13</v>
      </c>
      <c r="J731" s="27">
        <v>22</v>
      </c>
      <c r="K731" s="27">
        <v>16</v>
      </c>
      <c r="L731" s="27">
        <v>9</v>
      </c>
      <c r="M731" s="28">
        <v>32.11</v>
      </c>
      <c r="N731" s="28">
        <v>32.11</v>
      </c>
      <c r="O731" s="26" t="s">
        <v>20</v>
      </c>
      <c r="P731" s="26" t="s">
        <v>371</v>
      </c>
    </row>
    <row r="732" spans="1:16" x14ac:dyDescent="0.3">
      <c r="A732">
        <v>690889000</v>
      </c>
      <c r="B732" s="4">
        <v>4007430280541</v>
      </c>
      <c r="C732" s="21" t="s">
        <v>9351</v>
      </c>
      <c r="D732" s="21" t="s">
        <v>3921</v>
      </c>
      <c r="E732" s="17">
        <v>47990</v>
      </c>
      <c r="F732" s="17">
        <v>58067.9</v>
      </c>
      <c r="G732" s="26" t="s">
        <v>162</v>
      </c>
      <c r="H732" s="26" t="s">
        <v>162</v>
      </c>
      <c r="I732" s="26" t="s">
        <v>13</v>
      </c>
      <c r="J732" s="27">
        <v>79</v>
      </c>
      <c r="K732" s="27">
        <v>77</v>
      </c>
      <c r="L732" s="27">
        <v>39</v>
      </c>
      <c r="M732" s="28">
        <v>62</v>
      </c>
      <c r="N732" s="28">
        <v>62</v>
      </c>
      <c r="O732" s="26" t="s">
        <v>20</v>
      </c>
      <c r="P732" s="26" t="s">
        <v>159</v>
      </c>
    </row>
    <row r="733" spans="1:16" x14ac:dyDescent="0.3">
      <c r="A733">
        <v>690903000</v>
      </c>
      <c r="B733" s="4">
        <v>4007430283450</v>
      </c>
      <c r="C733" s="21" t="s">
        <v>9352</v>
      </c>
      <c r="D733" s="21" t="s">
        <v>1953</v>
      </c>
      <c r="E733" s="17">
        <v>5090</v>
      </c>
      <c r="F733" s="17">
        <v>6158.9</v>
      </c>
      <c r="G733" s="26" t="s">
        <v>162</v>
      </c>
      <c r="H733" s="26" t="s">
        <v>162</v>
      </c>
      <c r="I733" s="26" t="s">
        <v>13</v>
      </c>
      <c r="J733" s="27">
        <v>42</v>
      </c>
      <c r="K733" s="27">
        <v>25.2</v>
      </c>
      <c r="L733" s="27">
        <v>32</v>
      </c>
      <c r="M733" s="28">
        <v>7.2560000000000002</v>
      </c>
      <c r="N733" s="28">
        <v>7.2560000000000002</v>
      </c>
      <c r="O733" s="26" t="s">
        <v>13</v>
      </c>
      <c r="P733" s="26" t="s">
        <v>334</v>
      </c>
    </row>
    <row r="734" spans="1:16" x14ac:dyDescent="0.3">
      <c r="A734">
        <v>690971000</v>
      </c>
      <c r="B734" s="4">
        <v>4007430308153</v>
      </c>
      <c r="C734" s="21" t="s">
        <v>9353</v>
      </c>
      <c r="D734" s="21" t="s">
        <v>3916</v>
      </c>
      <c r="E734" s="17">
        <v>42390</v>
      </c>
      <c r="F734" s="17">
        <v>51291.9</v>
      </c>
      <c r="G734" s="26" t="s">
        <v>162</v>
      </c>
      <c r="H734" s="26" t="s">
        <v>162</v>
      </c>
      <c r="I734" s="26" t="s">
        <v>13</v>
      </c>
      <c r="J734" s="27">
        <v>92</v>
      </c>
      <c r="K734" s="27">
        <v>67</v>
      </c>
      <c r="L734" s="27">
        <v>57</v>
      </c>
      <c r="M734" s="28">
        <v>67</v>
      </c>
      <c r="N734" s="28">
        <v>67</v>
      </c>
      <c r="O734" s="26" t="s">
        <v>20</v>
      </c>
      <c r="P734" s="26" t="s">
        <v>159</v>
      </c>
    </row>
    <row r="735" spans="1:16" x14ac:dyDescent="0.3">
      <c r="A735">
        <v>690972000</v>
      </c>
      <c r="B735" s="4">
        <v>4007430308184</v>
      </c>
      <c r="C735" s="21" t="s">
        <v>9354</v>
      </c>
      <c r="D735" s="21" t="s">
        <v>9355</v>
      </c>
      <c r="E735" s="17">
        <v>19990</v>
      </c>
      <c r="F735" s="17">
        <v>24187.899999999998</v>
      </c>
      <c r="G735" s="26" t="s">
        <v>162</v>
      </c>
      <c r="H735" s="26" t="s">
        <v>162</v>
      </c>
      <c r="I735" s="26" t="s">
        <v>13</v>
      </c>
      <c r="J735" s="27">
        <v>82</v>
      </c>
      <c r="K735" s="27">
        <v>48.5</v>
      </c>
      <c r="L735" s="27">
        <v>35</v>
      </c>
      <c r="M735" s="28">
        <v>47.71</v>
      </c>
      <c r="N735" s="28">
        <v>47.71</v>
      </c>
      <c r="O735" s="26" t="s">
        <v>20</v>
      </c>
      <c r="P735" s="26" t="s">
        <v>159</v>
      </c>
    </row>
    <row r="736" spans="1:16" x14ac:dyDescent="0.3">
      <c r="A736">
        <v>690988000</v>
      </c>
      <c r="B736" s="4">
        <v>4007430312617</v>
      </c>
      <c r="C736" s="21" t="s">
        <v>9356</v>
      </c>
      <c r="D736" s="21" t="s">
        <v>911</v>
      </c>
      <c r="E736" s="17">
        <v>9690</v>
      </c>
      <c r="F736" s="17">
        <v>11724.9</v>
      </c>
      <c r="G736" s="26" t="s">
        <v>162</v>
      </c>
      <c r="H736" s="26" t="s">
        <v>162</v>
      </c>
      <c r="I736" s="26" t="s">
        <v>13</v>
      </c>
      <c r="J736" s="27">
        <v>610</v>
      </c>
      <c r="K736" s="27">
        <v>350</v>
      </c>
      <c r="L736" s="27">
        <v>485</v>
      </c>
      <c r="M736" s="28">
        <v>32.56</v>
      </c>
      <c r="N736" s="28">
        <v>32.56</v>
      </c>
      <c r="O736" s="26" t="s">
        <v>20</v>
      </c>
      <c r="P736" s="26" t="s">
        <v>301</v>
      </c>
    </row>
    <row r="737" spans="1:16" x14ac:dyDescent="0.3">
      <c r="A737">
        <v>691000000</v>
      </c>
      <c r="B737" s="4">
        <v>4007430315977</v>
      </c>
      <c r="C737" s="21" t="s">
        <v>9357</v>
      </c>
      <c r="D737" s="21" t="s">
        <v>9358</v>
      </c>
      <c r="E737" s="17">
        <v>24990</v>
      </c>
      <c r="F737" s="17">
        <v>30237.899999999998</v>
      </c>
      <c r="G737" s="26" t="s">
        <v>162</v>
      </c>
      <c r="H737" s="26" t="s">
        <v>162</v>
      </c>
      <c r="I737" s="26" t="s">
        <v>13</v>
      </c>
      <c r="J737" s="27">
        <v>82</v>
      </c>
      <c r="K737" s="27">
        <v>48.5</v>
      </c>
      <c r="L737" s="27">
        <v>35</v>
      </c>
      <c r="M737" s="28">
        <v>37.5</v>
      </c>
      <c r="N737" s="28">
        <v>37.5</v>
      </c>
      <c r="O737" s="26" t="s">
        <v>20</v>
      </c>
      <c r="P737" s="26" t="s">
        <v>371</v>
      </c>
    </row>
    <row r="738" spans="1:16" x14ac:dyDescent="0.3">
      <c r="A738">
        <v>691001000</v>
      </c>
      <c r="B738" s="4">
        <v>4007430315984</v>
      </c>
      <c r="C738" s="21" t="s">
        <v>3914</v>
      </c>
      <c r="D738" s="21" t="s">
        <v>3915</v>
      </c>
      <c r="E738" s="17">
        <v>36690</v>
      </c>
      <c r="F738" s="17">
        <v>44394.9</v>
      </c>
      <c r="G738" s="26" t="s">
        <v>162</v>
      </c>
      <c r="H738" s="26" t="s">
        <v>162</v>
      </c>
      <c r="I738" s="26" t="s">
        <v>13</v>
      </c>
      <c r="J738" s="27">
        <v>82</v>
      </c>
      <c r="K738" s="27">
        <v>48.5</v>
      </c>
      <c r="L738" s="27">
        <v>35</v>
      </c>
      <c r="M738" s="28">
        <v>37.5</v>
      </c>
      <c r="N738" s="28">
        <v>37.5</v>
      </c>
      <c r="O738" s="26" t="s">
        <v>20</v>
      </c>
      <c r="P738" s="26" t="s">
        <v>371</v>
      </c>
    </row>
    <row r="739" spans="1:16" x14ac:dyDescent="0.3">
      <c r="A739">
        <v>691037000</v>
      </c>
      <c r="B739" s="4">
        <v>4007430325464</v>
      </c>
      <c r="C739" s="21" t="s">
        <v>9359</v>
      </c>
      <c r="D739" s="21" t="s">
        <v>2987</v>
      </c>
      <c r="E739" s="17">
        <v>14990</v>
      </c>
      <c r="F739" s="17">
        <v>18137.899999999998</v>
      </c>
      <c r="G739" s="26" t="s">
        <v>162</v>
      </c>
      <c r="H739" s="26" t="s">
        <v>162</v>
      </c>
      <c r="I739" s="26" t="s">
        <v>13</v>
      </c>
      <c r="J739" s="27">
        <v>40</v>
      </c>
      <c r="K739" s="27">
        <v>30</v>
      </c>
      <c r="L739" s="27">
        <v>37</v>
      </c>
      <c r="M739" s="28">
        <v>6.64</v>
      </c>
      <c r="N739" s="28">
        <v>6.64</v>
      </c>
      <c r="O739" s="26" t="s">
        <v>20</v>
      </c>
      <c r="P739" s="26" t="s">
        <v>371</v>
      </c>
    </row>
    <row r="740" spans="1:16" x14ac:dyDescent="0.3">
      <c r="A740">
        <v>691039000</v>
      </c>
      <c r="B740" s="4">
        <v>4007430325488</v>
      </c>
      <c r="C740" s="21" t="s">
        <v>9360</v>
      </c>
      <c r="D740" s="21" t="s">
        <v>2986</v>
      </c>
      <c r="E740" s="17">
        <v>15690</v>
      </c>
      <c r="F740" s="17">
        <v>18984.899999999998</v>
      </c>
      <c r="G740" s="26" t="s">
        <v>162</v>
      </c>
      <c r="H740" s="26" t="s">
        <v>162</v>
      </c>
      <c r="I740" s="26" t="s">
        <v>13</v>
      </c>
      <c r="J740" s="27">
        <v>40</v>
      </c>
      <c r="K740" s="27">
        <v>29</v>
      </c>
      <c r="L740" s="27">
        <v>38</v>
      </c>
      <c r="M740" s="28">
        <v>6.68</v>
      </c>
      <c r="N740" s="28">
        <v>6.94</v>
      </c>
      <c r="O740" s="26" t="s">
        <v>20</v>
      </c>
      <c r="P740" s="26" t="s">
        <v>371</v>
      </c>
    </row>
    <row r="741" spans="1:16" x14ac:dyDescent="0.3">
      <c r="A741">
        <v>691057000</v>
      </c>
      <c r="B741" s="4">
        <v>4007430333278</v>
      </c>
      <c r="C741" s="21" t="s">
        <v>9361</v>
      </c>
      <c r="D741" s="21" t="s">
        <v>2985</v>
      </c>
      <c r="E741" s="17">
        <v>17990</v>
      </c>
      <c r="F741" s="17">
        <v>21767.899999999998</v>
      </c>
      <c r="G741" s="26" t="s">
        <v>162</v>
      </c>
      <c r="H741" s="26" t="s">
        <v>162</v>
      </c>
      <c r="I741" s="26" t="s">
        <v>13</v>
      </c>
      <c r="J741" s="27">
        <v>40</v>
      </c>
      <c r="K741" s="27">
        <v>60</v>
      </c>
      <c r="L741" s="27">
        <v>14</v>
      </c>
      <c r="M741" s="28">
        <v>14.567</v>
      </c>
      <c r="N741" s="28">
        <v>14.567</v>
      </c>
      <c r="O741" s="26" t="s">
        <v>20</v>
      </c>
      <c r="P741" s="26" t="s">
        <v>107</v>
      </c>
    </row>
    <row r="742" spans="1:16" x14ac:dyDescent="0.3">
      <c r="A742">
        <v>691058000</v>
      </c>
      <c r="B742" s="4">
        <v>4007430333414</v>
      </c>
      <c r="C742" s="21" t="s">
        <v>1439</v>
      </c>
      <c r="D742" s="21" t="s">
        <v>1440</v>
      </c>
      <c r="E742" s="17">
        <v>29990</v>
      </c>
      <c r="F742" s="17">
        <v>36287.9</v>
      </c>
      <c r="G742" s="26" t="s">
        <v>162</v>
      </c>
      <c r="H742" s="26" t="s">
        <v>162</v>
      </c>
      <c r="I742" s="26" t="s">
        <v>13</v>
      </c>
      <c r="J742" s="27">
        <v>42</v>
      </c>
      <c r="K742" s="27">
        <v>30</v>
      </c>
      <c r="L742" s="27">
        <v>28.5</v>
      </c>
      <c r="M742" s="28">
        <v>10.292999999999999</v>
      </c>
      <c r="N742" s="28">
        <v>10.292999999999999</v>
      </c>
      <c r="O742" s="26" t="s">
        <v>20</v>
      </c>
      <c r="P742" s="26" t="s">
        <v>428</v>
      </c>
    </row>
    <row r="743" spans="1:16" x14ac:dyDescent="0.3">
      <c r="A743">
        <v>691059000</v>
      </c>
      <c r="B743" s="4">
        <v>4007430333438</v>
      </c>
      <c r="C743" s="21" t="s">
        <v>9362</v>
      </c>
      <c r="D743" s="21" t="s">
        <v>2984</v>
      </c>
      <c r="E743" s="17">
        <v>39780</v>
      </c>
      <c r="F743" s="17">
        <v>48133.799999999996</v>
      </c>
      <c r="G743" s="26" t="s">
        <v>162</v>
      </c>
      <c r="H743" s="26" t="s">
        <v>162</v>
      </c>
      <c r="I743" s="26" t="s">
        <v>13</v>
      </c>
      <c r="J743" s="27">
        <v>42</v>
      </c>
      <c r="K743" s="27">
        <v>30</v>
      </c>
      <c r="L743" s="27">
        <v>28.5</v>
      </c>
      <c r="M743" s="28">
        <v>10.292999999999999</v>
      </c>
      <c r="N743" s="28">
        <v>10.292999999999999</v>
      </c>
      <c r="O743" s="26" t="s">
        <v>20</v>
      </c>
      <c r="P743" s="26" t="s">
        <v>428</v>
      </c>
    </row>
    <row r="744" spans="1:16" x14ac:dyDescent="0.3">
      <c r="A744">
        <v>691060000</v>
      </c>
      <c r="B744" s="4">
        <v>4007430333339</v>
      </c>
      <c r="C744" s="21" t="s">
        <v>9363</v>
      </c>
      <c r="D744" s="21" t="s">
        <v>3911</v>
      </c>
      <c r="E744" s="17">
        <v>8390</v>
      </c>
      <c r="F744" s="17">
        <v>10151.9</v>
      </c>
      <c r="G744" s="26" t="s">
        <v>162</v>
      </c>
      <c r="H744" s="26" t="s">
        <v>162</v>
      </c>
      <c r="I744" s="26" t="s">
        <v>13</v>
      </c>
      <c r="J744" s="27">
        <v>49</v>
      </c>
      <c r="K744" s="27">
        <v>10.5</v>
      </c>
      <c r="L744" s="27">
        <v>32</v>
      </c>
      <c r="M744" s="28">
        <v>5.36</v>
      </c>
      <c r="N744" s="28">
        <v>5.36</v>
      </c>
      <c r="O744" s="26" t="s">
        <v>20</v>
      </c>
      <c r="P744" s="26" t="s">
        <v>1544</v>
      </c>
    </row>
    <row r="745" spans="1:16" x14ac:dyDescent="0.3">
      <c r="A745">
        <v>691064000</v>
      </c>
      <c r="B745" s="4">
        <v>4007430336729</v>
      </c>
      <c r="C745" s="21" t="s">
        <v>9364</v>
      </c>
      <c r="D745" s="21" t="s">
        <v>1438</v>
      </c>
      <c r="E745" s="17">
        <v>5990</v>
      </c>
      <c r="F745" s="17">
        <v>7247.9</v>
      </c>
      <c r="G745" s="26" t="s">
        <v>162</v>
      </c>
      <c r="H745" s="26" t="s">
        <v>162</v>
      </c>
      <c r="I745" s="26" t="s">
        <v>13</v>
      </c>
      <c r="J745" s="27">
        <v>36.5</v>
      </c>
      <c r="K745" s="27">
        <v>27</v>
      </c>
      <c r="L745" s="27">
        <v>24</v>
      </c>
      <c r="M745" s="28">
        <v>7.1870000000000003</v>
      </c>
      <c r="N745" s="28">
        <v>7.1870000000000003</v>
      </c>
      <c r="O745" s="26" t="s">
        <v>20</v>
      </c>
      <c r="P745" s="26" t="s">
        <v>334</v>
      </c>
    </row>
    <row r="746" spans="1:16" x14ac:dyDescent="0.3">
      <c r="A746">
        <v>691065000</v>
      </c>
      <c r="B746" s="4">
        <v>4007430336736</v>
      </c>
      <c r="C746" s="21" t="s">
        <v>1436</v>
      </c>
      <c r="D746" s="21" t="s">
        <v>1437</v>
      </c>
      <c r="E746" s="17">
        <v>9490</v>
      </c>
      <c r="F746" s="17">
        <v>11482.9</v>
      </c>
      <c r="G746" s="26" t="s">
        <v>162</v>
      </c>
      <c r="H746" s="26" t="s">
        <v>162</v>
      </c>
      <c r="I746" s="26" t="s">
        <v>13</v>
      </c>
      <c r="J746" s="27">
        <v>39.5</v>
      </c>
      <c r="K746" s="27">
        <v>29.5</v>
      </c>
      <c r="L746" s="27">
        <v>32</v>
      </c>
      <c r="M746" s="28">
        <v>5.7960000000000003</v>
      </c>
      <c r="N746" s="28">
        <v>5.7960000000000003</v>
      </c>
      <c r="O746" s="26" t="s">
        <v>20</v>
      </c>
      <c r="P746" s="26" t="s">
        <v>334</v>
      </c>
    </row>
    <row r="747" spans="1:16" x14ac:dyDescent="0.3">
      <c r="A747">
        <v>691081000</v>
      </c>
      <c r="B747" s="4">
        <v>4061792002470</v>
      </c>
      <c r="C747" s="21" t="s">
        <v>160</v>
      </c>
      <c r="D747" s="21" t="s">
        <v>161</v>
      </c>
      <c r="E747" s="17">
        <v>4290</v>
      </c>
      <c r="F747" s="17">
        <v>5190.8999999999996</v>
      </c>
      <c r="G747" s="26" t="s">
        <v>162</v>
      </c>
      <c r="H747" s="26" t="s">
        <v>162</v>
      </c>
      <c r="I747" s="26" t="s">
        <v>13</v>
      </c>
      <c r="J747" s="27">
        <v>72</v>
      </c>
      <c r="K747" s="27">
        <v>31</v>
      </c>
      <c r="L747" s="27">
        <v>18.5</v>
      </c>
      <c r="M747" s="28">
        <v>9.9309999999999992</v>
      </c>
      <c r="N747" s="28">
        <v>9.9309999999999992</v>
      </c>
      <c r="O747" s="26" t="s">
        <v>20</v>
      </c>
      <c r="P747" s="26" t="s">
        <v>149</v>
      </c>
    </row>
    <row r="748" spans="1:16" x14ac:dyDescent="0.3">
      <c r="A748">
        <v>691099000</v>
      </c>
      <c r="B748" s="4">
        <v>4061792006768</v>
      </c>
      <c r="C748" s="21" t="s">
        <v>3909</v>
      </c>
      <c r="D748" s="21" t="s">
        <v>3910</v>
      </c>
      <c r="E748" s="17">
        <v>29990</v>
      </c>
      <c r="F748" s="17">
        <v>36287.9</v>
      </c>
      <c r="G748" s="26" t="s">
        <v>162</v>
      </c>
      <c r="H748" s="26" t="s">
        <v>162</v>
      </c>
      <c r="I748" s="26" t="s">
        <v>13</v>
      </c>
      <c r="J748" s="27">
        <v>92</v>
      </c>
      <c r="K748" s="27">
        <v>67</v>
      </c>
      <c r="L748" s="27">
        <v>57</v>
      </c>
      <c r="M748" s="28">
        <v>39.999000000000002</v>
      </c>
      <c r="N748" s="28">
        <v>39.999000000000002</v>
      </c>
      <c r="O748" s="26" t="s">
        <v>20</v>
      </c>
      <c r="P748" s="26" t="s">
        <v>159</v>
      </c>
    </row>
    <row r="749" spans="1:16" x14ac:dyDescent="0.3">
      <c r="A749">
        <v>691114000</v>
      </c>
      <c r="B749" s="4">
        <v>4061792156203</v>
      </c>
      <c r="C749" s="21" t="s">
        <v>3907</v>
      </c>
      <c r="D749" s="21" t="s">
        <v>3908</v>
      </c>
      <c r="E749" s="17">
        <v>9190</v>
      </c>
      <c r="F749" s="17">
        <v>11119.9</v>
      </c>
      <c r="G749" s="26" t="s">
        <v>162</v>
      </c>
      <c r="H749" s="26" t="s">
        <v>162</v>
      </c>
      <c r="I749" s="26" t="s">
        <v>13</v>
      </c>
      <c r="J749" s="27">
        <v>40</v>
      </c>
      <c r="K749" s="27">
        <v>30</v>
      </c>
      <c r="L749" s="27">
        <v>32.5</v>
      </c>
      <c r="M749" s="28">
        <v>5.96</v>
      </c>
      <c r="N749" s="28">
        <v>5.96</v>
      </c>
      <c r="O749" s="26" t="s">
        <v>20</v>
      </c>
      <c r="P749" s="26" t="s">
        <v>334</v>
      </c>
    </row>
    <row r="750" spans="1:16" x14ac:dyDescent="0.3">
      <c r="A750">
        <v>691125000</v>
      </c>
      <c r="B750" s="4">
        <v>4061792171084</v>
      </c>
      <c r="C750" s="21" t="s">
        <v>1282</v>
      </c>
      <c r="D750" s="21" t="s">
        <v>1283</v>
      </c>
      <c r="E750" s="17">
        <v>3790</v>
      </c>
      <c r="F750" s="17">
        <v>4585.8999999999996</v>
      </c>
      <c r="G750" s="26" t="s">
        <v>162</v>
      </c>
      <c r="H750" s="26" t="s">
        <v>162</v>
      </c>
      <c r="I750" s="26" t="s">
        <v>13</v>
      </c>
      <c r="J750" s="27">
        <v>60</v>
      </c>
      <c r="K750" s="27">
        <v>39.5</v>
      </c>
      <c r="L750" s="27">
        <v>47</v>
      </c>
      <c r="M750" s="28">
        <v>9.1069999999999993</v>
      </c>
      <c r="N750" s="28">
        <v>9.1069999999999993</v>
      </c>
      <c r="O750" s="26" t="s">
        <v>20</v>
      </c>
      <c r="P750" s="26" t="s">
        <v>371</v>
      </c>
    </row>
    <row r="751" spans="1:16" x14ac:dyDescent="0.3">
      <c r="A751">
        <v>691135000</v>
      </c>
      <c r="B751" s="4">
        <v>4061792173255</v>
      </c>
      <c r="C751" s="21" t="s">
        <v>9365</v>
      </c>
      <c r="D751" s="21" t="s">
        <v>9366</v>
      </c>
      <c r="E751" s="17">
        <v>7490</v>
      </c>
      <c r="F751" s="17">
        <v>9062.9</v>
      </c>
      <c r="G751" s="26" t="s">
        <v>162</v>
      </c>
      <c r="H751" s="26" t="s">
        <v>162</v>
      </c>
      <c r="I751" s="26" t="s">
        <v>13</v>
      </c>
      <c r="J751" s="27">
        <v>27.5</v>
      </c>
      <c r="K751" s="27">
        <v>42</v>
      </c>
      <c r="L751" s="27">
        <v>27</v>
      </c>
      <c r="M751" s="28">
        <v>9.5370000000000008</v>
      </c>
      <c r="N751" s="28">
        <v>9.5370000000000008</v>
      </c>
      <c r="O751" s="26" t="s">
        <v>20</v>
      </c>
      <c r="P751" s="26" t="s">
        <v>334</v>
      </c>
    </row>
    <row r="752" spans="1:16" x14ac:dyDescent="0.3">
      <c r="A752">
        <v>691149000</v>
      </c>
      <c r="B752" s="4">
        <v>4061792184749</v>
      </c>
      <c r="C752" s="21" t="s">
        <v>3905</v>
      </c>
      <c r="D752" s="21" t="s">
        <v>3906</v>
      </c>
      <c r="E752" s="17">
        <v>10390</v>
      </c>
      <c r="F752" s="17">
        <v>12571.9</v>
      </c>
      <c r="G752" s="26" t="s">
        <v>162</v>
      </c>
      <c r="H752" s="26" t="s">
        <v>162</v>
      </c>
      <c r="I752" s="26" t="s">
        <v>13</v>
      </c>
      <c r="J752" s="27">
        <v>47</v>
      </c>
      <c r="K752" s="27">
        <v>26</v>
      </c>
      <c r="L752" s="27">
        <v>14</v>
      </c>
      <c r="M752" s="28">
        <v>9.9990000000000006</v>
      </c>
      <c r="N752" s="28">
        <v>9.9990000000000006</v>
      </c>
      <c r="O752" s="26" t="s">
        <v>20</v>
      </c>
      <c r="P752" s="26" t="s">
        <v>334</v>
      </c>
    </row>
    <row r="753" spans="1:16" x14ac:dyDescent="0.3">
      <c r="A753">
        <v>691154000</v>
      </c>
      <c r="B753" s="4">
        <v>4061792186682</v>
      </c>
      <c r="C753" s="21" t="s">
        <v>2982</v>
      </c>
      <c r="D753" s="21" t="s">
        <v>2983</v>
      </c>
      <c r="E753" s="17">
        <v>13390</v>
      </c>
      <c r="F753" s="17">
        <v>16201.9</v>
      </c>
      <c r="G753" s="26" t="s">
        <v>162</v>
      </c>
      <c r="H753" s="26" t="s">
        <v>162</v>
      </c>
      <c r="I753" s="26" t="s">
        <v>13</v>
      </c>
      <c r="J753" s="27">
        <v>41</v>
      </c>
      <c r="K753" s="27">
        <v>30</v>
      </c>
      <c r="L753" s="27">
        <v>17</v>
      </c>
      <c r="M753" s="28">
        <v>49.174999999999997</v>
      </c>
      <c r="N753" s="28">
        <v>49.174999999999997</v>
      </c>
      <c r="O753" s="26" t="s">
        <v>20</v>
      </c>
      <c r="P753" s="26" t="s">
        <v>159</v>
      </c>
    </row>
    <row r="754" spans="1:16" x14ac:dyDescent="0.3">
      <c r="A754">
        <v>691172810</v>
      </c>
      <c r="B754" s="4">
        <v>4061792192478</v>
      </c>
      <c r="C754" s="21" t="s">
        <v>3903</v>
      </c>
      <c r="D754" s="21" t="s">
        <v>3904</v>
      </c>
      <c r="E754" s="17">
        <v>22090</v>
      </c>
      <c r="F754" s="17">
        <v>26728.899999999998</v>
      </c>
      <c r="G754" s="26" t="s">
        <v>162</v>
      </c>
      <c r="H754" s="26" t="s">
        <v>162</v>
      </c>
      <c r="I754" s="26" t="s">
        <v>13</v>
      </c>
      <c r="J754" s="27">
        <v>39.5</v>
      </c>
      <c r="K754" s="27">
        <v>11</v>
      </c>
      <c r="L754" s="27">
        <v>29.5</v>
      </c>
      <c r="M754" s="28">
        <v>9.9990000000000006</v>
      </c>
      <c r="N754" s="28">
        <v>9.9990000000000006</v>
      </c>
      <c r="O754" s="26" t="s">
        <v>20</v>
      </c>
      <c r="P754" s="26" t="s">
        <v>334</v>
      </c>
    </row>
    <row r="755" spans="1:16" x14ac:dyDescent="0.3">
      <c r="A755">
        <v>691172840</v>
      </c>
      <c r="B755" s="4">
        <v>4061792192485</v>
      </c>
      <c r="C755" s="21" t="s">
        <v>3901</v>
      </c>
      <c r="D755" s="21" t="s">
        <v>3902</v>
      </c>
      <c r="E755" s="17">
        <v>11990</v>
      </c>
      <c r="F755" s="17">
        <v>14507.9</v>
      </c>
      <c r="G755" s="26" t="s">
        <v>162</v>
      </c>
      <c r="H755" s="26" t="s">
        <v>162</v>
      </c>
      <c r="I755" s="26" t="s">
        <v>13</v>
      </c>
      <c r="J755" s="27">
        <v>39.5</v>
      </c>
      <c r="K755" s="27">
        <v>11</v>
      </c>
      <c r="L755" s="27">
        <v>29.5</v>
      </c>
      <c r="M755" s="28">
        <v>9.9990000000000006</v>
      </c>
      <c r="N755" s="28">
        <v>9.9990000000000006</v>
      </c>
      <c r="O755" s="26" t="s">
        <v>20</v>
      </c>
      <c r="P755" s="26" t="s">
        <v>334</v>
      </c>
    </row>
    <row r="756" spans="1:16" x14ac:dyDescent="0.3">
      <c r="A756">
        <v>691193000</v>
      </c>
      <c r="B756" s="4">
        <v>4061792198890</v>
      </c>
      <c r="C756" s="21" t="s">
        <v>3897</v>
      </c>
      <c r="D756" s="21" t="s">
        <v>3898</v>
      </c>
      <c r="E756" s="17">
        <v>3290</v>
      </c>
      <c r="F756" s="17">
        <v>3980.9</v>
      </c>
      <c r="G756" s="26" t="s">
        <v>162</v>
      </c>
      <c r="H756" s="26" t="s">
        <v>162</v>
      </c>
      <c r="I756" s="26" t="s">
        <v>13</v>
      </c>
      <c r="J756" s="27">
        <v>39.5</v>
      </c>
      <c r="K756" s="27">
        <v>11</v>
      </c>
      <c r="L756" s="27">
        <v>29.5</v>
      </c>
      <c r="M756" s="28">
        <v>9.9990000000000006</v>
      </c>
      <c r="N756" s="28">
        <v>9.9990000000000006</v>
      </c>
      <c r="O756" s="26" t="s">
        <v>20</v>
      </c>
      <c r="P756" s="26" t="s">
        <v>334</v>
      </c>
    </row>
    <row r="757" spans="1:16" x14ac:dyDescent="0.3">
      <c r="A757">
        <v>691194000</v>
      </c>
      <c r="B757" s="4">
        <v>4061792198876</v>
      </c>
      <c r="C757" s="21" t="s">
        <v>2977</v>
      </c>
      <c r="D757" s="21" t="s">
        <v>2978</v>
      </c>
      <c r="E757" s="17">
        <v>10790</v>
      </c>
      <c r="F757" s="17">
        <v>13055.9</v>
      </c>
      <c r="G757" s="26" t="s">
        <v>162</v>
      </c>
      <c r="H757" s="26" t="s">
        <v>162</v>
      </c>
      <c r="I757" s="26" t="s">
        <v>13</v>
      </c>
      <c r="J757" s="27">
        <v>39.5</v>
      </c>
      <c r="K757" s="27">
        <v>11</v>
      </c>
      <c r="L757" s="27">
        <v>29.5</v>
      </c>
      <c r="M757" s="28">
        <v>9.9990000000000006</v>
      </c>
      <c r="N757" s="28">
        <v>9.9990000000000006</v>
      </c>
      <c r="O757" s="26" t="s">
        <v>13</v>
      </c>
      <c r="P757" s="26" t="s">
        <v>334</v>
      </c>
    </row>
    <row r="758" spans="1:16" x14ac:dyDescent="0.3">
      <c r="A758">
        <v>691194810</v>
      </c>
      <c r="B758" s="4">
        <v>4061792198869</v>
      </c>
      <c r="C758" s="21" t="s">
        <v>3895</v>
      </c>
      <c r="D758" s="21" t="s">
        <v>3896</v>
      </c>
      <c r="E758" s="17">
        <v>17790</v>
      </c>
      <c r="F758" s="17">
        <v>21525.899999999998</v>
      </c>
      <c r="G758" s="26" t="s">
        <v>162</v>
      </c>
      <c r="H758" s="26" t="s">
        <v>162</v>
      </c>
      <c r="I758" s="26" t="s">
        <v>13</v>
      </c>
      <c r="J758" s="27">
        <v>39.5</v>
      </c>
      <c r="K758" s="27">
        <v>11</v>
      </c>
      <c r="L758" s="27">
        <v>29.5</v>
      </c>
      <c r="M758" s="28">
        <v>9.9990000000000006</v>
      </c>
      <c r="N758" s="28">
        <v>9.9990000000000006</v>
      </c>
      <c r="O758" s="26" t="s">
        <v>13</v>
      </c>
      <c r="P758" s="26" t="s">
        <v>334</v>
      </c>
    </row>
    <row r="759" spans="1:16" x14ac:dyDescent="0.3">
      <c r="A759">
        <v>691194840</v>
      </c>
      <c r="B759" s="4">
        <v>4061792198883</v>
      </c>
      <c r="C759" s="21" t="s">
        <v>3893</v>
      </c>
      <c r="D759" s="21" t="s">
        <v>3894</v>
      </c>
      <c r="E759" s="17">
        <v>9490</v>
      </c>
      <c r="F759" s="17">
        <v>11482.9</v>
      </c>
      <c r="G759" s="26" t="s">
        <v>162</v>
      </c>
      <c r="H759" s="26" t="s">
        <v>162</v>
      </c>
      <c r="I759" s="26" t="s">
        <v>13</v>
      </c>
      <c r="J759" s="27">
        <v>39.5</v>
      </c>
      <c r="K759" s="27">
        <v>11</v>
      </c>
      <c r="L759" s="27">
        <v>29.5</v>
      </c>
      <c r="M759" s="28">
        <v>9.9990000000000006</v>
      </c>
      <c r="N759" s="28">
        <v>9.9990000000000006</v>
      </c>
      <c r="O759" s="26" t="s">
        <v>13</v>
      </c>
      <c r="P759" s="26" t="s">
        <v>334</v>
      </c>
    </row>
    <row r="760" spans="1:16" x14ac:dyDescent="0.3">
      <c r="A760">
        <v>691195000</v>
      </c>
      <c r="B760" s="4">
        <v>4061792200456</v>
      </c>
      <c r="C760" s="21" t="s">
        <v>2975</v>
      </c>
      <c r="D760" s="21" t="s">
        <v>2976</v>
      </c>
      <c r="E760" s="17">
        <v>9790</v>
      </c>
      <c r="F760" s="17">
        <v>11845.9</v>
      </c>
      <c r="G760" s="26" t="s">
        <v>162</v>
      </c>
      <c r="H760" s="26" t="s">
        <v>162</v>
      </c>
      <c r="I760" s="26" t="s">
        <v>13</v>
      </c>
      <c r="J760" s="27">
        <v>39.5</v>
      </c>
      <c r="K760" s="27">
        <v>29.5</v>
      </c>
      <c r="L760" s="27">
        <v>33.5</v>
      </c>
      <c r="M760" s="28">
        <v>6.9989999999999997</v>
      </c>
      <c r="N760" s="28">
        <v>6.9989999999999997</v>
      </c>
      <c r="O760" s="26" t="s">
        <v>13</v>
      </c>
      <c r="P760" s="26" t="s">
        <v>334</v>
      </c>
    </row>
    <row r="761" spans="1:16" x14ac:dyDescent="0.3">
      <c r="A761">
        <v>691196000</v>
      </c>
      <c r="B761" s="4">
        <v>4061792200463</v>
      </c>
      <c r="C761" s="21" t="s">
        <v>2973</v>
      </c>
      <c r="D761" s="21" t="s">
        <v>2974</v>
      </c>
      <c r="E761" s="17">
        <v>9990</v>
      </c>
      <c r="F761" s="17">
        <v>12087.9</v>
      </c>
      <c r="G761" s="26" t="s">
        <v>162</v>
      </c>
      <c r="H761" s="26" t="s">
        <v>162</v>
      </c>
      <c r="I761" s="26" t="s">
        <v>13</v>
      </c>
      <c r="J761" s="27">
        <v>38</v>
      </c>
      <c r="K761" s="27">
        <v>30</v>
      </c>
      <c r="L761" s="27">
        <v>23.5</v>
      </c>
      <c r="M761" s="28">
        <v>6.9989999999999997</v>
      </c>
      <c r="N761" s="28">
        <v>6.9989999999999997</v>
      </c>
      <c r="O761" s="26" t="s">
        <v>13</v>
      </c>
      <c r="P761" s="26" t="s">
        <v>334</v>
      </c>
    </row>
    <row r="762" spans="1:16" x14ac:dyDescent="0.3">
      <c r="A762">
        <v>691197000</v>
      </c>
      <c r="B762" s="4">
        <v>4061792200470</v>
      </c>
      <c r="C762" s="21" t="s">
        <v>2971</v>
      </c>
      <c r="D762" s="21" t="s">
        <v>2972</v>
      </c>
      <c r="E762" s="17">
        <v>10290</v>
      </c>
      <c r="F762" s="17">
        <v>12450.9</v>
      </c>
      <c r="G762" s="26" t="s">
        <v>162</v>
      </c>
      <c r="H762" s="26" t="s">
        <v>162</v>
      </c>
      <c r="I762" s="26" t="s">
        <v>13</v>
      </c>
      <c r="J762" s="27">
        <v>49.5</v>
      </c>
      <c r="K762" s="27">
        <v>35</v>
      </c>
      <c r="L762" s="27">
        <v>27.6</v>
      </c>
      <c r="M762" s="28">
        <v>11.999000000000001</v>
      </c>
      <c r="N762" s="28">
        <v>11.999000000000001</v>
      </c>
      <c r="O762" s="26" t="s">
        <v>13</v>
      </c>
      <c r="P762" s="26" t="s">
        <v>334</v>
      </c>
    </row>
    <row r="763" spans="1:16" x14ac:dyDescent="0.3">
      <c r="A763">
        <v>691198000</v>
      </c>
      <c r="B763" s="4">
        <v>4061792202481</v>
      </c>
      <c r="C763" s="21" t="s">
        <v>1949</v>
      </c>
      <c r="D763" s="21" t="s">
        <v>1950</v>
      </c>
      <c r="E763" s="17">
        <v>5590</v>
      </c>
      <c r="F763" s="17">
        <v>6763.9</v>
      </c>
      <c r="G763" s="26" t="s">
        <v>162</v>
      </c>
      <c r="H763" s="26" t="s">
        <v>162</v>
      </c>
      <c r="I763" s="26" t="s">
        <v>13</v>
      </c>
      <c r="J763" s="27">
        <v>49.6</v>
      </c>
      <c r="K763" s="27">
        <v>29.6</v>
      </c>
      <c r="L763" s="27">
        <v>14.5</v>
      </c>
      <c r="M763" s="28">
        <v>4.9989999999999997</v>
      </c>
      <c r="N763" s="28">
        <v>4.9989999999999997</v>
      </c>
      <c r="O763" s="26" t="s">
        <v>13</v>
      </c>
      <c r="P763" s="26" t="s">
        <v>67</v>
      </c>
    </row>
    <row r="764" spans="1:16" x14ac:dyDescent="0.3">
      <c r="A764">
        <v>691199000</v>
      </c>
      <c r="B764" s="4">
        <v>4061792202849</v>
      </c>
      <c r="C764" s="21" t="s">
        <v>1947</v>
      </c>
      <c r="D764" s="21" t="s">
        <v>1948</v>
      </c>
      <c r="E764" s="17">
        <v>8190</v>
      </c>
      <c r="F764" s="17">
        <v>9909.9</v>
      </c>
      <c r="G764" s="26" t="s">
        <v>162</v>
      </c>
      <c r="H764" s="26" t="s">
        <v>162</v>
      </c>
      <c r="I764" s="26" t="s">
        <v>13</v>
      </c>
      <c r="J764" s="27">
        <v>40.1</v>
      </c>
      <c r="K764" s="27">
        <v>29.9</v>
      </c>
      <c r="L764" s="27">
        <v>16.5</v>
      </c>
      <c r="M764" s="28">
        <v>5.9989999999999997</v>
      </c>
      <c r="N764" s="28">
        <v>5.9989999999999997</v>
      </c>
      <c r="O764" s="26" t="s">
        <v>13</v>
      </c>
      <c r="P764" s="26" t="s">
        <v>330</v>
      </c>
    </row>
    <row r="765" spans="1:16" s="40" customFormat="1" x14ac:dyDescent="0.3">
      <c r="A765" s="40">
        <v>691200000</v>
      </c>
      <c r="B765" s="41">
        <v>4061792204140</v>
      </c>
      <c r="C765" s="42" t="s">
        <v>9623</v>
      </c>
      <c r="D765" s="42" t="s">
        <v>9622</v>
      </c>
      <c r="E765" s="43">
        <v>6990</v>
      </c>
      <c r="F765" s="43">
        <v>8457.9</v>
      </c>
      <c r="G765" s="44" t="s">
        <v>162</v>
      </c>
      <c r="H765" s="44" t="s">
        <v>162</v>
      </c>
      <c r="I765" s="44" t="s">
        <v>13</v>
      </c>
      <c r="J765" s="45">
        <v>40</v>
      </c>
      <c r="K765" s="45">
        <v>30</v>
      </c>
      <c r="L765" s="45">
        <v>32</v>
      </c>
      <c r="M765" s="46">
        <v>5.6070000000000002</v>
      </c>
      <c r="N765" s="46">
        <v>5.6070000000000002</v>
      </c>
      <c r="O765" s="44" t="s">
        <v>13</v>
      </c>
      <c r="P765" s="44" t="s">
        <v>330</v>
      </c>
    </row>
    <row r="766" spans="1:16" x14ac:dyDescent="0.3">
      <c r="A766">
        <v>691213000</v>
      </c>
      <c r="B766" s="4">
        <v>4061792226081</v>
      </c>
      <c r="C766" s="21" t="s">
        <v>9367</v>
      </c>
      <c r="D766" s="21" t="s">
        <v>1019</v>
      </c>
      <c r="E766" s="17">
        <v>11490</v>
      </c>
      <c r="F766" s="17">
        <v>13902.9</v>
      </c>
      <c r="G766" s="26" t="s">
        <v>162</v>
      </c>
      <c r="H766" s="26" t="s">
        <v>162</v>
      </c>
      <c r="I766" s="26" t="s">
        <v>13</v>
      </c>
      <c r="J766" s="27">
        <v>82</v>
      </c>
      <c r="K766" s="27">
        <v>48.5</v>
      </c>
      <c r="L766" s="27">
        <v>35</v>
      </c>
      <c r="M766" s="28">
        <v>43.7</v>
      </c>
      <c r="N766" s="28">
        <v>43.7</v>
      </c>
      <c r="O766" s="26" t="s">
        <v>13</v>
      </c>
      <c r="P766" s="26" t="s">
        <v>159</v>
      </c>
    </row>
    <row r="767" spans="1:16" x14ac:dyDescent="0.3">
      <c r="A767">
        <v>691214000</v>
      </c>
      <c r="B767" s="4">
        <v>4061792226098</v>
      </c>
      <c r="C767" s="21" t="s">
        <v>1016</v>
      </c>
      <c r="D767" s="21" t="s">
        <v>1017</v>
      </c>
      <c r="E767" s="17">
        <v>13990</v>
      </c>
      <c r="F767" s="17">
        <v>16927.899999999998</v>
      </c>
      <c r="G767" s="26" t="s">
        <v>162</v>
      </c>
      <c r="H767" s="26" t="s">
        <v>162</v>
      </c>
      <c r="I767" s="26" t="s">
        <v>13</v>
      </c>
      <c r="J767" s="27">
        <v>84</v>
      </c>
      <c r="K767" s="27">
        <v>55</v>
      </c>
      <c r="L767" s="27">
        <v>42</v>
      </c>
      <c r="M767" s="28">
        <v>47.5</v>
      </c>
      <c r="N767" s="28">
        <v>47.5</v>
      </c>
      <c r="O767" s="26" t="s">
        <v>13</v>
      </c>
      <c r="P767" s="26" t="s">
        <v>159</v>
      </c>
    </row>
    <row r="768" spans="1:16" x14ac:dyDescent="0.3">
      <c r="A768">
        <v>691215000</v>
      </c>
      <c r="B768" s="4">
        <v>4061792226104</v>
      </c>
      <c r="C768" s="21" t="s">
        <v>9368</v>
      </c>
      <c r="D768" s="21" t="s">
        <v>3892</v>
      </c>
      <c r="E768" s="17">
        <v>15990</v>
      </c>
      <c r="F768" s="17">
        <v>19347.899999999998</v>
      </c>
      <c r="G768" s="26" t="s">
        <v>162</v>
      </c>
      <c r="H768" s="26" t="s">
        <v>162</v>
      </c>
      <c r="I768" s="26" t="s">
        <v>13</v>
      </c>
      <c r="J768" s="27">
        <v>600</v>
      </c>
      <c r="K768" s="27">
        <v>920</v>
      </c>
      <c r="L768" s="27">
        <v>555</v>
      </c>
      <c r="M768" s="28">
        <v>50.9</v>
      </c>
      <c r="N768" s="28">
        <v>50.9</v>
      </c>
      <c r="O768" s="26" t="s">
        <v>13</v>
      </c>
      <c r="P768" s="26" t="s">
        <v>159</v>
      </c>
    </row>
    <row r="769" spans="1:16" x14ac:dyDescent="0.3">
      <c r="A769">
        <v>691216000</v>
      </c>
      <c r="B769" s="4">
        <v>4061792226111</v>
      </c>
      <c r="C769" s="21" t="s">
        <v>8585</v>
      </c>
      <c r="D769" s="21" t="s">
        <v>8586</v>
      </c>
      <c r="E769" s="17">
        <v>16990</v>
      </c>
      <c r="F769" s="17">
        <v>20557.899999999998</v>
      </c>
      <c r="G769" s="26" t="s">
        <v>162</v>
      </c>
      <c r="H769" s="26" t="s">
        <v>162</v>
      </c>
      <c r="I769" s="26" t="s">
        <v>13</v>
      </c>
      <c r="J769" s="27">
        <v>600</v>
      </c>
      <c r="K769" s="27">
        <v>920</v>
      </c>
      <c r="L769" s="27">
        <v>555</v>
      </c>
      <c r="M769" s="28">
        <v>53.9</v>
      </c>
      <c r="N769" s="28">
        <v>53.9</v>
      </c>
      <c r="O769" s="26" t="s">
        <v>13</v>
      </c>
      <c r="P769" s="26" t="s">
        <v>159</v>
      </c>
    </row>
    <row r="770" spans="1:16" x14ac:dyDescent="0.3">
      <c r="A770">
        <v>691219000</v>
      </c>
      <c r="B770" s="4">
        <v>4061792237797</v>
      </c>
      <c r="C770" s="21" t="s">
        <v>9369</v>
      </c>
      <c r="D770" s="21" t="s">
        <v>9370</v>
      </c>
      <c r="E770" s="17">
        <v>13990</v>
      </c>
      <c r="F770" s="17">
        <v>16927.899999999998</v>
      </c>
      <c r="G770" s="26" t="s">
        <v>162</v>
      </c>
      <c r="H770" s="26" t="s">
        <v>162</v>
      </c>
      <c r="I770" s="26" t="s">
        <v>13</v>
      </c>
      <c r="J770" s="27">
        <v>0</v>
      </c>
      <c r="K770" s="27">
        <v>0</v>
      </c>
      <c r="L770" s="27">
        <v>0</v>
      </c>
      <c r="M770" s="28">
        <v>0</v>
      </c>
      <c r="N770" s="28">
        <v>0</v>
      </c>
      <c r="O770" s="26" t="s">
        <v>13</v>
      </c>
      <c r="P770" s="26" t="s">
        <v>334</v>
      </c>
    </row>
    <row r="771" spans="1:16" x14ac:dyDescent="0.3">
      <c r="A771">
        <v>691222000</v>
      </c>
      <c r="B771" s="4">
        <v>4061792237636</v>
      </c>
      <c r="C771" s="21" t="s">
        <v>9371</v>
      </c>
      <c r="D771" s="21" t="s">
        <v>9372</v>
      </c>
      <c r="E771" s="17">
        <v>8990</v>
      </c>
      <c r="F771" s="17">
        <v>10877.9</v>
      </c>
      <c r="G771" s="26" t="s">
        <v>162</v>
      </c>
      <c r="H771" s="26" t="s">
        <v>162</v>
      </c>
      <c r="I771" s="26" t="s">
        <v>13</v>
      </c>
      <c r="J771" s="27">
        <v>0</v>
      </c>
      <c r="K771" s="27">
        <v>0</v>
      </c>
      <c r="L771" s="27">
        <v>0</v>
      </c>
      <c r="M771" s="28">
        <v>0</v>
      </c>
      <c r="N771" s="28">
        <v>0</v>
      </c>
      <c r="O771" s="26" t="s">
        <v>20</v>
      </c>
      <c r="P771" s="26" t="s">
        <v>334</v>
      </c>
    </row>
    <row r="772" spans="1:16" x14ac:dyDescent="0.3">
      <c r="A772">
        <v>691223000</v>
      </c>
      <c r="B772" s="4">
        <v>4061792237643</v>
      </c>
      <c r="C772" s="21" t="s">
        <v>9373</v>
      </c>
      <c r="D772" s="21" t="s">
        <v>9374</v>
      </c>
      <c r="E772" s="17">
        <v>9990</v>
      </c>
      <c r="F772" s="17">
        <v>12087.9</v>
      </c>
      <c r="G772" s="26" t="s">
        <v>162</v>
      </c>
      <c r="H772" s="26" t="s">
        <v>162</v>
      </c>
      <c r="I772" s="26" t="s">
        <v>13</v>
      </c>
      <c r="J772" s="27">
        <v>0</v>
      </c>
      <c r="K772" s="27">
        <v>0</v>
      </c>
      <c r="L772" s="27">
        <v>0</v>
      </c>
      <c r="M772" s="28">
        <v>0</v>
      </c>
      <c r="N772" s="28">
        <v>0</v>
      </c>
      <c r="O772" s="26" t="s">
        <v>20</v>
      </c>
      <c r="P772" s="26" t="s">
        <v>334</v>
      </c>
    </row>
    <row r="773" spans="1:16" x14ac:dyDescent="0.3">
      <c r="A773">
        <v>691224000</v>
      </c>
      <c r="B773" s="4">
        <v>4061792245433</v>
      </c>
      <c r="C773" s="21" t="s">
        <v>9375</v>
      </c>
      <c r="D773" s="21" t="s">
        <v>9376</v>
      </c>
      <c r="E773" s="17">
        <v>3990</v>
      </c>
      <c r="F773" s="17">
        <v>4827.8999999999996</v>
      </c>
      <c r="G773" s="26" t="s">
        <v>162</v>
      </c>
      <c r="H773" s="26" t="s">
        <v>162</v>
      </c>
      <c r="I773" s="26" t="s">
        <v>13</v>
      </c>
      <c r="J773" s="27">
        <v>31</v>
      </c>
      <c r="K773" s="27">
        <v>11.5</v>
      </c>
      <c r="L773" s="27">
        <v>17</v>
      </c>
      <c r="M773" s="28">
        <v>2.17</v>
      </c>
      <c r="N773" s="28">
        <v>2.17</v>
      </c>
      <c r="O773" s="26" t="s">
        <v>13</v>
      </c>
      <c r="P773" s="26" t="s">
        <v>149</v>
      </c>
    </row>
    <row r="774" spans="1:16" x14ac:dyDescent="0.3">
      <c r="A774">
        <v>691225000</v>
      </c>
      <c r="B774" s="4">
        <v>4061792245440</v>
      </c>
      <c r="C774" s="21" t="s">
        <v>9375</v>
      </c>
      <c r="D774" s="21" t="s">
        <v>9377</v>
      </c>
      <c r="E774" s="17">
        <v>4590</v>
      </c>
      <c r="F774" s="17">
        <v>5553.9</v>
      </c>
      <c r="G774" s="26" t="s">
        <v>162</v>
      </c>
      <c r="H774" s="26" t="s">
        <v>162</v>
      </c>
      <c r="I774" s="26" t="s">
        <v>13</v>
      </c>
      <c r="J774" s="27">
        <v>50</v>
      </c>
      <c r="K774" s="27">
        <v>29.7</v>
      </c>
      <c r="L774" s="27">
        <v>15.7</v>
      </c>
      <c r="M774" s="28">
        <v>4.4329999999999998</v>
      </c>
      <c r="N774" s="28">
        <v>4.4329999999999998</v>
      </c>
      <c r="O774" s="26" t="s">
        <v>13</v>
      </c>
      <c r="P774" s="26" t="s">
        <v>149</v>
      </c>
    </row>
    <row r="775" spans="1:16" x14ac:dyDescent="0.3">
      <c r="A775">
        <v>691226000</v>
      </c>
      <c r="B775" s="4">
        <v>4061792245457</v>
      </c>
      <c r="C775" s="21" t="s">
        <v>9378</v>
      </c>
      <c r="D775" s="21" t="s">
        <v>9379</v>
      </c>
      <c r="E775" s="17">
        <v>8290</v>
      </c>
      <c r="F775" s="17">
        <v>10030.9</v>
      </c>
      <c r="G775" s="26" t="s">
        <v>162</v>
      </c>
      <c r="H775" s="26" t="s">
        <v>162</v>
      </c>
      <c r="I775" s="26" t="s">
        <v>13</v>
      </c>
      <c r="J775" s="27">
        <v>0</v>
      </c>
      <c r="K775" s="27">
        <v>0</v>
      </c>
      <c r="L775" s="27">
        <v>0</v>
      </c>
      <c r="M775" s="28">
        <v>2.423</v>
      </c>
      <c r="N775" s="28">
        <v>2.423</v>
      </c>
      <c r="O775" s="26" t="s">
        <v>13</v>
      </c>
      <c r="P775" s="26" t="s">
        <v>149</v>
      </c>
    </row>
    <row r="776" spans="1:16" x14ac:dyDescent="0.3">
      <c r="A776">
        <v>691227000</v>
      </c>
      <c r="B776" s="4">
        <v>4061792249585</v>
      </c>
      <c r="C776" s="21" t="s">
        <v>3890</v>
      </c>
      <c r="D776" s="21" t="s">
        <v>3891</v>
      </c>
      <c r="E776" s="17">
        <v>2890</v>
      </c>
      <c r="F776" s="17">
        <v>3496.9</v>
      </c>
      <c r="G776" s="26" t="s">
        <v>162</v>
      </c>
      <c r="H776" s="26" t="s">
        <v>162</v>
      </c>
      <c r="I776" s="26" t="s">
        <v>13</v>
      </c>
      <c r="J776" s="27">
        <v>0</v>
      </c>
      <c r="K776" s="27">
        <v>0</v>
      </c>
      <c r="L776" s="27">
        <v>0</v>
      </c>
      <c r="M776" s="28">
        <v>1.3</v>
      </c>
      <c r="N776" s="28">
        <v>0</v>
      </c>
      <c r="O776" s="26" t="s">
        <v>13</v>
      </c>
      <c r="P776" s="26" t="s">
        <v>428</v>
      </c>
    </row>
    <row r="777" spans="1:16" ht="18" x14ac:dyDescent="0.35">
      <c r="A777" s="14" t="s">
        <v>8545</v>
      </c>
    </row>
    <row r="778" spans="1:16" ht="18" x14ac:dyDescent="0.35">
      <c r="A778" s="14" t="s">
        <v>8546</v>
      </c>
    </row>
    <row r="779" spans="1:16" ht="18" x14ac:dyDescent="0.35">
      <c r="A779" s="14" t="s">
        <v>8547</v>
      </c>
    </row>
  </sheetData>
  <mergeCells count="3">
    <mergeCell ref="A3:O3"/>
    <mergeCell ref="A1:P2"/>
    <mergeCell ref="Q1:R3"/>
  </mergeCells>
  <hyperlinks>
    <hyperlink ref="Q1:R3" location="Přehled!A1" display="ZPĚT NA PŘEHLED" xr:uid="{25CDE4B3-B10D-40FC-AEDD-103206DCACAA}"/>
  </hyperlinks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5D57B-91EC-492F-A153-F4F6873DA8ED}">
  <sheetPr>
    <tabColor rgb="FF92D050"/>
  </sheetPr>
  <dimension ref="A1:R396"/>
  <sheetViews>
    <sheetView workbookViewId="0">
      <selection sqref="A1:P2"/>
    </sheetView>
  </sheetViews>
  <sheetFormatPr defaultRowHeight="14.4" x14ac:dyDescent="0.3"/>
  <cols>
    <col min="1" max="1" width="13.5546875" customWidth="1"/>
    <col min="2" max="2" width="16.33203125" style="4" customWidth="1"/>
    <col min="3" max="3" width="44.44140625" customWidth="1"/>
    <col min="4" max="4" width="37.109375" customWidth="1"/>
    <col min="5" max="5" width="17.88671875" style="16" customWidth="1"/>
    <col min="6" max="6" width="17.88671875" style="17" customWidth="1"/>
    <col min="7" max="7" width="8.109375" style="8" customWidth="1"/>
    <col min="8" max="8" width="10.6640625" style="8" customWidth="1"/>
    <col min="9" max="9" width="15.44140625" style="8" customWidth="1"/>
    <col min="10" max="12" width="9.109375" style="8"/>
    <col min="13" max="13" width="17.109375" style="8" customWidth="1"/>
    <col min="14" max="14" width="17.88671875" style="8" customWidth="1"/>
    <col min="15" max="15" width="29.109375" style="8" customWidth="1"/>
    <col min="16" max="16" width="16.6640625" style="8" customWidth="1"/>
  </cols>
  <sheetData>
    <row r="1" spans="1:18" x14ac:dyDescent="0.3">
      <c r="A1" s="38" t="s">
        <v>9626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7" t="s">
        <v>8549</v>
      </c>
      <c r="R1" s="37"/>
    </row>
    <row r="2" spans="1:18" x14ac:dyDescent="0.3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7"/>
      <c r="R2" s="37"/>
    </row>
    <row r="3" spans="1:18" ht="55.5" customHeight="1" x14ac:dyDescent="0.3">
      <c r="A3" s="3" t="s">
        <v>0</v>
      </c>
      <c r="B3" s="7" t="s">
        <v>1</v>
      </c>
      <c r="C3" s="3" t="s">
        <v>2</v>
      </c>
      <c r="D3" s="3" t="s">
        <v>3</v>
      </c>
      <c r="E3" s="30" t="s">
        <v>8550</v>
      </c>
      <c r="F3" s="30" t="s">
        <v>8551</v>
      </c>
      <c r="G3" s="11" t="s">
        <v>4</v>
      </c>
      <c r="H3" s="11" t="s">
        <v>5</v>
      </c>
      <c r="I3" s="11" t="s">
        <v>8544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37"/>
      <c r="R3" s="37"/>
    </row>
    <row r="4" spans="1:18" s="22" customFormat="1" x14ac:dyDescent="0.3">
      <c r="A4" s="22">
        <v>102540200</v>
      </c>
      <c r="B4" s="24">
        <v>4003665505619</v>
      </c>
      <c r="C4" s="23" t="s">
        <v>8542</v>
      </c>
      <c r="D4" s="23" t="s">
        <v>8543</v>
      </c>
      <c r="E4" s="29">
        <v>25920</v>
      </c>
      <c r="F4" s="29">
        <v>31363.200000000001</v>
      </c>
      <c r="G4" s="31" t="s">
        <v>64</v>
      </c>
      <c r="H4" s="31" t="s">
        <v>158</v>
      </c>
      <c r="I4" s="31" t="s">
        <v>13</v>
      </c>
      <c r="J4" s="32">
        <v>119</v>
      </c>
      <c r="K4" s="32">
        <v>65</v>
      </c>
      <c r="L4" s="32">
        <v>57.5</v>
      </c>
      <c r="M4" s="33">
        <v>46.5</v>
      </c>
      <c r="N4" s="33">
        <v>46.5</v>
      </c>
      <c r="O4" s="31" t="s">
        <v>20</v>
      </c>
      <c r="P4" s="31" t="s">
        <v>159</v>
      </c>
      <c r="Q4" s="22" t="e">
        <v>#N/A</v>
      </c>
    </row>
    <row r="5" spans="1:18" x14ac:dyDescent="0.3">
      <c r="A5" s="22">
        <v>250800002</v>
      </c>
      <c r="B5" s="24">
        <v>4003665502267</v>
      </c>
      <c r="C5" s="23" t="s">
        <v>2945</v>
      </c>
      <c r="D5" s="23" t="s">
        <v>2946</v>
      </c>
      <c r="E5" s="29">
        <v>4490</v>
      </c>
      <c r="F5" s="29">
        <v>5432.9</v>
      </c>
      <c r="G5" s="31" t="s">
        <v>64</v>
      </c>
      <c r="H5" s="31" t="s">
        <v>366</v>
      </c>
      <c r="I5" s="31" t="s">
        <v>13</v>
      </c>
      <c r="J5" s="32">
        <v>22</v>
      </c>
      <c r="K5" s="32">
        <v>21.5</v>
      </c>
      <c r="L5" s="32">
        <v>29</v>
      </c>
      <c r="M5" s="33">
        <v>5.0819999999999999</v>
      </c>
      <c r="N5" s="33">
        <v>5.0819999999999999</v>
      </c>
      <c r="O5" s="31" t="s">
        <v>20</v>
      </c>
      <c r="P5" s="31" t="s">
        <v>1143</v>
      </c>
    </row>
    <row r="6" spans="1:18" x14ac:dyDescent="0.3">
      <c r="A6" s="22">
        <v>251300000</v>
      </c>
      <c r="B6" s="24">
        <v>4003665502298</v>
      </c>
      <c r="C6" s="23" t="s">
        <v>3795</v>
      </c>
      <c r="D6" s="23" t="s">
        <v>3796</v>
      </c>
      <c r="E6" s="29">
        <v>5090</v>
      </c>
      <c r="F6" s="29">
        <v>6158.9</v>
      </c>
      <c r="G6" s="31" t="s">
        <v>64</v>
      </c>
      <c r="H6" s="31" t="s">
        <v>366</v>
      </c>
      <c r="I6" s="31" t="s">
        <v>13</v>
      </c>
      <c r="J6" s="32">
        <v>22</v>
      </c>
      <c r="K6" s="32">
        <v>22</v>
      </c>
      <c r="L6" s="32">
        <v>32.5</v>
      </c>
      <c r="M6" s="33">
        <v>5.6070000000000002</v>
      </c>
      <c r="N6" s="33">
        <v>5.6070000000000002</v>
      </c>
      <c r="O6" s="31" t="s">
        <v>20</v>
      </c>
      <c r="P6" s="31" t="s">
        <v>1143</v>
      </c>
    </row>
    <row r="7" spans="1:18" x14ac:dyDescent="0.3">
      <c r="A7" s="22">
        <v>600080880</v>
      </c>
      <c r="B7" s="24">
        <v>4007430286031</v>
      </c>
      <c r="C7" s="23" t="s">
        <v>2171</v>
      </c>
      <c r="D7" s="23" t="s">
        <v>2172</v>
      </c>
      <c r="E7" s="29">
        <v>5990</v>
      </c>
      <c r="F7" s="29">
        <v>7247.9</v>
      </c>
      <c r="G7" s="31" t="s">
        <v>64</v>
      </c>
      <c r="H7" s="31" t="s">
        <v>93</v>
      </c>
      <c r="I7" s="31" t="s">
        <v>13</v>
      </c>
      <c r="J7" s="32">
        <v>37.5</v>
      </c>
      <c r="K7" s="32">
        <v>33</v>
      </c>
      <c r="L7" s="32">
        <v>13.5</v>
      </c>
      <c r="M7" s="33">
        <v>4.6459999999999999</v>
      </c>
      <c r="N7" s="33">
        <v>4.6459999999999999</v>
      </c>
      <c r="O7" s="31" t="s">
        <v>20</v>
      </c>
      <c r="P7" s="31" t="s">
        <v>67</v>
      </c>
    </row>
    <row r="8" spans="1:18" x14ac:dyDescent="0.3">
      <c r="A8" s="22">
        <v>600080910</v>
      </c>
      <c r="B8" s="24">
        <v>4007430313775</v>
      </c>
      <c r="C8" s="23" t="s">
        <v>1825</v>
      </c>
      <c r="D8" s="23" t="s">
        <v>1826</v>
      </c>
      <c r="E8" s="29">
        <v>4960</v>
      </c>
      <c r="F8" s="29">
        <v>6001.5999999999995</v>
      </c>
      <c r="G8" s="31" t="s">
        <v>64</v>
      </c>
      <c r="H8" s="31" t="s">
        <v>93</v>
      </c>
      <c r="I8" s="31" t="s">
        <v>1827</v>
      </c>
      <c r="J8" s="32">
        <v>39</v>
      </c>
      <c r="K8" s="32">
        <v>11</v>
      </c>
      <c r="L8" s="32">
        <v>32</v>
      </c>
      <c r="M8" s="33">
        <v>3.0939999999999999</v>
      </c>
      <c r="N8" s="33">
        <v>3.0939999999999999</v>
      </c>
      <c r="O8" s="31" t="s">
        <v>20</v>
      </c>
      <c r="P8" s="31" t="s">
        <v>67</v>
      </c>
    </row>
    <row r="9" spans="1:18" x14ac:dyDescent="0.3">
      <c r="A9" s="22">
        <v>600133810</v>
      </c>
      <c r="B9" s="24">
        <v>4007430203397</v>
      </c>
      <c r="C9" s="23" t="s">
        <v>3424</v>
      </c>
      <c r="D9" s="23" t="s">
        <v>3425</v>
      </c>
      <c r="E9" s="29">
        <v>2290</v>
      </c>
      <c r="F9" s="29">
        <v>2770.9</v>
      </c>
      <c r="G9" s="31" t="s">
        <v>64</v>
      </c>
      <c r="H9" s="31" t="s">
        <v>2655</v>
      </c>
      <c r="I9" s="31" t="s">
        <v>3426</v>
      </c>
      <c r="J9" s="32">
        <v>27</v>
      </c>
      <c r="K9" s="32">
        <v>25</v>
      </c>
      <c r="L9" s="32">
        <v>8</v>
      </c>
      <c r="M9" s="33">
        <v>1.91</v>
      </c>
      <c r="N9" s="33">
        <v>1.91</v>
      </c>
      <c r="O9" s="31" t="s">
        <v>174</v>
      </c>
      <c r="P9" s="31" t="s">
        <v>454</v>
      </c>
    </row>
    <row r="10" spans="1:18" x14ac:dyDescent="0.3">
      <c r="A10" s="22">
        <v>600154850</v>
      </c>
      <c r="B10" s="24">
        <v>4007430206817</v>
      </c>
      <c r="C10" s="23" t="s">
        <v>9380</v>
      </c>
      <c r="D10" s="23" t="s">
        <v>3420</v>
      </c>
      <c r="E10" s="29">
        <v>10990</v>
      </c>
      <c r="F10" s="29">
        <v>13297.9</v>
      </c>
      <c r="G10" s="31" t="s">
        <v>64</v>
      </c>
      <c r="H10" s="31" t="s">
        <v>2594</v>
      </c>
      <c r="I10" s="31" t="s">
        <v>13</v>
      </c>
      <c r="J10" s="32">
        <v>34.299999999999997</v>
      </c>
      <c r="K10" s="32">
        <v>34.6</v>
      </c>
      <c r="L10" s="32">
        <v>18.399999999999999</v>
      </c>
      <c r="M10" s="33">
        <v>3.0019999999999998</v>
      </c>
      <c r="N10" s="33">
        <v>3.0019999999999998</v>
      </c>
      <c r="O10" s="31" t="s">
        <v>106</v>
      </c>
      <c r="P10" s="31" t="s">
        <v>330</v>
      </c>
    </row>
    <row r="11" spans="1:18" x14ac:dyDescent="0.3">
      <c r="A11" s="22">
        <v>600191850</v>
      </c>
      <c r="B11" s="24">
        <v>4007430206770</v>
      </c>
      <c r="C11" s="23" t="s">
        <v>7267</v>
      </c>
      <c r="D11" s="23" t="s">
        <v>7268</v>
      </c>
      <c r="E11" s="29">
        <v>13990</v>
      </c>
      <c r="F11" s="29">
        <v>16927.899999999998</v>
      </c>
      <c r="G11" s="31" t="s">
        <v>64</v>
      </c>
      <c r="H11" s="31" t="s">
        <v>2594</v>
      </c>
      <c r="I11" s="31" t="s">
        <v>13</v>
      </c>
      <c r="J11" s="32">
        <v>57.5</v>
      </c>
      <c r="K11" s="32">
        <v>12.5</v>
      </c>
      <c r="L11" s="32">
        <v>17</v>
      </c>
      <c r="M11" s="33">
        <v>3.21</v>
      </c>
      <c r="N11" s="33">
        <v>3.21</v>
      </c>
      <c r="O11" s="31" t="s">
        <v>20</v>
      </c>
      <c r="P11" s="31" t="s">
        <v>330</v>
      </c>
    </row>
    <row r="12" spans="1:18" x14ac:dyDescent="0.3">
      <c r="A12" s="22">
        <v>600192850</v>
      </c>
      <c r="B12" s="24">
        <v>4007430214171</v>
      </c>
      <c r="C12" s="23" t="s">
        <v>9381</v>
      </c>
      <c r="D12" s="23" t="s">
        <v>7266</v>
      </c>
      <c r="E12" s="29">
        <v>12990</v>
      </c>
      <c r="F12" s="29">
        <v>15717.9</v>
      </c>
      <c r="G12" s="31" t="s">
        <v>64</v>
      </c>
      <c r="H12" s="31" t="s">
        <v>2594</v>
      </c>
      <c r="I12" s="31" t="s">
        <v>13</v>
      </c>
      <c r="J12" s="32">
        <v>35.5</v>
      </c>
      <c r="K12" s="32">
        <v>28.2</v>
      </c>
      <c r="L12" s="32">
        <v>13.5</v>
      </c>
      <c r="M12" s="33">
        <v>3.335</v>
      </c>
      <c r="N12" s="33">
        <v>3.335</v>
      </c>
      <c r="O12" s="31" t="s">
        <v>106</v>
      </c>
      <c r="P12" s="31" t="s">
        <v>330</v>
      </c>
    </row>
    <row r="13" spans="1:18" x14ac:dyDescent="0.3">
      <c r="A13" s="22">
        <v>600207840</v>
      </c>
      <c r="B13" s="24">
        <v>4061792191631</v>
      </c>
      <c r="C13" s="23" t="s">
        <v>9382</v>
      </c>
      <c r="D13" s="23" t="s">
        <v>2669</v>
      </c>
      <c r="E13" s="29">
        <v>4990</v>
      </c>
      <c r="F13" s="29">
        <v>6037.9</v>
      </c>
      <c r="G13" s="31" t="s">
        <v>64</v>
      </c>
      <c r="H13" s="31" t="s">
        <v>105</v>
      </c>
      <c r="I13" s="31" t="s">
        <v>2670</v>
      </c>
      <c r="J13" s="32">
        <v>40</v>
      </c>
      <c r="K13" s="32">
        <v>30</v>
      </c>
      <c r="L13" s="32">
        <v>14.5</v>
      </c>
      <c r="M13" s="33">
        <v>3.669</v>
      </c>
      <c r="N13" s="33">
        <v>3.669</v>
      </c>
      <c r="O13" s="31" t="s">
        <v>76</v>
      </c>
      <c r="P13" s="31" t="s">
        <v>67</v>
      </c>
    </row>
    <row r="14" spans="1:18" x14ac:dyDescent="0.3">
      <c r="A14" s="22">
        <v>600210890</v>
      </c>
      <c r="B14" s="24">
        <v>4007430261595</v>
      </c>
      <c r="C14" s="23" t="s">
        <v>7264</v>
      </c>
      <c r="D14" s="23" t="s">
        <v>7265</v>
      </c>
      <c r="E14" s="29">
        <v>6890</v>
      </c>
      <c r="F14" s="29">
        <v>8336.9</v>
      </c>
      <c r="G14" s="31" t="s">
        <v>64</v>
      </c>
      <c r="H14" s="31" t="s">
        <v>105</v>
      </c>
      <c r="I14" s="31" t="s">
        <v>7098</v>
      </c>
      <c r="J14" s="32">
        <v>33.5</v>
      </c>
      <c r="K14" s="32">
        <v>22.6</v>
      </c>
      <c r="L14" s="32">
        <v>10.7</v>
      </c>
      <c r="M14" s="33">
        <v>2.9420000000000002</v>
      </c>
      <c r="N14" s="33">
        <v>2.9420000000000002</v>
      </c>
      <c r="O14" s="31" t="s">
        <v>106</v>
      </c>
      <c r="P14" s="31" t="s">
        <v>67</v>
      </c>
    </row>
    <row r="15" spans="1:18" x14ac:dyDescent="0.3">
      <c r="A15" s="22">
        <v>600261890</v>
      </c>
      <c r="B15" s="24">
        <v>4007430263520</v>
      </c>
      <c r="C15" s="23" t="s">
        <v>2667</v>
      </c>
      <c r="D15" s="23" t="s">
        <v>2668</v>
      </c>
      <c r="E15" s="29">
        <v>5490</v>
      </c>
      <c r="F15" s="29">
        <v>6642.9</v>
      </c>
      <c r="G15" s="31" t="s">
        <v>64</v>
      </c>
      <c r="H15" s="31" t="s">
        <v>2655</v>
      </c>
      <c r="I15" s="31" t="s">
        <v>13</v>
      </c>
      <c r="J15" s="32">
        <v>25.5</v>
      </c>
      <c r="K15" s="32">
        <v>23.5</v>
      </c>
      <c r="L15" s="32">
        <v>9.5</v>
      </c>
      <c r="M15" s="33">
        <v>1.62</v>
      </c>
      <c r="N15" s="33">
        <v>1.62</v>
      </c>
      <c r="O15" s="31" t="s">
        <v>76</v>
      </c>
      <c r="P15" s="31" t="s">
        <v>67</v>
      </c>
    </row>
    <row r="16" spans="1:18" x14ac:dyDescent="0.3">
      <c r="A16" s="22">
        <v>600311500</v>
      </c>
      <c r="B16" s="24">
        <v>4007430057334</v>
      </c>
      <c r="C16" s="23" t="s">
        <v>1823</v>
      </c>
      <c r="D16" s="23" t="s">
        <v>1824</v>
      </c>
      <c r="E16" s="29">
        <v>4690</v>
      </c>
      <c r="F16" s="29">
        <v>5674.9</v>
      </c>
      <c r="G16" s="31" t="s">
        <v>64</v>
      </c>
      <c r="H16" s="31" t="s">
        <v>697</v>
      </c>
      <c r="I16" s="31" t="s">
        <v>862</v>
      </c>
      <c r="J16" s="32">
        <v>42</v>
      </c>
      <c r="K16" s="32">
        <v>14.5</v>
      </c>
      <c r="L16" s="32">
        <v>28.5</v>
      </c>
      <c r="M16" s="33">
        <v>3.367</v>
      </c>
      <c r="N16" s="33">
        <v>3.367</v>
      </c>
      <c r="O16" s="31" t="s">
        <v>174</v>
      </c>
      <c r="P16" s="31" t="s">
        <v>371</v>
      </c>
    </row>
    <row r="17" spans="1:16" x14ac:dyDescent="0.3">
      <c r="A17" s="22">
        <v>600321850</v>
      </c>
      <c r="B17" s="24">
        <v>4007430207005</v>
      </c>
      <c r="C17" s="23" t="s">
        <v>9383</v>
      </c>
      <c r="D17" s="23" t="s">
        <v>7263</v>
      </c>
      <c r="E17" s="29">
        <v>8490</v>
      </c>
      <c r="F17" s="29">
        <v>10272.9</v>
      </c>
      <c r="G17" s="31" t="s">
        <v>64</v>
      </c>
      <c r="H17" s="31" t="s">
        <v>2594</v>
      </c>
      <c r="I17" s="31" t="s">
        <v>13</v>
      </c>
      <c r="J17" s="32">
        <v>38</v>
      </c>
      <c r="K17" s="32">
        <v>13</v>
      </c>
      <c r="L17" s="32">
        <v>13</v>
      </c>
      <c r="M17" s="33">
        <v>2.4049999999999998</v>
      </c>
      <c r="N17" s="33">
        <v>2.4049999999999998</v>
      </c>
      <c r="O17" s="31" t="s">
        <v>106</v>
      </c>
      <c r="P17" s="31" t="s">
        <v>330</v>
      </c>
    </row>
    <row r="18" spans="1:16" x14ac:dyDescent="0.3">
      <c r="A18" s="22">
        <v>600324800</v>
      </c>
      <c r="B18" s="24">
        <v>4061792191662</v>
      </c>
      <c r="C18" s="23" t="s">
        <v>7258</v>
      </c>
      <c r="D18" s="23" t="s">
        <v>7259</v>
      </c>
      <c r="E18" s="29">
        <v>10390</v>
      </c>
      <c r="F18" s="29">
        <v>12571.9</v>
      </c>
      <c r="G18" s="31" t="s">
        <v>64</v>
      </c>
      <c r="H18" s="31" t="s">
        <v>105</v>
      </c>
      <c r="I18" s="31" t="s">
        <v>7260</v>
      </c>
      <c r="J18" s="32">
        <v>50</v>
      </c>
      <c r="K18" s="32">
        <v>30</v>
      </c>
      <c r="L18" s="32">
        <v>14.5</v>
      </c>
      <c r="M18" s="33">
        <v>5.77</v>
      </c>
      <c r="N18" s="33">
        <v>5.77</v>
      </c>
      <c r="O18" s="31" t="s">
        <v>76</v>
      </c>
      <c r="P18" s="31" t="s">
        <v>67</v>
      </c>
    </row>
    <row r="19" spans="1:16" x14ac:dyDescent="0.3">
      <c r="A19" s="22">
        <v>600334500</v>
      </c>
      <c r="B19" s="24">
        <v>4007430207098</v>
      </c>
      <c r="C19" s="23" t="s">
        <v>3415</v>
      </c>
      <c r="D19" s="23" t="s">
        <v>3416</v>
      </c>
      <c r="E19" s="29">
        <v>60630</v>
      </c>
      <c r="F19" s="29">
        <v>73362.3</v>
      </c>
      <c r="G19" s="31" t="s">
        <v>64</v>
      </c>
      <c r="H19" s="31" t="s">
        <v>3417</v>
      </c>
      <c r="I19" s="31" t="s">
        <v>13</v>
      </c>
      <c r="J19" s="32">
        <v>57</v>
      </c>
      <c r="K19" s="32">
        <v>23</v>
      </c>
      <c r="L19" s="32">
        <v>43</v>
      </c>
      <c r="M19" s="33">
        <v>22.5</v>
      </c>
      <c r="N19" s="33">
        <v>22.5</v>
      </c>
      <c r="O19" s="31" t="s">
        <v>20</v>
      </c>
      <c r="P19" s="31" t="s">
        <v>3418</v>
      </c>
    </row>
    <row r="20" spans="1:16" x14ac:dyDescent="0.3">
      <c r="A20" s="22">
        <v>600348840</v>
      </c>
      <c r="B20" s="24">
        <v>4061792174719</v>
      </c>
      <c r="C20" s="23" t="s">
        <v>9384</v>
      </c>
      <c r="D20" s="23" t="s">
        <v>9385</v>
      </c>
      <c r="E20" s="29">
        <v>3590</v>
      </c>
      <c r="F20" s="29">
        <v>4343.8999999999996</v>
      </c>
      <c r="G20" s="31" t="s">
        <v>64</v>
      </c>
      <c r="H20" s="31" t="s">
        <v>186</v>
      </c>
      <c r="I20" s="31" t="s">
        <v>7252</v>
      </c>
      <c r="J20" s="32">
        <v>40</v>
      </c>
      <c r="K20" s="32">
        <v>30</v>
      </c>
      <c r="L20" s="32">
        <v>16.5</v>
      </c>
      <c r="M20" s="33">
        <v>2.5089999999999999</v>
      </c>
      <c r="N20" s="33">
        <v>2.5089999999999999</v>
      </c>
      <c r="O20" s="31" t="s">
        <v>66</v>
      </c>
      <c r="P20" s="31" t="s">
        <v>330</v>
      </c>
    </row>
    <row r="21" spans="1:16" x14ac:dyDescent="0.3">
      <c r="A21" s="22">
        <v>600353000</v>
      </c>
      <c r="B21" s="24">
        <v>4007430262011</v>
      </c>
      <c r="C21" s="23" t="s">
        <v>7249</v>
      </c>
      <c r="D21" s="23" t="s">
        <v>7250</v>
      </c>
      <c r="E21" s="29">
        <v>8090</v>
      </c>
      <c r="F21" s="29">
        <v>9788.9</v>
      </c>
      <c r="G21" s="31" t="s">
        <v>64</v>
      </c>
      <c r="H21" s="31" t="s">
        <v>2655</v>
      </c>
      <c r="I21" s="31" t="s">
        <v>13</v>
      </c>
      <c r="J21" s="32">
        <v>30</v>
      </c>
      <c r="K21" s="32">
        <v>7.5</v>
      </c>
      <c r="L21" s="32">
        <v>26.5</v>
      </c>
      <c r="M21" s="33">
        <v>2.6179999999999999</v>
      </c>
      <c r="N21" s="33">
        <v>2.6179999999999999</v>
      </c>
      <c r="O21" s="31" t="s">
        <v>76</v>
      </c>
      <c r="P21" s="31" t="s">
        <v>454</v>
      </c>
    </row>
    <row r="22" spans="1:16" x14ac:dyDescent="0.3">
      <c r="A22" s="22">
        <v>600354000</v>
      </c>
      <c r="B22" s="24">
        <v>4007430244529</v>
      </c>
      <c r="C22" s="23" t="s">
        <v>2663</v>
      </c>
      <c r="D22" s="23" t="s">
        <v>2664</v>
      </c>
      <c r="E22" s="29">
        <v>3090</v>
      </c>
      <c r="F22" s="29">
        <v>3738.9</v>
      </c>
      <c r="G22" s="31" t="s">
        <v>64</v>
      </c>
      <c r="H22" s="31" t="s">
        <v>186</v>
      </c>
      <c r="I22" s="31" t="s">
        <v>13</v>
      </c>
      <c r="J22" s="32">
        <v>38.1</v>
      </c>
      <c r="K22" s="32">
        <v>12.6</v>
      </c>
      <c r="L22" s="32">
        <v>12.2</v>
      </c>
      <c r="M22" s="33">
        <v>2.72</v>
      </c>
      <c r="N22" s="33">
        <v>2.72</v>
      </c>
      <c r="O22" s="31" t="s">
        <v>66</v>
      </c>
      <c r="P22" s="31" t="s">
        <v>149</v>
      </c>
    </row>
    <row r="23" spans="1:16" x14ac:dyDescent="0.3">
      <c r="A23" s="22">
        <v>600365000</v>
      </c>
      <c r="B23" s="24">
        <v>4007430206862</v>
      </c>
      <c r="C23" s="23" t="s">
        <v>7247</v>
      </c>
      <c r="D23" s="23" t="s">
        <v>7248</v>
      </c>
      <c r="E23" s="29">
        <v>24990</v>
      </c>
      <c r="F23" s="29">
        <v>30237.899999999998</v>
      </c>
      <c r="G23" s="31" t="s">
        <v>64</v>
      </c>
      <c r="H23" s="31" t="s">
        <v>427</v>
      </c>
      <c r="I23" s="31" t="s">
        <v>13</v>
      </c>
      <c r="J23" s="32">
        <v>34</v>
      </c>
      <c r="K23" s="32">
        <v>77.3</v>
      </c>
      <c r="L23" s="32">
        <v>29.5</v>
      </c>
      <c r="M23" s="33">
        <v>20.937999999999999</v>
      </c>
      <c r="N23" s="33">
        <v>20.937999999999999</v>
      </c>
      <c r="O23" s="31" t="s">
        <v>106</v>
      </c>
      <c r="P23" s="31" t="s">
        <v>428</v>
      </c>
    </row>
    <row r="24" spans="1:16" x14ac:dyDescent="0.3">
      <c r="A24" s="22">
        <v>600376000</v>
      </c>
      <c r="B24" s="24">
        <v>4007430244611</v>
      </c>
      <c r="C24" s="23" t="s">
        <v>1817</v>
      </c>
      <c r="D24" s="23" t="s">
        <v>1818</v>
      </c>
      <c r="E24" s="29">
        <v>3290</v>
      </c>
      <c r="F24" s="29">
        <v>3980.9</v>
      </c>
      <c r="G24" s="31" t="s">
        <v>64</v>
      </c>
      <c r="H24" s="31" t="s">
        <v>186</v>
      </c>
      <c r="I24" s="31" t="s">
        <v>737</v>
      </c>
      <c r="J24" s="32">
        <v>38.1</v>
      </c>
      <c r="K24" s="32">
        <v>12.6</v>
      </c>
      <c r="L24" s="32">
        <v>12.3</v>
      </c>
      <c r="M24" s="33">
        <v>2.7890000000000001</v>
      </c>
      <c r="N24" s="33">
        <v>2.7890000000000001</v>
      </c>
      <c r="O24" s="31" t="s">
        <v>66</v>
      </c>
      <c r="P24" s="31" t="s">
        <v>149</v>
      </c>
    </row>
    <row r="25" spans="1:16" x14ac:dyDescent="0.3">
      <c r="A25" s="22">
        <v>600383000</v>
      </c>
      <c r="B25" s="24">
        <v>4007430261991</v>
      </c>
      <c r="C25" s="23" t="s">
        <v>7243</v>
      </c>
      <c r="D25" s="23" t="s">
        <v>7244</v>
      </c>
      <c r="E25" s="29">
        <v>8990</v>
      </c>
      <c r="F25" s="29">
        <v>10877.9</v>
      </c>
      <c r="G25" s="31" t="s">
        <v>64</v>
      </c>
      <c r="H25" s="31" t="s">
        <v>2655</v>
      </c>
      <c r="I25" s="31" t="s">
        <v>13</v>
      </c>
      <c r="J25" s="32">
        <v>39</v>
      </c>
      <c r="K25" s="32">
        <v>30</v>
      </c>
      <c r="L25" s="32">
        <v>16</v>
      </c>
      <c r="M25" s="33">
        <v>2.734</v>
      </c>
      <c r="N25" s="33">
        <v>2.734</v>
      </c>
      <c r="O25" s="31" t="s">
        <v>20</v>
      </c>
      <c r="P25" s="31" t="s">
        <v>454</v>
      </c>
    </row>
    <row r="26" spans="1:16" x14ac:dyDescent="0.3">
      <c r="A26" s="22">
        <v>600405000</v>
      </c>
      <c r="B26" s="24">
        <v>4007430045935</v>
      </c>
      <c r="C26" s="23" t="s">
        <v>7241</v>
      </c>
      <c r="D26" s="23" t="s">
        <v>7242</v>
      </c>
      <c r="E26" s="29">
        <v>4690</v>
      </c>
      <c r="F26" s="29">
        <v>5674.9</v>
      </c>
      <c r="G26" s="31" t="s">
        <v>64</v>
      </c>
      <c r="H26" s="31" t="s">
        <v>517</v>
      </c>
      <c r="I26" s="31" t="s">
        <v>13</v>
      </c>
      <c r="J26" s="32">
        <v>38.799999999999997</v>
      </c>
      <c r="K26" s="32">
        <v>14.8</v>
      </c>
      <c r="L26" s="32">
        <v>11.2</v>
      </c>
      <c r="M26" s="33">
        <v>1.7170000000000001</v>
      </c>
      <c r="N26" s="33">
        <v>1.7170000000000001</v>
      </c>
      <c r="O26" s="31" t="s">
        <v>66</v>
      </c>
      <c r="P26" s="31" t="s">
        <v>371</v>
      </c>
    </row>
    <row r="27" spans="1:16" x14ac:dyDescent="0.3">
      <c r="A27" s="22">
        <v>600408500</v>
      </c>
      <c r="B27" s="24">
        <v>4007430269447</v>
      </c>
      <c r="C27" s="23" t="s">
        <v>2661</v>
      </c>
      <c r="D27" s="23" t="s">
        <v>2662</v>
      </c>
      <c r="E27" s="29">
        <v>11540</v>
      </c>
      <c r="F27" s="29">
        <v>13963.4</v>
      </c>
      <c r="G27" s="31" t="s">
        <v>64</v>
      </c>
      <c r="H27" s="31" t="s">
        <v>186</v>
      </c>
      <c r="I27" s="31" t="s">
        <v>13</v>
      </c>
      <c r="J27" s="32">
        <v>39.5</v>
      </c>
      <c r="K27" s="32">
        <v>32</v>
      </c>
      <c r="L27" s="32">
        <v>29.5</v>
      </c>
      <c r="M27" s="33">
        <v>7.1449999999999996</v>
      </c>
      <c r="N27" s="33">
        <v>7.1449999999999996</v>
      </c>
      <c r="O27" s="31" t="s">
        <v>20</v>
      </c>
      <c r="P27" s="31" t="s">
        <v>149</v>
      </c>
    </row>
    <row r="28" spans="1:16" x14ac:dyDescent="0.3">
      <c r="A28" s="22">
        <v>600408510</v>
      </c>
      <c r="B28" s="24">
        <v>4007430269102</v>
      </c>
      <c r="C28" s="23" t="s">
        <v>2164</v>
      </c>
      <c r="D28" s="23" t="s">
        <v>2165</v>
      </c>
      <c r="E28" s="29">
        <v>13850</v>
      </c>
      <c r="F28" s="29">
        <v>16758.5</v>
      </c>
      <c r="G28" s="31" t="s">
        <v>64</v>
      </c>
      <c r="H28" s="31" t="s">
        <v>186</v>
      </c>
      <c r="I28" s="31" t="s">
        <v>2166</v>
      </c>
      <c r="J28" s="32">
        <v>39.6</v>
      </c>
      <c r="K28" s="32">
        <v>32.200000000000003</v>
      </c>
      <c r="L28" s="32">
        <v>30</v>
      </c>
      <c r="M28" s="33">
        <v>7.6529999999999996</v>
      </c>
      <c r="N28" s="33">
        <v>7.6529999999999996</v>
      </c>
      <c r="O28" s="31" t="s">
        <v>20</v>
      </c>
      <c r="P28" s="31" t="s">
        <v>149</v>
      </c>
    </row>
    <row r="29" spans="1:16" x14ac:dyDescent="0.3">
      <c r="A29" s="22">
        <v>600414000</v>
      </c>
      <c r="B29" s="24">
        <v>4007430245281</v>
      </c>
      <c r="C29" s="23" t="s">
        <v>2658</v>
      </c>
      <c r="D29" s="23" t="s">
        <v>2659</v>
      </c>
      <c r="E29" s="29">
        <v>5070</v>
      </c>
      <c r="F29" s="29">
        <v>6134.7</v>
      </c>
      <c r="G29" s="31" t="s">
        <v>64</v>
      </c>
      <c r="H29" s="31" t="s">
        <v>186</v>
      </c>
      <c r="I29" s="31" t="s">
        <v>2660</v>
      </c>
      <c r="J29" s="32">
        <v>38</v>
      </c>
      <c r="K29" s="32">
        <v>12.5</v>
      </c>
      <c r="L29" s="32">
        <v>12.5</v>
      </c>
      <c r="M29" s="33">
        <v>3.14</v>
      </c>
      <c r="N29" s="33">
        <v>3.14</v>
      </c>
      <c r="O29" s="31" t="s">
        <v>76</v>
      </c>
      <c r="P29" s="31" t="s">
        <v>149</v>
      </c>
    </row>
    <row r="30" spans="1:16" x14ac:dyDescent="0.3">
      <c r="A30" s="22">
        <v>600422000</v>
      </c>
      <c r="B30" s="24">
        <v>4007430245335</v>
      </c>
      <c r="C30" s="23" t="s">
        <v>3407</v>
      </c>
      <c r="D30" s="23" t="s">
        <v>3408</v>
      </c>
      <c r="E30" s="29">
        <v>5190</v>
      </c>
      <c r="F30" s="29">
        <v>6279.9</v>
      </c>
      <c r="G30" s="31" t="s">
        <v>64</v>
      </c>
      <c r="H30" s="31" t="s">
        <v>186</v>
      </c>
      <c r="I30" s="31" t="s">
        <v>349</v>
      </c>
      <c r="J30" s="32">
        <v>37</v>
      </c>
      <c r="K30" s="32">
        <v>12.5</v>
      </c>
      <c r="L30" s="32">
        <v>12.5</v>
      </c>
      <c r="M30" s="33">
        <v>3.1669999999999998</v>
      </c>
      <c r="N30" s="33">
        <v>3.1669999999999998</v>
      </c>
      <c r="O30" s="31" t="s">
        <v>76</v>
      </c>
      <c r="P30" s="31" t="s">
        <v>149</v>
      </c>
    </row>
    <row r="31" spans="1:16" x14ac:dyDescent="0.3">
      <c r="A31" s="22">
        <v>600427000</v>
      </c>
      <c r="B31" s="24">
        <v>4007430241306</v>
      </c>
      <c r="C31" s="23" t="s">
        <v>7239</v>
      </c>
      <c r="D31" s="23" t="s">
        <v>7240</v>
      </c>
      <c r="E31" s="29">
        <v>2490</v>
      </c>
      <c r="F31" s="29">
        <v>3012.9</v>
      </c>
      <c r="G31" s="31" t="s">
        <v>64</v>
      </c>
      <c r="H31" s="31" t="s">
        <v>1369</v>
      </c>
      <c r="I31" s="31" t="s">
        <v>8741</v>
      </c>
      <c r="J31" s="32">
        <v>47</v>
      </c>
      <c r="K31" s="32">
        <v>8.5</v>
      </c>
      <c r="L31" s="32">
        <v>15.5</v>
      </c>
      <c r="M31" s="33">
        <v>2.3820000000000001</v>
      </c>
      <c r="N31" s="33">
        <v>2.3820000000000001</v>
      </c>
      <c r="O31" s="31" t="s">
        <v>76</v>
      </c>
      <c r="P31" s="31" t="s">
        <v>371</v>
      </c>
    </row>
    <row r="32" spans="1:16" x14ac:dyDescent="0.3">
      <c r="A32" s="22">
        <v>600436000</v>
      </c>
      <c r="B32" s="24">
        <v>4007430245434</v>
      </c>
      <c r="C32" s="23" t="s">
        <v>2162</v>
      </c>
      <c r="D32" s="23" t="s">
        <v>2163</v>
      </c>
      <c r="E32" s="29">
        <v>5420</v>
      </c>
      <c r="F32" s="29">
        <v>6558.2</v>
      </c>
      <c r="G32" s="31" t="s">
        <v>64</v>
      </c>
      <c r="H32" s="31" t="s">
        <v>186</v>
      </c>
      <c r="I32" s="31" t="s">
        <v>13</v>
      </c>
      <c r="J32" s="32">
        <v>39</v>
      </c>
      <c r="K32" s="32">
        <v>12.5</v>
      </c>
      <c r="L32" s="32">
        <v>12.5</v>
      </c>
      <c r="M32" s="33">
        <v>3.306</v>
      </c>
      <c r="N32" s="33">
        <v>3.306</v>
      </c>
      <c r="O32" s="31" t="s">
        <v>106</v>
      </c>
      <c r="P32" s="31" t="s">
        <v>149</v>
      </c>
    </row>
    <row r="33" spans="1:16" x14ac:dyDescent="0.3">
      <c r="A33" s="22">
        <v>600463850</v>
      </c>
      <c r="B33" s="24">
        <v>4007430243058</v>
      </c>
      <c r="C33" s="23" t="s">
        <v>9386</v>
      </c>
      <c r="D33" s="23" t="s">
        <v>7238</v>
      </c>
      <c r="E33" s="29">
        <v>5990</v>
      </c>
      <c r="F33" s="29">
        <v>7247.9</v>
      </c>
      <c r="G33" s="31" t="s">
        <v>64</v>
      </c>
      <c r="H33" s="31" t="s">
        <v>16</v>
      </c>
      <c r="I33" s="31" t="s">
        <v>3317</v>
      </c>
      <c r="J33" s="32">
        <v>88.5</v>
      </c>
      <c r="K33" s="32">
        <v>21.5</v>
      </c>
      <c r="L33" s="32">
        <v>23</v>
      </c>
      <c r="M33" s="33">
        <v>4.202</v>
      </c>
      <c r="N33" s="33">
        <v>4.202</v>
      </c>
      <c r="O33" s="31" t="s">
        <v>106</v>
      </c>
      <c r="P33" s="31" t="s">
        <v>330</v>
      </c>
    </row>
    <row r="34" spans="1:16" x14ac:dyDescent="0.3">
      <c r="A34" s="22">
        <v>600466860</v>
      </c>
      <c r="B34" s="24">
        <v>4007430308245</v>
      </c>
      <c r="C34" s="23" t="s">
        <v>7236</v>
      </c>
      <c r="D34" s="23" t="s">
        <v>7237</v>
      </c>
      <c r="E34" s="29">
        <v>8910</v>
      </c>
      <c r="F34" s="29">
        <v>10781.1</v>
      </c>
      <c r="G34" s="31" t="s">
        <v>64</v>
      </c>
      <c r="H34" s="31" t="s">
        <v>16</v>
      </c>
      <c r="I34" s="31" t="s">
        <v>13</v>
      </c>
      <c r="J34" s="32">
        <v>79</v>
      </c>
      <c r="K34" s="32">
        <v>21.5</v>
      </c>
      <c r="L34" s="32">
        <v>23.5</v>
      </c>
      <c r="M34" s="33">
        <v>4.9610000000000003</v>
      </c>
      <c r="N34" s="33">
        <v>4.9610000000000003</v>
      </c>
      <c r="O34" s="31" t="s">
        <v>106</v>
      </c>
      <c r="P34" s="31" t="s">
        <v>330</v>
      </c>
    </row>
    <row r="35" spans="1:16" x14ac:dyDescent="0.3">
      <c r="A35" s="22">
        <v>600467850</v>
      </c>
      <c r="B35" s="24">
        <v>4061792173040</v>
      </c>
      <c r="C35" s="23" t="s">
        <v>9387</v>
      </c>
      <c r="D35" s="23" t="s">
        <v>7235</v>
      </c>
      <c r="E35" s="29">
        <v>5490</v>
      </c>
      <c r="F35" s="29">
        <v>6642.9</v>
      </c>
      <c r="G35" s="31" t="s">
        <v>64</v>
      </c>
      <c r="H35" s="31" t="s">
        <v>16</v>
      </c>
      <c r="I35" s="31" t="s">
        <v>2611</v>
      </c>
      <c r="J35" s="32">
        <v>98.5</v>
      </c>
      <c r="K35" s="32">
        <v>23</v>
      </c>
      <c r="L35" s="32">
        <v>21</v>
      </c>
      <c r="M35" s="33">
        <v>4.3620000000000001</v>
      </c>
      <c r="N35" s="33">
        <v>4.3620000000000001</v>
      </c>
      <c r="O35" s="31" t="s">
        <v>106</v>
      </c>
      <c r="P35" s="31" t="s">
        <v>330</v>
      </c>
    </row>
    <row r="36" spans="1:16" x14ac:dyDescent="0.3">
      <c r="A36" s="22">
        <v>600476000</v>
      </c>
      <c r="B36" s="24">
        <v>4007430245618</v>
      </c>
      <c r="C36" s="23" t="s">
        <v>3405</v>
      </c>
      <c r="D36" s="23" t="s">
        <v>3406</v>
      </c>
      <c r="E36" s="29">
        <v>5650</v>
      </c>
      <c r="F36" s="29">
        <v>6836.5</v>
      </c>
      <c r="G36" s="31" t="s">
        <v>64</v>
      </c>
      <c r="H36" s="31" t="s">
        <v>186</v>
      </c>
      <c r="I36" s="31" t="s">
        <v>1579</v>
      </c>
      <c r="J36" s="32">
        <v>38</v>
      </c>
      <c r="K36" s="32">
        <v>12.8</v>
      </c>
      <c r="L36" s="32">
        <v>12.2</v>
      </c>
      <c r="M36" s="33">
        <v>3.2949999999999999</v>
      </c>
      <c r="N36" s="33">
        <v>3.2949999999999999</v>
      </c>
      <c r="O36" s="31" t="s">
        <v>106</v>
      </c>
      <c r="P36" s="31" t="s">
        <v>149</v>
      </c>
    </row>
    <row r="37" spans="1:16" x14ac:dyDescent="0.3">
      <c r="A37" s="22">
        <v>600638840</v>
      </c>
      <c r="B37" s="24">
        <v>4007430287250</v>
      </c>
      <c r="C37" s="23" t="s">
        <v>9388</v>
      </c>
      <c r="D37" s="23" t="s">
        <v>9389</v>
      </c>
      <c r="E37" s="29">
        <v>6990</v>
      </c>
      <c r="F37" s="29">
        <v>8457.9</v>
      </c>
      <c r="G37" s="31" t="s">
        <v>64</v>
      </c>
      <c r="H37" s="31" t="s">
        <v>1369</v>
      </c>
      <c r="I37" s="31" t="s">
        <v>1368</v>
      </c>
      <c r="J37" s="32">
        <v>49.6</v>
      </c>
      <c r="K37" s="32">
        <v>29.6</v>
      </c>
      <c r="L37" s="32">
        <v>14.5</v>
      </c>
      <c r="M37" s="33">
        <v>3.9660000000000002</v>
      </c>
      <c r="N37" s="33">
        <v>3.9660000000000002</v>
      </c>
      <c r="O37" s="31" t="s">
        <v>106</v>
      </c>
      <c r="P37" s="31" t="s">
        <v>371</v>
      </c>
    </row>
    <row r="38" spans="1:16" x14ac:dyDescent="0.3">
      <c r="A38" s="22">
        <v>600638890</v>
      </c>
      <c r="B38" s="24">
        <v>4007430236890</v>
      </c>
      <c r="C38" s="23" t="s">
        <v>9390</v>
      </c>
      <c r="D38" s="23" t="s">
        <v>3389</v>
      </c>
      <c r="E38" s="29">
        <v>6490</v>
      </c>
      <c r="F38" s="29">
        <v>7852.9</v>
      </c>
      <c r="G38" s="31" t="s">
        <v>64</v>
      </c>
      <c r="H38" s="31" t="s">
        <v>1369</v>
      </c>
      <c r="I38" s="31" t="s">
        <v>3390</v>
      </c>
      <c r="J38" s="32">
        <v>47</v>
      </c>
      <c r="K38" s="32">
        <v>15.6</v>
      </c>
      <c r="L38" s="32">
        <v>9</v>
      </c>
      <c r="M38" s="33">
        <v>2.0950000000000002</v>
      </c>
      <c r="N38" s="33">
        <v>2.0950000000000002</v>
      </c>
      <c r="O38" s="31" t="s">
        <v>106</v>
      </c>
      <c r="P38" s="31" t="s">
        <v>371</v>
      </c>
    </row>
    <row r="39" spans="1:16" x14ac:dyDescent="0.3">
      <c r="A39" s="22">
        <v>600639850</v>
      </c>
      <c r="B39" s="24">
        <v>4007430227577</v>
      </c>
      <c r="C39" s="23" t="s">
        <v>9391</v>
      </c>
      <c r="D39" s="23" t="s">
        <v>3388</v>
      </c>
      <c r="E39" s="29">
        <v>8990</v>
      </c>
      <c r="F39" s="29">
        <v>10877.9</v>
      </c>
      <c r="G39" s="31" t="s">
        <v>64</v>
      </c>
      <c r="H39" s="31" t="s">
        <v>1369</v>
      </c>
      <c r="I39" s="31" t="s">
        <v>3379</v>
      </c>
      <c r="J39" s="32">
        <v>47</v>
      </c>
      <c r="K39" s="32">
        <v>15.5</v>
      </c>
      <c r="L39" s="32">
        <v>9</v>
      </c>
      <c r="M39" s="33">
        <v>2.3370000000000002</v>
      </c>
      <c r="N39" s="33">
        <v>2.3370000000000002</v>
      </c>
      <c r="O39" s="31" t="s">
        <v>106</v>
      </c>
      <c r="P39" s="31" t="s">
        <v>371</v>
      </c>
    </row>
    <row r="40" spans="1:16" x14ac:dyDescent="0.3">
      <c r="A40" s="22">
        <v>600713850</v>
      </c>
      <c r="B40" s="24">
        <v>4007430312488</v>
      </c>
      <c r="C40" s="23" t="s">
        <v>555</v>
      </c>
      <c r="D40" s="23" t="s">
        <v>556</v>
      </c>
      <c r="E40" s="29">
        <v>7290</v>
      </c>
      <c r="F40" s="29">
        <v>8820.9</v>
      </c>
      <c r="G40" s="31" t="s">
        <v>64</v>
      </c>
      <c r="H40" s="31" t="s">
        <v>105</v>
      </c>
      <c r="I40" s="31" t="s">
        <v>234</v>
      </c>
      <c r="J40" s="32">
        <v>49.6</v>
      </c>
      <c r="K40" s="32">
        <v>29.6</v>
      </c>
      <c r="L40" s="32">
        <v>14.5</v>
      </c>
      <c r="M40" s="33">
        <v>6.8579999999999997</v>
      </c>
      <c r="N40" s="33">
        <v>6.8579999999999997</v>
      </c>
      <c r="O40" s="31" t="s">
        <v>106</v>
      </c>
      <c r="P40" s="31" t="s">
        <v>107</v>
      </c>
    </row>
    <row r="41" spans="1:16" x14ac:dyDescent="0.3">
      <c r="A41" s="22">
        <v>600724000</v>
      </c>
      <c r="B41" s="24">
        <v>4007430084026</v>
      </c>
      <c r="C41" s="23" t="s">
        <v>731</v>
      </c>
      <c r="D41" s="23" t="s">
        <v>732</v>
      </c>
      <c r="E41" s="29">
        <v>6990</v>
      </c>
      <c r="F41" s="29">
        <v>8457.9</v>
      </c>
      <c r="G41" s="31" t="s">
        <v>64</v>
      </c>
      <c r="H41" s="31" t="s">
        <v>733</v>
      </c>
      <c r="I41" s="31" t="s">
        <v>8742</v>
      </c>
      <c r="J41" s="32">
        <v>39.6</v>
      </c>
      <c r="K41" s="32">
        <v>29.6</v>
      </c>
      <c r="L41" s="32">
        <v>14.5</v>
      </c>
      <c r="M41" s="33">
        <v>4.7720000000000002</v>
      </c>
      <c r="N41" s="33">
        <v>4.7720000000000002</v>
      </c>
      <c r="O41" s="31" t="s">
        <v>106</v>
      </c>
      <c r="P41" s="31" t="s">
        <v>428</v>
      </c>
    </row>
    <row r="42" spans="1:16" x14ac:dyDescent="0.3">
      <c r="A42" s="22">
        <v>600737000</v>
      </c>
      <c r="B42" s="24">
        <v>4007430088116</v>
      </c>
      <c r="C42" s="23" t="s">
        <v>3386</v>
      </c>
      <c r="D42" s="23" t="s">
        <v>3387</v>
      </c>
      <c r="E42" s="29">
        <v>7690</v>
      </c>
      <c r="F42" s="29">
        <v>9304.9</v>
      </c>
      <c r="G42" s="31" t="s">
        <v>64</v>
      </c>
      <c r="H42" s="31" t="s">
        <v>733</v>
      </c>
      <c r="I42" s="31" t="s">
        <v>13</v>
      </c>
      <c r="J42" s="32">
        <v>16</v>
      </c>
      <c r="K42" s="32">
        <v>47</v>
      </c>
      <c r="L42" s="32">
        <v>9</v>
      </c>
      <c r="M42" s="33">
        <v>2.347</v>
      </c>
      <c r="N42" s="33">
        <v>2.347</v>
      </c>
      <c r="O42" s="31" t="s">
        <v>76</v>
      </c>
      <c r="P42" s="31" t="s">
        <v>371</v>
      </c>
    </row>
    <row r="43" spans="1:16" x14ac:dyDescent="0.3">
      <c r="A43" s="22">
        <v>600742870</v>
      </c>
      <c r="B43" s="24">
        <v>4061792201491</v>
      </c>
      <c r="C43" s="23" t="s">
        <v>482</v>
      </c>
      <c r="D43" s="23" t="s">
        <v>483</v>
      </c>
      <c r="E43" s="29">
        <v>2590</v>
      </c>
      <c r="F43" s="29">
        <v>3133.9</v>
      </c>
      <c r="G43" s="31" t="s">
        <v>64</v>
      </c>
      <c r="H43" s="31" t="s">
        <v>65</v>
      </c>
      <c r="I43" s="31" t="s">
        <v>9392</v>
      </c>
      <c r="J43" s="32">
        <v>37</v>
      </c>
      <c r="K43" s="32">
        <v>31</v>
      </c>
      <c r="L43" s="32">
        <v>13.5</v>
      </c>
      <c r="M43" s="33">
        <v>5.7329999999999997</v>
      </c>
      <c r="N43" s="33">
        <v>5.7329999999999997</v>
      </c>
      <c r="O43" s="31" t="s">
        <v>174</v>
      </c>
      <c r="P43" s="31" t="s">
        <v>454</v>
      </c>
    </row>
    <row r="44" spans="1:16" x14ac:dyDescent="0.3">
      <c r="A44" s="22">
        <v>600771700</v>
      </c>
      <c r="B44" s="24">
        <v>4061792000551</v>
      </c>
      <c r="C44" s="23" t="s">
        <v>9393</v>
      </c>
      <c r="D44" s="23" t="s">
        <v>9394</v>
      </c>
      <c r="E44" s="29">
        <v>15880</v>
      </c>
      <c r="F44" s="29">
        <v>19214.8</v>
      </c>
      <c r="G44" s="31" t="s">
        <v>64</v>
      </c>
      <c r="H44" s="31" t="s">
        <v>851</v>
      </c>
      <c r="I44" s="31" t="s">
        <v>13</v>
      </c>
      <c r="J44" s="32">
        <v>39.6</v>
      </c>
      <c r="K44" s="32">
        <v>34</v>
      </c>
      <c r="L44" s="32">
        <v>29.6</v>
      </c>
      <c r="M44" s="33">
        <v>8.9220000000000006</v>
      </c>
      <c r="N44" s="33">
        <v>8.9220000000000006</v>
      </c>
      <c r="O44" s="31" t="s">
        <v>106</v>
      </c>
      <c r="P44" s="31" t="s">
        <v>334</v>
      </c>
    </row>
    <row r="45" spans="1:16" x14ac:dyDescent="0.3">
      <c r="A45" s="22">
        <v>600771840</v>
      </c>
      <c r="B45" s="24">
        <v>4061792000544</v>
      </c>
      <c r="C45" s="23" t="s">
        <v>9395</v>
      </c>
      <c r="D45" s="23" t="s">
        <v>9396</v>
      </c>
      <c r="E45" s="29">
        <v>6990</v>
      </c>
      <c r="F45" s="29">
        <v>8457.9</v>
      </c>
      <c r="G45" s="31" t="s">
        <v>64</v>
      </c>
      <c r="H45" s="31" t="s">
        <v>851</v>
      </c>
      <c r="I45" s="31" t="s">
        <v>13</v>
      </c>
      <c r="J45" s="32">
        <v>39.6</v>
      </c>
      <c r="K45" s="32">
        <v>34</v>
      </c>
      <c r="L45" s="32">
        <v>29.6</v>
      </c>
      <c r="M45" s="33">
        <v>6.2030000000000003</v>
      </c>
      <c r="N45" s="33">
        <v>6.2030000000000003</v>
      </c>
      <c r="O45" s="31" t="s">
        <v>106</v>
      </c>
      <c r="P45" s="31" t="s">
        <v>334</v>
      </c>
    </row>
    <row r="46" spans="1:16" x14ac:dyDescent="0.3">
      <c r="A46" s="22">
        <v>600771890</v>
      </c>
      <c r="B46" s="24">
        <v>4061792005570</v>
      </c>
      <c r="C46" s="23" t="s">
        <v>9397</v>
      </c>
      <c r="D46" s="23" t="s">
        <v>1572</v>
      </c>
      <c r="E46" s="29">
        <v>6690</v>
      </c>
      <c r="F46" s="29">
        <v>8094.9</v>
      </c>
      <c r="G46" s="31" t="s">
        <v>64</v>
      </c>
      <c r="H46" s="31" t="s">
        <v>851</v>
      </c>
      <c r="I46" s="31" t="s">
        <v>13</v>
      </c>
      <c r="J46" s="32">
        <v>40</v>
      </c>
      <c r="K46" s="32">
        <v>29</v>
      </c>
      <c r="L46" s="32">
        <v>30.5</v>
      </c>
      <c r="M46" s="33">
        <v>4.3550000000000004</v>
      </c>
      <c r="N46" s="33">
        <v>4.3550000000000004</v>
      </c>
      <c r="O46" s="31" t="s">
        <v>106</v>
      </c>
      <c r="P46" s="31" t="s">
        <v>334</v>
      </c>
    </row>
    <row r="47" spans="1:16" x14ac:dyDescent="0.3">
      <c r="A47" s="22">
        <v>600781500</v>
      </c>
      <c r="B47" s="24">
        <v>4007430313454</v>
      </c>
      <c r="C47" s="23" t="s">
        <v>452</v>
      </c>
      <c r="D47" s="23" t="s">
        <v>453</v>
      </c>
      <c r="E47" s="29">
        <v>3690</v>
      </c>
      <c r="F47" s="29">
        <v>4464.8999999999996</v>
      </c>
      <c r="G47" s="31" t="s">
        <v>64</v>
      </c>
      <c r="H47" s="31" t="s">
        <v>65</v>
      </c>
      <c r="I47" s="31" t="s">
        <v>481</v>
      </c>
      <c r="J47" s="32">
        <v>49.6</v>
      </c>
      <c r="K47" s="32">
        <v>29.6</v>
      </c>
      <c r="L47" s="32">
        <v>14.5</v>
      </c>
      <c r="M47" s="33">
        <v>5.0999999999999996</v>
      </c>
      <c r="N47" s="33">
        <v>5.0999999999999996</v>
      </c>
      <c r="O47" s="31" t="s">
        <v>66</v>
      </c>
      <c r="P47" s="31" t="s">
        <v>454</v>
      </c>
    </row>
    <row r="48" spans="1:16" x14ac:dyDescent="0.3">
      <c r="A48" s="22">
        <v>600787500</v>
      </c>
      <c r="B48" s="24">
        <v>4007430313164</v>
      </c>
      <c r="C48" s="23" t="s">
        <v>9398</v>
      </c>
      <c r="D48" s="23" t="s">
        <v>1570</v>
      </c>
      <c r="E48" s="29">
        <v>5390</v>
      </c>
      <c r="F48" s="29">
        <v>6521.9</v>
      </c>
      <c r="G48" s="31" t="s">
        <v>64</v>
      </c>
      <c r="H48" s="31" t="s">
        <v>65</v>
      </c>
      <c r="I48" s="31" t="s">
        <v>1571</v>
      </c>
      <c r="J48" s="32">
        <v>49.6</v>
      </c>
      <c r="K48" s="32">
        <v>29.6</v>
      </c>
      <c r="L48" s="32">
        <v>14.5</v>
      </c>
      <c r="M48" s="33">
        <v>5.1440000000000001</v>
      </c>
      <c r="N48" s="33">
        <v>5.1440000000000001</v>
      </c>
      <c r="O48" s="31" t="s">
        <v>66</v>
      </c>
      <c r="P48" s="31" t="s">
        <v>454</v>
      </c>
    </row>
    <row r="49" spans="1:16" x14ac:dyDescent="0.3">
      <c r="A49" s="22">
        <v>600788000</v>
      </c>
      <c r="B49" s="24">
        <v>4061792002227</v>
      </c>
      <c r="C49" s="23" t="s">
        <v>9399</v>
      </c>
      <c r="D49" s="23" t="s">
        <v>7216</v>
      </c>
      <c r="E49" s="29">
        <v>990</v>
      </c>
      <c r="F49" s="29">
        <v>1197.8999999999999</v>
      </c>
      <c r="G49" s="31" t="s">
        <v>64</v>
      </c>
      <c r="H49" s="31" t="s">
        <v>3334</v>
      </c>
      <c r="I49" s="31" t="s">
        <v>13</v>
      </c>
      <c r="J49" s="32">
        <v>20</v>
      </c>
      <c r="K49" s="32">
        <v>7</v>
      </c>
      <c r="L49" s="32">
        <v>10</v>
      </c>
      <c r="M49" s="33">
        <v>0.39300000000000002</v>
      </c>
      <c r="N49" s="33">
        <v>0.39300000000000002</v>
      </c>
      <c r="O49" s="31" t="s">
        <v>20</v>
      </c>
      <c r="P49" s="31" t="s">
        <v>3335</v>
      </c>
    </row>
    <row r="50" spans="1:16" x14ac:dyDescent="0.3">
      <c r="A50" s="22">
        <v>600841850</v>
      </c>
      <c r="B50" s="24">
        <v>4007430214706</v>
      </c>
      <c r="C50" s="23" t="s">
        <v>9400</v>
      </c>
      <c r="D50" s="23" t="s">
        <v>480</v>
      </c>
      <c r="E50" s="29">
        <v>3690</v>
      </c>
      <c r="F50" s="29">
        <v>4464.8999999999996</v>
      </c>
      <c r="G50" s="31" t="s">
        <v>64</v>
      </c>
      <c r="H50" s="31" t="s">
        <v>65</v>
      </c>
      <c r="I50" s="31" t="s">
        <v>481</v>
      </c>
      <c r="J50" s="32">
        <v>38</v>
      </c>
      <c r="K50" s="32">
        <v>35</v>
      </c>
      <c r="L50" s="32">
        <v>11.5</v>
      </c>
      <c r="M50" s="33">
        <v>4.1879999999999997</v>
      </c>
      <c r="N50" s="33">
        <v>4.1879999999999997</v>
      </c>
      <c r="O50" s="31" t="s">
        <v>66</v>
      </c>
      <c r="P50" s="31" t="s">
        <v>454</v>
      </c>
    </row>
    <row r="51" spans="1:16" x14ac:dyDescent="0.3">
      <c r="A51" s="22">
        <v>600845510</v>
      </c>
      <c r="B51" s="24">
        <v>4007430305404</v>
      </c>
      <c r="C51" s="23" t="s">
        <v>3377</v>
      </c>
      <c r="D51" s="23" t="s">
        <v>3378</v>
      </c>
      <c r="E51" s="29">
        <v>9690</v>
      </c>
      <c r="F51" s="29">
        <v>11724.9</v>
      </c>
      <c r="G51" s="31" t="s">
        <v>64</v>
      </c>
      <c r="H51" s="31" t="s">
        <v>65</v>
      </c>
      <c r="I51" s="31" t="s">
        <v>2156</v>
      </c>
      <c r="J51" s="32">
        <v>49.5</v>
      </c>
      <c r="K51" s="32">
        <v>11</v>
      </c>
      <c r="L51" s="32">
        <v>31.5</v>
      </c>
      <c r="M51" s="33">
        <v>4.968</v>
      </c>
      <c r="N51" s="33">
        <v>4.968</v>
      </c>
      <c r="O51" s="31" t="s">
        <v>76</v>
      </c>
      <c r="P51" s="31" t="s">
        <v>67</v>
      </c>
    </row>
    <row r="52" spans="1:16" x14ac:dyDescent="0.3">
      <c r="A52" s="22">
        <v>600845840</v>
      </c>
      <c r="B52" s="24">
        <v>4007430305411</v>
      </c>
      <c r="C52" s="23" t="s">
        <v>2157</v>
      </c>
      <c r="D52" s="23" t="s">
        <v>2158</v>
      </c>
      <c r="E52" s="29">
        <v>4990</v>
      </c>
      <c r="F52" s="29">
        <v>6037.9</v>
      </c>
      <c r="G52" s="31" t="s">
        <v>64</v>
      </c>
      <c r="H52" s="31" t="s">
        <v>65</v>
      </c>
      <c r="I52" s="31" t="s">
        <v>13</v>
      </c>
      <c r="J52" s="32">
        <v>49.6</v>
      </c>
      <c r="K52" s="32">
        <v>29.6</v>
      </c>
      <c r="L52" s="32">
        <v>16.5</v>
      </c>
      <c r="M52" s="33">
        <v>4.5519999999999996</v>
      </c>
      <c r="N52" s="33">
        <v>4.5519999999999996</v>
      </c>
      <c r="O52" s="31" t="s">
        <v>76</v>
      </c>
      <c r="P52" s="31" t="s">
        <v>67</v>
      </c>
    </row>
    <row r="53" spans="1:16" x14ac:dyDescent="0.3">
      <c r="A53" s="22">
        <v>600955700</v>
      </c>
      <c r="B53" s="24">
        <v>4007430230454</v>
      </c>
      <c r="C53" s="23" t="s">
        <v>9401</v>
      </c>
      <c r="D53" s="23" t="s">
        <v>2649</v>
      </c>
      <c r="E53" s="29">
        <v>7790</v>
      </c>
      <c r="F53" s="29">
        <v>9425.9</v>
      </c>
      <c r="G53" s="31" t="s">
        <v>64</v>
      </c>
      <c r="H53" s="31" t="s">
        <v>333</v>
      </c>
      <c r="I53" s="31" t="s">
        <v>857</v>
      </c>
      <c r="J53" s="32">
        <v>40</v>
      </c>
      <c r="K53" s="32">
        <v>30.5</v>
      </c>
      <c r="L53" s="32">
        <v>32.5</v>
      </c>
      <c r="M53" s="33">
        <v>7.407</v>
      </c>
      <c r="N53" s="33">
        <v>7.407</v>
      </c>
      <c r="O53" s="31" t="s">
        <v>66</v>
      </c>
      <c r="P53" s="31" t="s">
        <v>334</v>
      </c>
    </row>
    <row r="54" spans="1:16" x14ac:dyDescent="0.3">
      <c r="A54" s="22">
        <v>601002840</v>
      </c>
      <c r="B54" s="24">
        <v>4007430324597</v>
      </c>
      <c r="C54" s="23" t="s">
        <v>7197</v>
      </c>
      <c r="D54" s="23" t="s">
        <v>9402</v>
      </c>
      <c r="E54" s="29">
        <v>5490</v>
      </c>
      <c r="F54" s="29">
        <v>6642.9</v>
      </c>
      <c r="G54" s="31" t="s">
        <v>64</v>
      </c>
      <c r="H54" s="31" t="s">
        <v>74</v>
      </c>
      <c r="I54" s="31" t="s">
        <v>9403</v>
      </c>
      <c r="J54" s="32">
        <v>40</v>
      </c>
      <c r="K54" s="32">
        <v>30</v>
      </c>
      <c r="L54" s="32">
        <v>16.899999999999999</v>
      </c>
      <c r="M54" s="33">
        <v>4.1989999999999998</v>
      </c>
      <c r="N54" s="33">
        <v>4.1989999999999998</v>
      </c>
      <c r="O54" s="31" t="s">
        <v>76</v>
      </c>
      <c r="P54" s="31" t="s">
        <v>77</v>
      </c>
    </row>
    <row r="55" spans="1:16" x14ac:dyDescent="0.3">
      <c r="A55" s="22">
        <v>601002890</v>
      </c>
      <c r="B55" s="24">
        <v>4007430324603</v>
      </c>
      <c r="C55" s="23" t="s">
        <v>7197</v>
      </c>
      <c r="D55" s="23" t="s">
        <v>7198</v>
      </c>
      <c r="E55" s="29">
        <v>4990</v>
      </c>
      <c r="F55" s="29">
        <v>6037.9</v>
      </c>
      <c r="G55" s="31" t="s">
        <v>64</v>
      </c>
      <c r="H55" s="31" t="s">
        <v>74</v>
      </c>
      <c r="I55" s="31" t="s">
        <v>9404</v>
      </c>
      <c r="J55" s="32">
        <v>27.1</v>
      </c>
      <c r="K55" s="32">
        <v>21.5</v>
      </c>
      <c r="L55" s="32">
        <v>9</v>
      </c>
      <c r="M55" s="33">
        <v>2.16</v>
      </c>
      <c r="N55" s="33">
        <v>2.16</v>
      </c>
      <c r="O55" s="31" t="s">
        <v>76</v>
      </c>
      <c r="P55" s="31" t="s">
        <v>77</v>
      </c>
    </row>
    <row r="56" spans="1:16" x14ac:dyDescent="0.3">
      <c r="A56" s="22">
        <v>601003840</v>
      </c>
      <c r="B56" s="24">
        <v>4007430324573</v>
      </c>
      <c r="C56" s="23" t="s">
        <v>9405</v>
      </c>
      <c r="D56" s="23" t="s">
        <v>9406</v>
      </c>
      <c r="E56" s="29">
        <v>5490</v>
      </c>
      <c r="F56" s="29">
        <v>6642.9</v>
      </c>
      <c r="G56" s="31" t="s">
        <v>64</v>
      </c>
      <c r="H56" s="31" t="s">
        <v>74</v>
      </c>
      <c r="I56" s="31" t="s">
        <v>9407</v>
      </c>
      <c r="J56" s="32">
        <v>49.6</v>
      </c>
      <c r="K56" s="32">
        <v>29.6</v>
      </c>
      <c r="L56" s="32">
        <v>14.5</v>
      </c>
      <c r="M56" s="33">
        <v>4.319</v>
      </c>
      <c r="N56" s="33">
        <v>4.319</v>
      </c>
      <c r="O56" s="31" t="s">
        <v>76</v>
      </c>
      <c r="P56" s="31" t="s">
        <v>77</v>
      </c>
    </row>
    <row r="57" spans="1:16" x14ac:dyDescent="0.3">
      <c r="A57" s="22">
        <v>601036840</v>
      </c>
      <c r="B57" s="24">
        <v>4007430337801</v>
      </c>
      <c r="C57" s="23" t="s">
        <v>9408</v>
      </c>
      <c r="D57" s="23" t="s">
        <v>9409</v>
      </c>
      <c r="E57" s="29">
        <v>2390</v>
      </c>
      <c r="F57" s="29">
        <v>2891.9</v>
      </c>
      <c r="G57" s="31" t="s">
        <v>64</v>
      </c>
      <c r="H57" s="31" t="s">
        <v>93</v>
      </c>
      <c r="I57" s="31" t="s">
        <v>2151</v>
      </c>
      <c r="J57" s="32">
        <v>39.6</v>
      </c>
      <c r="K57" s="32">
        <v>29.6</v>
      </c>
      <c r="L57" s="32">
        <v>11.8</v>
      </c>
      <c r="M57" s="33">
        <v>2.5</v>
      </c>
      <c r="N57" s="33">
        <v>2.5</v>
      </c>
      <c r="O57" s="31" t="s">
        <v>174</v>
      </c>
      <c r="P57" s="31" t="s">
        <v>67</v>
      </c>
    </row>
    <row r="58" spans="1:16" x14ac:dyDescent="0.3">
      <c r="A58" s="22">
        <v>601036900</v>
      </c>
      <c r="B58" s="24">
        <v>4061792153813</v>
      </c>
      <c r="C58" s="23" t="s">
        <v>7191</v>
      </c>
      <c r="D58" s="23" t="s">
        <v>7192</v>
      </c>
      <c r="E58" s="29">
        <v>4590</v>
      </c>
      <c r="F58" s="29">
        <v>5553.9</v>
      </c>
      <c r="G58" s="31" t="s">
        <v>64</v>
      </c>
      <c r="H58" s="31" t="s">
        <v>93</v>
      </c>
      <c r="I58" s="31" t="s">
        <v>13</v>
      </c>
      <c r="J58" s="32">
        <v>39.6</v>
      </c>
      <c r="K58" s="32">
        <v>29.6</v>
      </c>
      <c r="L58" s="32">
        <v>11.8</v>
      </c>
      <c r="M58" s="33">
        <v>3.782</v>
      </c>
      <c r="N58" s="33">
        <v>3.782</v>
      </c>
      <c r="O58" s="31" t="s">
        <v>174</v>
      </c>
      <c r="P58" s="31" t="s">
        <v>67</v>
      </c>
    </row>
    <row r="59" spans="1:16" x14ac:dyDescent="0.3">
      <c r="A59" s="22">
        <v>601036910</v>
      </c>
      <c r="B59" s="24">
        <v>4061792153844</v>
      </c>
      <c r="C59" s="23" t="s">
        <v>7189</v>
      </c>
      <c r="D59" s="23" t="s">
        <v>7190</v>
      </c>
      <c r="E59" s="29">
        <v>4490</v>
      </c>
      <c r="F59" s="29">
        <v>5432.9</v>
      </c>
      <c r="G59" s="31" t="s">
        <v>64</v>
      </c>
      <c r="H59" s="31" t="s">
        <v>93</v>
      </c>
      <c r="I59" s="31" t="s">
        <v>13</v>
      </c>
      <c r="J59" s="32">
        <v>39.6</v>
      </c>
      <c r="K59" s="32">
        <v>29.6</v>
      </c>
      <c r="L59" s="32">
        <v>11.8</v>
      </c>
      <c r="M59" s="33">
        <v>3.6080000000000001</v>
      </c>
      <c r="N59" s="33">
        <v>3.6080000000000001</v>
      </c>
      <c r="O59" s="31" t="s">
        <v>174</v>
      </c>
      <c r="P59" s="31" t="s">
        <v>67</v>
      </c>
    </row>
    <row r="60" spans="1:16" x14ac:dyDescent="0.3">
      <c r="A60" s="22">
        <v>601037500</v>
      </c>
      <c r="B60" s="24">
        <v>4007430337825</v>
      </c>
      <c r="C60" s="23" t="s">
        <v>3369</v>
      </c>
      <c r="D60" s="23" t="s">
        <v>3370</v>
      </c>
      <c r="E60" s="29">
        <v>4990</v>
      </c>
      <c r="F60" s="29">
        <v>6037.9</v>
      </c>
      <c r="G60" s="31" t="s">
        <v>64</v>
      </c>
      <c r="H60" s="31" t="s">
        <v>93</v>
      </c>
      <c r="I60" s="31" t="s">
        <v>1801</v>
      </c>
      <c r="J60" s="32">
        <v>39.6</v>
      </c>
      <c r="K60" s="32">
        <v>29.6</v>
      </c>
      <c r="L60" s="32">
        <v>11.8</v>
      </c>
      <c r="M60" s="33">
        <v>3.4750000000000001</v>
      </c>
      <c r="N60" s="33">
        <v>3.4750000000000001</v>
      </c>
      <c r="O60" s="31" t="s">
        <v>174</v>
      </c>
      <c r="P60" s="31" t="s">
        <v>67</v>
      </c>
    </row>
    <row r="61" spans="1:16" x14ac:dyDescent="0.3">
      <c r="A61" s="22">
        <v>601037840</v>
      </c>
      <c r="B61" s="24">
        <v>4007430337849</v>
      </c>
      <c r="C61" s="23" t="s">
        <v>9410</v>
      </c>
      <c r="D61" s="23" t="s">
        <v>9411</v>
      </c>
      <c r="E61" s="29">
        <v>3290</v>
      </c>
      <c r="F61" s="29">
        <v>3980.9</v>
      </c>
      <c r="G61" s="31" t="s">
        <v>64</v>
      </c>
      <c r="H61" s="31" t="s">
        <v>93</v>
      </c>
      <c r="I61" s="31" t="s">
        <v>1366</v>
      </c>
      <c r="J61" s="32">
        <v>39.6</v>
      </c>
      <c r="K61" s="32">
        <v>29.6</v>
      </c>
      <c r="L61" s="32">
        <v>11.8</v>
      </c>
      <c r="M61" s="33">
        <v>2.5950000000000002</v>
      </c>
      <c r="N61" s="33">
        <v>2.5950000000000002</v>
      </c>
      <c r="O61" s="31" t="s">
        <v>174</v>
      </c>
      <c r="P61" s="31" t="s">
        <v>67</v>
      </c>
    </row>
    <row r="62" spans="1:16" x14ac:dyDescent="0.3">
      <c r="A62" s="22">
        <v>601038500</v>
      </c>
      <c r="B62" s="24">
        <v>4007430337344</v>
      </c>
      <c r="C62" s="23" t="s">
        <v>9412</v>
      </c>
      <c r="D62" s="23" t="s">
        <v>2149</v>
      </c>
      <c r="E62" s="29">
        <v>4590</v>
      </c>
      <c r="F62" s="29">
        <v>5553.9</v>
      </c>
      <c r="G62" s="31" t="s">
        <v>64</v>
      </c>
      <c r="H62" s="31" t="s">
        <v>93</v>
      </c>
      <c r="I62" s="31" t="s">
        <v>2150</v>
      </c>
      <c r="J62" s="32">
        <v>39.6</v>
      </c>
      <c r="K62" s="32">
        <v>29.6</v>
      </c>
      <c r="L62" s="32">
        <v>11.8</v>
      </c>
      <c r="M62" s="33">
        <v>3.4079999999999999</v>
      </c>
      <c r="N62" s="33">
        <v>3.4079999999999999</v>
      </c>
      <c r="O62" s="31" t="s">
        <v>66</v>
      </c>
      <c r="P62" s="31" t="s">
        <v>67</v>
      </c>
    </row>
    <row r="63" spans="1:16" x14ac:dyDescent="0.3">
      <c r="A63" s="22">
        <v>601038800</v>
      </c>
      <c r="B63" s="24">
        <v>4007430337351</v>
      </c>
      <c r="C63" s="23" t="s">
        <v>3366</v>
      </c>
      <c r="D63" s="23" t="s">
        <v>3367</v>
      </c>
      <c r="E63" s="29">
        <v>6590</v>
      </c>
      <c r="F63" s="29">
        <v>7973.9</v>
      </c>
      <c r="G63" s="31" t="s">
        <v>64</v>
      </c>
      <c r="H63" s="31" t="s">
        <v>93</v>
      </c>
      <c r="I63" s="31" t="s">
        <v>3368</v>
      </c>
      <c r="J63" s="32">
        <v>39.6</v>
      </c>
      <c r="K63" s="32">
        <v>29.6</v>
      </c>
      <c r="L63" s="32">
        <v>11.8</v>
      </c>
      <c r="M63" s="33">
        <v>3.718</v>
      </c>
      <c r="N63" s="33">
        <v>3.718</v>
      </c>
      <c r="O63" s="31" t="s">
        <v>66</v>
      </c>
      <c r="P63" s="31" t="s">
        <v>67</v>
      </c>
    </row>
    <row r="64" spans="1:16" x14ac:dyDescent="0.3">
      <c r="A64" s="22">
        <v>601038840</v>
      </c>
      <c r="B64" s="24">
        <v>4007430337368</v>
      </c>
      <c r="C64" s="23" t="s">
        <v>3364</v>
      </c>
      <c r="D64" s="23" t="s">
        <v>9413</v>
      </c>
      <c r="E64" s="29">
        <v>3290</v>
      </c>
      <c r="F64" s="29">
        <v>3980.9</v>
      </c>
      <c r="G64" s="31" t="s">
        <v>64</v>
      </c>
      <c r="H64" s="31" t="s">
        <v>93</v>
      </c>
      <c r="I64" s="31" t="s">
        <v>2148</v>
      </c>
      <c r="J64" s="32">
        <v>39.5</v>
      </c>
      <c r="K64" s="32">
        <v>16</v>
      </c>
      <c r="L64" s="32">
        <v>29.5</v>
      </c>
      <c r="M64" s="33">
        <v>2.613</v>
      </c>
      <c r="N64" s="33">
        <v>2.613</v>
      </c>
      <c r="O64" s="31" t="s">
        <v>66</v>
      </c>
      <c r="P64" s="31" t="s">
        <v>67</v>
      </c>
    </row>
    <row r="65" spans="1:16" x14ac:dyDescent="0.3">
      <c r="A65" s="22">
        <v>601038890</v>
      </c>
      <c r="B65" s="24">
        <v>4061792122758</v>
      </c>
      <c r="C65" s="23" t="s">
        <v>3364</v>
      </c>
      <c r="D65" s="23" t="s">
        <v>3365</v>
      </c>
      <c r="E65" s="29">
        <v>2690</v>
      </c>
      <c r="F65" s="29">
        <v>3254.9</v>
      </c>
      <c r="G65" s="31" t="s">
        <v>64</v>
      </c>
      <c r="H65" s="31" t="s">
        <v>93</v>
      </c>
      <c r="I65" s="31" t="s">
        <v>2148</v>
      </c>
      <c r="J65" s="32">
        <v>25.3</v>
      </c>
      <c r="K65" s="32">
        <v>25.6</v>
      </c>
      <c r="L65" s="32">
        <v>9.5</v>
      </c>
      <c r="M65" s="33">
        <v>1.145</v>
      </c>
      <c r="N65" s="33">
        <v>1.145</v>
      </c>
      <c r="O65" s="31" t="s">
        <v>66</v>
      </c>
      <c r="P65" s="31" t="s">
        <v>67</v>
      </c>
    </row>
    <row r="66" spans="1:16" x14ac:dyDescent="0.3">
      <c r="A66" s="22">
        <v>601039500</v>
      </c>
      <c r="B66" s="24">
        <v>4007430337375</v>
      </c>
      <c r="C66" s="23" t="s">
        <v>1799</v>
      </c>
      <c r="D66" s="23" t="s">
        <v>1800</v>
      </c>
      <c r="E66" s="29">
        <v>6190</v>
      </c>
      <c r="F66" s="29">
        <v>7489.9</v>
      </c>
      <c r="G66" s="31" t="s">
        <v>64</v>
      </c>
      <c r="H66" s="31" t="s">
        <v>93</v>
      </c>
      <c r="I66" s="31" t="s">
        <v>1801</v>
      </c>
      <c r="J66" s="32">
        <v>39.6</v>
      </c>
      <c r="K66" s="32">
        <v>29.6</v>
      </c>
      <c r="L66" s="32">
        <v>11.8</v>
      </c>
      <c r="M66" s="33">
        <v>3.444</v>
      </c>
      <c r="N66" s="33">
        <v>3.444</v>
      </c>
      <c r="O66" s="31" t="s">
        <v>66</v>
      </c>
      <c r="P66" s="31" t="s">
        <v>67</v>
      </c>
    </row>
    <row r="67" spans="1:16" x14ac:dyDescent="0.3">
      <c r="A67" s="22">
        <v>601039800</v>
      </c>
      <c r="B67" s="24">
        <v>4007430337382</v>
      </c>
      <c r="C67" s="23" t="s">
        <v>7188</v>
      </c>
      <c r="D67" s="23" t="s">
        <v>9414</v>
      </c>
      <c r="E67" s="29">
        <v>7390</v>
      </c>
      <c r="F67" s="29">
        <v>8941.9</v>
      </c>
      <c r="G67" s="31" t="s">
        <v>64</v>
      </c>
      <c r="H67" s="31" t="s">
        <v>93</v>
      </c>
      <c r="I67" s="31" t="s">
        <v>7186</v>
      </c>
      <c r="J67" s="32">
        <v>39.6</v>
      </c>
      <c r="K67" s="32">
        <v>29.6</v>
      </c>
      <c r="L67" s="32">
        <v>11.8</v>
      </c>
      <c r="M67" s="33">
        <v>3.71</v>
      </c>
      <c r="N67" s="33">
        <v>3.71</v>
      </c>
      <c r="O67" s="31" t="s">
        <v>66</v>
      </c>
      <c r="P67" s="31" t="s">
        <v>67</v>
      </c>
    </row>
    <row r="68" spans="1:16" x14ac:dyDescent="0.3">
      <c r="A68" s="22">
        <v>601039840</v>
      </c>
      <c r="B68" s="24">
        <v>4007430337610</v>
      </c>
      <c r="C68" s="23" t="s">
        <v>9415</v>
      </c>
      <c r="D68" s="23" t="s">
        <v>3363</v>
      </c>
      <c r="E68" s="29">
        <v>4060</v>
      </c>
      <c r="F68" s="29">
        <v>4912.5999999999995</v>
      </c>
      <c r="G68" s="31" t="s">
        <v>64</v>
      </c>
      <c r="H68" s="31" t="s">
        <v>93</v>
      </c>
      <c r="I68" s="31" t="s">
        <v>1366</v>
      </c>
      <c r="J68" s="32">
        <v>39.6</v>
      </c>
      <c r="K68" s="32">
        <v>29.6</v>
      </c>
      <c r="L68" s="32">
        <v>11.8</v>
      </c>
      <c r="M68" s="33">
        <v>2.5310000000000001</v>
      </c>
      <c r="N68" s="33">
        <v>2.5310000000000001</v>
      </c>
      <c r="O68" s="31" t="s">
        <v>66</v>
      </c>
      <c r="P68" s="31" t="s">
        <v>67</v>
      </c>
    </row>
    <row r="69" spans="1:16" x14ac:dyDescent="0.3">
      <c r="A69" s="22">
        <v>601039890</v>
      </c>
      <c r="B69" s="24">
        <v>4061792122789</v>
      </c>
      <c r="C69" s="23" t="s">
        <v>3361</v>
      </c>
      <c r="D69" s="23" t="s">
        <v>3362</v>
      </c>
      <c r="E69" s="29">
        <v>3390</v>
      </c>
      <c r="F69" s="29">
        <v>4101.8999999999996</v>
      </c>
      <c r="G69" s="31" t="s">
        <v>64</v>
      </c>
      <c r="H69" s="31" t="s">
        <v>93</v>
      </c>
      <c r="I69" s="31" t="s">
        <v>1366</v>
      </c>
      <c r="J69" s="32">
        <v>25.3</v>
      </c>
      <c r="K69" s="32">
        <v>23.5</v>
      </c>
      <c r="L69" s="32">
        <v>9.5</v>
      </c>
      <c r="M69" s="33">
        <v>1.165</v>
      </c>
      <c r="N69" s="33">
        <v>1.165</v>
      </c>
      <c r="O69" s="31" t="s">
        <v>66</v>
      </c>
      <c r="P69" s="31" t="s">
        <v>67</v>
      </c>
    </row>
    <row r="70" spans="1:16" x14ac:dyDescent="0.3">
      <c r="A70" s="22">
        <v>601039920</v>
      </c>
      <c r="B70" s="24">
        <v>4061792155206</v>
      </c>
      <c r="C70" s="23" t="s">
        <v>1218</v>
      </c>
      <c r="D70" s="23" t="s">
        <v>9416</v>
      </c>
      <c r="E70" s="29">
        <v>7990</v>
      </c>
      <c r="F70" s="29">
        <v>9667.9</v>
      </c>
      <c r="G70" s="31" t="s">
        <v>64</v>
      </c>
      <c r="H70" s="31" t="s">
        <v>93</v>
      </c>
      <c r="I70" s="31" t="s">
        <v>1219</v>
      </c>
      <c r="J70" s="32">
        <v>39.6</v>
      </c>
      <c r="K70" s="32">
        <v>29.6</v>
      </c>
      <c r="L70" s="32">
        <v>11.8</v>
      </c>
      <c r="M70" s="33">
        <v>3.9409999999999998</v>
      </c>
      <c r="N70" s="33">
        <v>3.9409999999999998</v>
      </c>
      <c r="O70" s="31" t="s">
        <v>66</v>
      </c>
      <c r="P70" s="31" t="s">
        <v>67</v>
      </c>
    </row>
    <row r="71" spans="1:16" x14ac:dyDescent="0.3">
      <c r="A71" s="22">
        <v>601040000</v>
      </c>
      <c r="B71" s="24">
        <v>4007430192806</v>
      </c>
      <c r="C71" s="23" t="s">
        <v>592</v>
      </c>
      <c r="D71" s="23" t="s">
        <v>593</v>
      </c>
      <c r="E71" s="29">
        <v>3990</v>
      </c>
      <c r="F71" s="29">
        <v>4827.8999999999996</v>
      </c>
      <c r="G71" s="31" t="s">
        <v>64</v>
      </c>
      <c r="H71" s="31" t="s">
        <v>74</v>
      </c>
      <c r="I71" s="31" t="s">
        <v>2147</v>
      </c>
      <c r="J71" s="32">
        <v>37.700000000000003</v>
      </c>
      <c r="K71" s="32">
        <v>22.3</v>
      </c>
      <c r="L71" s="32">
        <v>8.1</v>
      </c>
      <c r="M71" s="33">
        <v>2.6419999999999999</v>
      </c>
      <c r="N71" s="33">
        <v>2.6419999999999999</v>
      </c>
      <c r="O71" s="31" t="s">
        <v>66</v>
      </c>
      <c r="P71" s="31" t="s">
        <v>77</v>
      </c>
    </row>
    <row r="72" spans="1:16" x14ac:dyDescent="0.3">
      <c r="A72" s="22">
        <v>601040500</v>
      </c>
      <c r="B72" s="24">
        <v>4007430183644</v>
      </c>
      <c r="C72" s="23" t="s">
        <v>592</v>
      </c>
      <c r="D72" s="23" t="s">
        <v>593</v>
      </c>
      <c r="E72" s="29">
        <v>4600</v>
      </c>
      <c r="F72" s="29">
        <v>5566</v>
      </c>
      <c r="G72" s="31" t="s">
        <v>64</v>
      </c>
      <c r="H72" s="31" t="s">
        <v>74</v>
      </c>
      <c r="I72" s="31" t="s">
        <v>594</v>
      </c>
      <c r="J72" s="32">
        <v>37.200000000000003</v>
      </c>
      <c r="K72" s="32">
        <v>34.799999999999997</v>
      </c>
      <c r="L72" s="32">
        <v>10.4</v>
      </c>
      <c r="M72" s="33">
        <v>3.8690000000000002</v>
      </c>
      <c r="N72" s="33">
        <v>3.8690000000000002</v>
      </c>
      <c r="O72" s="31" t="s">
        <v>66</v>
      </c>
      <c r="P72" s="31" t="s">
        <v>77</v>
      </c>
    </row>
    <row r="73" spans="1:16" x14ac:dyDescent="0.3">
      <c r="A73" s="22">
        <v>601041500</v>
      </c>
      <c r="B73" s="24">
        <v>4007430183651</v>
      </c>
      <c r="C73" s="23" t="s">
        <v>2641</v>
      </c>
      <c r="D73" s="23" t="s">
        <v>2642</v>
      </c>
      <c r="E73" s="29">
        <v>4310</v>
      </c>
      <c r="F73" s="29">
        <v>5215.0999999999995</v>
      </c>
      <c r="G73" s="31" t="s">
        <v>64</v>
      </c>
      <c r="H73" s="31" t="s">
        <v>74</v>
      </c>
      <c r="I73" s="31" t="s">
        <v>594</v>
      </c>
      <c r="J73" s="32">
        <v>37.200000000000003</v>
      </c>
      <c r="K73" s="32">
        <v>34.200000000000003</v>
      </c>
      <c r="L73" s="32">
        <v>11</v>
      </c>
      <c r="M73" s="33">
        <v>3.867</v>
      </c>
      <c r="N73" s="33">
        <v>3.867</v>
      </c>
      <c r="O73" s="31" t="s">
        <v>66</v>
      </c>
      <c r="P73" s="31" t="s">
        <v>77</v>
      </c>
    </row>
    <row r="74" spans="1:16" x14ac:dyDescent="0.3">
      <c r="A74" s="22">
        <v>601076840</v>
      </c>
      <c r="B74" s="24">
        <v>4007430337870</v>
      </c>
      <c r="C74" s="23" t="s">
        <v>9417</v>
      </c>
      <c r="D74" s="23" t="s">
        <v>1363</v>
      </c>
      <c r="E74" s="29">
        <v>2850</v>
      </c>
      <c r="F74" s="29">
        <v>3448.5</v>
      </c>
      <c r="G74" s="31" t="s">
        <v>64</v>
      </c>
      <c r="H74" s="31" t="s">
        <v>65</v>
      </c>
      <c r="I74" s="31" t="s">
        <v>1364</v>
      </c>
      <c r="J74" s="32">
        <v>39.5</v>
      </c>
      <c r="K74" s="32">
        <v>30</v>
      </c>
      <c r="L74" s="32">
        <v>16.5</v>
      </c>
      <c r="M74" s="33">
        <v>2.5920000000000001</v>
      </c>
      <c r="N74" s="33">
        <v>2.5920000000000001</v>
      </c>
      <c r="O74" s="31" t="s">
        <v>174</v>
      </c>
      <c r="P74" s="31" t="s">
        <v>67</v>
      </c>
    </row>
    <row r="75" spans="1:16" x14ac:dyDescent="0.3">
      <c r="A75" s="22">
        <v>601076870</v>
      </c>
      <c r="B75" s="24">
        <v>4007430337887</v>
      </c>
      <c r="C75" s="23" t="s">
        <v>9418</v>
      </c>
      <c r="D75" s="23" t="s">
        <v>2640</v>
      </c>
      <c r="E75" s="29">
        <v>5090</v>
      </c>
      <c r="F75" s="29">
        <v>6158.9</v>
      </c>
      <c r="G75" s="31" t="s">
        <v>64</v>
      </c>
      <c r="H75" s="31" t="s">
        <v>65</v>
      </c>
      <c r="I75" s="31" t="s">
        <v>13</v>
      </c>
      <c r="J75" s="32">
        <v>37</v>
      </c>
      <c r="K75" s="32">
        <v>32</v>
      </c>
      <c r="L75" s="32">
        <v>13.5</v>
      </c>
      <c r="M75" s="33">
        <v>5.12</v>
      </c>
      <c r="N75" s="33">
        <v>5.12</v>
      </c>
      <c r="O75" s="31" t="s">
        <v>174</v>
      </c>
      <c r="P75" s="31" t="s">
        <v>67</v>
      </c>
    </row>
    <row r="76" spans="1:16" x14ac:dyDescent="0.3">
      <c r="A76" s="22">
        <v>601077500</v>
      </c>
      <c r="B76" s="24">
        <v>4007430337399</v>
      </c>
      <c r="C76" s="23" t="s">
        <v>9419</v>
      </c>
      <c r="D76" s="23" t="s">
        <v>855</v>
      </c>
      <c r="E76" s="29">
        <v>5490</v>
      </c>
      <c r="F76" s="29">
        <v>6642.9</v>
      </c>
      <c r="G76" s="31" t="s">
        <v>64</v>
      </c>
      <c r="H76" s="31" t="s">
        <v>65</v>
      </c>
      <c r="I76" s="31" t="s">
        <v>856</v>
      </c>
      <c r="J76" s="32">
        <v>39.6</v>
      </c>
      <c r="K76" s="32">
        <v>29.6</v>
      </c>
      <c r="L76" s="32">
        <v>11.8</v>
      </c>
      <c r="M76" s="33">
        <v>3.4870000000000001</v>
      </c>
      <c r="N76" s="33">
        <v>3.4870000000000001</v>
      </c>
      <c r="O76" s="31" t="s">
        <v>66</v>
      </c>
      <c r="P76" s="31" t="s">
        <v>67</v>
      </c>
    </row>
    <row r="77" spans="1:16" x14ac:dyDescent="0.3">
      <c r="A77" s="22">
        <v>601077800</v>
      </c>
      <c r="B77" s="24">
        <v>4007430337504</v>
      </c>
      <c r="C77" s="23" t="s">
        <v>9420</v>
      </c>
      <c r="D77" s="23" t="s">
        <v>293</v>
      </c>
      <c r="E77" s="29">
        <v>7190</v>
      </c>
      <c r="F77" s="29">
        <v>8699.9</v>
      </c>
      <c r="G77" s="31" t="s">
        <v>64</v>
      </c>
      <c r="H77" s="31" t="s">
        <v>65</v>
      </c>
      <c r="I77" s="31" t="s">
        <v>294</v>
      </c>
      <c r="J77" s="32">
        <v>39.6</v>
      </c>
      <c r="K77" s="32">
        <v>29.6</v>
      </c>
      <c r="L77" s="32">
        <v>11.8</v>
      </c>
      <c r="M77" s="33">
        <v>3.7429999999999999</v>
      </c>
      <c r="N77" s="33">
        <v>3.7429999999999999</v>
      </c>
      <c r="O77" s="31" t="s">
        <v>66</v>
      </c>
      <c r="P77" s="31" t="s">
        <v>67</v>
      </c>
    </row>
    <row r="78" spans="1:16" x14ac:dyDescent="0.3">
      <c r="A78" s="22">
        <v>601077840</v>
      </c>
      <c r="B78" s="24">
        <v>4007430337627</v>
      </c>
      <c r="C78" s="23" t="s">
        <v>9421</v>
      </c>
      <c r="D78" s="23" t="s">
        <v>9422</v>
      </c>
      <c r="E78" s="29">
        <v>3620</v>
      </c>
      <c r="F78" s="29">
        <v>4380.2</v>
      </c>
      <c r="G78" s="31" t="s">
        <v>64</v>
      </c>
      <c r="H78" s="31" t="s">
        <v>65</v>
      </c>
      <c r="I78" s="31" t="s">
        <v>1365</v>
      </c>
      <c r="J78" s="32">
        <v>39.5</v>
      </c>
      <c r="K78" s="32">
        <v>30</v>
      </c>
      <c r="L78" s="32">
        <v>16.5</v>
      </c>
      <c r="M78" s="33">
        <v>2.6890000000000001</v>
      </c>
      <c r="N78" s="33">
        <v>2.6890000000000001</v>
      </c>
      <c r="O78" s="31" t="s">
        <v>66</v>
      </c>
      <c r="P78" s="31" t="s">
        <v>67</v>
      </c>
    </row>
    <row r="79" spans="1:16" x14ac:dyDescent="0.3">
      <c r="A79" s="22">
        <v>601077890</v>
      </c>
      <c r="B79" s="24">
        <v>4061792122796</v>
      </c>
      <c r="C79" s="23" t="s">
        <v>9423</v>
      </c>
      <c r="D79" s="23" t="s">
        <v>7183</v>
      </c>
      <c r="E79" s="29">
        <v>2890</v>
      </c>
      <c r="F79" s="29">
        <v>3496.9</v>
      </c>
      <c r="G79" s="31" t="s">
        <v>64</v>
      </c>
      <c r="H79" s="31" t="s">
        <v>65</v>
      </c>
      <c r="I79" s="31" t="s">
        <v>1365</v>
      </c>
      <c r="J79" s="32">
        <v>26.4</v>
      </c>
      <c r="K79" s="32">
        <v>20.3</v>
      </c>
      <c r="L79" s="32">
        <v>11.5</v>
      </c>
      <c r="M79" s="33">
        <v>1.21</v>
      </c>
      <c r="N79" s="33">
        <v>1.21</v>
      </c>
      <c r="O79" s="31" t="s">
        <v>66</v>
      </c>
      <c r="P79" s="31" t="s">
        <v>67</v>
      </c>
    </row>
    <row r="80" spans="1:16" x14ac:dyDescent="0.3">
      <c r="A80" s="22">
        <v>601092000</v>
      </c>
      <c r="B80" s="24">
        <v>4007430314178</v>
      </c>
      <c r="C80" s="23" t="s">
        <v>2635</v>
      </c>
      <c r="D80" s="23" t="s">
        <v>2636</v>
      </c>
      <c r="E80" s="29">
        <v>8290</v>
      </c>
      <c r="F80" s="29">
        <v>10030.9</v>
      </c>
      <c r="G80" s="31" t="s">
        <v>64</v>
      </c>
      <c r="H80" s="31" t="s">
        <v>186</v>
      </c>
      <c r="I80" s="31" t="s">
        <v>2637</v>
      </c>
      <c r="J80" s="32">
        <v>50</v>
      </c>
      <c r="K80" s="32">
        <v>14.5</v>
      </c>
      <c r="L80" s="32">
        <v>13</v>
      </c>
      <c r="M80" s="33">
        <v>3.6619999999999999</v>
      </c>
      <c r="N80" s="33">
        <v>3.6619999999999999</v>
      </c>
      <c r="O80" s="31" t="s">
        <v>106</v>
      </c>
      <c r="P80" s="31" t="s">
        <v>149</v>
      </c>
    </row>
    <row r="81" spans="1:16" x14ac:dyDescent="0.3">
      <c r="A81" s="22">
        <v>601114500</v>
      </c>
      <c r="B81" s="24">
        <v>4061792003712</v>
      </c>
      <c r="C81" s="23" t="s">
        <v>3351</v>
      </c>
      <c r="D81" s="23" t="s">
        <v>3352</v>
      </c>
      <c r="E81" s="29">
        <v>4670</v>
      </c>
      <c r="F81" s="29">
        <v>5650.7</v>
      </c>
      <c r="G81" s="31" t="s">
        <v>64</v>
      </c>
      <c r="H81" s="31" t="s">
        <v>1361</v>
      </c>
      <c r="I81" s="31" t="s">
        <v>3353</v>
      </c>
      <c r="J81" s="32">
        <v>39.6</v>
      </c>
      <c r="K81" s="32">
        <v>29.6</v>
      </c>
      <c r="L81" s="32">
        <v>11.8</v>
      </c>
      <c r="M81" s="33">
        <v>3.4609999999999999</v>
      </c>
      <c r="N81" s="33">
        <v>3.4609999999999999</v>
      </c>
      <c r="O81" s="31" t="s">
        <v>174</v>
      </c>
      <c r="P81" s="31" t="s">
        <v>330</v>
      </c>
    </row>
    <row r="82" spans="1:16" x14ac:dyDescent="0.3">
      <c r="A82" s="22">
        <v>601114840</v>
      </c>
      <c r="B82" s="24">
        <v>4061792003736</v>
      </c>
      <c r="C82" s="23" t="s">
        <v>9424</v>
      </c>
      <c r="D82" s="23" t="s">
        <v>9425</v>
      </c>
      <c r="E82" s="29">
        <v>2960</v>
      </c>
      <c r="F82" s="29">
        <v>3581.6</v>
      </c>
      <c r="G82" s="31" t="s">
        <v>64</v>
      </c>
      <c r="H82" s="31" t="s">
        <v>1361</v>
      </c>
      <c r="I82" s="31" t="s">
        <v>1362</v>
      </c>
      <c r="J82" s="32">
        <v>39.6</v>
      </c>
      <c r="K82" s="32">
        <v>29.6</v>
      </c>
      <c r="L82" s="32">
        <v>11.8</v>
      </c>
      <c r="M82" s="33">
        <v>2.4910000000000001</v>
      </c>
      <c r="N82" s="33">
        <v>2.4910000000000001</v>
      </c>
      <c r="O82" s="31" t="s">
        <v>174</v>
      </c>
      <c r="P82" s="31" t="s">
        <v>330</v>
      </c>
    </row>
    <row r="83" spans="1:16" x14ac:dyDescent="0.3">
      <c r="A83" s="22">
        <v>601114890</v>
      </c>
      <c r="B83" s="24">
        <v>4061792003729</v>
      </c>
      <c r="C83" s="23" t="s">
        <v>7175</v>
      </c>
      <c r="D83" s="23" t="s">
        <v>7176</v>
      </c>
      <c r="E83" s="29">
        <v>2290</v>
      </c>
      <c r="F83" s="29">
        <v>2770.9</v>
      </c>
      <c r="G83" s="31" t="s">
        <v>64</v>
      </c>
      <c r="H83" s="31" t="s">
        <v>1361</v>
      </c>
      <c r="I83" s="31" t="s">
        <v>1362</v>
      </c>
      <c r="J83" s="32">
        <v>25.5</v>
      </c>
      <c r="K83" s="32">
        <v>23.5</v>
      </c>
      <c r="L83" s="32">
        <v>9.5</v>
      </c>
      <c r="M83" s="33">
        <v>1.19</v>
      </c>
      <c r="N83" s="33">
        <v>1.19</v>
      </c>
      <c r="O83" s="31" t="s">
        <v>174</v>
      </c>
      <c r="P83" s="31" t="s">
        <v>330</v>
      </c>
    </row>
    <row r="84" spans="1:16" x14ac:dyDescent="0.3">
      <c r="A84" s="22">
        <v>601115840</v>
      </c>
      <c r="B84" s="24">
        <v>4061792003774</v>
      </c>
      <c r="C84" s="23" t="s">
        <v>9426</v>
      </c>
      <c r="D84" s="23" t="s">
        <v>9427</v>
      </c>
      <c r="E84" s="29">
        <v>3730</v>
      </c>
      <c r="F84" s="29">
        <v>4513.3</v>
      </c>
      <c r="G84" s="31" t="s">
        <v>64</v>
      </c>
      <c r="H84" s="31" t="s">
        <v>1361</v>
      </c>
      <c r="I84" s="31" t="s">
        <v>1362</v>
      </c>
      <c r="J84" s="32">
        <v>39.5</v>
      </c>
      <c r="K84" s="32">
        <v>29.5</v>
      </c>
      <c r="L84" s="32">
        <v>11.8</v>
      </c>
      <c r="M84" s="33">
        <v>2.4329999999999998</v>
      </c>
      <c r="N84" s="33">
        <v>2.4329999999999998</v>
      </c>
      <c r="O84" s="31" t="s">
        <v>66</v>
      </c>
      <c r="P84" s="31" t="s">
        <v>330</v>
      </c>
    </row>
    <row r="85" spans="1:16" x14ac:dyDescent="0.3">
      <c r="A85" s="22">
        <v>601195500</v>
      </c>
      <c r="B85" s="24">
        <v>4007430330437</v>
      </c>
      <c r="C85" s="23" t="s">
        <v>9428</v>
      </c>
      <c r="D85" s="23" t="s">
        <v>73</v>
      </c>
      <c r="E85" s="29">
        <v>3490</v>
      </c>
      <c r="F85" s="29">
        <v>4222.8999999999996</v>
      </c>
      <c r="G85" s="31" t="s">
        <v>64</v>
      </c>
      <c r="H85" s="31" t="s">
        <v>74</v>
      </c>
      <c r="I85" s="31" t="s">
        <v>75</v>
      </c>
      <c r="J85" s="32">
        <v>38.5</v>
      </c>
      <c r="K85" s="32">
        <v>10.5</v>
      </c>
      <c r="L85" s="32">
        <v>31</v>
      </c>
      <c r="M85" s="33">
        <v>3.839</v>
      </c>
      <c r="N85" s="33">
        <v>3.839</v>
      </c>
      <c r="O85" s="31" t="s">
        <v>76</v>
      </c>
      <c r="P85" s="31" t="s">
        <v>77</v>
      </c>
    </row>
    <row r="86" spans="1:16" x14ac:dyDescent="0.3">
      <c r="A86" s="22">
        <v>601204000</v>
      </c>
      <c r="B86" s="24">
        <v>4007430168146</v>
      </c>
      <c r="C86" s="23" t="s">
        <v>3348</v>
      </c>
      <c r="D86" s="23" t="s">
        <v>9429</v>
      </c>
      <c r="E86" s="29">
        <v>11190</v>
      </c>
      <c r="F86" s="29">
        <v>13539.9</v>
      </c>
      <c r="G86" s="31" t="s">
        <v>64</v>
      </c>
      <c r="H86" s="31" t="s">
        <v>333</v>
      </c>
      <c r="I86" s="31" t="s">
        <v>3349</v>
      </c>
      <c r="J86" s="32">
        <v>40</v>
      </c>
      <c r="K86" s="32">
        <v>23</v>
      </c>
      <c r="L86" s="32">
        <v>25.5</v>
      </c>
      <c r="M86" s="33">
        <v>5.085</v>
      </c>
      <c r="N86" s="33">
        <v>5.085</v>
      </c>
      <c r="O86" s="31" t="s">
        <v>106</v>
      </c>
      <c r="P86" s="31" t="s">
        <v>334</v>
      </c>
    </row>
    <row r="87" spans="1:16" x14ac:dyDescent="0.3">
      <c r="A87" s="22">
        <v>601206600</v>
      </c>
      <c r="B87" s="24">
        <v>4007430322845</v>
      </c>
      <c r="C87" s="23" t="s">
        <v>3346</v>
      </c>
      <c r="D87" s="23" t="s">
        <v>3347</v>
      </c>
      <c r="E87" s="29">
        <v>13990</v>
      </c>
      <c r="F87" s="29">
        <v>16927.899999999998</v>
      </c>
      <c r="G87" s="31" t="s">
        <v>64</v>
      </c>
      <c r="H87" s="31" t="s">
        <v>401</v>
      </c>
      <c r="I87" s="31" t="s">
        <v>13</v>
      </c>
      <c r="J87" s="32">
        <v>25</v>
      </c>
      <c r="K87" s="32">
        <v>51</v>
      </c>
      <c r="L87" s="32">
        <v>16</v>
      </c>
      <c r="M87" s="33">
        <v>4.7670000000000003</v>
      </c>
      <c r="N87" s="33">
        <v>4.7670000000000003</v>
      </c>
      <c r="O87" s="31" t="s">
        <v>106</v>
      </c>
      <c r="P87" s="31" t="s">
        <v>330</v>
      </c>
    </row>
    <row r="88" spans="1:16" x14ac:dyDescent="0.3">
      <c r="A88" s="22">
        <v>601217600</v>
      </c>
      <c r="B88" s="24">
        <v>4061792004924</v>
      </c>
      <c r="C88" s="23" t="s">
        <v>9430</v>
      </c>
      <c r="D88" s="23" t="s">
        <v>7165</v>
      </c>
      <c r="E88" s="29">
        <v>10090</v>
      </c>
      <c r="F88" s="29">
        <v>12208.9</v>
      </c>
      <c r="G88" s="31" t="s">
        <v>64</v>
      </c>
      <c r="H88" s="31" t="s">
        <v>401</v>
      </c>
      <c r="I88" s="31" t="s">
        <v>13</v>
      </c>
      <c r="J88" s="32">
        <v>51</v>
      </c>
      <c r="K88" s="32">
        <v>15.5</v>
      </c>
      <c r="L88" s="32">
        <v>26</v>
      </c>
      <c r="M88" s="33">
        <v>4.3810000000000002</v>
      </c>
      <c r="N88" s="33">
        <v>4.3810000000000002</v>
      </c>
      <c r="O88" s="31" t="s">
        <v>106</v>
      </c>
      <c r="P88" s="31" t="s">
        <v>330</v>
      </c>
    </row>
    <row r="89" spans="1:16" x14ac:dyDescent="0.3">
      <c r="A89" s="22">
        <v>601217850</v>
      </c>
      <c r="B89" s="24">
        <v>4061792003217</v>
      </c>
      <c r="C89" s="23" t="s">
        <v>9431</v>
      </c>
      <c r="D89" s="23" t="s">
        <v>3344</v>
      </c>
      <c r="E89" s="29">
        <v>6490</v>
      </c>
      <c r="F89" s="29">
        <v>7852.9</v>
      </c>
      <c r="G89" s="31" t="s">
        <v>64</v>
      </c>
      <c r="H89" s="31" t="s">
        <v>401</v>
      </c>
      <c r="I89" s="31" t="s">
        <v>13</v>
      </c>
      <c r="J89" s="32">
        <v>51.5</v>
      </c>
      <c r="K89" s="32">
        <v>15.5</v>
      </c>
      <c r="L89" s="32">
        <v>25.5</v>
      </c>
      <c r="M89" s="33">
        <v>3.6680000000000001</v>
      </c>
      <c r="N89" s="33">
        <v>3.6680000000000001</v>
      </c>
      <c r="O89" s="31" t="s">
        <v>106</v>
      </c>
      <c r="P89" s="31" t="s">
        <v>330</v>
      </c>
    </row>
    <row r="90" spans="1:16" x14ac:dyDescent="0.3">
      <c r="A90" s="22">
        <v>601218800</v>
      </c>
      <c r="B90" s="24">
        <v>4061792003200</v>
      </c>
      <c r="C90" s="23" t="s">
        <v>9432</v>
      </c>
      <c r="D90" s="23" t="s">
        <v>7164</v>
      </c>
      <c r="E90" s="29">
        <v>10290</v>
      </c>
      <c r="F90" s="29">
        <v>12450.9</v>
      </c>
      <c r="G90" s="31" t="s">
        <v>64</v>
      </c>
      <c r="H90" s="31" t="s">
        <v>401</v>
      </c>
      <c r="I90" s="31" t="s">
        <v>13</v>
      </c>
      <c r="J90" s="32">
        <v>61</v>
      </c>
      <c r="K90" s="32">
        <v>15.5</v>
      </c>
      <c r="L90" s="32">
        <v>26</v>
      </c>
      <c r="M90" s="33">
        <v>4.3449999999999998</v>
      </c>
      <c r="N90" s="33">
        <v>4.3449999999999998</v>
      </c>
      <c r="O90" s="31" t="s">
        <v>106</v>
      </c>
      <c r="P90" s="31" t="s">
        <v>330</v>
      </c>
    </row>
    <row r="91" spans="1:16" x14ac:dyDescent="0.3">
      <c r="A91" s="22">
        <v>601218850</v>
      </c>
      <c r="B91" s="24">
        <v>4061792003095</v>
      </c>
      <c r="C91" s="23" t="s">
        <v>9433</v>
      </c>
      <c r="D91" s="23" t="s">
        <v>2630</v>
      </c>
      <c r="E91" s="29">
        <v>6790</v>
      </c>
      <c r="F91" s="29">
        <v>8215.9</v>
      </c>
      <c r="G91" s="31" t="s">
        <v>64</v>
      </c>
      <c r="H91" s="31" t="s">
        <v>401</v>
      </c>
      <c r="I91" s="31" t="s">
        <v>13</v>
      </c>
      <c r="J91" s="32">
        <v>61</v>
      </c>
      <c r="K91" s="32">
        <v>25.5</v>
      </c>
      <c r="L91" s="32">
        <v>15.5</v>
      </c>
      <c r="M91" s="33">
        <v>3.38</v>
      </c>
      <c r="N91" s="33">
        <v>3.38</v>
      </c>
      <c r="O91" s="31" t="s">
        <v>106</v>
      </c>
      <c r="P91" s="31" t="s">
        <v>330</v>
      </c>
    </row>
    <row r="92" spans="1:16" x14ac:dyDescent="0.3">
      <c r="A92" s="22">
        <v>601229000</v>
      </c>
      <c r="B92" s="24">
        <v>4007430027337</v>
      </c>
      <c r="C92" s="23" t="s">
        <v>1558</v>
      </c>
      <c r="D92" s="23" t="s">
        <v>1559</v>
      </c>
      <c r="E92" s="29">
        <v>9990</v>
      </c>
      <c r="F92" s="29">
        <v>12087.9</v>
      </c>
      <c r="G92" s="31" t="s">
        <v>64</v>
      </c>
      <c r="H92" s="31" t="s">
        <v>733</v>
      </c>
      <c r="I92" s="31" t="s">
        <v>13</v>
      </c>
      <c r="J92" s="32">
        <v>30.5</v>
      </c>
      <c r="K92" s="32">
        <v>37</v>
      </c>
      <c r="L92" s="32">
        <v>21.5</v>
      </c>
      <c r="M92" s="33">
        <v>5.05</v>
      </c>
      <c r="N92" s="33">
        <v>5.05</v>
      </c>
      <c r="O92" s="31" t="s">
        <v>106</v>
      </c>
      <c r="P92" s="31" t="s">
        <v>428</v>
      </c>
    </row>
    <row r="93" spans="1:16" x14ac:dyDescent="0.3">
      <c r="A93" s="22">
        <v>601229700</v>
      </c>
      <c r="B93" s="24">
        <v>4007430046819</v>
      </c>
      <c r="C93" s="23" t="s">
        <v>9434</v>
      </c>
      <c r="D93" s="23" t="s">
        <v>3343</v>
      </c>
      <c r="E93" s="29">
        <v>13990</v>
      </c>
      <c r="F93" s="29">
        <v>16927.899999999998</v>
      </c>
      <c r="G93" s="31" t="s">
        <v>64</v>
      </c>
      <c r="H93" s="31" t="s">
        <v>733</v>
      </c>
      <c r="I93" s="31" t="s">
        <v>13</v>
      </c>
      <c r="J93" s="32">
        <v>39.5</v>
      </c>
      <c r="K93" s="32">
        <v>30</v>
      </c>
      <c r="L93" s="32">
        <v>32.5</v>
      </c>
      <c r="M93" s="33">
        <v>7.5330000000000004</v>
      </c>
      <c r="N93" s="33">
        <v>7.5330000000000004</v>
      </c>
      <c r="O93" s="31" t="s">
        <v>106</v>
      </c>
      <c r="P93" s="31" t="s">
        <v>428</v>
      </c>
    </row>
    <row r="94" spans="1:16" x14ac:dyDescent="0.3">
      <c r="A94" s="22">
        <v>601241000</v>
      </c>
      <c r="B94" s="24">
        <v>4007430297334</v>
      </c>
      <c r="C94" s="23" t="s">
        <v>3341</v>
      </c>
      <c r="D94" s="23" t="s">
        <v>3342</v>
      </c>
      <c r="E94" s="29">
        <v>4690</v>
      </c>
      <c r="F94" s="29">
        <v>5674.9</v>
      </c>
      <c r="G94" s="31" t="s">
        <v>64</v>
      </c>
      <c r="H94" s="31" t="s">
        <v>186</v>
      </c>
      <c r="I94" s="31" t="s">
        <v>13</v>
      </c>
      <c r="J94" s="32">
        <v>43.5</v>
      </c>
      <c r="K94" s="32">
        <v>13.1</v>
      </c>
      <c r="L94" s="32">
        <v>12.3</v>
      </c>
      <c r="M94" s="33">
        <v>3.3860000000000001</v>
      </c>
      <c r="N94" s="33">
        <v>3.3860000000000001</v>
      </c>
      <c r="O94" s="31" t="s">
        <v>106</v>
      </c>
      <c r="P94" s="31" t="s">
        <v>149</v>
      </c>
    </row>
    <row r="95" spans="1:16" x14ac:dyDescent="0.3">
      <c r="A95" s="22">
        <v>601306660</v>
      </c>
      <c r="B95" s="24">
        <v>4007430289131</v>
      </c>
      <c r="C95" s="23" t="s">
        <v>3339</v>
      </c>
      <c r="D95" s="23" t="s">
        <v>3340</v>
      </c>
      <c r="E95" s="29">
        <v>15390</v>
      </c>
      <c r="F95" s="29">
        <v>18621.899999999998</v>
      </c>
      <c r="G95" s="31" t="s">
        <v>64</v>
      </c>
      <c r="H95" s="31" t="s">
        <v>186</v>
      </c>
      <c r="I95" s="31" t="s">
        <v>13</v>
      </c>
      <c r="J95" s="32">
        <v>49.6</v>
      </c>
      <c r="K95" s="32">
        <v>29.6</v>
      </c>
      <c r="L95" s="32">
        <v>16.5</v>
      </c>
      <c r="M95" s="33">
        <v>7.0309999999999997</v>
      </c>
      <c r="N95" s="33">
        <v>7.0309999999999997</v>
      </c>
      <c r="O95" s="31" t="s">
        <v>106</v>
      </c>
      <c r="P95" s="31" t="s">
        <v>330</v>
      </c>
    </row>
    <row r="96" spans="1:16" x14ac:dyDescent="0.3">
      <c r="A96" s="22">
        <v>601306840</v>
      </c>
      <c r="B96" s="24">
        <v>4007430287182</v>
      </c>
      <c r="C96" s="23" t="s">
        <v>9435</v>
      </c>
      <c r="D96" s="23" t="s">
        <v>9436</v>
      </c>
      <c r="E96" s="29">
        <v>6990</v>
      </c>
      <c r="F96" s="29">
        <v>8457.9</v>
      </c>
      <c r="G96" s="31" t="s">
        <v>64</v>
      </c>
      <c r="H96" s="31" t="s">
        <v>186</v>
      </c>
      <c r="I96" s="31" t="s">
        <v>13</v>
      </c>
      <c r="J96" s="32">
        <v>49.6</v>
      </c>
      <c r="K96" s="32">
        <v>29.6</v>
      </c>
      <c r="L96" s="32">
        <v>16.5</v>
      </c>
      <c r="M96" s="33">
        <v>4.4720000000000004</v>
      </c>
      <c r="N96" s="33">
        <v>4.4720000000000004</v>
      </c>
      <c r="O96" s="31" t="s">
        <v>106</v>
      </c>
      <c r="P96" s="31" t="s">
        <v>330</v>
      </c>
    </row>
    <row r="97" spans="1:16" x14ac:dyDescent="0.3">
      <c r="A97" s="22">
        <v>601402000</v>
      </c>
      <c r="B97" s="24">
        <v>4007430212214</v>
      </c>
      <c r="C97" s="23" t="s">
        <v>7158</v>
      </c>
      <c r="D97" s="23" t="s">
        <v>7159</v>
      </c>
      <c r="E97" s="29">
        <v>6390</v>
      </c>
      <c r="F97" s="29">
        <v>7731.9</v>
      </c>
      <c r="G97" s="31" t="s">
        <v>64</v>
      </c>
      <c r="H97" s="31" t="s">
        <v>74</v>
      </c>
      <c r="I97" s="31" t="s">
        <v>13</v>
      </c>
      <c r="J97" s="32">
        <v>34.5</v>
      </c>
      <c r="K97" s="32">
        <v>8.5</v>
      </c>
      <c r="L97" s="32">
        <v>22</v>
      </c>
      <c r="M97" s="33">
        <v>3.0870000000000002</v>
      </c>
      <c r="N97" s="33">
        <v>3.0870000000000002</v>
      </c>
      <c r="O97" s="31" t="s">
        <v>106</v>
      </c>
      <c r="P97" s="31" t="s">
        <v>77</v>
      </c>
    </row>
    <row r="98" spans="1:16" x14ac:dyDescent="0.3">
      <c r="A98" s="22">
        <v>601403500</v>
      </c>
      <c r="B98" s="24">
        <v>4007430212122</v>
      </c>
      <c r="C98" s="23" t="s">
        <v>3337</v>
      </c>
      <c r="D98" s="23" t="s">
        <v>3338</v>
      </c>
      <c r="E98" s="29">
        <v>7290</v>
      </c>
      <c r="F98" s="29">
        <v>8820.9</v>
      </c>
      <c r="G98" s="31" t="s">
        <v>64</v>
      </c>
      <c r="H98" s="31" t="s">
        <v>74</v>
      </c>
      <c r="I98" s="31" t="s">
        <v>13</v>
      </c>
      <c r="J98" s="32">
        <v>39.6</v>
      </c>
      <c r="K98" s="32">
        <v>29.6</v>
      </c>
      <c r="L98" s="32">
        <v>14.5</v>
      </c>
      <c r="M98" s="33">
        <v>4.7320000000000002</v>
      </c>
      <c r="N98" s="33">
        <v>4.7320000000000002</v>
      </c>
      <c r="O98" s="31" t="s">
        <v>106</v>
      </c>
      <c r="P98" s="31" t="s">
        <v>77</v>
      </c>
    </row>
    <row r="99" spans="1:16" x14ac:dyDescent="0.3">
      <c r="A99" s="22">
        <v>601404500</v>
      </c>
      <c r="B99" s="24">
        <v>4007430212252</v>
      </c>
      <c r="C99" s="23" t="s">
        <v>7156</v>
      </c>
      <c r="D99" s="23" t="s">
        <v>7157</v>
      </c>
      <c r="E99" s="29">
        <v>6190</v>
      </c>
      <c r="F99" s="29">
        <v>7489.9</v>
      </c>
      <c r="G99" s="31" t="s">
        <v>64</v>
      </c>
      <c r="H99" s="31" t="s">
        <v>74</v>
      </c>
      <c r="I99" s="31" t="s">
        <v>13</v>
      </c>
      <c r="J99" s="32">
        <v>39.6</v>
      </c>
      <c r="K99" s="32">
        <v>29.6</v>
      </c>
      <c r="L99" s="32">
        <v>14.5</v>
      </c>
      <c r="M99" s="33">
        <v>4.8129999999999997</v>
      </c>
      <c r="N99" s="33">
        <v>4.8129999999999997</v>
      </c>
      <c r="O99" s="31" t="s">
        <v>106</v>
      </c>
      <c r="P99" s="31" t="s">
        <v>77</v>
      </c>
    </row>
    <row r="100" spans="1:16" x14ac:dyDescent="0.3">
      <c r="A100" s="22">
        <v>601405840</v>
      </c>
      <c r="B100" s="24">
        <v>4007430287472</v>
      </c>
      <c r="C100" s="23" t="s">
        <v>7154</v>
      </c>
      <c r="D100" s="23" t="s">
        <v>9437</v>
      </c>
      <c r="E100" s="29">
        <v>6990</v>
      </c>
      <c r="F100" s="29">
        <v>8457.9</v>
      </c>
      <c r="G100" s="31" t="s">
        <v>64</v>
      </c>
      <c r="H100" s="31" t="s">
        <v>74</v>
      </c>
      <c r="I100" s="31" t="s">
        <v>8743</v>
      </c>
      <c r="J100" s="32">
        <v>49.6</v>
      </c>
      <c r="K100" s="32">
        <v>29.6</v>
      </c>
      <c r="L100" s="32">
        <v>14.5</v>
      </c>
      <c r="M100" s="33">
        <v>4.6520000000000001</v>
      </c>
      <c r="N100" s="33">
        <v>4.6520000000000001</v>
      </c>
      <c r="O100" s="31" t="s">
        <v>106</v>
      </c>
      <c r="P100" s="31" t="s">
        <v>77</v>
      </c>
    </row>
    <row r="101" spans="1:16" x14ac:dyDescent="0.3">
      <c r="A101" s="22">
        <v>601405890</v>
      </c>
      <c r="B101" s="24">
        <v>4007430236944</v>
      </c>
      <c r="C101" s="23" t="s">
        <v>7154</v>
      </c>
      <c r="D101" s="23" t="s">
        <v>7155</v>
      </c>
      <c r="E101" s="29">
        <v>6490</v>
      </c>
      <c r="F101" s="29">
        <v>7852.9</v>
      </c>
      <c r="G101" s="31" t="s">
        <v>64</v>
      </c>
      <c r="H101" s="31" t="s">
        <v>74</v>
      </c>
      <c r="I101" s="31" t="s">
        <v>8744</v>
      </c>
      <c r="J101" s="32">
        <v>27</v>
      </c>
      <c r="K101" s="32">
        <v>9</v>
      </c>
      <c r="L101" s="32">
        <v>22</v>
      </c>
      <c r="M101" s="33">
        <v>2.6150000000000002</v>
      </c>
      <c r="N101" s="33">
        <v>2.6150000000000002</v>
      </c>
      <c r="O101" s="31" t="s">
        <v>106</v>
      </c>
      <c r="P101" s="31" t="s">
        <v>77</v>
      </c>
    </row>
    <row r="102" spans="1:16" x14ac:dyDescent="0.3">
      <c r="A102" s="22">
        <v>601546000</v>
      </c>
      <c r="B102" s="24">
        <v>4007430244888</v>
      </c>
      <c r="C102" s="23" t="s">
        <v>2624</v>
      </c>
      <c r="D102" s="23" t="s">
        <v>2625</v>
      </c>
      <c r="E102" s="29">
        <v>24990</v>
      </c>
      <c r="F102" s="29">
        <v>30237.899999999998</v>
      </c>
      <c r="G102" s="31" t="s">
        <v>64</v>
      </c>
      <c r="H102" s="31" t="s">
        <v>451</v>
      </c>
      <c r="I102" s="31" t="s">
        <v>13</v>
      </c>
      <c r="J102" s="32">
        <v>64</v>
      </c>
      <c r="K102" s="32">
        <v>57.5</v>
      </c>
      <c r="L102" s="32">
        <v>54</v>
      </c>
      <c r="M102" s="33">
        <v>53</v>
      </c>
      <c r="N102" s="33">
        <v>53</v>
      </c>
      <c r="O102" s="31" t="s">
        <v>20</v>
      </c>
      <c r="P102" s="31" t="s">
        <v>301</v>
      </c>
    </row>
    <row r="103" spans="1:16" x14ac:dyDescent="0.3">
      <c r="A103" s="22">
        <v>601552000</v>
      </c>
      <c r="B103" s="24">
        <v>4007430245021</v>
      </c>
      <c r="C103" s="23" t="s">
        <v>853</v>
      </c>
      <c r="D103" s="23" t="s">
        <v>854</v>
      </c>
      <c r="E103" s="29">
        <v>3020</v>
      </c>
      <c r="F103" s="29">
        <v>3654.2</v>
      </c>
      <c r="G103" s="31" t="s">
        <v>64</v>
      </c>
      <c r="H103" s="31" t="s">
        <v>117</v>
      </c>
      <c r="I103" s="31" t="s">
        <v>13</v>
      </c>
      <c r="J103" s="32">
        <v>37.799999999999997</v>
      </c>
      <c r="K103" s="32">
        <v>5.8</v>
      </c>
      <c r="L103" s="32">
        <v>5</v>
      </c>
      <c r="M103" s="33">
        <v>0.74299999999999999</v>
      </c>
      <c r="N103" s="33">
        <v>0.74299999999999999</v>
      </c>
      <c r="O103" s="31" t="s">
        <v>174</v>
      </c>
      <c r="P103" s="31" t="s">
        <v>646</v>
      </c>
    </row>
    <row r="104" spans="1:16" x14ac:dyDescent="0.3">
      <c r="A104" s="22">
        <v>601563500</v>
      </c>
      <c r="B104" s="24">
        <v>4007430245946</v>
      </c>
      <c r="C104" s="23" t="s">
        <v>3327</v>
      </c>
      <c r="D104" s="23" t="s">
        <v>3328</v>
      </c>
      <c r="E104" s="29">
        <v>6800</v>
      </c>
      <c r="F104" s="29">
        <v>8228</v>
      </c>
      <c r="G104" s="31" t="s">
        <v>64</v>
      </c>
      <c r="H104" s="31" t="s">
        <v>117</v>
      </c>
      <c r="I104" s="31" t="s">
        <v>13</v>
      </c>
      <c r="J104" s="32">
        <v>26.5</v>
      </c>
      <c r="K104" s="32">
        <v>34</v>
      </c>
      <c r="L104" s="32">
        <v>8.5</v>
      </c>
      <c r="M104" s="33">
        <v>2.0129999999999999</v>
      </c>
      <c r="N104" s="33">
        <v>2.0129999999999999</v>
      </c>
      <c r="O104" s="31" t="s">
        <v>20</v>
      </c>
      <c r="P104" s="31" t="s">
        <v>787</v>
      </c>
    </row>
    <row r="105" spans="1:16" x14ac:dyDescent="0.3">
      <c r="A105" s="22">
        <v>601583000</v>
      </c>
      <c r="B105" s="24">
        <v>4007430246295</v>
      </c>
      <c r="C105" s="23" t="s">
        <v>7116</v>
      </c>
      <c r="D105" s="23" t="s">
        <v>7117</v>
      </c>
      <c r="E105" s="29">
        <v>550</v>
      </c>
      <c r="F105" s="29">
        <v>665.5</v>
      </c>
      <c r="G105" s="31" t="s">
        <v>64</v>
      </c>
      <c r="H105" s="31" t="s">
        <v>117</v>
      </c>
      <c r="I105" s="31" t="s">
        <v>151</v>
      </c>
      <c r="J105" s="32">
        <v>18</v>
      </c>
      <c r="K105" s="32">
        <v>9</v>
      </c>
      <c r="L105" s="32">
        <v>2</v>
      </c>
      <c r="M105" s="33">
        <v>0.25600000000000001</v>
      </c>
      <c r="N105" s="33">
        <v>0.25600000000000001</v>
      </c>
      <c r="O105" s="31" t="s">
        <v>20</v>
      </c>
      <c r="P105" s="31" t="s">
        <v>118</v>
      </c>
    </row>
    <row r="106" spans="1:16" x14ac:dyDescent="0.3">
      <c r="A106" s="22">
        <v>601608840</v>
      </c>
      <c r="B106" s="24">
        <v>4061792185234</v>
      </c>
      <c r="C106" s="23" t="s">
        <v>9438</v>
      </c>
      <c r="D106" s="23" t="s">
        <v>2616</v>
      </c>
      <c r="E106" s="29">
        <v>2590</v>
      </c>
      <c r="F106" s="29">
        <v>3133.9</v>
      </c>
      <c r="G106" s="31" t="s">
        <v>64</v>
      </c>
      <c r="H106" s="31" t="s">
        <v>16</v>
      </c>
      <c r="I106" s="31" t="s">
        <v>327</v>
      </c>
      <c r="J106" s="32">
        <v>39.6</v>
      </c>
      <c r="K106" s="32">
        <v>29.6</v>
      </c>
      <c r="L106" s="32">
        <v>14.5</v>
      </c>
      <c r="M106" s="33">
        <v>3.0640000000000001</v>
      </c>
      <c r="N106" s="33">
        <v>3.0640000000000001</v>
      </c>
      <c r="O106" s="31" t="s">
        <v>174</v>
      </c>
      <c r="P106" s="31" t="s">
        <v>2617</v>
      </c>
    </row>
    <row r="107" spans="1:16" x14ac:dyDescent="0.3">
      <c r="A107" s="22">
        <v>601712650</v>
      </c>
      <c r="B107" s="24">
        <v>4061792218277</v>
      </c>
      <c r="C107" s="23" t="s">
        <v>9439</v>
      </c>
      <c r="D107" s="23" t="s">
        <v>9440</v>
      </c>
      <c r="E107" s="29">
        <v>9690</v>
      </c>
      <c r="F107" s="29">
        <v>11724.9</v>
      </c>
      <c r="G107" s="31" t="s">
        <v>64</v>
      </c>
      <c r="H107" s="31" t="s">
        <v>105</v>
      </c>
      <c r="I107" s="31" t="s">
        <v>1549</v>
      </c>
      <c r="J107" s="32">
        <v>49.6</v>
      </c>
      <c r="K107" s="32">
        <v>29.6</v>
      </c>
      <c r="L107" s="32">
        <v>14.5</v>
      </c>
      <c r="M107" s="33">
        <v>7.0229999999999997</v>
      </c>
      <c r="N107" s="33">
        <v>7.0229999999999997</v>
      </c>
      <c r="O107" s="31" t="s">
        <v>76</v>
      </c>
      <c r="P107" s="31" t="s">
        <v>67</v>
      </c>
    </row>
    <row r="108" spans="1:16" x14ac:dyDescent="0.3">
      <c r="A108" s="22">
        <v>601752500</v>
      </c>
      <c r="B108" s="24">
        <v>4007430298379</v>
      </c>
      <c r="C108" s="23" t="s">
        <v>7082</v>
      </c>
      <c r="D108" s="23" t="s">
        <v>7083</v>
      </c>
      <c r="E108" s="29">
        <v>54990</v>
      </c>
      <c r="F108" s="29">
        <v>66537.899999999994</v>
      </c>
      <c r="G108" s="31" t="s">
        <v>64</v>
      </c>
      <c r="H108" s="31" t="s">
        <v>3312</v>
      </c>
      <c r="I108" s="31" t="s">
        <v>9441</v>
      </c>
      <c r="J108" s="32">
        <v>50</v>
      </c>
      <c r="K108" s="32">
        <v>30</v>
      </c>
      <c r="L108" s="32">
        <v>28.5</v>
      </c>
      <c r="M108" s="33">
        <v>9.08</v>
      </c>
      <c r="N108" s="33">
        <v>9.08</v>
      </c>
      <c r="O108" s="31" t="s">
        <v>106</v>
      </c>
      <c r="P108" s="31" t="s">
        <v>428</v>
      </c>
    </row>
    <row r="109" spans="1:16" x14ac:dyDescent="0.3">
      <c r="A109" s="22">
        <v>601753500</v>
      </c>
      <c r="B109" s="24">
        <v>4007430298454</v>
      </c>
      <c r="C109" s="23" t="s">
        <v>7080</v>
      </c>
      <c r="D109" s="23" t="s">
        <v>7081</v>
      </c>
      <c r="E109" s="29">
        <v>65990</v>
      </c>
      <c r="F109" s="29">
        <v>79847.899999999994</v>
      </c>
      <c r="G109" s="31" t="s">
        <v>64</v>
      </c>
      <c r="H109" s="31" t="s">
        <v>3312</v>
      </c>
      <c r="I109" s="31" t="s">
        <v>9441</v>
      </c>
      <c r="J109" s="32">
        <v>59.7</v>
      </c>
      <c r="K109" s="32">
        <v>34.5</v>
      </c>
      <c r="L109" s="32">
        <v>23.5</v>
      </c>
      <c r="M109" s="33">
        <v>15.24</v>
      </c>
      <c r="N109" s="33">
        <v>15.24</v>
      </c>
      <c r="O109" s="31" t="s">
        <v>106</v>
      </c>
      <c r="P109" s="31" t="s">
        <v>428</v>
      </c>
    </row>
    <row r="110" spans="1:16" x14ac:dyDescent="0.3">
      <c r="A110" s="22">
        <v>601754840</v>
      </c>
      <c r="B110" s="24">
        <v>4007430291462</v>
      </c>
      <c r="C110" s="23" t="s">
        <v>9442</v>
      </c>
      <c r="D110" s="23" t="s">
        <v>3311</v>
      </c>
      <c r="E110" s="29">
        <v>21990</v>
      </c>
      <c r="F110" s="29">
        <v>26607.899999999998</v>
      </c>
      <c r="G110" s="31" t="s">
        <v>64</v>
      </c>
      <c r="H110" s="31" t="s">
        <v>3312</v>
      </c>
      <c r="I110" s="31" t="s">
        <v>13</v>
      </c>
      <c r="J110" s="32">
        <v>39.6</v>
      </c>
      <c r="K110" s="32">
        <v>29.6</v>
      </c>
      <c r="L110" s="32">
        <v>21.5</v>
      </c>
      <c r="M110" s="33">
        <v>4.9589999999999996</v>
      </c>
      <c r="N110" s="33">
        <v>4.9589999999999996</v>
      </c>
      <c r="O110" s="31" t="s">
        <v>106</v>
      </c>
      <c r="P110" s="31" t="s">
        <v>330</v>
      </c>
    </row>
    <row r="111" spans="1:16" x14ac:dyDescent="0.3">
      <c r="A111" s="22">
        <v>601755500</v>
      </c>
      <c r="B111" s="24">
        <v>4007430298416</v>
      </c>
      <c r="C111" s="23" t="s">
        <v>7078</v>
      </c>
      <c r="D111" s="23" t="s">
        <v>7079</v>
      </c>
      <c r="E111" s="29">
        <v>58990</v>
      </c>
      <c r="F111" s="29">
        <v>71377.899999999994</v>
      </c>
      <c r="G111" s="31" t="s">
        <v>64</v>
      </c>
      <c r="H111" s="31" t="s">
        <v>3312</v>
      </c>
      <c r="I111" s="31" t="s">
        <v>9441</v>
      </c>
      <c r="J111" s="32">
        <v>50</v>
      </c>
      <c r="K111" s="32">
        <v>30</v>
      </c>
      <c r="L111" s="32">
        <v>28.5</v>
      </c>
      <c r="M111" s="33">
        <v>9.2200000000000006</v>
      </c>
      <c r="N111" s="33">
        <v>9.2200000000000006</v>
      </c>
      <c r="O111" s="31" t="s">
        <v>106</v>
      </c>
      <c r="P111" s="31" t="s">
        <v>428</v>
      </c>
    </row>
    <row r="112" spans="1:16" x14ac:dyDescent="0.3">
      <c r="A112" s="22">
        <v>602013000</v>
      </c>
      <c r="B112" s="24">
        <v>4007430237125</v>
      </c>
      <c r="C112" s="23" t="s">
        <v>7067</v>
      </c>
      <c r="D112" s="23" t="s">
        <v>7068</v>
      </c>
      <c r="E112" s="29">
        <v>6490</v>
      </c>
      <c r="F112" s="29">
        <v>7852.9</v>
      </c>
      <c r="G112" s="31" t="s">
        <v>64</v>
      </c>
      <c r="H112" s="31" t="s">
        <v>477</v>
      </c>
      <c r="I112" s="31" t="s">
        <v>7050</v>
      </c>
      <c r="J112" s="32">
        <v>60</v>
      </c>
      <c r="K112" s="32">
        <v>40</v>
      </c>
      <c r="L112" s="32">
        <v>40</v>
      </c>
      <c r="M112" s="33">
        <v>10.5</v>
      </c>
      <c r="N112" s="33">
        <v>10.5</v>
      </c>
      <c r="O112" s="31" t="s">
        <v>76</v>
      </c>
      <c r="P112" s="31" t="s">
        <v>1544</v>
      </c>
    </row>
    <row r="113" spans="1:16" x14ac:dyDescent="0.3">
      <c r="A113" s="22">
        <v>602035850</v>
      </c>
      <c r="B113" s="24">
        <v>4061792200685</v>
      </c>
      <c r="C113" s="23" t="s">
        <v>9443</v>
      </c>
      <c r="D113" s="23" t="s">
        <v>2115</v>
      </c>
      <c r="E113" s="29">
        <v>4390</v>
      </c>
      <c r="F113" s="29">
        <v>5311.9</v>
      </c>
      <c r="G113" s="31" t="s">
        <v>64</v>
      </c>
      <c r="H113" s="31" t="s">
        <v>517</v>
      </c>
      <c r="I113" s="31" t="s">
        <v>2116</v>
      </c>
      <c r="J113" s="32">
        <v>22.5</v>
      </c>
      <c r="K113" s="32">
        <v>19.5</v>
      </c>
      <c r="L113" s="32">
        <v>15</v>
      </c>
      <c r="M113" s="33">
        <v>1.55</v>
      </c>
      <c r="N113" s="33">
        <v>1.55</v>
      </c>
      <c r="O113" s="31" t="s">
        <v>76</v>
      </c>
      <c r="P113" s="31" t="s">
        <v>330</v>
      </c>
    </row>
    <row r="114" spans="1:16" x14ac:dyDescent="0.3">
      <c r="A114" s="22">
        <v>602036850</v>
      </c>
      <c r="B114" s="24">
        <v>4061792201705</v>
      </c>
      <c r="C114" s="23" t="s">
        <v>9444</v>
      </c>
      <c r="D114" s="23" t="s">
        <v>7064</v>
      </c>
      <c r="E114" s="29">
        <v>4390</v>
      </c>
      <c r="F114" s="29">
        <v>5311.9</v>
      </c>
      <c r="G114" s="31" t="s">
        <v>64</v>
      </c>
      <c r="H114" s="31" t="s">
        <v>370</v>
      </c>
      <c r="I114" s="31" t="s">
        <v>7065</v>
      </c>
      <c r="J114" s="32">
        <v>22.5</v>
      </c>
      <c r="K114" s="32">
        <v>19.5</v>
      </c>
      <c r="L114" s="32">
        <v>15</v>
      </c>
      <c r="M114" s="33">
        <v>1.5049999999999999</v>
      </c>
      <c r="N114" s="33">
        <v>1.5049999999999999</v>
      </c>
      <c r="O114" s="31" t="s">
        <v>76</v>
      </c>
      <c r="P114" s="31" t="s">
        <v>330</v>
      </c>
    </row>
    <row r="115" spans="1:16" x14ac:dyDescent="0.3">
      <c r="A115" s="22">
        <v>602102600</v>
      </c>
      <c r="B115" s="24">
        <v>4007430285959</v>
      </c>
      <c r="C115" s="23" t="s">
        <v>7044</v>
      </c>
      <c r="D115" s="23" t="s">
        <v>7045</v>
      </c>
      <c r="E115" s="29">
        <v>8990</v>
      </c>
      <c r="F115" s="29">
        <v>10877.9</v>
      </c>
      <c r="G115" s="31" t="s">
        <v>64</v>
      </c>
      <c r="H115" s="31" t="s">
        <v>93</v>
      </c>
      <c r="I115" s="31" t="s">
        <v>13</v>
      </c>
      <c r="J115" s="32">
        <v>37.5</v>
      </c>
      <c r="K115" s="32">
        <v>32</v>
      </c>
      <c r="L115" s="32">
        <v>13.5</v>
      </c>
      <c r="M115" s="33">
        <v>6.093</v>
      </c>
      <c r="N115" s="33">
        <v>6.093</v>
      </c>
      <c r="O115" s="31" t="s">
        <v>66</v>
      </c>
      <c r="P115" s="31" t="s">
        <v>67</v>
      </c>
    </row>
    <row r="116" spans="1:16" x14ac:dyDescent="0.3">
      <c r="A116" s="22">
        <v>602102650</v>
      </c>
      <c r="B116" s="24">
        <v>4007430236708</v>
      </c>
      <c r="C116" s="23" t="s">
        <v>7042</v>
      </c>
      <c r="D116" s="23" t="s">
        <v>7043</v>
      </c>
      <c r="E116" s="29">
        <v>10390</v>
      </c>
      <c r="F116" s="29">
        <v>12571.9</v>
      </c>
      <c r="G116" s="31" t="s">
        <v>64</v>
      </c>
      <c r="H116" s="31" t="s">
        <v>93</v>
      </c>
      <c r="I116" s="31" t="s">
        <v>13</v>
      </c>
      <c r="J116" s="32">
        <v>39.6</v>
      </c>
      <c r="K116" s="32">
        <v>29.6</v>
      </c>
      <c r="L116" s="32">
        <v>14.5</v>
      </c>
      <c r="M116" s="33">
        <v>4.9009999999999998</v>
      </c>
      <c r="N116" s="33">
        <v>4.9009999999999998</v>
      </c>
      <c r="O116" s="31" t="s">
        <v>66</v>
      </c>
      <c r="P116" s="31" t="s">
        <v>67</v>
      </c>
    </row>
    <row r="117" spans="1:16" x14ac:dyDescent="0.3">
      <c r="A117" s="22">
        <v>602103600</v>
      </c>
      <c r="B117" s="24">
        <v>4007430285966</v>
      </c>
      <c r="C117" s="23" t="s">
        <v>1352</v>
      </c>
      <c r="D117" s="23" t="s">
        <v>1353</v>
      </c>
      <c r="E117" s="29">
        <v>8890</v>
      </c>
      <c r="F117" s="29">
        <v>10756.9</v>
      </c>
      <c r="G117" s="31" t="s">
        <v>64</v>
      </c>
      <c r="H117" s="31" t="s">
        <v>65</v>
      </c>
      <c r="I117" s="31" t="s">
        <v>13</v>
      </c>
      <c r="J117" s="32">
        <v>37</v>
      </c>
      <c r="K117" s="32">
        <v>13</v>
      </c>
      <c r="L117" s="32">
        <v>32</v>
      </c>
      <c r="M117" s="33">
        <v>6.2809999999999997</v>
      </c>
      <c r="N117" s="33">
        <v>6.2809999999999997</v>
      </c>
      <c r="O117" s="31" t="s">
        <v>20</v>
      </c>
      <c r="P117" s="31" t="s">
        <v>67</v>
      </c>
    </row>
    <row r="118" spans="1:16" x14ac:dyDescent="0.3">
      <c r="A118" s="22">
        <v>602117610</v>
      </c>
      <c r="B118" s="24">
        <v>4007430229069</v>
      </c>
      <c r="C118" s="23" t="s">
        <v>3296</v>
      </c>
      <c r="D118" s="23" t="s">
        <v>3297</v>
      </c>
      <c r="E118" s="29">
        <v>9690</v>
      </c>
      <c r="F118" s="29">
        <v>11724.9</v>
      </c>
      <c r="G118" s="31" t="s">
        <v>64</v>
      </c>
      <c r="H118" s="31" t="s">
        <v>401</v>
      </c>
      <c r="I118" s="31" t="s">
        <v>3298</v>
      </c>
      <c r="J118" s="32">
        <v>58</v>
      </c>
      <c r="K118" s="32">
        <v>14.7</v>
      </c>
      <c r="L118" s="32">
        <v>29</v>
      </c>
      <c r="M118" s="33">
        <v>3.645</v>
      </c>
      <c r="N118" s="33">
        <v>3.645</v>
      </c>
      <c r="O118" s="31" t="s">
        <v>20</v>
      </c>
      <c r="P118" s="31" t="s">
        <v>330</v>
      </c>
    </row>
    <row r="119" spans="1:16" x14ac:dyDescent="0.3">
      <c r="A119" s="22">
        <v>602170890</v>
      </c>
      <c r="B119" s="24">
        <v>4007430236937</v>
      </c>
      <c r="C119" s="23" t="s">
        <v>9445</v>
      </c>
      <c r="D119" s="23" t="s">
        <v>7032</v>
      </c>
      <c r="E119" s="29">
        <v>5490</v>
      </c>
      <c r="F119" s="29">
        <v>6642.9</v>
      </c>
      <c r="G119" s="31" t="s">
        <v>64</v>
      </c>
      <c r="H119" s="31" t="s">
        <v>186</v>
      </c>
      <c r="I119" s="31" t="s">
        <v>7033</v>
      </c>
      <c r="J119" s="32">
        <v>39</v>
      </c>
      <c r="K119" s="32">
        <v>28.9</v>
      </c>
      <c r="L119" s="32">
        <v>10.9</v>
      </c>
      <c r="M119" s="33">
        <v>2.5459999999999998</v>
      </c>
      <c r="N119" s="33">
        <v>2.5459999999999998</v>
      </c>
      <c r="O119" s="31" t="s">
        <v>76</v>
      </c>
      <c r="P119" s="31" t="s">
        <v>330</v>
      </c>
    </row>
    <row r="120" spans="1:16" x14ac:dyDescent="0.3">
      <c r="A120" s="22">
        <v>602174890</v>
      </c>
      <c r="B120" s="24">
        <v>4007430236845</v>
      </c>
      <c r="C120" s="23" t="s">
        <v>9446</v>
      </c>
      <c r="D120" s="23" t="s">
        <v>7031</v>
      </c>
      <c r="E120" s="29">
        <v>5490</v>
      </c>
      <c r="F120" s="29">
        <v>6642.9</v>
      </c>
      <c r="G120" s="31" t="s">
        <v>64</v>
      </c>
      <c r="H120" s="31" t="s">
        <v>186</v>
      </c>
      <c r="I120" s="31" t="s">
        <v>13</v>
      </c>
      <c r="J120" s="32">
        <v>39.5</v>
      </c>
      <c r="K120" s="32">
        <v>29</v>
      </c>
      <c r="L120" s="32">
        <v>11.5</v>
      </c>
      <c r="M120" s="33">
        <v>2.59</v>
      </c>
      <c r="N120" s="33">
        <v>2.59</v>
      </c>
      <c r="O120" s="31" t="s">
        <v>20</v>
      </c>
      <c r="P120" s="31" t="s">
        <v>330</v>
      </c>
    </row>
    <row r="121" spans="1:16" x14ac:dyDescent="0.3">
      <c r="A121" s="22">
        <v>602174960</v>
      </c>
      <c r="B121" s="24">
        <v>4007430301055</v>
      </c>
      <c r="C121" s="23" t="s">
        <v>9447</v>
      </c>
      <c r="D121" s="23" t="s">
        <v>7030</v>
      </c>
      <c r="E121" s="29">
        <v>12480</v>
      </c>
      <c r="F121" s="29">
        <v>15100.8</v>
      </c>
      <c r="G121" s="31" t="s">
        <v>64</v>
      </c>
      <c r="H121" s="31" t="s">
        <v>186</v>
      </c>
      <c r="I121" s="31" t="s">
        <v>1541</v>
      </c>
      <c r="J121" s="32">
        <v>49.6</v>
      </c>
      <c r="K121" s="32">
        <v>29.6</v>
      </c>
      <c r="L121" s="32">
        <v>16.5</v>
      </c>
      <c r="M121" s="33">
        <v>6.8079999999999998</v>
      </c>
      <c r="N121" s="33">
        <v>6.8079999999999998</v>
      </c>
      <c r="O121" s="31" t="s">
        <v>20</v>
      </c>
      <c r="P121" s="31" t="s">
        <v>330</v>
      </c>
    </row>
    <row r="122" spans="1:16" x14ac:dyDescent="0.3">
      <c r="A122" s="22">
        <v>602191650</v>
      </c>
      <c r="B122" s="24">
        <v>4007430238948</v>
      </c>
      <c r="C122" s="23" t="s">
        <v>7028</v>
      </c>
      <c r="D122" s="23" t="s">
        <v>7029</v>
      </c>
      <c r="E122" s="29">
        <v>12290</v>
      </c>
      <c r="F122" s="29">
        <v>14870.9</v>
      </c>
      <c r="G122" s="31" t="s">
        <v>64</v>
      </c>
      <c r="H122" s="31" t="s">
        <v>93</v>
      </c>
      <c r="I122" s="31" t="s">
        <v>13</v>
      </c>
      <c r="J122" s="32">
        <v>49.6</v>
      </c>
      <c r="K122" s="32">
        <v>29.6</v>
      </c>
      <c r="L122" s="32">
        <v>14.5</v>
      </c>
      <c r="M122" s="33">
        <v>5.6779999999999999</v>
      </c>
      <c r="N122" s="33">
        <v>5.6779999999999999</v>
      </c>
      <c r="O122" s="31" t="s">
        <v>76</v>
      </c>
      <c r="P122" s="31" t="s">
        <v>67</v>
      </c>
    </row>
    <row r="123" spans="1:16" x14ac:dyDescent="0.3">
      <c r="A123" s="22">
        <v>602193500</v>
      </c>
      <c r="B123" s="24">
        <v>4007430238924</v>
      </c>
      <c r="C123" s="23" t="s">
        <v>9448</v>
      </c>
      <c r="D123" s="23" t="s">
        <v>7024</v>
      </c>
      <c r="E123" s="29">
        <v>12990</v>
      </c>
      <c r="F123" s="29">
        <v>15717.9</v>
      </c>
      <c r="G123" s="31" t="s">
        <v>64</v>
      </c>
      <c r="H123" s="31" t="s">
        <v>93</v>
      </c>
      <c r="I123" s="31" t="s">
        <v>13</v>
      </c>
      <c r="J123" s="32">
        <v>49.6</v>
      </c>
      <c r="K123" s="32">
        <v>29.6</v>
      </c>
      <c r="L123" s="32">
        <v>14.5</v>
      </c>
      <c r="M123" s="33">
        <v>5.6870000000000003</v>
      </c>
      <c r="N123" s="33">
        <v>5.6870000000000003</v>
      </c>
      <c r="O123" s="31" t="s">
        <v>106</v>
      </c>
      <c r="P123" s="31" t="s">
        <v>67</v>
      </c>
    </row>
    <row r="124" spans="1:16" x14ac:dyDescent="0.3">
      <c r="A124" s="22">
        <v>602193650</v>
      </c>
      <c r="B124" s="24">
        <v>4007430238931</v>
      </c>
      <c r="C124" s="23" t="s">
        <v>3294</v>
      </c>
      <c r="D124" s="23" t="s">
        <v>3295</v>
      </c>
      <c r="E124" s="29">
        <v>18890</v>
      </c>
      <c r="F124" s="29">
        <v>22856.899999999998</v>
      </c>
      <c r="G124" s="31" t="s">
        <v>64</v>
      </c>
      <c r="H124" s="31" t="s">
        <v>93</v>
      </c>
      <c r="I124" s="31" t="s">
        <v>13</v>
      </c>
      <c r="J124" s="32">
        <v>49.6</v>
      </c>
      <c r="K124" s="32">
        <v>29.6</v>
      </c>
      <c r="L124" s="32">
        <v>14.5</v>
      </c>
      <c r="M124" s="33">
        <v>5.8579999999999997</v>
      </c>
      <c r="N124" s="33">
        <v>5.8579999999999997</v>
      </c>
      <c r="O124" s="31" t="s">
        <v>106</v>
      </c>
      <c r="P124" s="31" t="s">
        <v>67</v>
      </c>
    </row>
    <row r="125" spans="1:16" x14ac:dyDescent="0.3">
      <c r="A125" s="22">
        <v>602193840</v>
      </c>
      <c r="B125" s="24">
        <v>4007430287007</v>
      </c>
      <c r="C125" s="23" t="s">
        <v>9449</v>
      </c>
      <c r="D125" s="23" t="s">
        <v>7023</v>
      </c>
      <c r="E125" s="29">
        <v>6490</v>
      </c>
      <c r="F125" s="29">
        <v>7852.9</v>
      </c>
      <c r="G125" s="31" t="s">
        <v>64</v>
      </c>
      <c r="H125" s="31" t="s">
        <v>93</v>
      </c>
      <c r="I125" s="31" t="s">
        <v>13</v>
      </c>
      <c r="J125" s="32">
        <v>49.6</v>
      </c>
      <c r="K125" s="32">
        <v>29.6</v>
      </c>
      <c r="L125" s="32">
        <v>14.5</v>
      </c>
      <c r="M125" s="33">
        <v>3.8660000000000001</v>
      </c>
      <c r="N125" s="33">
        <v>3.8660000000000001</v>
      </c>
      <c r="O125" s="31" t="s">
        <v>106</v>
      </c>
      <c r="P125" s="31" t="s">
        <v>67</v>
      </c>
    </row>
    <row r="126" spans="1:16" x14ac:dyDescent="0.3">
      <c r="A126" s="22">
        <v>602200840</v>
      </c>
      <c r="B126" s="24">
        <v>4007430287069</v>
      </c>
      <c r="C126" s="23" t="s">
        <v>9450</v>
      </c>
      <c r="D126" s="23" t="s">
        <v>9451</v>
      </c>
      <c r="E126" s="29">
        <v>6990</v>
      </c>
      <c r="F126" s="29">
        <v>8457.9</v>
      </c>
      <c r="G126" s="31" t="s">
        <v>64</v>
      </c>
      <c r="H126" s="31" t="s">
        <v>65</v>
      </c>
      <c r="I126" s="31" t="s">
        <v>1786</v>
      </c>
      <c r="J126" s="32">
        <v>49.6</v>
      </c>
      <c r="K126" s="32">
        <v>29.6</v>
      </c>
      <c r="L126" s="32">
        <v>14.5</v>
      </c>
      <c r="M126" s="33">
        <v>3.9630000000000001</v>
      </c>
      <c r="N126" s="33">
        <v>3.9630000000000001</v>
      </c>
      <c r="O126" s="31" t="s">
        <v>20</v>
      </c>
      <c r="P126" s="31" t="s">
        <v>67</v>
      </c>
    </row>
    <row r="127" spans="1:16" x14ac:dyDescent="0.3">
      <c r="A127" s="22">
        <v>602204000</v>
      </c>
      <c r="B127" s="24">
        <v>4007430246615</v>
      </c>
      <c r="C127" s="23" t="s">
        <v>7021</v>
      </c>
      <c r="D127" s="23" t="s">
        <v>7022</v>
      </c>
      <c r="E127" s="29">
        <v>11990</v>
      </c>
      <c r="F127" s="29">
        <v>14507.9</v>
      </c>
      <c r="G127" s="31" t="s">
        <v>64</v>
      </c>
      <c r="H127" s="31" t="s">
        <v>1361</v>
      </c>
      <c r="I127" s="31" t="s">
        <v>13</v>
      </c>
      <c r="J127" s="32">
        <v>36.5</v>
      </c>
      <c r="K127" s="32">
        <v>8</v>
      </c>
      <c r="L127" s="32">
        <v>36.5</v>
      </c>
      <c r="M127" s="33">
        <v>4.1980000000000004</v>
      </c>
      <c r="N127" s="33">
        <v>4.1980000000000004</v>
      </c>
      <c r="O127" s="31" t="s">
        <v>106</v>
      </c>
      <c r="P127" s="31" t="s">
        <v>428</v>
      </c>
    </row>
    <row r="128" spans="1:16" x14ac:dyDescent="0.3">
      <c r="A128" s="22">
        <v>602206530</v>
      </c>
      <c r="B128" s="24">
        <v>4007430291547</v>
      </c>
      <c r="C128" s="23" t="s">
        <v>7013</v>
      </c>
      <c r="D128" s="23" t="s">
        <v>7014</v>
      </c>
      <c r="E128" s="29">
        <v>4590</v>
      </c>
      <c r="F128" s="29">
        <v>5553.9</v>
      </c>
      <c r="G128" s="31" t="s">
        <v>64</v>
      </c>
      <c r="H128" s="31" t="s">
        <v>93</v>
      </c>
      <c r="I128" s="31" t="s">
        <v>13</v>
      </c>
      <c r="J128" s="32">
        <v>39</v>
      </c>
      <c r="K128" s="32">
        <v>32</v>
      </c>
      <c r="L128" s="32">
        <v>11</v>
      </c>
      <c r="M128" s="33">
        <v>3.331</v>
      </c>
      <c r="N128" s="33">
        <v>3.331</v>
      </c>
      <c r="O128" s="31" t="s">
        <v>66</v>
      </c>
      <c r="P128" s="31" t="s">
        <v>67</v>
      </c>
    </row>
    <row r="129" spans="1:16" x14ac:dyDescent="0.3">
      <c r="A129" s="22">
        <v>602206540</v>
      </c>
      <c r="B129" s="24">
        <v>4007430296573</v>
      </c>
      <c r="C129" s="23" t="s">
        <v>1211</v>
      </c>
      <c r="D129" s="23" t="s">
        <v>1212</v>
      </c>
      <c r="E129" s="29">
        <v>4190</v>
      </c>
      <c r="F129" s="29">
        <v>5069.8999999999996</v>
      </c>
      <c r="G129" s="31" t="s">
        <v>64</v>
      </c>
      <c r="H129" s="31" t="s">
        <v>93</v>
      </c>
      <c r="I129" s="31" t="s">
        <v>13</v>
      </c>
      <c r="J129" s="32">
        <v>39.4</v>
      </c>
      <c r="K129" s="32">
        <v>11</v>
      </c>
      <c r="L129" s="32">
        <v>32</v>
      </c>
      <c r="M129" s="33">
        <v>3.3849999999999998</v>
      </c>
      <c r="N129" s="33">
        <v>3.3849999999999998</v>
      </c>
      <c r="O129" s="31" t="s">
        <v>66</v>
      </c>
      <c r="P129" s="31" t="s">
        <v>67</v>
      </c>
    </row>
    <row r="130" spans="1:16" x14ac:dyDescent="0.3">
      <c r="A130" s="22">
        <v>602206550</v>
      </c>
      <c r="B130" s="24">
        <v>4007430330772</v>
      </c>
      <c r="C130" s="23" t="s">
        <v>9452</v>
      </c>
      <c r="D130" s="23" t="s">
        <v>7012</v>
      </c>
      <c r="E130" s="29">
        <v>4190</v>
      </c>
      <c r="F130" s="29">
        <v>5069.8999999999996</v>
      </c>
      <c r="G130" s="31" t="s">
        <v>64</v>
      </c>
      <c r="H130" s="31" t="s">
        <v>93</v>
      </c>
      <c r="I130" s="31" t="s">
        <v>13</v>
      </c>
      <c r="J130" s="32">
        <v>38.5</v>
      </c>
      <c r="K130" s="32">
        <v>10.5</v>
      </c>
      <c r="L130" s="32">
        <v>32</v>
      </c>
      <c r="M130" s="33">
        <v>3.53</v>
      </c>
      <c r="N130" s="33">
        <v>3.53</v>
      </c>
      <c r="O130" s="31" t="s">
        <v>66</v>
      </c>
      <c r="P130" s="31" t="s">
        <v>67</v>
      </c>
    </row>
    <row r="131" spans="1:16" x14ac:dyDescent="0.3">
      <c r="A131" s="22">
        <v>602206880</v>
      </c>
      <c r="B131" s="24">
        <v>4007430287953</v>
      </c>
      <c r="C131" s="23" t="s">
        <v>2597</v>
      </c>
      <c r="D131" s="23" t="s">
        <v>2598</v>
      </c>
      <c r="E131" s="29">
        <v>6290</v>
      </c>
      <c r="F131" s="29">
        <v>7610.9</v>
      </c>
      <c r="G131" s="31" t="s">
        <v>64</v>
      </c>
      <c r="H131" s="31" t="s">
        <v>93</v>
      </c>
      <c r="I131" s="31" t="s">
        <v>13</v>
      </c>
      <c r="J131" s="32">
        <v>37</v>
      </c>
      <c r="K131" s="32">
        <v>13.5</v>
      </c>
      <c r="L131" s="32">
        <v>31.5</v>
      </c>
      <c r="M131" s="33">
        <v>5.54</v>
      </c>
      <c r="N131" s="33">
        <v>5.54</v>
      </c>
      <c r="O131" s="31" t="s">
        <v>66</v>
      </c>
      <c r="P131" s="31" t="s">
        <v>67</v>
      </c>
    </row>
    <row r="132" spans="1:16" x14ac:dyDescent="0.3">
      <c r="A132" s="22">
        <v>602207880</v>
      </c>
      <c r="B132" s="24">
        <v>4007430285850</v>
      </c>
      <c r="C132" s="23" t="s">
        <v>91</v>
      </c>
      <c r="D132" s="23" t="s">
        <v>92</v>
      </c>
      <c r="E132" s="29">
        <v>5590</v>
      </c>
      <c r="F132" s="29">
        <v>6763.9</v>
      </c>
      <c r="G132" s="31" t="s">
        <v>64</v>
      </c>
      <c r="H132" s="31" t="s">
        <v>93</v>
      </c>
      <c r="I132" s="31" t="s">
        <v>13</v>
      </c>
      <c r="J132" s="32">
        <v>32.5</v>
      </c>
      <c r="K132" s="32">
        <v>37</v>
      </c>
      <c r="L132" s="32">
        <v>13.5</v>
      </c>
      <c r="M132" s="33">
        <v>5.7069999999999999</v>
      </c>
      <c r="N132" s="33">
        <v>5.7069999999999999</v>
      </c>
      <c r="O132" s="31" t="s">
        <v>20</v>
      </c>
      <c r="P132" s="31" t="s">
        <v>67</v>
      </c>
    </row>
    <row r="133" spans="1:16" x14ac:dyDescent="0.3">
      <c r="A133" s="22">
        <v>602207940</v>
      </c>
      <c r="B133" s="24">
        <v>4061792244245</v>
      </c>
      <c r="C133" s="23" t="s">
        <v>9453</v>
      </c>
      <c r="D133" s="23" t="s">
        <v>114</v>
      </c>
      <c r="E133" s="29">
        <v>6190</v>
      </c>
      <c r="F133" s="29">
        <v>7489.9</v>
      </c>
      <c r="G133" s="31" t="s">
        <v>64</v>
      </c>
      <c r="H133" s="31" t="s">
        <v>93</v>
      </c>
      <c r="I133" s="31" t="s">
        <v>13</v>
      </c>
      <c r="J133" s="32">
        <v>37</v>
      </c>
      <c r="K133" s="32">
        <v>32</v>
      </c>
      <c r="L133" s="32">
        <v>13.5</v>
      </c>
      <c r="M133" s="33">
        <v>6</v>
      </c>
      <c r="N133" s="33">
        <v>6</v>
      </c>
      <c r="O133" s="31" t="s">
        <v>20</v>
      </c>
      <c r="P133" s="31" t="s">
        <v>67</v>
      </c>
    </row>
    <row r="134" spans="1:16" x14ac:dyDescent="0.3">
      <c r="A134" s="22">
        <v>602217880</v>
      </c>
      <c r="B134" s="24">
        <v>4007430285782</v>
      </c>
      <c r="C134" s="23" t="s">
        <v>7007</v>
      </c>
      <c r="D134" s="23" t="s">
        <v>7008</v>
      </c>
      <c r="E134" s="29">
        <v>7690</v>
      </c>
      <c r="F134" s="29">
        <v>9304.9</v>
      </c>
      <c r="G134" s="31" t="s">
        <v>64</v>
      </c>
      <c r="H134" s="31" t="s">
        <v>93</v>
      </c>
      <c r="I134" s="31" t="s">
        <v>13</v>
      </c>
      <c r="J134" s="32">
        <v>32</v>
      </c>
      <c r="K134" s="32">
        <v>37.5</v>
      </c>
      <c r="L134" s="32">
        <v>13.5</v>
      </c>
      <c r="M134" s="33">
        <v>5.8</v>
      </c>
      <c r="N134" s="33">
        <v>5.8</v>
      </c>
      <c r="O134" s="31" t="s">
        <v>66</v>
      </c>
      <c r="P134" s="31" t="s">
        <v>67</v>
      </c>
    </row>
    <row r="135" spans="1:16" x14ac:dyDescent="0.3">
      <c r="A135" s="22">
        <v>602245550</v>
      </c>
      <c r="B135" s="24">
        <v>4007430331137</v>
      </c>
      <c r="C135" s="23" t="s">
        <v>9454</v>
      </c>
      <c r="D135" s="23" t="s">
        <v>424</v>
      </c>
      <c r="E135" s="29">
        <v>3590</v>
      </c>
      <c r="F135" s="29">
        <v>4343.8999999999996</v>
      </c>
      <c r="G135" s="31" t="s">
        <v>64</v>
      </c>
      <c r="H135" s="31" t="s">
        <v>65</v>
      </c>
      <c r="I135" s="31" t="s">
        <v>425</v>
      </c>
      <c r="J135" s="32">
        <v>37</v>
      </c>
      <c r="K135" s="32">
        <v>30.5</v>
      </c>
      <c r="L135" s="32">
        <v>11</v>
      </c>
      <c r="M135" s="33">
        <v>3.6760000000000002</v>
      </c>
      <c r="N135" s="33">
        <v>3.6760000000000002</v>
      </c>
      <c r="O135" s="31" t="s">
        <v>66</v>
      </c>
      <c r="P135" s="31" t="s">
        <v>67</v>
      </c>
    </row>
    <row r="136" spans="1:16" x14ac:dyDescent="0.3">
      <c r="A136" s="22">
        <v>602255840</v>
      </c>
      <c r="B136" s="24">
        <v>4061792205703</v>
      </c>
      <c r="C136" s="23" t="s">
        <v>9455</v>
      </c>
      <c r="D136" s="23" t="s">
        <v>9456</v>
      </c>
      <c r="E136" s="29">
        <v>5590</v>
      </c>
      <c r="F136" s="29">
        <v>6763.9</v>
      </c>
      <c r="G136" s="31" t="s">
        <v>64</v>
      </c>
      <c r="H136" s="31" t="s">
        <v>1361</v>
      </c>
      <c r="I136" s="31" t="s">
        <v>13</v>
      </c>
      <c r="J136" s="32">
        <v>39.6</v>
      </c>
      <c r="K136" s="32">
        <v>29</v>
      </c>
      <c r="L136" s="32">
        <v>14.5</v>
      </c>
      <c r="M136" s="33">
        <v>3.12</v>
      </c>
      <c r="N136" s="33">
        <v>3.12</v>
      </c>
      <c r="O136" s="31" t="s">
        <v>106</v>
      </c>
      <c r="P136" s="31" t="s">
        <v>330</v>
      </c>
    </row>
    <row r="137" spans="1:16" x14ac:dyDescent="0.3">
      <c r="A137" s="22">
        <v>602267650</v>
      </c>
      <c r="B137" s="24">
        <v>4061792172524</v>
      </c>
      <c r="C137" s="23" t="s">
        <v>3281</v>
      </c>
      <c r="D137" s="23" t="s">
        <v>3282</v>
      </c>
      <c r="E137" s="29">
        <v>13590</v>
      </c>
      <c r="F137" s="29">
        <v>16443.899999999998</v>
      </c>
      <c r="G137" s="31" t="s">
        <v>64</v>
      </c>
      <c r="H137" s="31" t="s">
        <v>1101</v>
      </c>
      <c r="I137" s="31" t="s">
        <v>13</v>
      </c>
      <c r="J137" s="32">
        <v>49.6</v>
      </c>
      <c r="K137" s="32">
        <v>29.6</v>
      </c>
      <c r="L137" s="32">
        <v>14.5</v>
      </c>
      <c r="M137" s="33">
        <v>6.7450000000000001</v>
      </c>
      <c r="N137" s="33">
        <v>6.7450000000000001</v>
      </c>
      <c r="O137" s="31" t="s">
        <v>106</v>
      </c>
      <c r="P137" s="31" t="s">
        <v>77</v>
      </c>
    </row>
    <row r="138" spans="1:16" x14ac:dyDescent="0.3">
      <c r="A138" s="22">
        <v>602267810</v>
      </c>
      <c r="B138" s="24">
        <v>4061792172517</v>
      </c>
      <c r="C138" s="23" t="s">
        <v>3278</v>
      </c>
      <c r="D138" s="23" t="s">
        <v>3279</v>
      </c>
      <c r="E138" s="29">
        <v>16390</v>
      </c>
      <c r="F138" s="29">
        <v>19831.899999999998</v>
      </c>
      <c r="G138" s="31" t="s">
        <v>64</v>
      </c>
      <c r="H138" s="31" t="s">
        <v>1101</v>
      </c>
      <c r="I138" s="31" t="s">
        <v>3280</v>
      </c>
      <c r="J138" s="32">
        <v>49.6</v>
      </c>
      <c r="K138" s="32">
        <v>29.6</v>
      </c>
      <c r="L138" s="32">
        <v>14.5</v>
      </c>
      <c r="M138" s="33">
        <v>7.5010000000000003</v>
      </c>
      <c r="N138" s="33">
        <v>7.5010000000000003</v>
      </c>
      <c r="O138" s="31" t="s">
        <v>106</v>
      </c>
      <c r="P138" s="31" t="s">
        <v>77</v>
      </c>
    </row>
    <row r="139" spans="1:16" x14ac:dyDescent="0.3">
      <c r="A139" s="22">
        <v>602267840</v>
      </c>
      <c r="B139" s="24">
        <v>4007430320742</v>
      </c>
      <c r="C139" s="23" t="s">
        <v>6994</v>
      </c>
      <c r="D139" s="23" t="s">
        <v>9457</v>
      </c>
      <c r="E139" s="29">
        <v>5990</v>
      </c>
      <c r="F139" s="29">
        <v>7247.9</v>
      </c>
      <c r="G139" s="31" t="s">
        <v>64</v>
      </c>
      <c r="H139" s="31" t="s">
        <v>1101</v>
      </c>
      <c r="I139" s="31" t="s">
        <v>6997</v>
      </c>
      <c r="J139" s="32">
        <v>49.6</v>
      </c>
      <c r="K139" s="32">
        <v>29.6</v>
      </c>
      <c r="L139" s="32">
        <v>14.5</v>
      </c>
      <c r="M139" s="33">
        <v>4.7549999999999999</v>
      </c>
      <c r="N139" s="33">
        <v>4.7549999999999999</v>
      </c>
      <c r="O139" s="31" t="s">
        <v>106</v>
      </c>
      <c r="P139" s="31" t="s">
        <v>77</v>
      </c>
    </row>
    <row r="140" spans="1:16" x14ac:dyDescent="0.3">
      <c r="A140" s="22">
        <v>602267850</v>
      </c>
      <c r="B140" s="24">
        <v>4007430320735</v>
      </c>
      <c r="C140" s="23" t="s">
        <v>6994</v>
      </c>
      <c r="D140" s="23" t="s">
        <v>6995</v>
      </c>
      <c r="E140" s="29">
        <v>5690</v>
      </c>
      <c r="F140" s="29">
        <v>6884.9</v>
      </c>
      <c r="G140" s="31" t="s">
        <v>64</v>
      </c>
      <c r="H140" s="31" t="s">
        <v>1101</v>
      </c>
      <c r="I140" s="31" t="s">
        <v>6996</v>
      </c>
      <c r="J140" s="32">
        <v>10</v>
      </c>
      <c r="K140" s="32">
        <v>42</v>
      </c>
      <c r="L140" s="32">
        <v>16.5</v>
      </c>
      <c r="M140" s="33">
        <v>2.802</v>
      </c>
      <c r="N140" s="33">
        <v>2.802</v>
      </c>
      <c r="O140" s="31" t="s">
        <v>106</v>
      </c>
      <c r="P140" s="31" t="s">
        <v>77</v>
      </c>
    </row>
    <row r="141" spans="1:16" x14ac:dyDescent="0.3">
      <c r="A141" s="22">
        <v>602269650</v>
      </c>
      <c r="B141" s="24">
        <v>4007430246899</v>
      </c>
      <c r="C141" s="23" t="s">
        <v>6992</v>
      </c>
      <c r="D141" s="23" t="s">
        <v>6993</v>
      </c>
      <c r="E141" s="29">
        <v>15390</v>
      </c>
      <c r="F141" s="29">
        <v>18621.899999999998</v>
      </c>
      <c r="G141" s="31" t="s">
        <v>64</v>
      </c>
      <c r="H141" s="31" t="s">
        <v>1101</v>
      </c>
      <c r="I141" s="31" t="s">
        <v>13</v>
      </c>
      <c r="J141" s="32">
        <v>50</v>
      </c>
      <c r="K141" s="32">
        <v>32</v>
      </c>
      <c r="L141" s="32">
        <v>11.5</v>
      </c>
      <c r="M141" s="33">
        <v>7.2960000000000003</v>
      </c>
      <c r="N141" s="33">
        <v>7.2960000000000003</v>
      </c>
      <c r="O141" s="31" t="s">
        <v>106</v>
      </c>
      <c r="P141" s="31" t="s">
        <v>77</v>
      </c>
    </row>
    <row r="142" spans="1:16" x14ac:dyDescent="0.3">
      <c r="A142" s="22">
        <v>602269850</v>
      </c>
      <c r="B142" s="24">
        <v>4007430187727</v>
      </c>
      <c r="C142" s="23" t="s">
        <v>1783</v>
      </c>
      <c r="D142" s="23" t="s">
        <v>1784</v>
      </c>
      <c r="E142" s="29">
        <v>5490</v>
      </c>
      <c r="F142" s="29">
        <v>6642.9</v>
      </c>
      <c r="G142" s="31" t="s">
        <v>64</v>
      </c>
      <c r="H142" s="31" t="s">
        <v>1101</v>
      </c>
      <c r="I142" s="31" t="s">
        <v>8745</v>
      </c>
      <c r="J142" s="32">
        <v>49.5</v>
      </c>
      <c r="K142" s="32">
        <v>10</v>
      </c>
      <c r="L142" s="32">
        <v>20</v>
      </c>
      <c r="M142" s="33">
        <v>3.6949999999999998</v>
      </c>
      <c r="N142" s="33">
        <v>3.6949999999999998</v>
      </c>
      <c r="O142" s="31" t="s">
        <v>106</v>
      </c>
      <c r="P142" s="31" t="s">
        <v>77</v>
      </c>
    </row>
    <row r="143" spans="1:16" x14ac:dyDescent="0.3">
      <c r="A143" s="22">
        <v>602317500</v>
      </c>
      <c r="B143" s="24">
        <v>4007430327437</v>
      </c>
      <c r="C143" s="23" t="s">
        <v>2107</v>
      </c>
      <c r="D143" s="23" t="s">
        <v>2108</v>
      </c>
      <c r="E143" s="29">
        <v>6390</v>
      </c>
      <c r="F143" s="29">
        <v>7731.9</v>
      </c>
      <c r="G143" s="31" t="s">
        <v>64</v>
      </c>
      <c r="H143" s="31" t="s">
        <v>65</v>
      </c>
      <c r="I143" s="31" t="s">
        <v>13</v>
      </c>
      <c r="J143" s="32">
        <v>39.6</v>
      </c>
      <c r="K143" s="32">
        <v>29.6</v>
      </c>
      <c r="L143" s="32">
        <v>14.5</v>
      </c>
      <c r="M143" s="33">
        <v>4.3899999999999997</v>
      </c>
      <c r="N143" s="33">
        <v>4.3899999999999997</v>
      </c>
      <c r="O143" s="31" t="s">
        <v>66</v>
      </c>
      <c r="P143" s="31" t="s">
        <v>67</v>
      </c>
    </row>
    <row r="144" spans="1:16" x14ac:dyDescent="0.3">
      <c r="A144" s="22">
        <v>602317540</v>
      </c>
      <c r="B144" s="24">
        <v>4007430327444</v>
      </c>
      <c r="C144" s="23" t="s">
        <v>112</v>
      </c>
      <c r="D144" s="23" t="s">
        <v>113</v>
      </c>
      <c r="E144" s="29">
        <v>5790</v>
      </c>
      <c r="F144" s="29">
        <v>7005.9</v>
      </c>
      <c r="G144" s="31" t="s">
        <v>64</v>
      </c>
      <c r="H144" s="31" t="s">
        <v>65</v>
      </c>
      <c r="I144" s="31" t="s">
        <v>13</v>
      </c>
      <c r="J144" s="32">
        <v>39.6</v>
      </c>
      <c r="K144" s="32">
        <v>29.6</v>
      </c>
      <c r="L144" s="32">
        <v>14.5</v>
      </c>
      <c r="M144" s="33">
        <v>4.8470000000000004</v>
      </c>
      <c r="N144" s="33">
        <v>4.8470000000000004</v>
      </c>
      <c r="O144" s="31" t="s">
        <v>66</v>
      </c>
      <c r="P144" s="31" t="s">
        <v>67</v>
      </c>
    </row>
    <row r="145" spans="1:16" x14ac:dyDescent="0.3">
      <c r="A145" s="22">
        <v>602317870</v>
      </c>
      <c r="B145" s="24">
        <v>4007430327468</v>
      </c>
      <c r="C145" s="23" t="s">
        <v>62</v>
      </c>
      <c r="D145" s="23" t="s">
        <v>63</v>
      </c>
      <c r="E145" s="29">
        <v>5690</v>
      </c>
      <c r="F145" s="29">
        <v>6884.9</v>
      </c>
      <c r="G145" s="31" t="s">
        <v>64</v>
      </c>
      <c r="H145" s="31" t="s">
        <v>65</v>
      </c>
      <c r="I145" s="31" t="s">
        <v>13</v>
      </c>
      <c r="J145" s="32">
        <v>37.5</v>
      </c>
      <c r="K145" s="32">
        <v>13</v>
      </c>
      <c r="L145" s="32">
        <v>31.5</v>
      </c>
      <c r="M145" s="33">
        <v>6.1890000000000001</v>
      </c>
      <c r="N145" s="33">
        <v>6.1890000000000001</v>
      </c>
      <c r="O145" s="31" t="s">
        <v>66</v>
      </c>
      <c r="P145" s="31" t="s">
        <v>67</v>
      </c>
    </row>
    <row r="146" spans="1:16" x14ac:dyDescent="0.3">
      <c r="A146" s="22">
        <v>602320500</v>
      </c>
      <c r="B146" s="24">
        <v>4007430327413</v>
      </c>
      <c r="C146" s="23" t="s">
        <v>6986</v>
      </c>
      <c r="D146" s="23" t="s">
        <v>6987</v>
      </c>
      <c r="E146" s="29">
        <v>6990</v>
      </c>
      <c r="F146" s="29">
        <v>8457.9</v>
      </c>
      <c r="G146" s="31" t="s">
        <v>64</v>
      </c>
      <c r="H146" s="31" t="s">
        <v>93</v>
      </c>
      <c r="I146" s="31" t="s">
        <v>13</v>
      </c>
      <c r="J146" s="32">
        <v>39.6</v>
      </c>
      <c r="K146" s="32">
        <v>29.6</v>
      </c>
      <c r="L146" s="32">
        <v>14.5</v>
      </c>
      <c r="M146" s="33">
        <v>4.5579999999999998</v>
      </c>
      <c r="N146" s="33">
        <v>4.5579999999999998</v>
      </c>
      <c r="O146" s="31" t="s">
        <v>76</v>
      </c>
      <c r="P146" s="31" t="s">
        <v>67</v>
      </c>
    </row>
    <row r="147" spans="1:16" x14ac:dyDescent="0.3">
      <c r="A147" s="22">
        <v>602320870</v>
      </c>
      <c r="B147" s="24">
        <v>4007430327420</v>
      </c>
      <c r="C147" s="23" t="s">
        <v>1781</v>
      </c>
      <c r="D147" s="23" t="s">
        <v>1782</v>
      </c>
      <c r="E147" s="29">
        <v>6480</v>
      </c>
      <c r="F147" s="29">
        <v>7840.8</v>
      </c>
      <c r="G147" s="31" t="s">
        <v>64</v>
      </c>
      <c r="H147" s="31" t="s">
        <v>93</v>
      </c>
      <c r="I147" s="31" t="s">
        <v>13</v>
      </c>
      <c r="J147" s="32">
        <v>36.5</v>
      </c>
      <c r="K147" s="32">
        <v>13</v>
      </c>
      <c r="L147" s="32">
        <v>32</v>
      </c>
      <c r="M147" s="33">
        <v>6.1980000000000004</v>
      </c>
      <c r="N147" s="33">
        <v>6.1980000000000004</v>
      </c>
      <c r="O147" s="31" t="s">
        <v>76</v>
      </c>
      <c r="P147" s="31" t="s">
        <v>67</v>
      </c>
    </row>
    <row r="148" spans="1:16" x14ac:dyDescent="0.3">
      <c r="A148" s="22">
        <v>602321500</v>
      </c>
      <c r="B148" s="24">
        <v>4007430327376</v>
      </c>
      <c r="C148" s="23" t="s">
        <v>1779</v>
      </c>
      <c r="D148" s="23" t="s">
        <v>1780</v>
      </c>
      <c r="E148" s="29">
        <v>6390</v>
      </c>
      <c r="F148" s="29">
        <v>7731.9</v>
      </c>
      <c r="G148" s="31" t="s">
        <v>64</v>
      </c>
      <c r="H148" s="31" t="s">
        <v>93</v>
      </c>
      <c r="I148" s="31" t="s">
        <v>13</v>
      </c>
      <c r="J148" s="32">
        <v>39.6</v>
      </c>
      <c r="K148" s="32">
        <v>29.6</v>
      </c>
      <c r="L148" s="32">
        <v>14.5</v>
      </c>
      <c r="M148" s="33">
        <v>4.3719999999999999</v>
      </c>
      <c r="N148" s="33">
        <v>4.3719999999999999</v>
      </c>
      <c r="O148" s="31" t="s">
        <v>66</v>
      </c>
      <c r="P148" s="31" t="s">
        <v>67</v>
      </c>
    </row>
    <row r="149" spans="1:16" x14ac:dyDescent="0.3">
      <c r="A149" s="22">
        <v>602321540</v>
      </c>
      <c r="B149" s="24">
        <v>4007430327383</v>
      </c>
      <c r="C149" s="23" t="s">
        <v>9458</v>
      </c>
      <c r="D149" s="23" t="s">
        <v>9459</v>
      </c>
      <c r="E149" s="29">
        <v>5790</v>
      </c>
      <c r="F149" s="29">
        <v>7005.9</v>
      </c>
      <c r="G149" s="31" t="s">
        <v>64</v>
      </c>
      <c r="H149" s="31" t="s">
        <v>93</v>
      </c>
      <c r="I149" s="31" t="s">
        <v>13</v>
      </c>
      <c r="J149" s="32">
        <v>39.6</v>
      </c>
      <c r="K149" s="32">
        <v>29.6</v>
      </c>
      <c r="L149" s="32">
        <v>14.5</v>
      </c>
      <c r="M149" s="33">
        <v>4.8049999999999997</v>
      </c>
      <c r="N149" s="33">
        <v>4.8049999999999997</v>
      </c>
      <c r="O149" s="31" t="s">
        <v>66</v>
      </c>
      <c r="P149" s="31" t="s">
        <v>67</v>
      </c>
    </row>
    <row r="150" spans="1:16" x14ac:dyDescent="0.3">
      <c r="A150" s="22">
        <v>602321870</v>
      </c>
      <c r="B150" s="24">
        <v>4007430327406</v>
      </c>
      <c r="C150" s="23" t="s">
        <v>508</v>
      </c>
      <c r="D150" s="23" t="s">
        <v>509</v>
      </c>
      <c r="E150" s="29">
        <v>6990</v>
      </c>
      <c r="F150" s="29">
        <v>8457.9</v>
      </c>
      <c r="G150" s="31" t="s">
        <v>64</v>
      </c>
      <c r="H150" s="31" t="s">
        <v>93</v>
      </c>
      <c r="I150" s="31" t="s">
        <v>13</v>
      </c>
      <c r="J150" s="32">
        <v>37.5</v>
      </c>
      <c r="K150" s="32">
        <v>32</v>
      </c>
      <c r="L150" s="32">
        <v>13</v>
      </c>
      <c r="M150" s="33">
        <v>6.0679999999999996</v>
      </c>
      <c r="N150" s="33">
        <v>6.0679999999999996</v>
      </c>
      <c r="O150" s="31" t="s">
        <v>66</v>
      </c>
      <c r="P150" s="31" t="s">
        <v>67</v>
      </c>
    </row>
    <row r="151" spans="1:16" x14ac:dyDescent="0.3">
      <c r="A151" s="22">
        <v>602322840</v>
      </c>
      <c r="B151" s="24">
        <v>4061792157347</v>
      </c>
      <c r="C151" s="23" t="s">
        <v>9460</v>
      </c>
      <c r="D151" s="23" t="s">
        <v>9461</v>
      </c>
      <c r="E151" s="29">
        <v>4590</v>
      </c>
      <c r="F151" s="29">
        <v>5553.9</v>
      </c>
      <c r="G151" s="31" t="s">
        <v>64</v>
      </c>
      <c r="H151" s="31" t="s">
        <v>1101</v>
      </c>
      <c r="I151" s="31" t="s">
        <v>6983</v>
      </c>
      <c r="J151" s="32">
        <v>39.6</v>
      </c>
      <c r="K151" s="32">
        <v>29.6</v>
      </c>
      <c r="L151" s="32">
        <v>14.5</v>
      </c>
      <c r="M151" s="33">
        <v>3.2829999999999999</v>
      </c>
      <c r="N151" s="33">
        <v>3.2829999999999999</v>
      </c>
      <c r="O151" s="31" t="s">
        <v>76</v>
      </c>
      <c r="P151" s="31" t="s">
        <v>77</v>
      </c>
    </row>
    <row r="152" spans="1:16" x14ac:dyDescent="0.3">
      <c r="A152" s="22">
        <v>602325960</v>
      </c>
      <c r="B152" s="24">
        <v>4007430315243</v>
      </c>
      <c r="C152" s="23" t="s">
        <v>9462</v>
      </c>
      <c r="D152" s="23" t="s">
        <v>6975</v>
      </c>
      <c r="E152" s="29">
        <v>9990</v>
      </c>
      <c r="F152" s="29">
        <v>12087.9</v>
      </c>
      <c r="G152" s="31" t="s">
        <v>64</v>
      </c>
      <c r="H152" s="31" t="s">
        <v>93</v>
      </c>
      <c r="I152" s="31" t="s">
        <v>13</v>
      </c>
      <c r="J152" s="32">
        <v>39.6</v>
      </c>
      <c r="K152" s="32">
        <v>29.6</v>
      </c>
      <c r="L152" s="32">
        <v>14.5</v>
      </c>
      <c r="M152" s="33">
        <v>5.4989999999999997</v>
      </c>
      <c r="N152" s="33">
        <v>5.4989999999999997</v>
      </c>
      <c r="O152" s="31" t="s">
        <v>76</v>
      </c>
      <c r="P152" s="31" t="s">
        <v>67</v>
      </c>
    </row>
    <row r="153" spans="1:16" x14ac:dyDescent="0.3">
      <c r="A153" s="22">
        <v>602326500</v>
      </c>
      <c r="B153" s="24">
        <v>4007430337528</v>
      </c>
      <c r="C153" s="23" t="s">
        <v>422</v>
      </c>
      <c r="D153" s="23" t="s">
        <v>423</v>
      </c>
      <c r="E153" s="29">
        <v>4690</v>
      </c>
      <c r="F153" s="29">
        <v>5674.9</v>
      </c>
      <c r="G153" s="31" t="s">
        <v>64</v>
      </c>
      <c r="H153" s="31" t="s">
        <v>93</v>
      </c>
      <c r="I153" s="31" t="s">
        <v>13</v>
      </c>
      <c r="J153" s="32">
        <v>39.6</v>
      </c>
      <c r="K153" s="32">
        <v>29.6</v>
      </c>
      <c r="L153" s="32">
        <v>14.5</v>
      </c>
      <c r="M153" s="33">
        <v>4.0250000000000004</v>
      </c>
      <c r="N153" s="33">
        <v>4.0250000000000004</v>
      </c>
      <c r="O153" s="31" t="s">
        <v>66</v>
      </c>
      <c r="P153" s="31" t="s">
        <v>67</v>
      </c>
    </row>
    <row r="154" spans="1:16" x14ac:dyDescent="0.3">
      <c r="A154" s="22">
        <v>602326800</v>
      </c>
      <c r="B154" s="24">
        <v>4007430337634</v>
      </c>
      <c r="C154" s="23" t="s">
        <v>6973</v>
      </c>
      <c r="D154" s="23" t="s">
        <v>6974</v>
      </c>
      <c r="E154" s="29">
        <v>8690</v>
      </c>
      <c r="F154" s="29">
        <v>10514.9</v>
      </c>
      <c r="G154" s="31" t="s">
        <v>64</v>
      </c>
      <c r="H154" s="31" t="s">
        <v>93</v>
      </c>
      <c r="I154" s="31" t="s">
        <v>13</v>
      </c>
      <c r="J154" s="32">
        <v>39.6</v>
      </c>
      <c r="K154" s="32">
        <v>29.6</v>
      </c>
      <c r="L154" s="32">
        <v>14.5</v>
      </c>
      <c r="M154" s="33">
        <v>4.4569999999999999</v>
      </c>
      <c r="N154" s="33">
        <v>4.4569999999999999</v>
      </c>
      <c r="O154" s="31" t="s">
        <v>66</v>
      </c>
      <c r="P154" s="31" t="s">
        <v>67</v>
      </c>
    </row>
    <row r="155" spans="1:16" x14ac:dyDescent="0.3">
      <c r="A155" s="22">
        <v>602326840</v>
      </c>
      <c r="B155" s="24">
        <v>4007430337511</v>
      </c>
      <c r="C155" s="23" t="s">
        <v>9463</v>
      </c>
      <c r="D155" s="23" t="s">
        <v>6972</v>
      </c>
      <c r="E155" s="29">
        <v>3190</v>
      </c>
      <c r="F155" s="29">
        <v>3859.9</v>
      </c>
      <c r="G155" s="31" t="s">
        <v>64</v>
      </c>
      <c r="H155" s="31" t="s">
        <v>93</v>
      </c>
      <c r="I155" s="31" t="s">
        <v>9464</v>
      </c>
      <c r="J155" s="32">
        <v>39.6</v>
      </c>
      <c r="K155" s="32">
        <v>29.6</v>
      </c>
      <c r="L155" s="32">
        <v>14.5</v>
      </c>
      <c r="M155" s="33">
        <v>2.6680000000000001</v>
      </c>
      <c r="N155" s="33">
        <v>2.6680000000000001</v>
      </c>
      <c r="O155" s="31" t="s">
        <v>66</v>
      </c>
      <c r="P155" s="31" t="s">
        <v>67</v>
      </c>
    </row>
    <row r="156" spans="1:16" x14ac:dyDescent="0.3">
      <c r="A156" s="22">
        <v>602326890</v>
      </c>
      <c r="B156" s="24">
        <v>4061792122703</v>
      </c>
      <c r="C156" s="23" t="s">
        <v>2592</v>
      </c>
      <c r="D156" s="23" t="s">
        <v>2593</v>
      </c>
      <c r="E156" s="29">
        <v>2990</v>
      </c>
      <c r="F156" s="29">
        <v>3617.9</v>
      </c>
      <c r="G156" s="31" t="s">
        <v>64</v>
      </c>
      <c r="H156" s="31" t="s">
        <v>93</v>
      </c>
      <c r="I156" s="31" t="s">
        <v>13</v>
      </c>
      <c r="J156" s="32">
        <v>25.3</v>
      </c>
      <c r="K156" s="32">
        <v>23.5</v>
      </c>
      <c r="L156" s="32">
        <v>9.5</v>
      </c>
      <c r="M156" s="33">
        <v>1.22</v>
      </c>
      <c r="N156" s="33">
        <v>1.22</v>
      </c>
      <c r="O156" s="31" t="s">
        <v>66</v>
      </c>
      <c r="P156" s="31" t="s">
        <v>67</v>
      </c>
    </row>
    <row r="157" spans="1:16" x14ac:dyDescent="0.3">
      <c r="A157" s="22">
        <v>602326900</v>
      </c>
      <c r="B157" s="24">
        <v>4061792180345</v>
      </c>
      <c r="C157" s="23" t="s">
        <v>9465</v>
      </c>
      <c r="D157" s="23" t="s">
        <v>9466</v>
      </c>
      <c r="E157" s="29">
        <v>5590</v>
      </c>
      <c r="F157" s="29">
        <v>6763.9</v>
      </c>
      <c r="G157" s="31" t="s">
        <v>64</v>
      </c>
      <c r="H157" s="31" t="s">
        <v>93</v>
      </c>
      <c r="I157" s="31" t="s">
        <v>13</v>
      </c>
      <c r="J157" s="32">
        <v>39.6</v>
      </c>
      <c r="K157" s="32">
        <v>29.6</v>
      </c>
      <c r="L157" s="32">
        <v>14.5</v>
      </c>
      <c r="M157" s="33">
        <v>4.24</v>
      </c>
      <c r="N157" s="33">
        <v>4.24</v>
      </c>
      <c r="O157" s="31" t="s">
        <v>66</v>
      </c>
      <c r="P157" s="31" t="s">
        <v>67</v>
      </c>
    </row>
    <row r="158" spans="1:16" x14ac:dyDescent="0.3">
      <c r="A158" s="22">
        <v>602327500</v>
      </c>
      <c r="B158" s="24">
        <v>4007430337566</v>
      </c>
      <c r="C158" s="23" t="s">
        <v>6970</v>
      </c>
      <c r="D158" s="23" t="s">
        <v>6971</v>
      </c>
      <c r="E158" s="29">
        <v>5090</v>
      </c>
      <c r="F158" s="29">
        <v>6158.9</v>
      </c>
      <c r="G158" s="31" t="s">
        <v>64</v>
      </c>
      <c r="H158" s="31" t="s">
        <v>93</v>
      </c>
      <c r="I158" s="31" t="s">
        <v>13</v>
      </c>
      <c r="J158" s="32">
        <v>39.6</v>
      </c>
      <c r="K158" s="32">
        <v>29.6</v>
      </c>
      <c r="L158" s="32">
        <v>14.5</v>
      </c>
      <c r="M158" s="33">
        <v>4.0439999999999996</v>
      </c>
      <c r="N158" s="33">
        <v>4.0439999999999996</v>
      </c>
      <c r="O158" s="31" t="s">
        <v>66</v>
      </c>
      <c r="P158" s="31" t="s">
        <v>67</v>
      </c>
    </row>
    <row r="159" spans="1:16" x14ac:dyDescent="0.3">
      <c r="A159" s="22">
        <v>602327800</v>
      </c>
      <c r="B159" s="24">
        <v>4007430337573</v>
      </c>
      <c r="C159" s="23" t="s">
        <v>9467</v>
      </c>
      <c r="D159" s="23" t="s">
        <v>3277</v>
      </c>
      <c r="E159" s="29">
        <v>7990</v>
      </c>
      <c r="F159" s="29">
        <v>9667.9</v>
      </c>
      <c r="G159" s="31" t="s">
        <v>64</v>
      </c>
      <c r="H159" s="31" t="s">
        <v>93</v>
      </c>
      <c r="I159" s="31" t="s">
        <v>13</v>
      </c>
      <c r="J159" s="32">
        <v>39.6</v>
      </c>
      <c r="K159" s="32">
        <v>29.6</v>
      </c>
      <c r="L159" s="32">
        <v>14.5</v>
      </c>
      <c r="M159" s="33">
        <v>4.476</v>
      </c>
      <c r="N159" s="33">
        <v>4.476</v>
      </c>
      <c r="O159" s="31" t="s">
        <v>66</v>
      </c>
      <c r="P159" s="31" t="s">
        <v>67</v>
      </c>
    </row>
    <row r="160" spans="1:16" x14ac:dyDescent="0.3">
      <c r="A160" s="22">
        <v>602327840</v>
      </c>
      <c r="B160" s="24">
        <v>4007430337559</v>
      </c>
      <c r="C160" s="23" t="s">
        <v>9468</v>
      </c>
      <c r="D160" s="23" t="s">
        <v>6969</v>
      </c>
      <c r="E160" s="29">
        <v>3890</v>
      </c>
      <c r="F160" s="29">
        <v>4706.8999999999996</v>
      </c>
      <c r="G160" s="31" t="s">
        <v>64</v>
      </c>
      <c r="H160" s="31" t="s">
        <v>93</v>
      </c>
      <c r="I160" s="31" t="s">
        <v>13</v>
      </c>
      <c r="J160" s="32">
        <v>39.6</v>
      </c>
      <c r="K160" s="32">
        <v>29.6</v>
      </c>
      <c r="L160" s="32">
        <v>14.5</v>
      </c>
      <c r="M160" s="33">
        <v>2.6760000000000002</v>
      </c>
      <c r="N160" s="33">
        <v>2.6760000000000002</v>
      </c>
      <c r="O160" s="31" t="s">
        <v>66</v>
      </c>
      <c r="P160" s="31" t="s">
        <v>67</v>
      </c>
    </row>
    <row r="161" spans="1:16" x14ac:dyDescent="0.3">
      <c r="A161" s="22">
        <v>602327890</v>
      </c>
      <c r="B161" s="24">
        <v>4061792122727</v>
      </c>
      <c r="C161" s="23" t="s">
        <v>6967</v>
      </c>
      <c r="D161" s="23" t="s">
        <v>6968</v>
      </c>
      <c r="E161" s="29">
        <v>3690</v>
      </c>
      <c r="F161" s="29">
        <v>4464.8999999999996</v>
      </c>
      <c r="G161" s="31" t="s">
        <v>64</v>
      </c>
      <c r="H161" s="31" t="s">
        <v>93</v>
      </c>
      <c r="I161" s="31" t="s">
        <v>13</v>
      </c>
      <c r="J161" s="32">
        <v>25.3</v>
      </c>
      <c r="K161" s="32">
        <v>23.5</v>
      </c>
      <c r="L161" s="32">
        <v>9.5</v>
      </c>
      <c r="M161" s="33">
        <v>1.3120000000000001</v>
      </c>
      <c r="N161" s="33">
        <v>1.3120000000000001</v>
      </c>
      <c r="O161" s="31" t="s">
        <v>66</v>
      </c>
      <c r="P161" s="31" t="s">
        <v>67</v>
      </c>
    </row>
    <row r="162" spans="1:16" x14ac:dyDescent="0.3">
      <c r="A162" s="22">
        <v>602331500</v>
      </c>
      <c r="B162" s="24">
        <v>4007430337597</v>
      </c>
      <c r="C162" s="23" t="s">
        <v>9469</v>
      </c>
      <c r="D162" s="23" t="s">
        <v>726</v>
      </c>
      <c r="E162" s="29">
        <v>4890</v>
      </c>
      <c r="F162" s="29">
        <v>5916.9</v>
      </c>
      <c r="G162" s="31" t="s">
        <v>64</v>
      </c>
      <c r="H162" s="31" t="s">
        <v>65</v>
      </c>
      <c r="I162" s="31" t="s">
        <v>9470</v>
      </c>
      <c r="J162" s="32">
        <v>39.6</v>
      </c>
      <c r="K162" s="32">
        <v>29.6</v>
      </c>
      <c r="L162" s="32">
        <v>14.5</v>
      </c>
      <c r="M162" s="33">
        <v>4.0629999999999997</v>
      </c>
      <c r="N162" s="33">
        <v>4.0629999999999997</v>
      </c>
      <c r="O162" s="31" t="s">
        <v>66</v>
      </c>
      <c r="P162" s="31" t="s">
        <v>67</v>
      </c>
    </row>
    <row r="163" spans="1:16" x14ac:dyDescent="0.3">
      <c r="A163" s="22">
        <v>602331800</v>
      </c>
      <c r="B163" s="24">
        <v>4007430337603</v>
      </c>
      <c r="C163" s="23" t="s">
        <v>9471</v>
      </c>
      <c r="D163" s="23" t="s">
        <v>2106</v>
      </c>
      <c r="E163" s="29">
        <v>8990</v>
      </c>
      <c r="F163" s="29">
        <v>10877.9</v>
      </c>
      <c r="G163" s="31" t="s">
        <v>64</v>
      </c>
      <c r="H163" s="31" t="s">
        <v>65</v>
      </c>
      <c r="I163" s="31" t="s">
        <v>725</v>
      </c>
      <c r="J163" s="32">
        <v>39.6</v>
      </c>
      <c r="K163" s="32">
        <v>29.6</v>
      </c>
      <c r="L163" s="32">
        <v>14.5</v>
      </c>
      <c r="M163" s="33">
        <v>4.4779999999999998</v>
      </c>
      <c r="N163" s="33">
        <v>4.4779999999999998</v>
      </c>
      <c r="O163" s="31" t="s">
        <v>66</v>
      </c>
      <c r="P163" s="31" t="s">
        <v>67</v>
      </c>
    </row>
    <row r="164" spans="1:16" x14ac:dyDescent="0.3">
      <c r="A164" s="22">
        <v>602331840</v>
      </c>
      <c r="B164" s="24">
        <v>4007430337580</v>
      </c>
      <c r="C164" s="23" t="s">
        <v>9472</v>
      </c>
      <c r="D164" s="23" t="s">
        <v>6966</v>
      </c>
      <c r="E164" s="29">
        <v>3490</v>
      </c>
      <c r="F164" s="29">
        <v>4222.8999999999996</v>
      </c>
      <c r="G164" s="31" t="s">
        <v>64</v>
      </c>
      <c r="H164" s="31" t="s">
        <v>65</v>
      </c>
      <c r="I164" s="31" t="s">
        <v>13</v>
      </c>
      <c r="J164" s="32">
        <v>39.6</v>
      </c>
      <c r="K164" s="32">
        <v>29.6</v>
      </c>
      <c r="L164" s="32">
        <v>14.5</v>
      </c>
      <c r="M164" s="33">
        <v>2.6920000000000002</v>
      </c>
      <c r="N164" s="33">
        <v>2.6920000000000002</v>
      </c>
      <c r="O164" s="31" t="s">
        <v>66</v>
      </c>
      <c r="P164" s="31" t="s">
        <v>67</v>
      </c>
    </row>
    <row r="165" spans="1:16" x14ac:dyDescent="0.3">
      <c r="A165" s="22">
        <v>602331880</v>
      </c>
      <c r="B165" s="24">
        <v>4061792200609</v>
      </c>
      <c r="C165" s="23" t="s">
        <v>9473</v>
      </c>
      <c r="D165" s="23" t="s">
        <v>6965</v>
      </c>
      <c r="E165" s="29">
        <v>6390</v>
      </c>
      <c r="F165" s="29">
        <v>7731.9</v>
      </c>
      <c r="G165" s="31" t="s">
        <v>64</v>
      </c>
      <c r="H165" s="31" t="s">
        <v>65</v>
      </c>
      <c r="I165" s="31" t="s">
        <v>13</v>
      </c>
      <c r="J165" s="32">
        <v>32</v>
      </c>
      <c r="K165" s="32">
        <v>37</v>
      </c>
      <c r="L165" s="32">
        <v>13.5</v>
      </c>
      <c r="M165" s="33">
        <v>5.92</v>
      </c>
      <c r="N165" s="33">
        <v>5.92</v>
      </c>
      <c r="O165" s="31" t="s">
        <v>66</v>
      </c>
      <c r="P165" s="31" t="s">
        <v>67</v>
      </c>
    </row>
    <row r="166" spans="1:16" x14ac:dyDescent="0.3">
      <c r="A166" s="22">
        <v>602335000</v>
      </c>
      <c r="B166" s="24">
        <v>4007430169204</v>
      </c>
      <c r="C166" s="23" t="s">
        <v>6960</v>
      </c>
      <c r="D166" s="23" t="s">
        <v>6961</v>
      </c>
      <c r="E166" s="29">
        <v>8530</v>
      </c>
      <c r="F166" s="29">
        <v>10321.299999999999</v>
      </c>
      <c r="G166" s="31" t="s">
        <v>64</v>
      </c>
      <c r="H166" s="31" t="s">
        <v>851</v>
      </c>
      <c r="I166" s="31" t="s">
        <v>1354</v>
      </c>
      <c r="J166" s="32">
        <v>44</v>
      </c>
      <c r="K166" s="32">
        <v>37</v>
      </c>
      <c r="L166" s="32">
        <v>57</v>
      </c>
      <c r="M166" s="33">
        <v>18.78</v>
      </c>
      <c r="N166" s="33">
        <v>18.78</v>
      </c>
      <c r="O166" s="31" t="s">
        <v>106</v>
      </c>
      <c r="P166" s="31" t="s">
        <v>852</v>
      </c>
    </row>
    <row r="167" spans="1:16" x14ac:dyDescent="0.3">
      <c r="A167" s="22">
        <v>602335850</v>
      </c>
      <c r="B167" s="24">
        <v>4007430186126</v>
      </c>
      <c r="C167" s="23" t="s">
        <v>6958</v>
      </c>
      <c r="D167" s="23" t="s">
        <v>6959</v>
      </c>
      <c r="E167" s="29">
        <v>8840</v>
      </c>
      <c r="F167" s="29">
        <v>10696.4</v>
      </c>
      <c r="G167" s="31" t="s">
        <v>64</v>
      </c>
      <c r="H167" s="31" t="s">
        <v>851</v>
      </c>
      <c r="I167" s="31" t="s">
        <v>1354</v>
      </c>
      <c r="J167" s="32">
        <v>57</v>
      </c>
      <c r="K167" s="32">
        <v>37</v>
      </c>
      <c r="L167" s="32">
        <v>43</v>
      </c>
      <c r="M167" s="33">
        <v>19.100000000000001</v>
      </c>
      <c r="N167" s="33">
        <v>19.100000000000001</v>
      </c>
      <c r="O167" s="31" t="s">
        <v>106</v>
      </c>
      <c r="P167" s="31" t="s">
        <v>852</v>
      </c>
    </row>
    <row r="168" spans="1:16" x14ac:dyDescent="0.3">
      <c r="A168" s="22">
        <v>602355890</v>
      </c>
      <c r="B168" s="24">
        <v>4007430313492</v>
      </c>
      <c r="C168" s="23" t="s">
        <v>9283</v>
      </c>
      <c r="D168" s="23" t="s">
        <v>9474</v>
      </c>
      <c r="E168" s="29">
        <v>6990</v>
      </c>
      <c r="F168" s="29">
        <v>8457.9</v>
      </c>
      <c r="G168" s="31" t="s">
        <v>64</v>
      </c>
      <c r="H168" s="31" t="s">
        <v>93</v>
      </c>
      <c r="I168" s="31" t="s">
        <v>9475</v>
      </c>
      <c r="J168" s="32">
        <v>26.4</v>
      </c>
      <c r="K168" s="32">
        <v>20.6</v>
      </c>
      <c r="L168" s="32">
        <v>11.5</v>
      </c>
      <c r="M168" s="33">
        <v>2.19</v>
      </c>
      <c r="N168" s="33">
        <v>2.19</v>
      </c>
      <c r="O168" s="31" t="s">
        <v>106</v>
      </c>
      <c r="P168" s="31" t="s">
        <v>67</v>
      </c>
    </row>
    <row r="169" spans="1:16" x14ac:dyDescent="0.3">
      <c r="A169" s="22">
        <v>602356840</v>
      </c>
      <c r="B169" s="24">
        <v>4007430298195</v>
      </c>
      <c r="C169" s="23" t="s">
        <v>9476</v>
      </c>
      <c r="D169" s="23" t="s">
        <v>9477</v>
      </c>
      <c r="E169" s="29">
        <v>6990</v>
      </c>
      <c r="F169" s="29">
        <v>8457.9</v>
      </c>
      <c r="G169" s="31" t="s">
        <v>64</v>
      </c>
      <c r="H169" s="31" t="s">
        <v>65</v>
      </c>
      <c r="I169" s="31" t="s">
        <v>6928</v>
      </c>
      <c r="J169" s="32">
        <v>49.6</v>
      </c>
      <c r="K169" s="32">
        <v>29.6</v>
      </c>
      <c r="L169" s="32">
        <v>14.5</v>
      </c>
      <c r="M169" s="33">
        <v>4.0940000000000003</v>
      </c>
      <c r="N169" s="33">
        <v>4.0940000000000003</v>
      </c>
      <c r="O169" s="31" t="s">
        <v>20</v>
      </c>
      <c r="P169" s="31" t="s">
        <v>67</v>
      </c>
    </row>
    <row r="170" spans="1:16" x14ac:dyDescent="0.3">
      <c r="A170" s="22">
        <v>602357840</v>
      </c>
      <c r="B170" s="24">
        <v>4007430298294</v>
      </c>
      <c r="C170" s="23" t="s">
        <v>9478</v>
      </c>
      <c r="D170" s="23" t="s">
        <v>9479</v>
      </c>
      <c r="E170" s="29">
        <v>7990</v>
      </c>
      <c r="F170" s="29">
        <v>9667.9</v>
      </c>
      <c r="G170" s="31" t="s">
        <v>64</v>
      </c>
      <c r="H170" s="31" t="s">
        <v>65</v>
      </c>
      <c r="I170" s="31" t="s">
        <v>2101</v>
      </c>
      <c r="J170" s="32">
        <v>49.6</v>
      </c>
      <c r="K170" s="32">
        <v>29.6</v>
      </c>
      <c r="L170" s="32">
        <v>14.5</v>
      </c>
      <c r="M170" s="33">
        <v>4.165</v>
      </c>
      <c r="N170" s="33">
        <v>4.165</v>
      </c>
      <c r="O170" s="31" t="s">
        <v>106</v>
      </c>
      <c r="P170" s="31" t="s">
        <v>67</v>
      </c>
    </row>
    <row r="171" spans="1:16" x14ac:dyDescent="0.3">
      <c r="A171" s="22">
        <v>602358500</v>
      </c>
      <c r="B171" s="24">
        <v>4061792187764</v>
      </c>
      <c r="C171" s="23" t="s">
        <v>9480</v>
      </c>
      <c r="D171" s="23" t="s">
        <v>6957</v>
      </c>
      <c r="E171" s="29">
        <v>8490</v>
      </c>
      <c r="F171" s="29">
        <v>10272.9</v>
      </c>
      <c r="G171" s="31" t="s">
        <v>64</v>
      </c>
      <c r="H171" s="31" t="s">
        <v>93</v>
      </c>
      <c r="I171" s="31" t="s">
        <v>13</v>
      </c>
      <c r="J171" s="32">
        <v>49.6</v>
      </c>
      <c r="K171" s="32">
        <v>29.6</v>
      </c>
      <c r="L171" s="32">
        <v>14.5</v>
      </c>
      <c r="M171" s="33">
        <v>5.78</v>
      </c>
      <c r="N171" s="33">
        <v>5.78</v>
      </c>
      <c r="O171" s="31" t="s">
        <v>76</v>
      </c>
      <c r="P171" s="31" t="s">
        <v>67</v>
      </c>
    </row>
    <row r="172" spans="1:16" x14ac:dyDescent="0.3">
      <c r="A172" s="22">
        <v>602360500</v>
      </c>
      <c r="B172" s="24">
        <v>4061792187849</v>
      </c>
      <c r="C172" s="23" t="s">
        <v>3267</v>
      </c>
      <c r="D172" s="23" t="s">
        <v>3269</v>
      </c>
      <c r="E172" s="29">
        <v>8990</v>
      </c>
      <c r="F172" s="29">
        <v>10877.9</v>
      </c>
      <c r="G172" s="31" t="s">
        <v>64</v>
      </c>
      <c r="H172" s="31" t="s">
        <v>65</v>
      </c>
      <c r="I172" s="31" t="s">
        <v>13</v>
      </c>
      <c r="J172" s="32">
        <v>49.6</v>
      </c>
      <c r="K172" s="32">
        <v>29.6</v>
      </c>
      <c r="L172" s="32">
        <v>14.5</v>
      </c>
      <c r="M172" s="33">
        <v>5.907</v>
      </c>
      <c r="N172" s="33">
        <v>5.907</v>
      </c>
      <c r="O172" s="31" t="s">
        <v>106</v>
      </c>
      <c r="P172" s="31" t="s">
        <v>67</v>
      </c>
    </row>
    <row r="173" spans="1:16" x14ac:dyDescent="0.3">
      <c r="A173" s="22">
        <v>602368840</v>
      </c>
      <c r="B173" s="24">
        <v>4061792205741</v>
      </c>
      <c r="C173" s="23" t="s">
        <v>9481</v>
      </c>
      <c r="D173" s="23" t="s">
        <v>9482</v>
      </c>
      <c r="E173" s="29">
        <v>3990</v>
      </c>
      <c r="F173" s="29">
        <v>4827.8999999999996</v>
      </c>
      <c r="G173" s="31" t="s">
        <v>64</v>
      </c>
      <c r="H173" s="31" t="s">
        <v>65</v>
      </c>
      <c r="I173" s="31" t="s">
        <v>13</v>
      </c>
      <c r="J173" s="32">
        <v>39.6</v>
      </c>
      <c r="K173" s="32">
        <v>29.6</v>
      </c>
      <c r="L173" s="32">
        <v>14.5</v>
      </c>
      <c r="M173" s="33">
        <v>3.0449999999999999</v>
      </c>
      <c r="N173" s="33">
        <v>3.0449999999999999</v>
      </c>
      <c r="O173" s="31" t="s">
        <v>76</v>
      </c>
      <c r="P173" s="31" t="s">
        <v>67</v>
      </c>
    </row>
    <row r="174" spans="1:16" x14ac:dyDescent="0.3">
      <c r="A174" s="22">
        <v>602368850</v>
      </c>
      <c r="B174" s="24">
        <v>4061792188839</v>
      </c>
      <c r="C174" s="23" t="s">
        <v>8746</v>
      </c>
      <c r="D174" s="23" t="s">
        <v>8747</v>
      </c>
      <c r="E174" s="29">
        <v>3690</v>
      </c>
      <c r="F174" s="29">
        <v>4464.8999999999996</v>
      </c>
      <c r="G174" s="31" t="s">
        <v>64</v>
      </c>
      <c r="H174" s="31" t="s">
        <v>65</v>
      </c>
      <c r="I174" s="31" t="s">
        <v>13</v>
      </c>
      <c r="J174" s="32">
        <v>23.5</v>
      </c>
      <c r="K174" s="32">
        <v>10</v>
      </c>
      <c r="L174" s="32">
        <v>25.5</v>
      </c>
      <c r="M174" s="33">
        <v>1.5529999999999999</v>
      </c>
      <c r="N174" s="33">
        <v>1.5529999999999999</v>
      </c>
      <c r="O174" s="31" t="s">
        <v>76</v>
      </c>
      <c r="P174" s="31" t="s">
        <v>67</v>
      </c>
    </row>
    <row r="175" spans="1:16" x14ac:dyDescent="0.3">
      <c r="A175" s="22">
        <v>602370850</v>
      </c>
      <c r="B175" s="24">
        <v>4061792230170</v>
      </c>
      <c r="C175" s="23" t="s">
        <v>9483</v>
      </c>
      <c r="D175" s="23" t="s">
        <v>2105</v>
      </c>
      <c r="E175" s="29">
        <v>2990</v>
      </c>
      <c r="F175" s="29">
        <v>3617.9</v>
      </c>
      <c r="G175" s="31" t="s">
        <v>64</v>
      </c>
      <c r="H175" s="31" t="s">
        <v>186</v>
      </c>
      <c r="I175" s="31" t="s">
        <v>13</v>
      </c>
      <c r="J175" s="32">
        <v>31</v>
      </c>
      <c r="K175" s="32">
        <v>16.5</v>
      </c>
      <c r="L175" s="32">
        <v>11.5</v>
      </c>
      <c r="M175" s="33">
        <v>2.0960000000000001</v>
      </c>
      <c r="N175" s="33">
        <v>2.0960000000000001</v>
      </c>
      <c r="O175" s="31" t="s">
        <v>174</v>
      </c>
      <c r="P175" s="31" t="s">
        <v>330</v>
      </c>
    </row>
    <row r="176" spans="1:16" x14ac:dyDescent="0.3">
      <c r="A176" s="22">
        <v>602540000</v>
      </c>
      <c r="B176" s="24">
        <v>4007430247360</v>
      </c>
      <c r="C176" s="23" t="s">
        <v>9484</v>
      </c>
      <c r="D176" s="23" t="s">
        <v>2588</v>
      </c>
      <c r="E176" s="29">
        <v>8390</v>
      </c>
      <c r="F176" s="29">
        <v>10151.9</v>
      </c>
      <c r="G176" s="31" t="s">
        <v>64</v>
      </c>
      <c r="H176" s="31" t="s">
        <v>158</v>
      </c>
      <c r="I176" s="31" t="s">
        <v>585</v>
      </c>
      <c r="J176" s="32">
        <v>84</v>
      </c>
      <c r="K176" s="32">
        <v>55</v>
      </c>
      <c r="L176" s="32">
        <v>41</v>
      </c>
      <c r="M176" s="33">
        <v>20.922999999999998</v>
      </c>
      <c r="N176" s="33">
        <v>20.922999999999998</v>
      </c>
      <c r="O176" s="31" t="s">
        <v>20</v>
      </c>
      <c r="P176" s="31" t="s">
        <v>159</v>
      </c>
    </row>
    <row r="177" spans="1:16" x14ac:dyDescent="0.3">
      <c r="A177" s="22">
        <v>603614510</v>
      </c>
      <c r="B177" s="24">
        <v>4007430338365</v>
      </c>
      <c r="C177" s="23" t="s">
        <v>1099</v>
      </c>
      <c r="D177" s="23" t="s">
        <v>1100</v>
      </c>
      <c r="E177" s="29">
        <v>2990</v>
      </c>
      <c r="F177" s="29">
        <v>3617.9</v>
      </c>
      <c r="G177" s="31" t="s">
        <v>64</v>
      </c>
      <c r="H177" s="31" t="s">
        <v>186</v>
      </c>
      <c r="I177" s="31" t="s">
        <v>13</v>
      </c>
      <c r="J177" s="32">
        <v>43</v>
      </c>
      <c r="K177" s="32">
        <v>32</v>
      </c>
      <c r="L177" s="32">
        <v>14</v>
      </c>
      <c r="M177" s="33">
        <v>4.4400000000000004</v>
      </c>
      <c r="N177" s="33">
        <v>4.4400000000000004</v>
      </c>
      <c r="O177" s="31" t="s">
        <v>66</v>
      </c>
      <c r="P177" s="31" t="s">
        <v>149</v>
      </c>
    </row>
    <row r="178" spans="1:16" x14ac:dyDescent="0.3">
      <c r="A178" s="22">
        <v>603616000</v>
      </c>
      <c r="B178" s="24">
        <v>4061792192522</v>
      </c>
      <c r="C178" s="23" t="s">
        <v>1775</v>
      </c>
      <c r="D178" s="23" t="s">
        <v>1776</v>
      </c>
      <c r="E178" s="29">
        <v>2150</v>
      </c>
      <c r="F178" s="29">
        <v>2601.5</v>
      </c>
      <c r="G178" s="31" t="s">
        <v>64</v>
      </c>
      <c r="H178" s="31" t="s">
        <v>186</v>
      </c>
      <c r="I178" s="31" t="s">
        <v>13</v>
      </c>
      <c r="J178" s="32">
        <v>37.5</v>
      </c>
      <c r="K178" s="32">
        <v>12.5</v>
      </c>
      <c r="L178" s="32">
        <v>12.5</v>
      </c>
      <c r="M178" s="33">
        <v>2.4980000000000002</v>
      </c>
      <c r="N178" s="33">
        <v>2.4980000000000002</v>
      </c>
      <c r="O178" s="31" t="s">
        <v>66</v>
      </c>
      <c r="P178" s="31" t="s">
        <v>149</v>
      </c>
    </row>
    <row r="179" spans="1:16" x14ac:dyDescent="0.3">
      <c r="A179" s="22">
        <v>604063000</v>
      </c>
      <c r="B179" s="24">
        <v>4061792185920</v>
      </c>
      <c r="C179" s="23" t="s">
        <v>1772</v>
      </c>
      <c r="D179" s="23" t="s">
        <v>1773</v>
      </c>
      <c r="E179" s="29">
        <v>3090</v>
      </c>
      <c r="F179" s="29">
        <v>3738.9</v>
      </c>
      <c r="G179" s="31" t="s">
        <v>64</v>
      </c>
      <c r="H179" s="31" t="s">
        <v>729</v>
      </c>
      <c r="I179" s="31" t="s">
        <v>1774</v>
      </c>
      <c r="J179" s="32">
        <v>43</v>
      </c>
      <c r="K179" s="32">
        <v>10</v>
      </c>
      <c r="L179" s="32">
        <v>10.5</v>
      </c>
      <c r="M179" s="33">
        <v>1.129</v>
      </c>
      <c r="N179" s="33">
        <v>1.129</v>
      </c>
      <c r="O179" s="31" t="s">
        <v>66</v>
      </c>
      <c r="P179" s="31" t="s">
        <v>730</v>
      </c>
    </row>
    <row r="180" spans="1:16" x14ac:dyDescent="0.3">
      <c r="A180" s="22">
        <v>604111000</v>
      </c>
      <c r="B180" s="24">
        <v>4007430221537</v>
      </c>
      <c r="C180" s="23" t="s">
        <v>6900</v>
      </c>
      <c r="D180" s="23" t="s">
        <v>6901</v>
      </c>
      <c r="E180" s="29">
        <v>15880</v>
      </c>
      <c r="F180" s="29">
        <v>19214.8</v>
      </c>
      <c r="G180" s="31" t="s">
        <v>64</v>
      </c>
      <c r="H180" s="31" t="s">
        <v>366</v>
      </c>
      <c r="I180" s="31" t="s">
        <v>13</v>
      </c>
      <c r="J180" s="32">
        <v>46.5</v>
      </c>
      <c r="K180" s="32">
        <v>26</v>
      </c>
      <c r="L180" s="32">
        <v>24</v>
      </c>
      <c r="M180" s="33">
        <v>10.353</v>
      </c>
      <c r="N180" s="33">
        <v>10.353</v>
      </c>
      <c r="O180" s="31" t="s">
        <v>20</v>
      </c>
      <c r="P180" s="31" t="s">
        <v>1143</v>
      </c>
    </row>
    <row r="181" spans="1:16" x14ac:dyDescent="0.3">
      <c r="A181" s="22">
        <v>606156000</v>
      </c>
      <c r="B181" s="24">
        <v>4007430240880</v>
      </c>
      <c r="C181" s="23" t="s">
        <v>6888</v>
      </c>
      <c r="D181" s="23" t="s">
        <v>6889</v>
      </c>
      <c r="E181" s="29">
        <v>4600</v>
      </c>
      <c r="F181" s="29">
        <v>5566</v>
      </c>
      <c r="G181" s="31" t="s">
        <v>64</v>
      </c>
      <c r="H181" s="31" t="s">
        <v>105</v>
      </c>
      <c r="I181" s="31" t="s">
        <v>13</v>
      </c>
      <c r="J181" s="32">
        <v>38.5</v>
      </c>
      <c r="K181" s="32">
        <v>33.4</v>
      </c>
      <c r="L181" s="32">
        <v>13.5</v>
      </c>
      <c r="M181" s="33">
        <v>4.6710000000000003</v>
      </c>
      <c r="N181" s="33">
        <v>4.6710000000000003</v>
      </c>
      <c r="O181" s="31" t="s">
        <v>66</v>
      </c>
      <c r="P181" s="31" t="s">
        <v>107</v>
      </c>
    </row>
    <row r="182" spans="1:16" x14ac:dyDescent="0.3">
      <c r="A182" s="22">
        <v>606164000</v>
      </c>
      <c r="B182" s="24">
        <v>4007430284563</v>
      </c>
      <c r="C182" s="23" t="s">
        <v>2568</v>
      </c>
      <c r="D182" s="23" t="s">
        <v>2569</v>
      </c>
      <c r="E182" s="29">
        <v>7840</v>
      </c>
      <c r="F182" s="29">
        <v>9486.4</v>
      </c>
      <c r="G182" s="31" t="s">
        <v>64</v>
      </c>
      <c r="H182" s="31" t="s">
        <v>1532</v>
      </c>
      <c r="I182" s="31" t="s">
        <v>13</v>
      </c>
      <c r="J182" s="32">
        <v>18.5</v>
      </c>
      <c r="K182" s="32">
        <v>10</v>
      </c>
      <c r="L182" s="32">
        <v>23.5</v>
      </c>
      <c r="M182" s="33">
        <v>1.073</v>
      </c>
      <c r="N182" s="33">
        <v>1.073</v>
      </c>
      <c r="O182" s="31" t="s">
        <v>20</v>
      </c>
      <c r="P182" s="31" t="s">
        <v>2570</v>
      </c>
    </row>
    <row r="183" spans="1:16" x14ac:dyDescent="0.3">
      <c r="A183" s="22">
        <v>606165000</v>
      </c>
      <c r="B183" s="24">
        <v>4007430284570</v>
      </c>
      <c r="C183" s="23" t="s">
        <v>6886</v>
      </c>
      <c r="D183" s="23" t="s">
        <v>6887</v>
      </c>
      <c r="E183" s="29">
        <v>4390</v>
      </c>
      <c r="F183" s="29">
        <v>5311.9</v>
      </c>
      <c r="G183" s="31" t="s">
        <v>64</v>
      </c>
      <c r="H183" s="31" t="s">
        <v>1532</v>
      </c>
      <c r="I183" s="31" t="s">
        <v>13</v>
      </c>
      <c r="J183" s="32">
        <v>18.5</v>
      </c>
      <c r="K183" s="32">
        <v>13.5</v>
      </c>
      <c r="L183" s="32">
        <v>24</v>
      </c>
      <c r="M183" s="33">
        <v>0.76600000000000001</v>
      </c>
      <c r="N183" s="33">
        <v>0.77600000000000002</v>
      </c>
      <c r="O183" s="31" t="s">
        <v>66</v>
      </c>
      <c r="P183" s="31" t="s">
        <v>2570</v>
      </c>
    </row>
    <row r="184" spans="1:16" x14ac:dyDescent="0.3">
      <c r="A184" s="22">
        <v>606167000</v>
      </c>
      <c r="B184" s="24">
        <v>4007430284594</v>
      </c>
      <c r="C184" s="23" t="s">
        <v>6884</v>
      </c>
      <c r="D184" s="23" t="s">
        <v>6885</v>
      </c>
      <c r="E184" s="29">
        <v>16980</v>
      </c>
      <c r="F184" s="29">
        <v>20545.8</v>
      </c>
      <c r="G184" s="31" t="s">
        <v>64</v>
      </c>
      <c r="H184" s="31" t="s">
        <v>1532</v>
      </c>
      <c r="I184" s="31" t="s">
        <v>13</v>
      </c>
      <c r="J184" s="32">
        <v>39.5</v>
      </c>
      <c r="K184" s="32">
        <v>30</v>
      </c>
      <c r="L184" s="32">
        <v>17</v>
      </c>
      <c r="M184" s="33">
        <v>2.931</v>
      </c>
      <c r="N184" s="33">
        <v>2.931</v>
      </c>
      <c r="O184" s="31" t="s">
        <v>106</v>
      </c>
      <c r="P184" s="31" t="s">
        <v>2570</v>
      </c>
    </row>
    <row r="185" spans="1:16" x14ac:dyDescent="0.3">
      <c r="A185" s="22">
        <v>606471000</v>
      </c>
      <c r="B185" s="24">
        <v>4007430268129</v>
      </c>
      <c r="C185" s="23" t="s">
        <v>6879</v>
      </c>
      <c r="D185" s="23" t="s">
        <v>6880</v>
      </c>
      <c r="E185" s="29">
        <v>7840</v>
      </c>
      <c r="F185" s="29">
        <v>9486.4</v>
      </c>
      <c r="G185" s="31" t="s">
        <v>64</v>
      </c>
      <c r="H185" s="31" t="s">
        <v>148</v>
      </c>
      <c r="I185" s="31" t="s">
        <v>13</v>
      </c>
      <c r="J185" s="32">
        <v>17.5</v>
      </c>
      <c r="K185" s="32">
        <v>58</v>
      </c>
      <c r="L185" s="32">
        <v>12.5</v>
      </c>
      <c r="M185" s="33">
        <v>6.95</v>
      </c>
      <c r="N185" s="33">
        <v>6.95</v>
      </c>
      <c r="O185" s="31" t="s">
        <v>106</v>
      </c>
      <c r="P185" s="31" t="s">
        <v>149</v>
      </c>
    </row>
    <row r="186" spans="1:16" x14ac:dyDescent="0.3">
      <c r="A186" s="22">
        <v>608745000</v>
      </c>
      <c r="B186" s="24">
        <v>4007430180759</v>
      </c>
      <c r="C186" s="23" t="s">
        <v>6873</v>
      </c>
      <c r="D186" s="23" t="s">
        <v>6874</v>
      </c>
      <c r="E186" s="29">
        <v>4990</v>
      </c>
      <c r="F186" s="29">
        <v>6037.9</v>
      </c>
      <c r="G186" s="31" t="s">
        <v>64</v>
      </c>
      <c r="H186" s="31" t="s">
        <v>16</v>
      </c>
      <c r="I186" s="31" t="s">
        <v>13</v>
      </c>
      <c r="J186" s="32">
        <v>96</v>
      </c>
      <c r="K186" s="32">
        <v>24</v>
      </c>
      <c r="L186" s="32">
        <v>21</v>
      </c>
      <c r="M186" s="33">
        <v>4.6399999999999997</v>
      </c>
      <c r="N186" s="33">
        <v>4.6399999999999997</v>
      </c>
      <c r="O186" s="31" t="s">
        <v>76</v>
      </c>
      <c r="P186" s="31" t="s">
        <v>2617</v>
      </c>
    </row>
    <row r="187" spans="1:16" x14ac:dyDescent="0.3">
      <c r="A187" s="22">
        <v>608755000</v>
      </c>
      <c r="B187" s="24">
        <v>4007430180773</v>
      </c>
      <c r="C187" s="23" t="s">
        <v>6871</v>
      </c>
      <c r="D187" s="23" t="s">
        <v>6872</v>
      </c>
      <c r="E187" s="29">
        <v>5290</v>
      </c>
      <c r="F187" s="29">
        <v>6400.9</v>
      </c>
      <c r="G187" s="31" t="s">
        <v>64</v>
      </c>
      <c r="H187" s="31" t="s">
        <v>16</v>
      </c>
      <c r="I187" s="31" t="s">
        <v>13</v>
      </c>
      <c r="J187" s="32">
        <v>106</v>
      </c>
      <c r="K187" s="32">
        <v>23</v>
      </c>
      <c r="L187" s="32">
        <v>22</v>
      </c>
      <c r="M187" s="33">
        <v>4.8650000000000002</v>
      </c>
      <c r="N187" s="33">
        <v>4.8650000000000002</v>
      </c>
      <c r="O187" s="31" t="s">
        <v>76</v>
      </c>
      <c r="P187" s="31" t="s">
        <v>2617</v>
      </c>
    </row>
    <row r="188" spans="1:16" x14ac:dyDescent="0.3">
      <c r="A188" s="22">
        <v>608765000</v>
      </c>
      <c r="B188" s="24">
        <v>4007430180803</v>
      </c>
      <c r="C188" s="23" t="s">
        <v>6869</v>
      </c>
      <c r="D188" s="23" t="s">
        <v>6870</v>
      </c>
      <c r="E188" s="29">
        <v>4990</v>
      </c>
      <c r="F188" s="29">
        <v>6037.9</v>
      </c>
      <c r="G188" s="31" t="s">
        <v>64</v>
      </c>
      <c r="H188" s="31" t="s">
        <v>16</v>
      </c>
      <c r="I188" s="31" t="s">
        <v>13</v>
      </c>
      <c r="J188" s="32">
        <v>115.5</v>
      </c>
      <c r="K188" s="32">
        <v>23.7</v>
      </c>
      <c r="L188" s="32">
        <v>21</v>
      </c>
      <c r="M188" s="33">
        <v>5.0049999999999999</v>
      </c>
      <c r="N188" s="33">
        <v>5.0049999999999999</v>
      </c>
      <c r="O188" s="31" t="s">
        <v>76</v>
      </c>
      <c r="P188" s="31" t="s">
        <v>2617</v>
      </c>
    </row>
    <row r="189" spans="1:16" x14ac:dyDescent="0.3">
      <c r="A189" s="22">
        <v>608855000</v>
      </c>
      <c r="B189" s="24">
        <v>4007430180834</v>
      </c>
      <c r="C189" s="23" t="s">
        <v>6867</v>
      </c>
      <c r="D189" s="23" t="s">
        <v>6868</v>
      </c>
      <c r="E189" s="29">
        <v>7590</v>
      </c>
      <c r="F189" s="29">
        <v>9183.9</v>
      </c>
      <c r="G189" s="31" t="s">
        <v>64</v>
      </c>
      <c r="H189" s="31" t="s">
        <v>16</v>
      </c>
      <c r="I189" s="31" t="s">
        <v>13</v>
      </c>
      <c r="J189" s="32">
        <v>106</v>
      </c>
      <c r="K189" s="32">
        <v>21</v>
      </c>
      <c r="L189" s="32">
        <v>23.5</v>
      </c>
      <c r="M189" s="33">
        <v>4.9470000000000001</v>
      </c>
      <c r="N189" s="33">
        <v>4.9470000000000001</v>
      </c>
      <c r="O189" s="31" t="s">
        <v>106</v>
      </c>
      <c r="P189" s="31" t="s">
        <v>2617</v>
      </c>
    </row>
    <row r="190" spans="1:16" x14ac:dyDescent="0.3">
      <c r="A190" s="22">
        <v>608865000</v>
      </c>
      <c r="B190" s="24">
        <v>4007430180872</v>
      </c>
      <c r="C190" s="23" t="s">
        <v>3242</v>
      </c>
      <c r="D190" s="23" t="s">
        <v>3243</v>
      </c>
      <c r="E190" s="29">
        <v>7790</v>
      </c>
      <c r="F190" s="29">
        <v>9425.9</v>
      </c>
      <c r="G190" s="31" t="s">
        <v>64</v>
      </c>
      <c r="H190" s="31" t="s">
        <v>16</v>
      </c>
      <c r="I190" s="31" t="s">
        <v>13</v>
      </c>
      <c r="J190" s="32">
        <v>115.5</v>
      </c>
      <c r="K190" s="32">
        <v>24</v>
      </c>
      <c r="L190" s="32">
        <v>21.5</v>
      </c>
      <c r="M190" s="33">
        <v>5.125</v>
      </c>
      <c r="N190" s="33">
        <v>5.125</v>
      </c>
      <c r="O190" s="31" t="s">
        <v>106</v>
      </c>
      <c r="P190" s="31" t="s">
        <v>2617</v>
      </c>
    </row>
    <row r="191" spans="1:16" x14ac:dyDescent="0.3">
      <c r="A191" s="22">
        <v>608875000</v>
      </c>
      <c r="B191" s="24">
        <v>4007430180896</v>
      </c>
      <c r="C191" s="23" t="s">
        <v>6865</v>
      </c>
      <c r="D191" s="23" t="s">
        <v>6866</v>
      </c>
      <c r="E191" s="29">
        <v>8590</v>
      </c>
      <c r="F191" s="29">
        <v>10393.9</v>
      </c>
      <c r="G191" s="31" t="s">
        <v>64</v>
      </c>
      <c r="H191" s="31" t="s">
        <v>16</v>
      </c>
      <c r="I191" s="31" t="s">
        <v>13</v>
      </c>
      <c r="J191" s="32">
        <v>126</v>
      </c>
      <c r="K191" s="32">
        <v>21.5</v>
      </c>
      <c r="L191" s="32">
        <v>23.5</v>
      </c>
      <c r="M191" s="33">
        <v>5.3419999999999996</v>
      </c>
      <c r="N191" s="33">
        <v>5.3419999999999996</v>
      </c>
      <c r="O191" s="31" t="s">
        <v>106</v>
      </c>
      <c r="P191" s="31" t="s">
        <v>2617</v>
      </c>
    </row>
    <row r="192" spans="1:16" x14ac:dyDescent="0.3">
      <c r="A192" s="22">
        <v>611350500</v>
      </c>
      <c r="B192" s="24">
        <v>4007430298720</v>
      </c>
      <c r="C192" s="23" t="s">
        <v>9485</v>
      </c>
      <c r="D192" s="23" t="s">
        <v>6860</v>
      </c>
      <c r="E192" s="29">
        <v>7690</v>
      </c>
      <c r="F192" s="29">
        <v>9304.9</v>
      </c>
      <c r="G192" s="31" t="s">
        <v>64</v>
      </c>
      <c r="H192" s="31" t="s">
        <v>370</v>
      </c>
      <c r="I192" s="31" t="s">
        <v>2561</v>
      </c>
      <c r="J192" s="32">
        <v>49</v>
      </c>
      <c r="K192" s="32">
        <v>31.5</v>
      </c>
      <c r="L192" s="32">
        <v>11</v>
      </c>
      <c r="M192" s="33">
        <v>5.1420000000000003</v>
      </c>
      <c r="N192" s="33">
        <v>5.1420000000000003</v>
      </c>
      <c r="O192" s="31" t="s">
        <v>106</v>
      </c>
      <c r="P192" s="31" t="s">
        <v>371</v>
      </c>
    </row>
    <row r="193" spans="1:16" x14ac:dyDescent="0.3">
      <c r="A193" s="22">
        <v>613025810</v>
      </c>
      <c r="B193" s="24">
        <v>4007430334930</v>
      </c>
      <c r="C193" s="23" t="s">
        <v>6849</v>
      </c>
      <c r="D193" s="23" t="s">
        <v>6850</v>
      </c>
      <c r="E193" s="29">
        <v>47490</v>
      </c>
      <c r="F193" s="29">
        <v>57462.9</v>
      </c>
      <c r="G193" s="31" t="s">
        <v>64</v>
      </c>
      <c r="H193" s="31" t="s">
        <v>1098</v>
      </c>
      <c r="I193" s="31" t="s">
        <v>13</v>
      </c>
      <c r="J193" s="32">
        <v>101</v>
      </c>
      <c r="K193" s="32">
        <v>79.5</v>
      </c>
      <c r="L193" s="32">
        <v>39</v>
      </c>
      <c r="M193" s="33">
        <v>45.5</v>
      </c>
      <c r="N193" s="33">
        <v>45.5</v>
      </c>
      <c r="O193" s="31" t="s">
        <v>20</v>
      </c>
      <c r="P193" s="31" t="s">
        <v>159</v>
      </c>
    </row>
    <row r="194" spans="1:16" x14ac:dyDescent="0.3">
      <c r="A194" s="22">
        <v>613025850</v>
      </c>
      <c r="B194" s="24">
        <v>4007430321602</v>
      </c>
      <c r="C194" s="23" t="s">
        <v>9486</v>
      </c>
      <c r="D194" s="23" t="s">
        <v>6848</v>
      </c>
      <c r="E194" s="29">
        <v>29990</v>
      </c>
      <c r="F194" s="29">
        <v>36287.9</v>
      </c>
      <c r="G194" s="31" t="s">
        <v>64</v>
      </c>
      <c r="H194" s="31" t="s">
        <v>1098</v>
      </c>
      <c r="I194" s="31" t="s">
        <v>13</v>
      </c>
      <c r="J194" s="32">
        <v>80</v>
      </c>
      <c r="K194" s="32">
        <v>77.5</v>
      </c>
      <c r="L194" s="32">
        <v>38.5</v>
      </c>
      <c r="M194" s="33">
        <v>39.5</v>
      </c>
      <c r="N194" s="33">
        <v>39.5</v>
      </c>
      <c r="O194" s="31" t="s">
        <v>20</v>
      </c>
      <c r="P194" s="31" t="s">
        <v>159</v>
      </c>
    </row>
    <row r="195" spans="1:16" x14ac:dyDescent="0.3">
      <c r="A195" s="22">
        <v>613075840</v>
      </c>
      <c r="B195" s="24">
        <v>4007430286062</v>
      </c>
      <c r="C195" s="23" t="s">
        <v>9487</v>
      </c>
      <c r="D195" s="23" t="s">
        <v>9488</v>
      </c>
      <c r="E195" s="29">
        <v>7590</v>
      </c>
      <c r="F195" s="29">
        <v>9183.9</v>
      </c>
      <c r="G195" s="31" t="s">
        <v>64</v>
      </c>
      <c r="H195" s="31" t="s">
        <v>186</v>
      </c>
      <c r="I195" s="31" t="s">
        <v>3234</v>
      </c>
      <c r="J195" s="32">
        <v>49.6</v>
      </c>
      <c r="K195" s="32">
        <v>29.6</v>
      </c>
      <c r="L195" s="32">
        <v>16.5</v>
      </c>
      <c r="M195" s="33">
        <v>4.2320000000000002</v>
      </c>
      <c r="N195" s="33">
        <v>4.2320000000000002</v>
      </c>
      <c r="O195" s="31" t="s">
        <v>106</v>
      </c>
      <c r="P195" s="31" t="s">
        <v>330</v>
      </c>
    </row>
    <row r="196" spans="1:16" x14ac:dyDescent="0.3">
      <c r="A196" s="22">
        <v>613075850</v>
      </c>
      <c r="B196" s="24">
        <v>4007430286079</v>
      </c>
      <c r="C196" s="23" t="s">
        <v>6834</v>
      </c>
      <c r="D196" s="23" t="s">
        <v>6835</v>
      </c>
      <c r="E196" s="29">
        <v>6890</v>
      </c>
      <c r="F196" s="29">
        <v>8336.9</v>
      </c>
      <c r="G196" s="31" t="s">
        <v>64</v>
      </c>
      <c r="H196" s="31" t="s">
        <v>186</v>
      </c>
      <c r="I196" s="31" t="s">
        <v>6836</v>
      </c>
      <c r="J196" s="32">
        <v>39.5</v>
      </c>
      <c r="K196" s="32">
        <v>12.5</v>
      </c>
      <c r="L196" s="32">
        <v>17</v>
      </c>
      <c r="M196" s="33">
        <v>2.266</v>
      </c>
      <c r="N196" s="33">
        <v>2.266</v>
      </c>
      <c r="O196" s="31" t="s">
        <v>106</v>
      </c>
      <c r="P196" s="31" t="s">
        <v>330</v>
      </c>
    </row>
    <row r="197" spans="1:16" x14ac:dyDescent="0.3">
      <c r="A197" s="22">
        <v>613077840</v>
      </c>
      <c r="B197" s="24">
        <v>4007430286208</v>
      </c>
      <c r="C197" s="23" t="s">
        <v>9489</v>
      </c>
      <c r="D197" s="23" t="s">
        <v>9490</v>
      </c>
      <c r="E197" s="29">
        <v>7690</v>
      </c>
      <c r="F197" s="29">
        <v>9304.9</v>
      </c>
      <c r="G197" s="31" t="s">
        <v>64</v>
      </c>
      <c r="H197" s="31" t="s">
        <v>186</v>
      </c>
      <c r="I197" s="31" t="s">
        <v>3237</v>
      </c>
      <c r="J197" s="32">
        <v>49.6</v>
      </c>
      <c r="K197" s="32">
        <v>29.6</v>
      </c>
      <c r="L197" s="32">
        <v>16.5</v>
      </c>
      <c r="M197" s="33">
        <v>4.2229999999999999</v>
      </c>
      <c r="N197" s="33">
        <v>4.2229999999999999</v>
      </c>
      <c r="O197" s="31" t="s">
        <v>106</v>
      </c>
      <c r="P197" s="31" t="s">
        <v>330</v>
      </c>
    </row>
    <row r="198" spans="1:16" x14ac:dyDescent="0.3">
      <c r="A198" s="22">
        <v>613077850</v>
      </c>
      <c r="B198" s="24">
        <v>4007430286215</v>
      </c>
      <c r="C198" s="23" t="s">
        <v>780</v>
      </c>
      <c r="D198" s="23" t="s">
        <v>781</v>
      </c>
      <c r="E198" s="29">
        <v>6690</v>
      </c>
      <c r="F198" s="29">
        <v>8094.9</v>
      </c>
      <c r="G198" s="31" t="s">
        <v>64</v>
      </c>
      <c r="H198" s="31" t="s">
        <v>186</v>
      </c>
      <c r="I198" s="31" t="s">
        <v>782</v>
      </c>
      <c r="J198" s="32">
        <v>39</v>
      </c>
      <c r="K198" s="32">
        <v>17</v>
      </c>
      <c r="L198" s="32">
        <v>12.5</v>
      </c>
      <c r="M198" s="33">
        <v>2.29</v>
      </c>
      <c r="N198" s="33">
        <v>2.29</v>
      </c>
      <c r="O198" s="31" t="s">
        <v>106</v>
      </c>
      <c r="P198" s="31" t="s">
        <v>330</v>
      </c>
    </row>
    <row r="199" spans="1:16" x14ac:dyDescent="0.3">
      <c r="A199" s="22">
        <v>613077940</v>
      </c>
      <c r="B199" s="24">
        <v>4007430335005</v>
      </c>
      <c r="C199" s="23" t="s">
        <v>9491</v>
      </c>
      <c r="D199" s="23" t="s">
        <v>6833</v>
      </c>
      <c r="E199" s="29">
        <v>16210</v>
      </c>
      <c r="F199" s="29">
        <v>19614.099999999999</v>
      </c>
      <c r="G199" s="31" t="s">
        <v>64</v>
      </c>
      <c r="H199" s="31" t="s">
        <v>186</v>
      </c>
      <c r="I199" s="31" t="s">
        <v>13</v>
      </c>
      <c r="J199" s="32">
        <v>49.6</v>
      </c>
      <c r="K199" s="32">
        <v>29.6</v>
      </c>
      <c r="L199" s="32">
        <v>16.5</v>
      </c>
      <c r="M199" s="33">
        <v>7.4930000000000003</v>
      </c>
      <c r="N199" s="33">
        <v>7.4930000000000003</v>
      </c>
      <c r="O199" s="31" t="s">
        <v>106</v>
      </c>
      <c r="P199" s="31" t="s">
        <v>330</v>
      </c>
    </row>
    <row r="200" spans="1:16" x14ac:dyDescent="0.3">
      <c r="A200" s="22">
        <v>613078840</v>
      </c>
      <c r="B200" s="24">
        <v>4007430289124</v>
      </c>
      <c r="C200" s="23" t="s">
        <v>9492</v>
      </c>
      <c r="D200" s="23" t="s">
        <v>9493</v>
      </c>
      <c r="E200" s="29">
        <v>6990</v>
      </c>
      <c r="F200" s="29">
        <v>8457.9</v>
      </c>
      <c r="G200" s="31" t="s">
        <v>64</v>
      </c>
      <c r="H200" s="31" t="s">
        <v>186</v>
      </c>
      <c r="I200" s="31" t="s">
        <v>3313</v>
      </c>
      <c r="J200" s="32">
        <v>49.6</v>
      </c>
      <c r="K200" s="32">
        <v>29.6</v>
      </c>
      <c r="L200" s="32">
        <v>16.5</v>
      </c>
      <c r="M200" s="33">
        <v>4.2709999999999999</v>
      </c>
      <c r="N200" s="33">
        <v>4.2709999999999999</v>
      </c>
      <c r="O200" s="31" t="s">
        <v>20</v>
      </c>
      <c r="P200" s="31" t="s">
        <v>330</v>
      </c>
    </row>
    <row r="201" spans="1:16" x14ac:dyDescent="0.3">
      <c r="A201" s="22">
        <v>613080500</v>
      </c>
      <c r="B201" s="24">
        <v>4007430285133</v>
      </c>
      <c r="C201" s="23" t="s">
        <v>2556</v>
      </c>
      <c r="D201" s="23" t="s">
        <v>2557</v>
      </c>
      <c r="E201" s="29">
        <v>11090</v>
      </c>
      <c r="F201" s="29">
        <v>13418.9</v>
      </c>
      <c r="G201" s="31" t="s">
        <v>64</v>
      </c>
      <c r="H201" s="31" t="s">
        <v>186</v>
      </c>
      <c r="I201" s="31" t="s">
        <v>13</v>
      </c>
      <c r="J201" s="32">
        <v>46</v>
      </c>
      <c r="K201" s="32">
        <v>27</v>
      </c>
      <c r="L201" s="32">
        <v>23.6</v>
      </c>
      <c r="M201" s="33">
        <v>9.1370000000000005</v>
      </c>
      <c r="N201" s="33">
        <v>9.1370000000000005</v>
      </c>
      <c r="O201" s="31" t="s">
        <v>106</v>
      </c>
      <c r="P201" s="31" t="s">
        <v>149</v>
      </c>
    </row>
    <row r="202" spans="1:16" x14ac:dyDescent="0.3">
      <c r="A202" s="22">
        <v>613087840</v>
      </c>
      <c r="B202" s="24">
        <v>4007430318091</v>
      </c>
      <c r="C202" s="23" t="s">
        <v>2090</v>
      </c>
      <c r="D202" s="23" t="s">
        <v>2091</v>
      </c>
      <c r="E202" s="29">
        <v>7990</v>
      </c>
      <c r="F202" s="29">
        <v>9667.9</v>
      </c>
      <c r="G202" s="31" t="s">
        <v>64</v>
      </c>
      <c r="H202" s="31" t="s">
        <v>186</v>
      </c>
      <c r="I202" s="31" t="s">
        <v>2092</v>
      </c>
      <c r="J202" s="32">
        <v>49.6</v>
      </c>
      <c r="K202" s="32">
        <v>29.6</v>
      </c>
      <c r="L202" s="32">
        <v>16.5</v>
      </c>
      <c r="M202" s="33">
        <v>4.6130000000000004</v>
      </c>
      <c r="N202" s="33">
        <v>4.6130000000000004</v>
      </c>
      <c r="O202" s="31" t="s">
        <v>106</v>
      </c>
      <c r="P202" s="31" t="s">
        <v>330</v>
      </c>
    </row>
    <row r="203" spans="1:16" x14ac:dyDescent="0.3">
      <c r="A203" s="22">
        <v>619216000</v>
      </c>
      <c r="B203" s="24">
        <v>4007430256539</v>
      </c>
      <c r="C203" s="23" t="s">
        <v>2086</v>
      </c>
      <c r="D203" s="23" t="s">
        <v>2087</v>
      </c>
      <c r="E203" s="29">
        <v>4890</v>
      </c>
      <c r="F203" s="29">
        <v>5916.9</v>
      </c>
      <c r="G203" s="31" t="s">
        <v>64</v>
      </c>
      <c r="H203" s="31" t="s">
        <v>158</v>
      </c>
      <c r="I203" s="31" t="s">
        <v>200</v>
      </c>
      <c r="J203" s="32">
        <v>52.5</v>
      </c>
      <c r="K203" s="32">
        <v>47</v>
      </c>
      <c r="L203" s="32">
        <v>34</v>
      </c>
      <c r="M203" s="33">
        <v>11.797000000000001</v>
      </c>
      <c r="N203" s="33">
        <v>11.797000000000001</v>
      </c>
      <c r="O203" s="31" t="s">
        <v>20</v>
      </c>
      <c r="P203" s="31" t="s">
        <v>159</v>
      </c>
    </row>
    <row r="204" spans="1:16" x14ac:dyDescent="0.3">
      <c r="A204" s="22">
        <v>619260000</v>
      </c>
      <c r="B204" s="24">
        <v>4007430256560</v>
      </c>
      <c r="C204" s="23" t="s">
        <v>6679</v>
      </c>
      <c r="D204" s="23" t="s">
        <v>6680</v>
      </c>
      <c r="E204" s="29">
        <v>5990</v>
      </c>
      <c r="F204" s="29">
        <v>7247.9</v>
      </c>
      <c r="G204" s="31" t="s">
        <v>64</v>
      </c>
      <c r="H204" s="31" t="s">
        <v>158</v>
      </c>
      <c r="I204" s="31" t="s">
        <v>685</v>
      </c>
      <c r="J204" s="32">
        <v>81</v>
      </c>
      <c r="K204" s="32">
        <v>47.5</v>
      </c>
      <c r="L204" s="32">
        <v>34.200000000000003</v>
      </c>
      <c r="M204" s="33">
        <v>16.803999999999998</v>
      </c>
      <c r="N204" s="33">
        <v>16.803999999999998</v>
      </c>
      <c r="O204" s="31" t="s">
        <v>20</v>
      </c>
      <c r="P204" s="31" t="s">
        <v>159</v>
      </c>
    </row>
    <row r="205" spans="1:16" x14ac:dyDescent="0.3">
      <c r="A205" s="22">
        <v>619305000</v>
      </c>
      <c r="B205" s="24">
        <v>4007430256515</v>
      </c>
      <c r="C205" s="23" t="s">
        <v>3216</v>
      </c>
      <c r="D205" s="23" t="s">
        <v>3217</v>
      </c>
      <c r="E205" s="29">
        <v>13590</v>
      </c>
      <c r="F205" s="29">
        <v>16443.899999999998</v>
      </c>
      <c r="G205" s="31" t="s">
        <v>64</v>
      </c>
      <c r="H205" s="31" t="s">
        <v>158</v>
      </c>
      <c r="I205" s="31" t="s">
        <v>642</v>
      </c>
      <c r="J205" s="32">
        <v>89.5</v>
      </c>
      <c r="K205" s="32">
        <v>54.5</v>
      </c>
      <c r="L205" s="32">
        <v>45</v>
      </c>
      <c r="M205" s="33">
        <v>23.77</v>
      </c>
      <c r="N205" s="33">
        <v>23.77</v>
      </c>
      <c r="O205" s="31" t="s">
        <v>20</v>
      </c>
      <c r="P205" s="31" t="s">
        <v>159</v>
      </c>
    </row>
    <row r="206" spans="1:16" x14ac:dyDescent="0.3">
      <c r="A206" s="22">
        <v>620016000</v>
      </c>
      <c r="B206" s="24">
        <v>4007430150387</v>
      </c>
      <c r="C206" s="23" t="s">
        <v>3214</v>
      </c>
      <c r="D206" s="23" t="s">
        <v>3215</v>
      </c>
      <c r="E206" s="29">
        <v>3690</v>
      </c>
      <c r="F206" s="29">
        <v>4464.8999999999996</v>
      </c>
      <c r="G206" s="31" t="s">
        <v>64</v>
      </c>
      <c r="H206" s="31" t="s">
        <v>16</v>
      </c>
      <c r="I206" s="31" t="s">
        <v>13</v>
      </c>
      <c r="J206" s="32">
        <v>107</v>
      </c>
      <c r="K206" s="32">
        <v>21</v>
      </c>
      <c r="L206" s="32">
        <v>22</v>
      </c>
      <c r="M206" s="33">
        <v>4.2409999999999997</v>
      </c>
      <c r="N206" s="33">
        <v>4.2409999999999997</v>
      </c>
      <c r="O206" s="31" t="s">
        <v>174</v>
      </c>
      <c r="P206" s="31" t="s">
        <v>2617</v>
      </c>
    </row>
    <row r="207" spans="1:16" x14ac:dyDescent="0.3">
      <c r="A207" s="22">
        <v>620017000</v>
      </c>
      <c r="B207" s="24">
        <v>4007430150394</v>
      </c>
      <c r="C207" s="23" t="s">
        <v>6677</v>
      </c>
      <c r="D207" s="23" t="s">
        <v>6678</v>
      </c>
      <c r="E207" s="29">
        <v>4190</v>
      </c>
      <c r="F207" s="29">
        <v>5069.8999999999996</v>
      </c>
      <c r="G207" s="31" t="s">
        <v>64</v>
      </c>
      <c r="H207" s="31" t="s">
        <v>16</v>
      </c>
      <c r="I207" s="31" t="s">
        <v>2126</v>
      </c>
      <c r="J207" s="32">
        <v>106</v>
      </c>
      <c r="K207" s="32">
        <v>21</v>
      </c>
      <c r="L207" s="32">
        <v>23</v>
      </c>
      <c r="M207" s="33">
        <v>4.3890000000000002</v>
      </c>
      <c r="N207" s="33">
        <v>4.3890000000000002</v>
      </c>
      <c r="O207" s="31" t="s">
        <v>174</v>
      </c>
      <c r="P207" s="31" t="s">
        <v>2617</v>
      </c>
    </row>
    <row r="208" spans="1:16" x14ac:dyDescent="0.3">
      <c r="A208" s="22">
        <v>620018000</v>
      </c>
      <c r="B208" s="24">
        <v>4007430150516</v>
      </c>
      <c r="C208" s="23" t="s">
        <v>6675</v>
      </c>
      <c r="D208" s="23" t="s">
        <v>6676</v>
      </c>
      <c r="E208" s="29">
        <v>4690</v>
      </c>
      <c r="F208" s="29">
        <v>5674.9</v>
      </c>
      <c r="G208" s="31" t="s">
        <v>64</v>
      </c>
      <c r="H208" s="31" t="s">
        <v>16</v>
      </c>
      <c r="I208" s="31" t="s">
        <v>13</v>
      </c>
      <c r="J208" s="32">
        <v>117</v>
      </c>
      <c r="K208" s="32">
        <v>21</v>
      </c>
      <c r="L208" s="32">
        <v>23</v>
      </c>
      <c r="M208" s="33">
        <v>4.5469999999999997</v>
      </c>
      <c r="N208" s="33">
        <v>4.5469999999999997</v>
      </c>
      <c r="O208" s="31" t="s">
        <v>66</v>
      </c>
      <c r="P208" s="31" t="s">
        <v>2617</v>
      </c>
    </row>
    <row r="209" spans="1:16" x14ac:dyDescent="0.3">
      <c r="A209" s="22">
        <v>620044000</v>
      </c>
      <c r="B209" s="24">
        <v>4007430262059</v>
      </c>
      <c r="C209" s="23" t="s">
        <v>2083</v>
      </c>
      <c r="D209" s="23" t="s">
        <v>2084</v>
      </c>
      <c r="E209" s="29">
        <v>6360</v>
      </c>
      <c r="F209" s="29">
        <v>7695.5999999999995</v>
      </c>
      <c r="G209" s="31" t="s">
        <v>64</v>
      </c>
      <c r="H209" s="31" t="s">
        <v>2085</v>
      </c>
      <c r="I209" s="31" t="s">
        <v>13</v>
      </c>
      <c r="J209" s="32">
        <v>30.5</v>
      </c>
      <c r="K209" s="32">
        <v>7.8</v>
      </c>
      <c r="L209" s="32">
        <v>25.5</v>
      </c>
      <c r="M209" s="33">
        <v>1.9219999999999999</v>
      </c>
      <c r="N209" s="33">
        <v>1.9219999999999999</v>
      </c>
      <c r="O209" s="31" t="s">
        <v>76</v>
      </c>
      <c r="P209" s="31" t="s">
        <v>428</v>
      </c>
    </row>
    <row r="210" spans="1:16" x14ac:dyDescent="0.3">
      <c r="A210" s="22">
        <v>620046000</v>
      </c>
      <c r="B210" s="24">
        <v>4007430262110</v>
      </c>
      <c r="C210" s="23" t="s">
        <v>3212</v>
      </c>
      <c r="D210" s="23" t="s">
        <v>3213</v>
      </c>
      <c r="E210" s="29">
        <v>6360</v>
      </c>
      <c r="F210" s="29">
        <v>7695.5999999999995</v>
      </c>
      <c r="G210" s="31" t="s">
        <v>64</v>
      </c>
      <c r="H210" s="31" t="s">
        <v>2085</v>
      </c>
      <c r="I210" s="31" t="s">
        <v>13</v>
      </c>
      <c r="J210" s="32">
        <v>30.5</v>
      </c>
      <c r="K210" s="32">
        <v>7.8</v>
      </c>
      <c r="L210" s="32">
        <v>25.5</v>
      </c>
      <c r="M210" s="33">
        <v>1.845</v>
      </c>
      <c r="N210" s="33">
        <v>1.845</v>
      </c>
      <c r="O210" s="31" t="s">
        <v>76</v>
      </c>
      <c r="P210" s="31" t="s">
        <v>428</v>
      </c>
    </row>
    <row r="211" spans="1:16" x14ac:dyDescent="0.3">
      <c r="A211" s="22">
        <v>620046500</v>
      </c>
      <c r="B211" s="24">
        <v>4007430263636</v>
      </c>
      <c r="C211" s="23" t="s">
        <v>3210</v>
      </c>
      <c r="D211" s="23" t="s">
        <v>3211</v>
      </c>
      <c r="E211" s="29">
        <v>8070</v>
      </c>
      <c r="F211" s="29">
        <v>9764.6999999999989</v>
      </c>
      <c r="G211" s="31" t="s">
        <v>64</v>
      </c>
      <c r="H211" s="31" t="s">
        <v>2085</v>
      </c>
      <c r="I211" s="31" t="s">
        <v>13</v>
      </c>
      <c r="J211" s="32">
        <v>48.4</v>
      </c>
      <c r="K211" s="32">
        <v>31.5</v>
      </c>
      <c r="L211" s="32">
        <v>11</v>
      </c>
      <c r="M211" s="33">
        <v>3.8839999999999999</v>
      </c>
      <c r="N211" s="33">
        <v>3.8839999999999999</v>
      </c>
      <c r="O211" s="31" t="s">
        <v>76</v>
      </c>
      <c r="P211" s="31" t="s">
        <v>428</v>
      </c>
    </row>
    <row r="212" spans="1:16" x14ac:dyDescent="0.3">
      <c r="A212" s="22">
        <v>620047840</v>
      </c>
      <c r="B212" s="24">
        <v>4007430287960</v>
      </c>
      <c r="C212" s="23" t="s">
        <v>6673</v>
      </c>
      <c r="D212" s="23" t="s">
        <v>6674</v>
      </c>
      <c r="E212" s="29">
        <v>6590</v>
      </c>
      <c r="F212" s="29">
        <v>7973.9</v>
      </c>
      <c r="G212" s="31" t="s">
        <v>64</v>
      </c>
      <c r="H212" s="31" t="s">
        <v>2085</v>
      </c>
      <c r="I212" s="31" t="s">
        <v>3207</v>
      </c>
      <c r="J212" s="32">
        <v>40</v>
      </c>
      <c r="K212" s="32">
        <v>29</v>
      </c>
      <c r="L212" s="32">
        <v>17</v>
      </c>
      <c r="M212" s="33">
        <v>2.8969999999999998</v>
      </c>
      <c r="N212" s="33">
        <v>2.8969999999999998</v>
      </c>
      <c r="O212" s="31" t="s">
        <v>76</v>
      </c>
      <c r="P212" s="31" t="s">
        <v>330</v>
      </c>
    </row>
    <row r="213" spans="1:16" x14ac:dyDescent="0.3">
      <c r="A213" s="22">
        <v>620047890</v>
      </c>
      <c r="B213" s="24">
        <v>4007430262776</v>
      </c>
      <c r="C213" s="23" t="s">
        <v>6671</v>
      </c>
      <c r="D213" s="23" t="s">
        <v>6672</v>
      </c>
      <c r="E213" s="29">
        <v>5490</v>
      </c>
      <c r="F213" s="29">
        <v>6642.9</v>
      </c>
      <c r="G213" s="31" t="s">
        <v>64</v>
      </c>
      <c r="H213" s="31" t="s">
        <v>2085</v>
      </c>
      <c r="I213" s="31" t="s">
        <v>13</v>
      </c>
      <c r="J213" s="32">
        <v>26.4</v>
      </c>
      <c r="K213" s="32">
        <v>20.3</v>
      </c>
      <c r="L213" s="32">
        <v>11.5</v>
      </c>
      <c r="M213" s="33">
        <v>1.38</v>
      </c>
      <c r="N213" s="33">
        <v>1.38</v>
      </c>
      <c r="O213" s="31" t="s">
        <v>76</v>
      </c>
      <c r="P213" s="31" t="s">
        <v>330</v>
      </c>
    </row>
    <row r="214" spans="1:16" x14ac:dyDescent="0.3">
      <c r="A214" s="22">
        <v>622409000</v>
      </c>
      <c r="B214" s="24">
        <v>4061792185043</v>
      </c>
      <c r="C214" s="23" t="s">
        <v>6660</v>
      </c>
      <c r="D214" s="23" t="s">
        <v>6661</v>
      </c>
      <c r="E214" s="29">
        <v>2990</v>
      </c>
      <c r="F214" s="29">
        <v>3617.9</v>
      </c>
      <c r="G214" s="31" t="s">
        <v>64</v>
      </c>
      <c r="H214" s="31" t="s">
        <v>401</v>
      </c>
      <c r="I214" s="31" t="s">
        <v>13</v>
      </c>
      <c r="J214" s="32">
        <v>48.5</v>
      </c>
      <c r="K214" s="32">
        <v>27.5</v>
      </c>
      <c r="L214" s="32">
        <v>46.5</v>
      </c>
      <c r="M214" s="33">
        <v>5</v>
      </c>
      <c r="N214" s="33">
        <v>5</v>
      </c>
      <c r="O214" s="31" t="s">
        <v>20</v>
      </c>
      <c r="P214" s="31" t="s">
        <v>584</v>
      </c>
    </row>
    <row r="215" spans="1:16" x14ac:dyDescent="0.3">
      <c r="A215" s="22">
        <v>622423000</v>
      </c>
      <c r="B215" s="24">
        <v>4061792184886</v>
      </c>
      <c r="C215" s="23" t="s">
        <v>583</v>
      </c>
      <c r="D215" s="23" t="s">
        <v>8748</v>
      </c>
      <c r="E215" s="29">
        <v>2990</v>
      </c>
      <c r="F215" s="29">
        <v>3617.9</v>
      </c>
      <c r="G215" s="31" t="s">
        <v>64</v>
      </c>
      <c r="H215" s="31" t="s">
        <v>401</v>
      </c>
      <c r="I215" s="31" t="s">
        <v>13</v>
      </c>
      <c r="J215" s="32">
        <v>32.5</v>
      </c>
      <c r="K215" s="32">
        <v>15</v>
      </c>
      <c r="L215" s="32">
        <v>20</v>
      </c>
      <c r="M215" s="33">
        <v>1.8460000000000001</v>
      </c>
      <c r="N215" s="33">
        <v>1.8460000000000001</v>
      </c>
      <c r="O215" s="31" t="s">
        <v>20</v>
      </c>
      <c r="P215" s="31" t="s">
        <v>584</v>
      </c>
    </row>
    <row r="216" spans="1:16" x14ac:dyDescent="0.3">
      <c r="A216" s="22">
        <v>631358840</v>
      </c>
      <c r="B216" s="24">
        <v>4061792220201</v>
      </c>
      <c r="C216" s="23" t="s">
        <v>4296</v>
      </c>
      <c r="D216" s="23" t="s">
        <v>4297</v>
      </c>
      <c r="E216" s="29">
        <v>4290</v>
      </c>
      <c r="F216" s="29">
        <v>5190.8999999999996</v>
      </c>
      <c r="G216" s="31" t="s">
        <v>64</v>
      </c>
      <c r="H216" s="31" t="s">
        <v>105</v>
      </c>
      <c r="I216" s="31" t="s">
        <v>4293</v>
      </c>
      <c r="J216" s="32">
        <v>40</v>
      </c>
      <c r="K216" s="32">
        <v>29.7</v>
      </c>
      <c r="L216" s="32">
        <v>15</v>
      </c>
      <c r="M216" s="33">
        <v>2.9710000000000001</v>
      </c>
      <c r="N216" s="33">
        <v>2.9710000000000001</v>
      </c>
      <c r="O216" s="31" t="s">
        <v>66</v>
      </c>
      <c r="P216" s="31" t="s">
        <v>478</v>
      </c>
    </row>
    <row r="217" spans="1:16" x14ac:dyDescent="0.3">
      <c r="A217" s="22">
        <v>685038000</v>
      </c>
      <c r="B217" s="24">
        <v>4007430232038</v>
      </c>
      <c r="C217" s="23" t="s">
        <v>3013</v>
      </c>
      <c r="D217" s="23" t="s">
        <v>3014</v>
      </c>
      <c r="E217" s="29">
        <v>15770</v>
      </c>
      <c r="F217" s="29">
        <v>19081.7</v>
      </c>
      <c r="G217" s="31" t="s">
        <v>64</v>
      </c>
      <c r="H217" s="31" t="s">
        <v>1286</v>
      </c>
      <c r="I217" s="31" t="s">
        <v>3015</v>
      </c>
      <c r="J217" s="32">
        <v>49.6</v>
      </c>
      <c r="K217" s="32">
        <v>29.6</v>
      </c>
      <c r="L217" s="32">
        <v>16.5</v>
      </c>
      <c r="M217" s="33">
        <v>7.4569999999999999</v>
      </c>
      <c r="N217" s="33">
        <v>7.4569999999999999</v>
      </c>
      <c r="O217" s="31" t="s">
        <v>20</v>
      </c>
      <c r="P217" s="31" t="s">
        <v>330</v>
      </c>
    </row>
    <row r="218" spans="1:16" x14ac:dyDescent="0.3">
      <c r="A218" s="22">
        <v>685039000</v>
      </c>
      <c r="B218" s="24">
        <v>4007430232045</v>
      </c>
      <c r="C218" s="23" t="s">
        <v>3970</v>
      </c>
      <c r="D218" s="23" t="s">
        <v>3971</v>
      </c>
      <c r="E218" s="29">
        <v>17480</v>
      </c>
      <c r="F218" s="29">
        <v>21150.799999999999</v>
      </c>
      <c r="G218" s="31" t="s">
        <v>64</v>
      </c>
      <c r="H218" s="31" t="s">
        <v>1286</v>
      </c>
      <c r="I218" s="31" t="s">
        <v>3972</v>
      </c>
      <c r="J218" s="32">
        <v>49.6</v>
      </c>
      <c r="K218" s="32">
        <v>29.6</v>
      </c>
      <c r="L218" s="32">
        <v>16.5</v>
      </c>
      <c r="M218" s="33">
        <v>7.5</v>
      </c>
      <c r="N218" s="33">
        <v>7.5</v>
      </c>
      <c r="O218" s="31" t="s">
        <v>20</v>
      </c>
      <c r="P218" s="31" t="s">
        <v>330</v>
      </c>
    </row>
    <row r="219" spans="1:16" x14ac:dyDescent="0.3">
      <c r="A219" s="22">
        <v>685048000</v>
      </c>
      <c r="B219" s="24">
        <v>4007430236869</v>
      </c>
      <c r="C219" s="23" t="s">
        <v>3011</v>
      </c>
      <c r="D219" s="23" t="s">
        <v>3012</v>
      </c>
      <c r="E219" s="29">
        <v>12790</v>
      </c>
      <c r="F219" s="29">
        <v>15475.9</v>
      </c>
      <c r="G219" s="31" t="s">
        <v>64</v>
      </c>
      <c r="H219" s="31" t="s">
        <v>302</v>
      </c>
      <c r="I219" s="31" t="s">
        <v>13</v>
      </c>
      <c r="J219" s="32">
        <v>25.7</v>
      </c>
      <c r="K219" s="32">
        <v>17.399999999999999</v>
      </c>
      <c r="L219" s="32">
        <v>16.2</v>
      </c>
      <c r="M219" s="33">
        <v>3.0649999999999999</v>
      </c>
      <c r="N219" s="33">
        <v>3.0649999999999999</v>
      </c>
      <c r="O219" s="31" t="s">
        <v>20</v>
      </c>
      <c r="P219" s="31" t="s">
        <v>210</v>
      </c>
    </row>
    <row r="220" spans="1:16" x14ac:dyDescent="0.3">
      <c r="A220" s="22">
        <v>685049000</v>
      </c>
      <c r="B220" s="24">
        <v>4007430236852</v>
      </c>
      <c r="C220" s="23" t="s">
        <v>2373</v>
      </c>
      <c r="D220" s="23" t="s">
        <v>2374</v>
      </c>
      <c r="E220" s="29">
        <v>10190</v>
      </c>
      <c r="F220" s="29">
        <v>12329.9</v>
      </c>
      <c r="G220" s="31" t="s">
        <v>64</v>
      </c>
      <c r="H220" s="31" t="s">
        <v>302</v>
      </c>
      <c r="I220" s="31" t="s">
        <v>13</v>
      </c>
      <c r="J220" s="32">
        <v>25.7</v>
      </c>
      <c r="K220" s="32">
        <v>17.399999999999999</v>
      </c>
      <c r="L220" s="32">
        <v>16.2</v>
      </c>
      <c r="M220" s="33">
        <v>2.911</v>
      </c>
      <c r="N220" s="33">
        <v>2.911</v>
      </c>
      <c r="O220" s="31" t="s">
        <v>20</v>
      </c>
      <c r="P220" s="31" t="s">
        <v>210</v>
      </c>
    </row>
    <row r="221" spans="1:16" x14ac:dyDescent="0.3">
      <c r="A221" s="22">
        <v>685064000</v>
      </c>
      <c r="B221" s="24">
        <v>4007430268853</v>
      </c>
      <c r="C221" s="23" t="s">
        <v>1287</v>
      </c>
      <c r="D221" s="23" t="s">
        <v>1288</v>
      </c>
      <c r="E221" s="29">
        <v>6990</v>
      </c>
      <c r="F221" s="29">
        <v>8457.9</v>
      </c>
      <c r="G221" s="31" t="s">
        <v>64</v>
      </c>
      <c r="H221" s="31" t="s">
        <v>302</v>
      </c>
      <c r="I221" s="31" t="s">
        <v>13</v>
      </c>
      <c r="J221" s="32">
        <v>39</v>
      </c>
      <c r="K221" s="32">
        <v>29.6</v>
      </c>
      <c r="L221" s="32">
        <v>14.5</v>
      </c>
      <c r="M221" s="33">
        <v>3.77</v>
      </c>
      <c r="N221" s="33">
        <v>3.77</v>
      </c>
      <c r="O221" s="31" t="s">
        <v>20</v>
      </c>
      <c r="P221" s="31" t="s">
        <v>210</v>
      </c>
    </row>
    <row r="222" spans="1:16" x14ac:dyDescent="0.3">
      <c r="A222" s="22">
        <v>685065000</v>
      </c>
      <c r="B222" s="24">
        <v>4007430268860</v>
      </c>
      <c r="C222" s="23" t="s">
        <v>3007</v>
      </c>
      <c r="D222" s="23" t="s">
        <v>3008</v>
      </c>
      <c r="E222" s="29">
        <v>8980</v>
      </c>
      <c r="F222" s="29">
        <v>10865.8</v>
      </c>
      <c r="G222" s="31" t="s">
        <v>64</v>
      </c>
      <c r="H222" s="31" t="s">
        <v>302</v>
      </c>
      <c r="I222" s="31" t="s">
        <v>13</v>
      </c>
      <c r="J222" s="32">
        <v>39.6</v>
      </c>
      <c r="K222" s="32">
        <v>29.6</v>
      </c>
      <c r="L222" s="32">
        <v>14.5</v>
      </c>
      <c r="M222" s="33">
        <v>4.0019999999999998</v>
      </c>
      <c r="N222" s="33">
        <v>4.0019999999999998</v>
      </c>
      <c r="O222" s="31" t="s">
        <v>20</v>
      </c>
      <c r="P222" s="31" t="s">
        <v>210</v>
      </c>
    </row>
    <row r="223" spans="1:16" x14ac:dyDescent="0.3">
      <c r="A223" s="22">
        <v>685069000</v>
      </c>
      <c r="B223" s="24">
        <v>4007430287748</v>
      </c>
      <c r="C223" s="23" t="s">
        <v>3968</v>
      </c>
      <c r="D223" s="23" t="s">
        <v>3969</v>
      </c>
      <c r="E223" s="29">
        <v>14590</v>
      </c>
      <c r="F223" s="29">
        <v>17653.899999999998</v>
      </c>
      <c r="G223" s="31" t="s">
        <v>64</v>
      </c>
      <c r="H223" s="31" t="s">
        <v>302</v>
      </c>
      <c r="I223" s="31" t="s">
        <v>13</v>
      </c>
      <c r="J223" s="32">
        <v>40</v>
      </c>
      <c r="K223" s="32">
        <v>30</v>
      </c>
      <c r="L223" s="32">
        <v>16.5</v>
      </c>
      <c r="M223" s="33">
        <v>5.5570000000000004</v>
      </c>
      <c r="N223" s="33">
        <v>5.5570000000000004</v>
      </c>
      <c r="O223" s="31" t="s">
        <v>20</v>
      </c>
      <c r="P223" s="31" t="s">
        <v>210</v>
      </c>
    </row>
    <row r="224" spans="1:16" x14ac:dyDescent="0.3">
      <c r="A224" s="22">
        <v>685077000</v>
      </c>
      <c r="B224" s="24">
        <v>4007430294340</v>
      </c>
      <c r="C224" s="23" t="s">
        <v>3964</v>
      </c>
      <c r="D224" s="23" t="s">
        <v>3965</v>
      </c>
      <c r="E224" s="29">
        <v>12790</v>
      </c>
      <c r="F224" s="29">
        <v>15475.9</v>
      </c>
      <c r="G224" s="31" t="s">
        <v>64</v>
      </c>
      <c r="H224" s="31" t="s">
        <v>302</v>
      </c>
      <c r="I224" s="31" t="s">
        <v>13</v>
      </c>
      <c r="J224" s="32">
        <v>39.6</v>
      </c>
      <c r="K224" s="32">
        <v>29.6</v>
      </c>
      <c r="L224" s="32">
        <v>14.5</v>
      </c>
      <c r="M224" s="33">
        <v>4.5199999999999996</v>
      </c>
      <c r="N224" s="33">
        <v>4.5199999999999996</v>
      </c>
      <c r="O224" s="31" t="s">
        <v>20</v>
      </c>
      <c r="P224" s="31" t="s">
        <v>210</v>
      </c>
    </row>
    <row r="225" spans="1:16" x14ac:dyDescent="0.3">
      <c r="A225" s="22">
        <v>685081000</v>
      </c>
      <c r="B225" s="24">
        <v>4007430286789</v>
      </c>
      <c r="C225" s="23" t="s">
        <v>9494</v>
      </c>
      <c r="D225" s="23" t="s">
        <v>9495</v>
      </c>
      <c r="E225" s="29">
        <v>11090</v>
      </c>
      <c r="F225" s="29">
        <v>13418.9</v>
      </c>
      <c r="G225" s="31" t="s">
        <v>64</v>
      </c>
      <c r="H225" s="31" t="s">
        <v>1286</v>
      </c>
      <c r="I225" s="31" t="s">
        <v>13</v>
      </c>
      <c r="J225" s="32">
        <v>49.6</v>
      </c>
      <c r="K225" s="32">
        <v>29.6</v>
      </c>
      <c r="L225" s="32">
        <v>14.5</v>
      </c>
      <c r="M225" s="33">
        <v>6.16</v>
      </c>
      <c r="N225" s="33">
        <v>6.16</v>
      </c>
      <c r="O225" s="31" t="s">
        <v>20</v>
      </c>
      <c r="P225" s="31" t="s">
        <v>67</v>
      </c>
    </row>
    <row r="226" spans="1:16" x14ac:dyDescent="0.3">
      <c r="A226" s="22">
        <v>685082000</v>
      </c>
      <c r="B226" s="24">
        <v>4007430286796</v>
      </c>
      <c r="C226" s="23" t="s">
        <v>9496</v>
      </c>
      <c r="D226" s="23" t="s">
        <v>9497</v>
      </c>
      <c r="E226" s="29">
        <v>10800</v>
      </c>
      <c r="F226" s="29">
        <v>13068</v>
      </c>
      <c r="G226" s="31" t="s">
        <v>64</v>
      </c>
      <c r="H226" s="31" t="s">
        <v>1286</v>
      </c>
      <c r="I226" s="31" t="s">
        <v>9498</v>
      </c>
      <c r="J226" s="32">
        <v>49.6</v>
      </c>
      <c r="K226" s="32">
        <v>29.6</v>
      </c>
      <c r="L226" s="32">
        <v>16.5</v>
      </c>
      <c r="M226" s="33">
        <v>6.9580000000000002</v>
      </c>
      <c r="N226" s="33">
        <v>6.9580000000000002</v>
      </c>
      <c r="O226" s="31" t="s">
        <v>20</v>
      </c>
      <c r="P226" s="31" t="s">
        <v>330</v>
      </c>
    </row>
    <row r="227" spans="1:16" x14ac:dyDescent="0.3">
      <c r="A227" s="22">
        <v>685083000</v>
      </c>
      <c r="B227" s="24">
        <v>4007430285980</v>
      </c>
      <c r="C227" s="23" t="s">
        <v>1658</v>
      </c>
      <c r="D227" s="23" t="s">
        <v>1659</v>
      </c>
      <c r="E227" s="29">
        <v>10800</v>
      </c>
      <c r="F227" s="29">
        <v>13068</v>
      </c>
      <c r="G227" s="31" t="s">
        <v>64</v>
      </c>
      <c r="H227" s="31" t="s">
        <v>1286</v>
      </c>
      <c r="I227" s="31" t="s">
        <v>1660</v>
      </c>
      <c r="J227" s="32">
        <v>49.6</v>
      </c>
      <c r="K227" s="32">
        <v>29.6</v>
      </c>
      <c r="L227" s="32">
        <v>16.5</v>
      </c>
      <c r="M227" s="33">
        <v>7.3639999999999999</v>
      </c>
      <c r="N227" s="33">
        <v>7.3639999999999999</v>
      </c>
      <c r="O227" s="31" t="s">
        <v>20</v>
      </c>
      <c r="P227" s="31" t="s">
        <v>67</v>
      </c>
    </row>
    <row r="228" spans="1:16" x14ac:dyDescent="0.3">
      <c r="A228" s="22">
        <v>685128960</v>
      </c>
      <c r="B228" s="24">
        <v>4007430331243</v>
      </c>
      <c r="C228" s="23" t="s">
        <v>3005</v>
      </c>
      <c r="D228" s="23" t="s">
        <v>3006</v>
      </c>
      <c r="E228" s="29">
        <v>16160</v>
      </c>
      <c r="F228" s="29">
        <v>19553.599999999999</v>
      </c>
      <c r="G228" s="31" t="s">
        <v>64</v>
      </c>
      <c r="H228" s="31" t="s">
        <v>1286</v>
      </c>
      <c r="I228" s="31" t="s">
        <v>13</v>
      </c>
      <c r="J228" s="32">
        <v>40</v>
      </c>
      <c r="K228" s="32">
        <v>30</v>
      </c>
      <c r="L228" s="32">
        <v>22</v>
      </c>
      <c r="M228" s="33">
        <v>7.0940000000000003</v>
      </c>
      <c r="N228" s="33">
        <v>7.0940000000000003</v>
      </c>
      <c r="O228" s="31" t="s">
        <v>20</v>
      </c>
      <c r="P228" s="31" t="s">
        <v>67</v>
      </c>
    </row>
    <row r="229" spans="1:16" x14ac:dyDescent="0.3">
      <c r="A229" s="22">
        <v>685131000</v>
      </c>
      <c r="B229" s="24">
        <v>4007430334275</v>
      </c>
      <c r="C229" s="23" t="s">
        <v>3962</v>
      </c>
      <c r="D229" s="23" t="s">
        <v>3963</v>
      </c>
      <c r="E229" s="29">
        <v>15990</v>
      </c>
      <c r="F229" s="29">
        <v>19347.899999999998</v>
      </c>
      <c r="G229" s="31" t="s">
        <v>64</v>
      </c>
      <c r="H229" s="31" t="s">
        <v>302</v>
      </c>
      <c r="I229" s="31" t="s">
        <v>13</v>
      </c>
      <c r="J229" s="32">
        <v>39.6</v>
      </c>
      <c r="K229" s="32">
        <v>29.6</v>
      </c>
      <c r="L229" s="32">
        <v>14.5</v>
      </c>
      <c r="M229" s="33">
        <v>4.5460000000000003</v>
      </c>
      <c r="N229" s="33">
        <v>4.5460000000000003</v>
      </c>
      <c r="O229" s="31" t="s">
        <v>20</v>
      </c>
      <c r="P229" s="31" t="s">
        <v>210</v>
      </c>
    </row>
    <row r="230" spans="1:16" x14ac:dyDescent="0.3">
      <c r="A230" s="22">
        <v>685133000</v>
      </c>
      <c r="B230" s="24">
        <v>4007430333957</v>
      </c>
      <c r="C230" s="23" t="s">
        <v>1963</v>
      </c>
      <c r="D230" s="23" t="s">
        <v>1964</v>
      </c>
      <c r="E230" s="29">
        <v>8690</v>
      </c>
      <c r="F230" s="29">
        <v>10514.9</v>
      </c>
      <c r="G230" s="31" t="s">
        <v>64</v>
      </c>
      <c r="H230" s="31" t="s">
        <v>302</v>
      </c>
      <c r="I230" s="31" t="s">
        <v>13</v>
      </c>
      <c r="J230" s="32">
        <v>39.6</v>
      </c>
      <c r="K230" s="32">
        <v>29.6</v>
      </c>
      <c r="L230" s="32">
        <v>14.5</v>
      </c>
      <c r="M230" s="33">
        <v>4.242</v>
      </c>
      <c r="N230" s="33">
        <v>4.242</v>
      </c>
      <c r="O230" s="31" t="s">
        <v>20</v>
      </c>
      <c r="P230" s="31" t="s">
        <v>210</v>
      </c>
    </row>
    <row r="231" spans="1:16" x14ac:dyDescent="0.3">
      <c r="A231" s="22">
        <v>685136000</v>
      </c>
      <c r="B231" s="24">
        <v>4007430333964</v>
      </c>
      <c r="C231" s="23" t="s">
        <v>3003</v>
      </c>
      <c r="D231" s="23" t="s">
        <v>3004</v>
      </c>
      <c r="E231" s="29">
        <v>8090</v>
      </c>
      <c r="F231" s="29">
        <v>9788.9</v>
      </c>
      <c r="G231" s="31" t="s">
        <v>64</v>
      </c>
      <c r="H231" s="31" t="s">
        <v>302</v>
      </c>
      <c r="I231" s="31" t="s">
        <v>13</v>
      </c>
      <c r="J231" s="32">
        <v>39.6</v>
      </c>
      <c r="K231" s="32">
        <v>29.6</v>
      </c>
      <c r="L231" s="32">
        <v>14.5</v>
      </c>
      <c r="M231" s="33">
        <v>4.0449999999999999</v>
      </c>
      <c r="N231" s="33">
        <v>4.0449999999999999</v>
      </c>
      <c r="O231" s="31" t="s">
        <v>20</v>
      </c>
      <c r="P231" s="31" t="s">
        <v>210</v>
      </c>
    </row>
    <row r="232" spans="1:16" x14ac:dyDescent="0.3">
      <c r="A232" s="22">
        <v>685142000</v>
      </c>
      <c r="B232" s="24">
        <v>4061792192317</v>
      </c>
      <c r="C232" s="23" t="s">
        <v>3958</v>
      </c>
      <c r="D232" s="23" t="s">
        <v>3959</v>
      </c>
      <c r="E232" s="29">
        <v>11090</v>
      </c>
      <c r="F232" s="29">
        <v>13418.9</v>
      </c>
      <c r="G232" s="31" t="s">
        <v>64</v>
      </c>
      <c r="H232" s="31" t="s">
        <v>302</v>
      </c>
      <c r="I232" s="31" t="s">
        <v>13</v>
      </c>
      <c r="J232" s="32">
        <v>39.6</v>
      </c>
      <c r="K232" s="32">
        <v>29.6</v>
      </c>
      <c r="L232" s="32">
        <v>14.5</v>
      </c>
      <c r="M232" s="33">
        <v>4.62</v>
      </c>
      <c r="N232" s="33">
        <v>4.62</v>
      </c>
      <c r="O232" s="31" t="s">
        <v>20</v>
      </c>
      <c r="P232" s="31" t="s">
        <v>210</v>
      </c>
    </row>
    <row r="233" spans="1:16" x14ac:dyDescent="0.3">
      <c r="A233" s="22">
        <v>685164000</v>
      </c>
      <c r="B233" s="24">
        <v>4061792152328</v>
      </c>
      <c r="C233" s="23" t="s">
        <v>3953</v>
      </c>
      <c r="D233" s="23" t="s">
        <v>3954</v>
      </c>
      <c r="E233" s="29">
        <v>9290</v>
      </c>
      <c r="F233" s="29">
        <v>11240.9</v>
      </c>
      <c r="G233" s="31" t="s">
        <v>64</v>
      </c>
      <c r="H233" s="31" t="s">
        <v>1286</v>
      </c>
      <c r="I233" s="31" t="s">
        <v>3955</v>
      </c>
      <c r="J233" s="32">
        <v>49.6</v>
      </c>
      <c r="K233" s="32">
        <v>29.6</v>
      </c>
      <c r="L233" s="32">
        <v>14.5</v>
      </c>
      <c r="M233" s="33">
        <v>4.72</v>
      </c>
      <c r="N233" s="33">
        <v>4.72</v>
      </c>
      <c r="O233" s="31" t="s">
        <v>20</v>
      </c>
      <c r="P233" s="31" t="s">
        <v>330</v>
      </c>
    </row>
    <row r="234" spans="1:16" x14ac:dyDescent="0.3">
      <c r="A234" s="22">
        <v>685188000</v>
      </c>
      <c r="B234" s="24">
        <v>4061792201903</v>
      </c>
      <c r="C234" s="23" t="s">
        <v>1654</v>
      </c>
      <c r="D234" s="23" t="s">
        <v>1655</v>
      </c>
      <c r="E234" s="29">
        <v>5240</v>
      </c>
      <c r="F234" s="29">
        <v>6340.4</v>
      </c>
      <c r="G234" s="31" t="s">
        <v>64</v>
      </c>
      <c r="H234" s="31" t="s">
        <v>1286</v>
      </c>
      <c r="I234" s="31" t="s">
        <v>13</v>
      </c>
      <c r="J234" s="32">
        <v>50</v>
      </c>
      <c r="K234" s="32">
        <v>30</v>
      </c>
      <c r="L234" s="32">
        <v>16.5</v>
      </c>
      <c r="M234" s="33">
        <v>5.5190000000000001</v>
      </c>
      <c r="N234" s="33">
        <v>5.5190000000000001</v>
      </c>
      <c r="O234" s="31" t="s">
        <v>20</v>
      </c>
      <c r="P234" s="31" t="s">
        <v>330</v>
      </c>
    </row>
    <row r="235" spans="1:16" x14ac:dyDescent="0.3">
      <c r="A235" s="22">
        <v>685202000</v>
      </c>
      <c r="B235" s="24">
        <v>4061792210653</v>
      </c>
      <c r="C235" s="23" t="s">
        <v>3940</v>
      </c>
      <c r="D235" s="23" t="s">
        <v>3941</v>
      </c>
      <c r="E235" s="29">
        <v>10590</v>
      </c>
      <c r="F235" s="29">
        <v>12813.9</v>
      </c>
      <c r="G235" s="31" t="s">
        <v>64</v>
      </c>
      <c r="H235" s="31" t="s">
        <v>1286</v>
      </c>
      <c r="I235" s="31" t="s">
        <v>13</v>
      </c>
      <c r="J235" s="32">
        <v>49.6</v>
      </c>
      <c r="K235" s="32">
        <v>29.6</v>
      </c>
      <c r="L235" s="32">
        <v>14.5</v>
      </c>
      <c r="M235" s="33">
        <v>6.23</v>
      </c>
      <c r="N235" s="33">
        <v>6.23</v>
      </c>
      <c r="O235" s="31" t="s">
        <v>13</v>
      </c>
      <c r="P235" s="31" t="s">
        <v>330</v>
      </c>
    </row>
    <row r="236" spans="1:16" x14ac:dyDescent="0.3">
      <c r="A236" s="22">
        <v>685220960</v>
      </c>
      <c r="B236" s="24">
        <v>4061792205765</v>
      </c>
      <c r="C236" s="23" t="s">
        <v>1441</v>
      </c>
      <c r="D236" s="23" t="s">
        <v>1442</v>
      </c>
      <c r="E236" s="29">
        <v>12690</v>
      </c>
      <c r="F236" s="29">
        <v>15354.9</v>
      </c>
      <c r="G236" s="31" t="s">
        <v>64</v>
      </c>
      <c r="H236" s="31" t="s">
        <v>1286</v>
      </c>
      <c r="I236" s="31" t="s">
        <v>13</v>
      </c>
      <c r="J236" s="32">
        <v>39.6</v>
      </c>
      <c r="K236" s="32">
        <v>39.6</v>
      </c>
      <c r="L236" s="32">
        <v>17.899999999999999</v>
      </c>
      <c r="M236" s="33">
        <v>7.56</v>
      </c>
      <c r="N236" s="33">
        <v>7.56</v>
      </c>
      <c r="O236" s="31" t="s">
        <v>13</v>
      </c>
      <c r="P236" s="31" t="s">
        <v>67</v>
      </c>
    </row>
    <row r="237" spans="1:16" x14ac:dyDescent="0.3">
      <c r="A237" s="22">
        <v>685221960</v>
      </c>
      <c r="B237" s="24">
        <v>4061792205772</v>
      </c>
      <c r="C237" s="23" t="s">
        <v>1284</v>
      </c>
      <c r="D237" s="23" t="s">
        <v>1285</v>
      </c>
      <c r="E237" s="29">
        <v>13390</v>
      </c>
      <c r="F237" s="29">
        <v>16201.9</v>
      </c>
      <c r="G237" s="31" t="s">
        <v>64</v>
      </c>
      <c r="H237" s="31" t="s">
        <v>1286</v>
      </c>
      <c r="I237" s="31" t="s">
        <v>13</v>
      </c>
      <c r="J237" s="32">
        <v>39.6</v>
      </c>
      <c r="K237" s="32">
        <v>29.6</v>
      </c>
      <c r="L237" s="32">
        <v>17.899999999999999</v>
      </c>
      <c r="M237" s="33">
        <v>7.58</v>
      </c>
      <c r="N237" s="33">
        <v>7.58</v>
      </c>
      <c r="O237" s="31" t="s">
        <v>13</v>
      </c>
      <c r="P237" s="31" t="s">
        <v>67</v>
      </c>
    </row>
    <row r="238" spans="1:16" x14ac:dyDescent="0.3">
      <c r="A238" s="22">
        <v>690778000</v>
      </c>
      <c r="B238" s="24">
        <v>4007430251787</v>
      </c>
      <c r="C238" s="23" t="s">
        <v>2996</v>
      </c>
      <c r="D238" s="23" t="s">
        <v>2997</v>
      </c>
      <c r="E238" s="29">
        <v>8420</v>
      </c>
      <c r="F238" s="29">
        <v>10188.199999999999</v>
      </c>
      <c r="G238" s="31" t="s">
        <v>162</v>
      </c>
      <c r="H238" s="31" t="s">
        <v>162</v>
      </c>
      <c r="I238" s="31" t="s">
        <v>13</v>
      </c>
      <c r="J238" s="32">
        <v>39</v>
      </c>
      <c r="K238" s="32">
        <v>15</v>
      </c>
      <c r="L238" s="32">
        <v>10</v>
      </c>
      <c r="M238" s="33">
        <v>3.8849999999999998</v>
      </c>
      <c r="N238" s="33">
        <v>3.8849999999999998</v>
      </c>
      <c r="O238" s="31" t="s">
        <v>13</v>
      </c>
      <c r="P238" s="31" t="s">
        <v>149</v>
      </c>
    </row>
    <row r="239" spans="1:16" x14ac:dyDescent="0.3">
      <c r="A239" s="22">
        <v>690780000</v>
      </c>
      <c r="B239" s="24">
        <v>4007430251800</v>
      </c>
      <c r="C239" s="23" t="s">
        <v>2994</v>
      </c>
      <c r="D239" s="23" t="s">
        <v>2995</v>
      </c>
      <c r="E239" s="29">
        <v>16970</v>
      </c>
      <c r="F239" s="29">
        <v>20533.7</v>
      </c>
      <c r="G239" s="31" t="s">
        <v>162</v>
      </c>
      <c r="H239" s="31" t="s">
        <v>162</v>
      </c>
      <c r="I239" s="31" t="s">
        <v>13</v>
      </c>
      <c r="J239" s="32">
        <v>49</v>
      </c>
      <c r="K239" s="32">
        <v>32</v>
      </c>
      <c r="L239" s="32">
        <v>13.5</v>
      </c>
      <c r="M239" s="33">
        <v>6.6550000000000002</v>
      </c>
      <c r="N239" s="33">
        <v>6.6550000000000002</v>
      </c>
      <c r="O239" s="31" t="s">
        <v>13</v>
      </c>
      <c r="P239" s="31" t="s">
        <v>330</v>
      </c>
    </row>
    <row r="240" spans="1:16" x14ac:dyDescent="0.3">
      <c r="A240" s="22">
        <v>690827000</v>
      </c>
      <c r="B240" s="24">
        <v>4007430273574</v>
      </c>
      <c r="C240" s="23" t="s">
        <v>667</v>
      </c>
      <c r="D240" s="23" t="s">
        <v>668</v>
      </c>
      <c r="E240" s="29">
        <v>6390</v>
      </c>
      <c r="F240" s="29">
        <v>7731.9</v>
      </c>
      <c r="G240" s="31" t="s">
        <v>162</v>
      </c>
      <c r="H240" s="31" t="s">
        <v>162</v>
      </c>
      <c r="I240" s="31" t="s">
        <v>156</v>
      </c>
      <c r="J240" s="32">
        <v>81</v>
      </c>
      <c r="K240" s="32">
        <v>48</v>
      </c>
      <c r="L240" s="32">
        <v>34.5</v>
      </c>
      <c r="M240" s="33">
        <v>17.2</v>
      </c>
      <c r="N240" s="33">
        <v>17.2</v>
      </c>
      <c r="O240" s="31" t="s">
        <v>20</v>
      </c>
      <c r="P240" s="31" t="s">
        <v>159</v>
      </c>
    </row>
    <row r="241" spans="1:16" x14ac:dyDescent="0.3">
      <c r="A241" s="22">
        <v>690828000</v>
      </c>
      <c r="B241" s="24">
        <v>4007430273581</v>
      </c>
      <c r="C241" s="23" t="s">
        <v>3926</v>
      </c>
      <c r="D241" s="23" t="s">
        <v>3927</v>
      </c>
      <c r="E241" s="29">
        <v>8990</v>
      </c>
      <c r="F241" s="29">
        <v>10877.9</v>
      </c>
      <c r="G241" s="31" t="s">
        <v>162</v>
      </c>
      <c r="H241" s="31" t="s">
        <v>162</v>
      </c>
      <c r="I241" s="31" t="s">
        <v>347</v>
      </c>
      <c r="J241" s="32">
        <v>83.5</v>
      </c>
      <c r="K241" s="32">
        <v>41.5</v>
      </c>
      <c r="L241" s="32">
        <v>54.5</v>
      </c>
      <c r="M241" s="33">
        <v>21.1</v>
      </c>
      <c r="N241" s="33">
        <v>21.1</v>
      </c>
      <c r="O241" s="31" t="s">
        <v>20</v>
      </c>
      <c r="P241" s="31" t="s">
        <v>159</v>
      </c>
    </row>
    <row r="242" spans="1:16" x14ac:dyDescent="0.3">
      <c r="A242" s="22">
        <v>690853000</v>
      </c>
      <c r="B242" s="24">
        <v>4007430278500</v>
      </c>
      <c r="C242" s="23" t="s">
        <v>2992</v>
      </c>
      <c r="D242" s="23" t="s">
        <v>2993</v>
      </c>
      <c r="E242" s="29">
        <v>6340</v>
      </c>
      <c r="F242" s="29">
        <v>7671.4</v>
      </c>
      <c r="G242" s="31" t="s">
        <v>162</v>
      </c>
      <c r="H242" s="31" t="s">
        <v>162</v>
      </c>
      <c r="I242" s="31" t="s">
        <v>13</v>
      </c>
      <c r="J242" s="32">
        <v>49</v>
      </c>
      <c r="K242" s="32">
        <v>32.5</v>
      </c>
      <c r="L242" s="32">
        <v>13.5</v>
      </c>
      <c r="M242" s="33">
        <v>4.5069999999999997</v>
      </c>
      <c r="N242" s="33">
        <v>4.5069999999999997</v>
      </c>
      <c r="O242" s="31" t="s">
        <v>13</v>
      </c>
      <c r="P242" s="31" t="s">
        <v>149</v>
      </c>
    </row>
    <row r="243" spans="1:16" x14ac:dyDescent="0.3">
      <c r="A243" s="22">
        <v>690867000</v>
      </c>
      <c r="B243" s="24">
        <v>4007430279231</v>
      </c>
      <c r="C243" s="23" t="s">
        <v>2990</v>
      </c>
      <c r="D243" s="23" t="s">
        <v>2991</v>
      </c>
      <c r="E243" s="29">
        <v>4840</v>
      </c>
      <c r="F243" s="29">
        <v>5856.4</v>
      </c>
      <c r="G243" s="31" t="s">
        <v>162</v>
      </c>
      <c r="H243" s="31" t="s">
        <v>162</v>
      </c>
      <c r="I243" s="31" t="s">
        <v>13</v>
      </c>
      <c r="J243" s="32">
        <v>49</v>
      </c>
      <c r="K243" s="32">
        <v>12.5</v>
      </c>
      <c r="L243" s="32">
        <v>32</v>
      </c>
      <c r="M243" s="33">
        <v>5.3920000000000003</v>
      </c>
      <c r="N243" s="33">
        <v>5.3920000000000003</v>
      </c>
      <c r="O243" s="31" t="s">
        <v>20</v>
      </c>
      <c r="P243" s="31" t="s">
        <v>149</v>
      </c>
    </row>
    <row r="244" spans="1:16" x14ac:dyDescent="0.3">
      <c r="A244" s="22">
        <v>690874000</v>
      </c>
      <c r="B244" s="24">
        <v>4007430280367</v>
      </c>
      <c r="C244" s="23" t="s">
        <v>1954</v>
      </c>
      <c r="D244" s="23" t="s">
        <v>1955</v>
      </c>
      <c r="E244" s="29">
        <v>5090</v>
      </c>
      <c r="F244" s="29">
        <v>6158.9</v>
      </c>
      <c r="G244" s="31" t="s">
        <v>162</v>
      </c>
      <c r="H244" s="31" t="s">
        <v>162</v>
      </c>
      <c r="I244" s="31" t="s">
        <v>1956</v>
      </c>
      <c r="J244" s="32">
        <v>52</v>
      </c>
      <c r="K244" s="32">
        <v>47</v>
      </c>
      <c r="L244" s="32">
        <v>35</v>
      </c>
      <c r="M244" s="33">
        <v>12</v>
      </c>
      <c r="N244" s="33">
        <v>12</v>
      </c>
      <c r="O244" s="31" t="s">
        <v>20</v>
      </c>
      <c r="P244" s="31" t="s">
        <v>159</v>
      </c>
    </row>
    <row r="245" spans="1:16" x14ac:dyDescent="0.3">
      <c r="A245" s="22">
        <v>690887000</v>
      </c>
      <c r="B245" s="24">
        <v>4007430280558</v>
      </c>
      <c r="C245" s="23" t="s">
        <v>2358</v>
      </c>
      <c r="D245" s="23" t="s">
        <v>2359</v>
      </c>
      <c r="E245" s="29">
        <v>29100</v>
      </c>
      <c r="F245" s="29">
        <v>35211</v>
      </c>
      <c r="G245" s="31" t="s">
        <v>162</v>
      </c>
      <c r="H245" s="31" t="s">
        <v>162</v>
      </c>
      <c r="I245" s="31" t="s">
        <v>13</v>
      </c>
      <c r="J245" s="32">
        <v>40</v>
      </c>
      <c r="K245" s="32">
        <v>32</v>
      </c>
      <c r="L245" s="32">
        <v>29.5</v>
      </c>
      <c r="M245" s="33">
        <v>30.71</v>
      </c>
      <c r="N245" s="33">
        <v>30.71</v>
      </c>
      <c r="O245" s="31" t="s">
        <v>13</v>
      </c>
      <c r="P245" s="31" t="s">
        <v>149</v>
      </c>
    </row>
    <row r="246" spans="1:16" x14ac:dyDescent="0.3">
      <c r="A246" s="22">
        <v>690888000</v>
      </c>
      <c r="B246" s="24">
        <v>4007430282705</v>
      </c>
      <c r="C246" s="23" t="s">
        <v>2356</v>
      </c>
      <c r="D246" s="23" t="s">
        <v>2357</v>
      </c>
      <c r="E246" s="29">
        <v>9690</v>
      </c>
      <c r="F246" s="29">
        <v>11724.9</v>
      </c>
      <c r="G246" s="31" t="s">
        <v>162</v>
      </c>
      <c r="H246" s="31" t="s">
        <v>162</v>
      </c>
      <c r="I246" s="31" t="s">
        <v>13</v>
      </c>
      <c r="J246" s="32">
        <v>60</v>
      </c>
      <c r="K246" s="32">
        <v>32.5</v>
      </c>
      <c r="L246" s="32">
        <v>13.5</v>
      </c>
      <c r="M246" s="33">
        <v>5.33</v>
      </c>
      <c r="N246" s="33">
        <v>5.33</v>
      </c>
      <c r="O246" s="31" t="s">
        <v>13</v>
      </c>
      <c r="P246" s="31" t="s">
        <v>149</v>
      </c>
    </row>
    <row r="247" spans="1:16" x14ac:dyDescent="0.3">
      <c r="A247" s="22">
        <v>690926000</v>
      </c>
      <c r="B247" s="24">
        <v>4007430299949</v>
      </c>
      <c r="C247" s="23" t="s">
        <v>2988</v>
      </c>
      <c r="D247" s="23" t="s">
        <v>2989</v>
      </c>
      <c r="E247" s="29">
        <v>5760</v>
      </c>
      <c r="F247" s="29">
        <v>6969.5999999999995</v>
      </c>
      <c r="G247" s="31" t="s">
        <v>162</v>
      </c>
      <c r="H247" s="31" t="s">
        <v>162</v>
      </c>
      <c r="I247" s="31" t="s">
        <v>13</v>
      </c>
      <c r="J247" s="32">
        <v>69</v>
      </c>
      <c r="K247" s="32">
        <v>19</v>
      </c>
      <c r="L247" s="32">
        <v>17</v>
      </c>
      <c r="M247" s="33">
        <v>9.6379999999999999</v>
      </c>
      <c r="N247" s="33">
        <v>9.6379999999999999</v>
      </c>
      <c r="O247" s="31" t="s">
        <v>13</v>
      </c>
      <c r="P247" s="31" t="s">
        <v>149</v>
      </c>
    </row>
    <row r="248" spans="1:16" x14ac:dyDescent="0.3">
      <c r="A248" s="22">
        <v>690966000</v>
      </c>
      <c r="B248" s="24">
        <v>4007430308092</v>
      </c>
      <c r="C248" s="23" t="s">
        <v>3919</v>
      </c>
      <c r="D248" s="23" t="s">
        <v>3920</v>
      </c>
      <c r="E248" s="29">
        <v>11490</v>
      </c>
      <c r="F248" s="29">
        <v>13902.9</v>
      </c>
      <c r="G248" s="31" t="s">
        <v>162</v>
      </c>
      <c r="H248" s="31" t="s">
        <v>162</v>
      </c>
      <c r="I248" s="31" t="s">
        <v>1018</v>
      </c>
      <c r="J248" s="32">
        <v>82</v>
      </c>
      <c r="K248" s="32">
        <v>48.5</v>
      </c>
      <c r="L248" s="32">
        <v>35</v>
      </c>
      <c r="M248" s="33">
        <v>43.7</v>
      </c>
      <c r="N248" s="33">
        <v>43.7</v>
      </c>
      <c r="O248" s="31" t="s">
        <v>20</v>
      </c>
      <c r="P248" s="31" t="s">
        <v>159</v>
      </c>
    </row>
    <row r="249" spans="1:16" x14ac:dyDescent="0.3">
      <c r="A249" s="22">
        <v>690967000</v>
      </c>
      <c r="B249" s="24">
        <v>4007430308108</v>
      </c>
      <c r="C249" s="23" t="s">
        <v>3917</v>
      </c>
      <c r="D249" s="23" t="s">
        <v>3918</v>
      </c>
      <c r="E249" s="29">
        <v>13990</v>
      </c>
      <c r="F249" s="29">
        <v>16927.899999999998</v>
      </c>
      <c r="G249" s="31" t="s">
        <v>162</v>
      </c>
      <c r="H249" s="31" t="s">
        <v>162</v>
      </c>
      <c r="I249" s="31" t="s">
        <v>1015</v>
      </c>
      <c r="J249" s="32">
        <v>84</v>
      </c>
      <c r="K249" s="32">
        <v>55</v>
      </c>
      <c r="L249" s="32">
        <v>42</v>
      </c>
      <c r="M249" s="33">
        <v>47.5</v>
      </c>
      <c r="N249" s="33">
        <v>47.5</v>
      </c>
      <c r="O249" s="31" t="s">
        <v>20</v>
      </c>
      <c r="P249" s="31" t="s">
        <v>159</v>
      </c>
    </row>
    <row r="250" spans="1:16" x14ac:dyDescent="0.3">
      <c r="A250" s="22">
        <v>690989000</v>
      </c>
      <c r="B250" s="24">
        <v>4007430312679</v>
      </c>
      <c r="C250" s="23" t="s">
        <v>8749</v>
      </c>
      <c r="D250" s="23" t="s">
        <v>8750</v>
      </c>
      <c r="E250" s="29">
        <v>5930</v>
      </c>
      <c r="F250" s="29">
        <v>7175.3</v>
      </c>
      <c r="G250" s="31" t="s">
        <v>162</v>
      </c>
      <c r="H250" s="31" t="s">
        <v>162</v>
      </c>
      <c r="I250" s="31" t="s">
        <v>13</v>
      </c>
      <c r="J250" s="32">
        <v>40</v>
      </c>
      <c r="K250" s="32">
        <v>29</v>
      </c>
      <c r="L250" s="32">
        <v>33</v>
      </c>
      <c r="M250" s="33">
        <v>7.8689999999999998</v>
      </c>
      <c r="N250" s="33">
        <v>7.8689999999999998</v>
      </c>
      <c r="O250" s="31" t="s">
        <v>13</v>
      </c>
      <c r="P250" s="31" t="s">
        <v>8635</v>
      </c>
    </row>
    <row r="251" spans="1:16" x14ac:dyDescent="0.3">
      <c r="A251" s="22">
        <v>691011000</v>
      </c>
      <c r="B251" s="24">
        <v>4007430318602</v>
      </c>
      <c r="C251" s="23" t="s">
        <v>3912</v>
      </c>
      <c r="D251" s="23" t="s">
        <v>3913</v>
      </c>
      <c r="E251" s="29">
        <v>6990</v>
      </c>
      <c r="F251" s="29">
        <v>8457.9</v>
      </c>
      <c r="G251" s="31" t="s">
        <v>162</v>
      </c>
      <c r="H251" s="31" t="s">
        <v>162</v>
      </c>
      <c r="I251" s="31" t="s">
        <v>13</v>
      </c>
      <c r="J251" s="32">
        <v>49.5</v>
      </c>
      <c r="K251" s="32">
        <v>11.5</v>
      </c>
      <c r="L251" s="32">
        <v>31.5</v>
      </c>
      <c r="M251" s="33">
        <v>5.2850000000000001</v>
      </c>
      <c r="N251" s="33">
        <v>5.2850000000000001</v>
      </c>
      <c r="O251" s="31" t="s">
        <v>20</v>
      </c>
      <c r="P251" s="31" t="s">
        <v>371</v>
      </c>
    </row>
    <row r="252" spans="1:16" x14ac:dyDescent="0.3">
      <c r="A252" s="22">
        <v>691027000</v>
      </c>
      <c r="B252" s="24">
        <v>4007430323989</v>
      </c>
      <c r="C252" s="23" t="s">
        <v>2354</v>
      </c>
      <c r="D252" s="23" t="s">
        <v>2355</v>
      </c>
      <c r="E252" s="29">
        <v>10380</v>
      </c>
      <c r="F252" s="29">
        <v>12559.8</v>
      </c>
      <c r="G252" s="31" t="s">
        <v>162</v>
      </c>
      <c r="H252" s="31" t="s">
        <v>162</v>
      </c>
      <c r="I252" s="31" t="s">
        <v>13</v>
      </c>
      <c r="J252" s="32">
        <v>49.5</v>
      </c>
      <c r="K252" s="32">
        <v>31.5</v>
      </c>
      <c r="L252" s="32">
        <v>11.5</v>
      </c>
      <c r="M252" s="33">
        <v>4.43</v>
      </c>
      <c r="N252" s="33">
        <v>4.43</v>
      </c>
      <c r="O252" s="31" t="s">
        <v>13</v>
      </c>
      <c r="P252" s="31" t="s">
        <v>67</v>
      </c>
    </row>
    <row r="253" spans="1:16" x14ac:dyDescent="0.3">
      <c r="A253" s="22">
        <v>691061000</v>
      </c>
      <c r="B253" s="24">
        <v>4007430333902</v>
      </c>
      <c r="C253" s="23" t="s">
        <v>1951</v>
      </c>
      <c r="D253" s="23" t="s">
        <v>1952</v>
      </c>
      <c r="E253" s="29">
        <v>6920</v>
      </c>
      <c r="F253" s="29">
        <v>8373.1999999999989</v>
      </c>
      <c r="G253" s="31" t="s">
        <v>162</v>
      </c>
      <c r="H253" s="31" t="s">
        <v>162</v>
      </c>
      <c r="I253" s="31" t="s">
        <v>13</v>
      </c>
      <c r="J253" s="32">
        <v>37</v>
      </c>
      <c r="K253" s="32">
        <v>15</v>
      </c>
      <c r="L253" s="32">
        <v>38</v>
      </c>
      <c r="M253" s="33">
        <v>3.903</v>
      </c>
      <c r="N253" s="33">
        <v>3.903</v>
      </c>
      <c r="O253" s="31" t="s">
        <v>20</v>
      </c>
      <c r="P253" s="31" t="s">
        <v>67</v>
      </c>
    </row>
    <row r="254" spans="1:16" x14ac:dyDescent="0.3">
      <c r="A254" s="22">
        <v>691095000</v>
      </c>
      <c r="B254" s="24">
        <v>4061792005440</v>
      </c>
      <c r="C254" s="23" t="s">
        <v>284</v>
      </c>
      <c r="D254" s="23" t="s">
        <v>285</v>
      </c>
      <c r="E254" s="29">
        <v>820</v>
      </c>
      <c r="F254" s="29">
        <v>992.19999999999993</v>
      </c>
      <c r="G254" s="31" t="s">
        <v>162</v>
      </c>
      <c r="H254" s="31" t="s">
        <v>162</v>
      </c>
      <c r="I254" s="31" t="s">
        <v>13</v>
      </c>
      <c r="J254" s="32">
        <v>28.5</v>
      </c>
      <c r="K254" s="32">
        <v>4.5</v>
      </c>
      <c r="L254" s="32">
        <v>16.5</v>
      </c>
      <c r="M254" s="33">
        <v>0.7</v>
      </c>
      <c r="N254" s="33">
        <v>0.7</v>
      </c>
      <c r="O254" s="31" t="s">
        <v>20</v>
      </c>
      <c r="P254" s="31" t="s">
        <v>54</v>
      </c>
    </row>
    <row r="255" spans="1:16" x14ac:dyDescent="0.3">
      <c r="A255" s="22">
        <v>691174000</v>
      </c>
      <c r="B255" s="24">
        <v>4061792197671</v>
      </c>
      <c r="C255" s="23" t="s">
        <v>3899</v>
      </c>
      <c r="D255" s="23" t="s">
        <v>3900</v>
      </c>
      <c r="E255" s="29">
        <v>13290</v>
      </c>
      <c r="F255" s="29">
        <v>16080.9</v>
      </c>
      <c r="G255" s="31" t="s">
        <v>162</v>
      </c>
      <c r="H255" s="31" t="s">
        <v>162</v>
      </c>
      <c r="I255" s="31" t="s">
        <v>13</v>
      </c>
      <c r="J255" s="32">
        <v>39.5</v>
      </c>
      <c r="K255" s="32">
        <v>11</v>
      </c>
      <c r="L255" s="32">
        <v>29.5</v>
      </c>
      <c r="M255" s="33">
        <v>9.23</v>
      </c>
      <c r="N255" s="33">
        <v>9.23</v>
      </c>
      <c r="O255" s="31" t="s">
        <v>20</v>
      </c>
      <c r="P255" s="31" t="s">
        <v>67</v>
      </c>
    </row>
    <row r="256" spans="1:16" x14ac:dyDescent="0.3">
      <c r="A256" s="22">
        <v>691175000</v>
      </c>
      <c r="B256" s="24">
        <v>4061792197688</v>
      </c>
      <c r="C256" s="23" t="s">
        <v>2979</v>
      </c>
      <c r="D256" s="23" t="s">
        <v>2980</v>
      </c>
      <c r="E256" s="29">
        <v>23780</v>
      </c>
      <c r="F256" s="29">
        <v>28773.8</v>
      </c>
      <c r="G256" s="31" t="s">
        <v>162</v>
      </c>
      <c r="H256" s="31" t="s">
        <v>162</v>
      </c>
      <c r="I256" s="31" t="s">
        <v>2981</v>
      </c>
      <c r="J256" s="32">
        <v>39.5</v>
      </c>
      <c r="K256" s="32">
        <v>11</v>
      </c>
      <c r="L256" s="32">
        <v>29.5</v>
      </c>
      <c r="M256" s="33">
        <v>17</v>
      </c>
      <c r="N256" s="33">
        <v>17</v>
      </c>
      <c r="O256" s="31" t="s">
        <v>20</v>
      </c>
      <c r="P256" s="31" t="s">
        <v>67</v>
      </c>
    </row>
    <row r="257" spans="1:1" x14ac:dyDescent="0.3">
      <c r="A257" s="22"/>
    </row>
    <row r="258" spans="1:1" x14ac:dyDescent="0.3">
      <c r="A258" s="22"/>
    </row>
    <row r="259" spans="1:1" x14ac:dyDescent="0.3">
      <c r="A259" s="22"/>
    </row>
    <row r="260" spans="1:1" x14ac:dyDescent="0.3">
      <c r="A260" s="22"/>
    </row>
    <row r="261" spans="1:1" x14ac:dyDescent="0.3">
      <c r="A261" s="22"/>
    </row>
    <row r="262" spans="1:1" x14ac:dyDescent="0.3">
      <c r="A262" s="22"/>
    </row>
    <row r="263" spans="1:1" x14ac:dyDescent="0.3">
      <c r="A263" s="22"/>
    </row>
    <row r="264" spans="1:1" x14ac:dyDescent="0.3">
      <c r="A264" s="22"/>
    </row>
    <row r="265" spans="1:1" x14ac:dyDescent="0.3">
      <c r="A265" s="22"/>
    </row>
    <row r="266" spans="1:1" x14ac:dyDescent="0.3">
      <c r="A266" s="22"/>
    </row>
    <row r="267" spans="1:1" x14ac:dyDescent="0.3">
      <c r="A267" s="22"/>
    </row>
    <row r="268" spans="1:1" x14ac:dyDescent="0.3">
      <c r="A268" s="22"/>
    </row>
    <row r="269" spans="1:1" x14ac:dyDescent="0.3">
      <c r="A269" s="22"/>
    </row>
    <row r="270" spans="1:1" x14ac:dyDescent="0.3">
      <c r="A270" s="22"/>
    </row>
    <row r="271" spans="1:1" x14ac:dyDescent="0.3">
      <c r="A271" s="22"/>
    </row>
    <row r="272" spans="1:1" x14ac:dyDescent="0.3">
      <c r="A272" s="22"/>
    </row>
    <row r="273" spans="1:1" x14ac:dyDescent="0.3">
      <c r="A273" s="22"/>
    </row>
    <row r="274" spans="1:1" x14ac:dyDescent="0.3">
      <c r="A274" s="22"/>
    </row>
    <row r="275" spans="1:1" x14ac:dyDescent="0.3">
      <c r="A275" s="22"/>
    </row>
    <row r="276" spans="1:1" x14ac:dyDescent="0.3">
      <c r="A276" s="22"/>
    </row>
    <row r="277" spans="1:1" x14ac:dyDescent="0.3">
      <c r="A277" s="22"/>
    </row>
    <row r="278" spans="1:1" x14ac:dyDescent="0.3">
      <c r="A278" s="22"/>
    </row>
    <row r="279" spans="1:1" x14ac:dyDescent="0.3">
      <c r="A279" s="22"/>
    </row>
    <row r="280" spans="1:1" x14ac:dyDescent="0.3">
      <c r="A280" s="22"/>
    </row>
    <row r="281" spans="1:1" x14ac:dyDescent="0.3">
      <c r="A281" s="22"/>
    </row>
    <row r="282" spans="1:1" x14ac:dyDescent="0.3">
      <c r="A282" s="22"/>
    </row>
    <row r="283" spans="1:1" x14ac:dyDescent="0.3">
      <c r="A283" s="22"/>
    </row>
    <row r="284" spans="1:1" x14ac:dyDescent="0.3">
      <c r="A284" s="22"/>
    </row>
    <row r="285" spans="1:1" x14ac:dyDescent="0.3">
      <c r="A285" s="22"/>
    </row>
    <row r="286" spans="1:1" x14ac:dyDescent="0.3">
      <c r="A286" s="22"/>
    </row>
    <row r="287" spans="1:1" x14ac:dyDescent="0.3">
      <c r="A287" s="22"/>
    </row>
    <row r="288" spans="1:1" x14ac:dyDescent="0.3">
      <c r="A288" s="22"/>
    </row>
    <row r="289" spans="1:1" x14ac:dyDescent="0.3">
      <c r="A289" s="22"/>
    </row>
    <row r="290" spans="1:1" x14ac:dyDescent="0.3">
      <c r="A290" s="22"/>
    </row>
    <row r="291" spans="1:1" x14ac:dyDescent="0.3">
      <c r="A291" s="22"/>
    </row>
    <row r="292" spans="1:1" x14ac:dyDescent="0.3">
      <c r="A292" s="22"/>
    </row>
    <row r="293" spans="1:1" x14ac:dyDescent="0.3">
      <c r="A293" s="22"/>
    </row>
    <row r="294" spans="1:1" x14ac:dyDescent="0.3">
      <c r="A294" s="22"/>
    </row>
    <row r="295" spans="1:1" x14ac:dyDescent="0.3">
      <c r="A295" s="22"/>
    </row>
    <row r="296" spans="1:1" x14ac:dyDescent="0.3">
      <c r="A296" s="22"/>
    </row>
    <row r="297" spans="1:1" x14ac:dyDescent="0.3">
      <c r="A297" s="22"/>
    </row>
    <row r="298" spans="1:1" x14ac:dyDescent="0.3">
      <c r="A298" s="22"/>
    </row>
    <row r="299" spans="1:1" x14ac:dyDescent="0.3">
      <c r="A299" s="22"/>
    </row>
    <row r="300" spans="1:1" x14ac:dyDescent="0.3">
      <c r="A300" s="22"/>
    </row>
    <row r="301" spans="1:1" x14ac:dyDescent="0.3">
      <c r="A301" s="22"/>
    </row>
    <row r="302" spans="1:1" x14ac:dyDescent="0.3">
      <c r="A302" s="22"/>
    </row>
    <row r="303" spans="1:1" x14ac:dyDescent="0.3">
      <c r="A303" s="22"/>
    </row>
    <row r="304" spans="1:1" x14ac:dyDescent="0.3">
      <c r="A304" s="22"/>
    </row>
    <row r="305" spans="1:1" x14ac:dyDescent="0.3">
      <c r="A305" s="22"/>
    </row>
    <row r="306" spans="1:1" x14ac:dyDescent="0.3">
      <c r="A306" s="22"/>
    </row>
    <row r="307" spans="1:1" x14ac:dyDescent="0.3">
      <c r="A307" s="22"/>
    </row>
    <row r="308" spans="1:1" x14ac:dyDescent="0.3">
      <c r="A308" s="22"/>
    </row>
    <row r="309" spans="1:1" x14ac:dyDescent="0.3">
      <c r="A309" s="22"/>
    </row>
    <row r="310" spans="1:1" x14ac:dyDescent="0.3">
      <c r="A310" s="22"/>
    </row>
    <row r="311" spans="1:1" x14ac:dyDescent="0.3">
      <c r="A311" s="22"/>
    </row>
    <row r="312" spans="1:1" x14ac:dyDescent="0.3">
      <c r="A312" s="22"/>
    </row>
    <row r="313" spans="1:1" x14ac:dyDescent="0.3">
      <c r="A313" s="22"/>
    </row>
    <row r="314" spans="1:1" x14ac:dyDescent="0.3">
      <c r="A314" s="22"/>
    </row>
    <row r="315" spans="1:1" x14ac:dyDescent="0.3">
      <c r="A315" s="22"/>
    </row>
    <row r="316" spans="1:1" x14ac:dyDescent="0.3">
      <c r="A316" s="22"/>
    </row>
    <row r="317" spans="1:1" x14ac:dyDescent="0.3">
      <c r="A317" s="22"/>
    </row>
    <row r="318" spans="1:1" x14ac:dyDescent="0.3">
      <c r="A318" s="22"/>
    </row>
    <row r="319" spans="1:1" x14ac:dyDescent="0.3">
      <c r="A319" s="22"/>
    </row>
    <row r="320" spans="1:1" x14ac:dyDescent="0.3">
      <c r="A320" s="22"/>
    </row>
    <row r="321" spans="1:1" x14ac:dyDescent="0.3">
      <c r="A321" s="22"/>
    </row>
    <row r="322" spans="1:1" x14ac:dyDescent="0.3">
      <c r="A322" s="22"/>
    </row>
    <row r="323" spans="1:1" x14ac:dyDescent="0.3">
      <c r="A323" s="22"/>
    </row>
    <row r="324" spans="1:1" x14ac:dyDescent="0.3">
      <c r="A324" s="22"/>
    </row>
    <row r="325" spans="1:1" x14ac:dyDescent="0.3">
      <c r="A325" s="22"/>
    </row>
    <row r="326" spans="1:1" x14ac:dyDescent="0.3">
      <c r="A326" s="22"/>
    </row>
    <row r="327" spans="1:1" x14ac:dyDescent="0.3">
      <c r="A327" s="22"/>
    </row>
    <row r="328" spans="1:1" x14ac:dyDescent="0.3">
      <c r="A328" s="22"/>
    </row>
    <row r="329" spans="1:1" x14ac:dyDescent="0.3">
      <c r="A329" s="22"/>
    </row>
    <row r="330" spans="1:1" x14ac:dyDescent="0.3">
      <c r="A330" s="22"/>
    </row>
    <row r="331" spans="1:1" x14ac:dyDescent="0.3">
      <c r="A331" s="22"/>
    </row>
    <row r="332" spans="1:1" x14ac:dyDescent="0.3">
      <c r="A332" s="22"/>
    </row>
    <row r="333" spans="1:1" x14ac:dyDescent="0.3">
      <c r="A333" s="22"/>
    </row>
    <row r="334" spans="1:1" x14ac:dyDescent="0.3">
      <c r="A334" s="22"/>
    </row>
    <row r="335" spans="1:1" x14ac:dyDescent="0.3">
      <c r="A335" s="22"/>
    </row>
    <row r="336" spans="1:1" x14ac:dyDescent="0.3">
      <c r="A336" s="22"/>
    </row>
    <row r="337" spans="1:1" x14ac:dyDescent="0.3">
      <c r="A337" s="22"/>
    </row>
    <row r="338" spans="1:1" x14ac:dyDescent="0.3">
      <c r="A338" s="22"/>
    </row>
    <row r="339" spans="1:1" x14ac:dyDescent="0.3">
      <c r="A339" s="22"/>
    </row>
    <row r="340" spans="1:1" x14ac:dyDescent="0.3">
      <c r="A340" s="22"/>
    </row>
    <row r="341" spans="1:1" x14ac:dyDescent="0.3">
      <c r="A341" s="22"/>
    </row>
    <row r="342" spans="1:1" x14ac:dyDescent="0.3">
      <c r="A342" s="22"/>
    </row>
    <row r="343" spans="1:1" x14ac:dyDescent="0.3">
      <c r="A343" s="22"/>
    </row>
    <row r="344" spans="1:1" x14ac:dyDescent="0.3">
      <c r="A344" s="22"/>
    </row>
    <row r="345" spans="1:1" x14ac:dyDescent="0.3">
      <c r="A345" s="22"/>
    </row>
    <row r="346" spans="1:1" x14ac:dyDescent="0.3">
      <c r="A346" s="22"/>
    </row>
    <row r="347" spans="1:1" x14ac:dyDescent="0.3">
      <c r="A347" s="22"/>
    </row>
    <row r="348" spans="1:1" x14ac:dyDescent="0.3">
      <c r="A348" s="22"/>
    </row>
    <row r="349" spans="1:1" x14ac:dyDescent="0.3">
      <c r="A349" s="22"/>
    </row>
    <row r="350" spans="1:1" x14ac:dyDescent="0.3">
      <c r="A350" s="22"/>
    </row>
    <row r="351" spans="1:1" x14ac:dyDescent="0.3">
      <c r="A351" s="22"/>
    </row>
    <row r="352" spans="1:1" x14ac:dyDescent="0.3">
      <c r="A352" s="22"/>
    </row>
    <row r="353" spans="1:1" x14ac:dyDescent="0.3">
      <c r="A353" s="22"/>
    </row>
    <row r="354" spans="1:1" x14ac:dyDescent="0.3">
      <c r="A354" s="22"/>
    </row>
    <row r="355" spans="1:1" x14ac:dyDescent="0.3">
      <c r="A355" s="22"/>
    </row>
    <row r="356" spans="1:1" x14ac:dyDescent="0.3">
      <c r="A356" s="22"/>
    </row>
    <row r="357" spans="1:1" x14ac:dyDescent="0.3">
      <c r="A357" s="22"/>
    </row>
    <row r="358" spans="1:1" x14ac:dyDescent="0.3">
      <c r="A358" s="22"/>
    </row>
    <row r="359" spans="1:1" x14ac:dyDescent="0.3">
      <c r="A359" s="22"/>
    </row>
    <row r="360" spans="1:1" x14ac:dyDescent="0.3">
      <c r="A360" s="22"/>
    </row>
    <row r="361" spans="1:1" x14ac:dyDescent="0.3">
      <c r="A361" s="22"/>
    </row>
    <row r="362" spans="1:1" x14ac:dyDescent="0.3">
      <c r="A362" s="22"/>
    </row>
    <row r="363" spans="1:1" x14ac:dyDescent="0.3">
      <c r="A363" s="22"/>
    </row>
    <row r="364" spans="1:1" x14ac:dyDescent="0.3">
      <c r="A364" s="22"/>
    </row>
    <row r="365" spans="1:1" x14ac:dyDescent="0.3">
      <c r="A365" s="22"/>
    </row>
    <row r="366" spans="1:1" x14ac:dyDescent="0.3">
      <c r="A366" s="22"/>
    </row>
    <row r="367" spans="1:1" x14ac:dyDescent="0.3">
      <c r="A367" s="22"/>
    </row>
    <row r="368" spans="1:1" x14ac:dyDescent="0.3">
      <c r="A368" s="22"/>
    </row>
    <row r="369" spans="1:1" x14ac:dyDescent="0.3">
      <c r="A369" s="22"/>
    </row>
    <row r="370" spans="1:1" x14ac:dyDescent="0.3">
      <c r="A370" s="22"/>
    </row>
    <row r="371" spans="1:1" x14ac:dyDescent="0.3">
      <c r="A371" s="22"/>
    </row>
    <row r="372" spans="1:1" x14ac:dyDescent="0.3">
      <c r="A372" s="22"/>
    </row>
    <row r="373" spans="1:1" x14ac:dyDescent="0.3">
      <c r="A373" s="22"/>
    </row>
    <row r="374" spans="1:1" x14ac:dyDescent="0.3">
      <c r="A374" s="22"/>
    </row>
    <row r="375" spans="1:1" x14ac:dyDescent="0.3">
      <c r="A375" s="22"/>
    </row>
    <row r="376" spans="1:1" x14ac:dyDescent="0.3">
      <c r="A376" s="22"/>
    </row>
    <row r="377" spans="1:1" x14ac:dyDescent="0.3">
      <c r="A377" s="22"/>
    </row>
    <row r="378" spans="1:1" x14ac:dyDescent="0.3">
      <c r="A378" s="22"/>
    </row>
    <row r="379" spans="1:1" x14ac:dyDescent="0.3">
      <c r="A379" s="22"/>
    </row>
    <row r="380" spans="1:1" x14ac:dyDescent="0.3">
      <c r="A380" s="22"/>
    </row>
    <row r="381" spans="1:1" x14ac:dyDescent="0.3">
      <c r="A381" s="22"/>
    </row>
    <row r="382" spans="1:1" x14ac:dyDescent="0.3">
      <c r="A382" s="22"/>
    </row>
    <row r="383" spans="1:1" x14ac:dyDescent="0.3">
      <c r="A383" s="22"/>
    </row>
    <row r="384" spans="1:1" x14ac:dyDescent="0.3">
      <c r="A384" s="22"/>
    </row>
    <row r="385" spans="1:1" x14ac:dyDescent="0.3">
      <c r="A385" s="22"/>
    </row>
    <row r="386" spans="1:1" x14ac:dyDescent="0.3">
      <c r="A386" s="22"/>
    </row>
    <row r="387" spans="1:1" x14ac:dyDescent="0.3">
      <c r="A387" s="22"/>
    </row>
    <row r="388" spans="1:1" x14ac:dyDescent="0.3">
      <c r="A388" s="22"/>
    </row>
    <row r="389" spans="1:1" x14ac:dyDescent="0.3">
      <c r="A389" s="22"/>
    </row>
    <row r="390" spans="1:1" x14ac:dyDescent="0.3">
      <c r="A390" s="22"/>
    </row>
    <row r="391" spans="1:1" x14ac:dyDescent="0.3">
      <c r="A391" s="22"/>
    </row>
    <row r="392" spans="1:1" x14ac:dyDescent="0.3">
      <c r="A392" s="22"/>
    </row>
    <row r="393" spans="1:1" x14ac:dyDescent="0.3">
      <c r="A393" s="22"/>
    </row>
    <row r="394" spans="1:1" x14ac:dyDescent="0.3">
      <c r="A394" s="22"/>
    </row>
    <row r="395" spans="1:1" x14ac:dyDescent="0.3">
      <c r="A395" s="22"/>
    </row>
    <row r="396" spans="1:1" x14ac:dyDescent="0.3">
      <c r="A396" s="22"/>
    </row>
  </sheetData>
  <mergeCells count="2">
    <mergeCell ref="Q1:R3"/>
    <mergeCell ref="A1:P2"/>
  </mergeCells>
  <conditionalFormatting sqref="A4:A396">
    <cfRule type="duplicateValues" dxfId="0" priority="66"/>
  </conditionalFormatting>
  <hyperlinks>
    <hyperlink ref="Q1:R3" location="Přehled!A1" display="ZPĚT NA PŘEHLED" xr:uid="{461B57A8-B17F-4307-9B71-9D49B8AD8D22}"/>
  </hyperlinks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Q2464"/>
  <sheetViews>
    <sheetView workbookViewId="0">
      <selection activeCell="A3" sqref="A3:N3"/>
    </sheetView>
  </sheetViews>
  <sheetFormatPr defaultRowHeight="14.4" x14ac:dyDescent="0.3"/>
  <cols>
    <col min="1" max="1" width="11.33203125" customWidth="1"/>
    <col min="2" max="2" width="16.5546875" style="4" bestFit="1" customWidth="1"/>
    <col min="3" max="3" width="50.5546875" bestFit="1" customWidth="1"/>
    <col min="4" max="4" width="9.44140625" customWidth="1"/>
    <col min="5" max="5" width="17.88671875" style="19" customWidth="1"/>
    <col min="6" max="6" width="17.88671875" style="18" customWidth="1"/>
    <col min="7" max="8" width="8.5546875" style="8" customWidth="1"/>
    <col min="9" max="9" width="12.5546875" style="8" bestFit="1" customWidth="1"/>
    <col min="10" max="12" width="9.109375" style="8"/>
    <col min="13" max="13" width="17.109375" style="8" customWidth="1"/>
    <col min="14" max="14" width="17.88671875" style="8" customWidth="1"/>
    <col min="15" max="15" width="16.6640625" style="8" customWidth="1"/>
  </cols>
  <sheetData>
    <row r="1" spans="1:17" ht="15" customHeight="1" x14ac:dyDescent="0.3">
      <c r="A1" s="35" t="s">
        <v>8548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6" t="s">
        <v>8549</v>
      </c>
      <c r="Q1" s="36"/>
    </row>
    <row r="2" spans="1:17" ht="15" customHeight="1" x14ac:dyDescent="0.3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6"/>
      <c r="Q2" s="36"/>
    </row>
    <row r="3" spans="1:17" ht="17.399999999999999" x14ac:dyDescent="0.3">
      <c r="A3" s="39" t="s">
        <v>9625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5"/>
      <c r="P3" s="36"/>
      <c r="Q3" s="36"/>
    </row>
    <row r="4" spans="1:17" ht="49.5" customHeight="1" x14ac:dyDescent="0.3">
      <c r="A4" s="3" t="s">
        <v>0</v>
      </c>
      <c r="B4" s="7" t="s">
        <v>1</v>
      </c>
      <c r="C4" s="3" t="s">
        <v>2</v>
      </c>
      <c r="D4" s="3" t="s">
        <v>3</v>
      </c>
      <c r="E4" s="30" t="s">
        <v>8550</v>
      </c>
      <c r="F4" s="30" t="s">
        <v>8551</v>
      </c>
      <c r="G4" s="11" t="s">
        <v>4</v>
      </c>
      <c r="H4" s="11" t="s">
        <v>5</v>
      </c>
      <c r="I4" s="11" t="s">
        <v>8544</v>
      </c>
      <c r="J4" s="11" t="s">
        <v>6</v>
      </c>
      <c r="K4" s="11" t="s">
        <v>7</v>
      </c>
      <c r="L4" s="11" t="s">
        <v>8</v>
      </c>
      <c r="M4" s="11" t="s">
        <v>9</v>
      </c>
      <c r="N4" s="11" t="s">
        <v>10</v>
      </c>
      <c r="O4" s="11" t="s">
        <v>12</v>
      </c>
    </row>
    <row r="5" spans="1:17" x14ac:dyDescent="0.3">
      <c r="A5">
        <v>600890000</v>
      </c>
      <c r="B5" s="4">
        <v>4007430143396</v>
      </c>
      <c r="C5" s="21" t="s">
        <v>7211</v>
      </c>
      <c r="D5" s="21" t="s">
        <v>7212</v>
      </c>
      <c r="E5" s="17">
        <v>5690</v>
      </c>
      <c r="F5" s="17">
        <v>6884.9</v>
      </c>
      <c r="G5" s="26" t="s">
        <v>16</v>
      </c>
      <c r="H5" s="26" t="s">
        <v>14</v>
      </c>
      <c r="I5" s="26" t="s">
        <v>13</v>
      </c>
      <c r="J5" s="27">
        <v>16</v>
      </c>
      <c r="K5" s="27">
        <v>28</v>
      </c>
      <c r="L5" s="27">
        <v>53.5</v>
      </c>
      <c r="M5" s="28">
        <v>5.3860000000000001</v>
      </c>
      <c r="N5" s="28">
        <v>5.3860000000000001</v>
      </c>
      <c r="O5" s="26" t="s">
        <v>168</v>
      </c>
    </row>
    <row r="6" spans="1:17" x14ac:dyDescent="0.3">
      <c r="A6">
        <v>616107000</v>
      </c>
      <c r="B6" s="4">
        <v>4007430431745</v>
      </c>
      <c r="C6" s="21" t="s">
        <v>6811</v>
      </c>
      <c r="D6" s="21" t="s">
        <v>6812</v>
      </c>
      <c r="E6" s="17">
        <v>56</v>
      </c>
      <c r="F6" s="17">
        <v>67.759999999999991</v>
      </c>
      <c r="G6" s="26" t="s">
        <v>16</v>
      </c>
      <c r="H6" s="26" t="s">
        <v>17</v>
      </c>
      <c r="I6" s="26" t="s">
        <v>13</v>
      </c>
      <c r="J6" s="27">
        <v>0.2</v>
      </c>
      <c r="K6" s="27">
        <v>12.5</v>
      </c>
      <c r="L6" s="27">
        <v>12.5</v>
      </c>
      <c r="M6" s="28">
        <v>5.5E-2</v>
      </c>
      <c r="N6" s="28">
        <v>5.5E-2</v>
      </c>
      <c r="O6" s="26" t="s">
        <v>8627</v>
      </c>
    </row>
    <row r="7" spans="1:17" x14ac:dyDescent="0.3">
      <c r="A7">
        <v>616109000</v>
      </c>
      <c r="B7" s="4">
        <v>4007430431769</v>
      </c>
      <c r="C7" s="21" t="s">
        <v>144</v>
      </c>
      <c r="D7" s="21" t="s">
        <v>145</v>
      </c>
      <c r="E7" s="17">
        <v>66</v>
      </c>
      <c r="F7" s="17">
        <v>79.86</v>
      </c>
      <c r="G7" s="26" t="s">
        <v>16</v>
      </c>
      <c r="H7" s="26" t="s">
        <v>17</v>
      </c>
      <c r="I7" s="26" t="s">
        <v>13</v>
      </c>
      <c r="J7" s="27">
        <v>0.2</v>
      </c>
      <c r="K7" s="27">
        <v>15</v>
      </c>
      <c r="L7" s="27">
        <v>15</v>
      </c>
      <c r="M7" s="28">
        <v>8.3000000000000004E-2</v>
      </c>
      <c r="N7" s="28">
        <v>8.3000000000000004E-2</v>
      </c>
      <c r="O7" s="26" t="s">
        <v>8627</v>
      </c>
    </row>
    <row r="8" spans="1:17" x14ac:dyDescent="0.3">
      <c r="A8">
        <v>616111000</v>
      </c>
      <c r="B8" s="4">
        <v>4007430431783</v>
      </c>
      <c r="C8" s="21" t="s">
        <v>6809</v>
      </c>
      <c r="D8" s="21" t="s">
        <v>6810</v>
      </c>
      <c r="E8" s="17">
        <v>88</v>
      </c>
      <c r="F8" s="17">
        <v>106.47999999999999</v>
      </c>
      <c r="G8" s="26" t="s">
        <v>16</v>
      </c>
      <c r="H8" s="26" t="s">
        <v>17</v>
      </c>
      <c r="I8" s="26" t="s">
        <v>13</v>
      </c>
      <c r="J8" s="27">
        <v>0.2</v>
      </c>
      <c r="K8" s="27">
        <v>18</v>
      </c>
      <c r="L8" s="27">
        <v>18</v>
      </c>
      <c r="M8" s="28">
        <v>0.121</v>
      </c>
      <c r="N8" s="28">
        <v>0.121</v>
      </c>
      <c r="O8" s="26" t="s">
        <v>8627</v>
      </c>
    </row>
    <row r="9" spans="1:17" x14ac:dyDescent="0.3">
      <c r="A9">
        <v>616115000</v>
      </c>
      <c r="B9" s="4">
        <v>4007430400093</v>
      </c>
      <c r="C9" s="21" t="s">
        <v>6807</v>
      </c>
      <c r="D9" s="21" t="s">
        <v>6808</v>
      </c>
      <c r="E9" s="17">
        <v>122</v>
      </c>
      <c r="F9" s="17">
        <v>147.62</v>
      </c>
      <c r="G9" s="26" t="s">
        <v>16</v>
      </c>
      <c r="H9" s="26" t="s">
        <v>17</v>
      </c>
      <c r="I9" s="26" t="s">
        <v>13</v>
      </c>
      <c r="J9" s="27">
        <v>0.25</v>
      </c>
      <c r="K9" s="27">
        <v>23</v>
      </c>
      <c r="L9" s="27">
        <v>23</v>
      </c>
      <c r="M9" s="28">
        <v>0.23699999999999999</v>
      </c>
      <c r="N9" s="28">
        <v>0.23699999999999999</v>
      </c>
      <c r="O9" s="26" t="s">
        <v>8627</v>
      </c>
    </row>
    <row r="10" spans="1:17" x14ac:dyDescent="0.3">
      <c r="A10">
        <v>616121000</v>
      </c>
      <c r="B10" s="4">
        <v>4007430400147</v>
      </c>
      <c r="C10" s="21" t="s">
        <v>6806</v>
      </c>
      <c r="D10" s="21" t="s">
        <v>6764</v>
      </c>
      <c r="E10" s="17">
        <v>78</v>
      </c>
      <c r="F10" s="17">
        <v>94.38</v>
      </c>
      <c r="G10" s="26" t="s">
        <v>16</v>
      </c>
      <c r="H10" s="26" t="s">
        <v>17</v>
      </c>
      <c r="I10" s="26" t="s">
        <v>13</v>
      </c>
      <c r="J10" s="27">
        <v>0.3</v>
      </c>
      <c r="K10" s="27">
        <v>15</v>
      </c>
      <c r="L10" s="27">
        <v>15</v>
      </c>
      <c r="M10" s="28">
        <v>0.126</v>
      </c>
      <c r="N10" s="28">
        <v>0.126</v>
      </c>
      <c r="O10" s="26" t="s">
        <v>8627</v>
      </c>
    </row>
    <row r="11" spans="1:17" x14ac:dyDescent="0.3">
      <c r="A11">
        <v>616123000</v>
      </c>
      <c r="B11" s="4">
        <v>4007430400178</v>
      </c>
      <c r="C11" s="21" t="s">
        <v>6805</v>
      </c>
      <c r="D11" s="21" t="s">
        <v>6762</v>
      </c>
      <c r="E11" s="17">
        <v>88</v>
      </c>
      <c r="F11" s="17">
        <v>106.47999999999999</v>
      </c>
      <c r="G11" s="26" t="s">
        <v>16</v>
      </c>
      <c r="H11" s="26" t="s">
        <v>17</v>
      </c>
      <c r="I11" s="26" t="s">
        <v>13</v>
      </c>
      <c r="J11" s="27">
        <v>0.2</v>
      </c>
      <c r="K11" s="27">
        <v>18</v>
      </c>
      <c r="L11" s="27">
        <v>18</v>
      </c>
      <c r="M11" s="28">
        <v>0.17100000000000001</v>
      </c>
      <c r="N11" s="28">
        <v>0.17100000000000001</v>
      </c>
      <c r="O11" s="26" t="s">
        <v>8627</v>
      </c>
    </row>
    <row r="12" spans="1:17" x14ac:dyDescent="0.3">
      <c r="A12">
        <v>616126000</v>
      </c>
      <c r="B12" s="4">
        <v>4007430400239</v>
      </c>
      <c r="C12" s="21" t="s">
        <v>6803</v>
      </c>
      <c r="D12" s="21" t="s">
        <v>6804</v>
      </c>
      <c r="E12" s="17">
        <v>110</v>
      </c>
      <c r="F12" s="17">
        <v>133.1</v>
      </c>
      <c r="G12" s="26" t="s">
        <v>16</v>
      </c>
      <c r="H12" s="26" t="s">
        <v>17</v>
      </c>
      <c r="I12" s="26" t="s">
        <v>13</v>
      </c>
      <c r="J12" s="27">
        <v>0.2</v>
      </c>
      <c r="K12" s="27">
        <v>23</v>
      </c>
      <c r="L12" s="27">
        <v>23</v>
      </c>
      <c r="M12" s="28">
        <v>0.26</v>
      </c>
      <c r="N12" s="28">
        <v>0.26</v>
      </c>
      <c r="O12" s="26" t="s">
        <v>8627</v>
      </c>
    </row>
    <row r="13" spans="1:17" x14ac:dyDescent="0.3">
      <c r="A13">
        <v>616127000</v>
      </c>
      <c r="B13" s="4">
        <v>4007430400246</v>
      </c>
      <c r="C13" s="21" t="s">
        <v>6801</v>
      </c>
      <c r="D13" s="21" t="s">
        <v>6802</v>
      </c>
      <c r="E13" s="17">
        <v>110</v>
      </c>
      <c r="F13" s="17">
        <v>133.1</v>
      </c>
      <c r="G13" s="26" t="s">
        <v>16</v>
      </c>
      <c r="H13" s="26" t="s">
        <v>17</v>
      </c>
      <c r="I13" s="26" t="s">
        <v>13</v>
      </c>
      <c r="J13" s="27">
        <v>0.3</v>
      </c>
      <c r="K13" s="27">
        <v>23</v>
      </c>
      <c r="L13" s="27">
        <v>23</v>
      </c>
      <c r="M13" s="28">
        <v>0.27</v>
      </c>
      <c r="N13" s="28">
        <v>0.27</v>
      </c>
      <c r="O13" s="26" t="s">
        <v>8627</v>
      </c>
    </row>
    <row r="14" spans="1:17" x14ac:dyDescent="0.3">
      <c r="A14">
        <v>616135000</v>
      </c>
      <c r="B14" s="4">
        <v>4007430400338</v>
      </c>
      <c r="C14" s="21" t="s">
        <v>6799</v>
      </c>
      <c r="D14" s="21" t="s">
        <v>6800</v>
      </c>
      <c r="E14" s="17">
        <v>232</v>
      </c>
      <c r="F14" s="17">
        <v>280.71999999999997</v>
      </c>
      <c r="G14" s="26" t="s">
        <v>16</v>
      </c>
      <c r="H14" s="26" t="s">
        <v>17</v>
      </c>
      <c r="I14" s="26" t="s">
        <v>13</v>
      </c>
      <c r="J14" s="27">
        <v>0.35</v>
      </c>
      <c r="K14" s="27">
        <v>30</v>
      </c>
      <c r="L14" s="27">
        <v>30</v>
      </c>
      <c r="M14" s="28">
        <v>0.56399999999999995</v>
      </c>
      <c r="N14" s="28">
        <v>0.56399999999999995</v>
      </c>
      <c r="O14" s="26" t="s">
        <v>8627</v>
      </c>
    </row>
    <row r="15" spans="1:17" x14ac:dyDescent="0.3">
      <c r="A15">
        <v>616136000</v>
      </c>
      <c r="B15" s="4">
        <v>4007430400345</v>
      </c>
      <c r="C15" s="21" t="s">
        <v>110</v>
      </c>
      <c r="D15" s="21" t="s">
        <v>111</v>
      </c>
      <c r="E15" s="17">
        <v>232</v>
      </c>
      <c r="F15" s="17">
        <v>280.71999999999997</v>
      </c>
      <c r="G15" s="26" t="s">
        <v>16</v>
      </c>
      <c r="H15" s="26" t="s">
        <v>17</v>
      </c>
      <c r="I15" s="26" t="s">
        <v>13</v>
      </c>
      <c r="J15" s="27">
        <v>0.35</v>
      </c>
      <c r="K15" s="27">
        <v>30</v>
      </c>
      <c r="L15" s="27">
        <v>30</v>
      </c>
      <c r="M15" s="28">
        <v>0.55800000000000005</v>
      </c>
      <c r="N15" s="28">
        <v>0.55800000000000005</v>
      </c>
      <c r="O15" s="26" t="s">
        <v>8627</v>
      </c>
    </row>
    <row r="16" spans="1:17" x14ac:dyDescent="0.3">
      <c r="A16">
        <v>616143000</v>
      </c>
      <c r="B16" s="4">
        <v>4007430400444</v>
      </c>
      <c r="C16" s="21" t="s">
        <v>6798</v>
      </c>
      <c r="D16" s="21" t="s">
        <v>6762</v>
      </c>
      <c r="E16" s="17">
        <v>88</v>
      </c>
      <c r="F16" s="17">
        <v>106.47999999999999</v>
      </c>
      <c r="G16" s="26" t="s">
        <v>16</v>
      </c>
      <c r="H16" s="26" t="s">
        <v>17</v>
      </c>
      <c r="I16" s="26" t="s">
        <v>13</v>
      </c>
      <c r="J16" s="27">
        <v>0.3</v>
      </c>
      <c r="K16" s="27">
        <v>18</v>
      </c>
      <c r="L16" s="27">
        <v>18</v>
      </c>
      <c r="M16" s="28">
        <v>0.153</v>
      </c>
      <c r="N16" s="28">
        <v>0.153</v>
      </c>
      <c r="O16" s="26" t="s">
        <v>8627</v>
      </c>
    </row>
    <row r="17" spans="1:15" x14ac:dyDescent="0.3">
      <c r="A17">
        <v>616170000</v>
      </c>
      <c r="B17" s="4">
        <v>4007430400680</v>
      </c>
      <c r="C17" s="21" t="s">
        <v>6796</v>
      </c>
      <c r="D17" s="21" t="s">
        <v>6797</v>
      </c>
      <c r="E17" s="17">
        <v>641</v>
      </c>
      <c r="F17" s="17">
        <v>775.61</v>
      </c>
      <c r="G17" s="26" t="s">
        <v>16</v>
      </c>
      <c r="H17" s="26" t="s">
        <v>4437</v>
      </c>
      <c r="I17" s="26" t="s">
        <v>13</v>
      </c>
      <c r="J17" s="27">
        <v>5.5</v>
      </c>
      <c r="K17" s="27">
        <v>11</v>
      </c>
      <c r="L17" s="27">
        <v>11</v>
      </c>
      <c r="M17" s="28">
        <v>0.90700000000000003</v>
      </c>
      <c r="N17" s="28">
        <v>0.90700000000000003</v>
      </c>
      <c r="O17" s="26" t="s">
        <v>8628</v>
      </c>
    </row>
    <row r="18" spans="1:15" x14ac:dyDescent="0.3">
      <c r="A18">
        <v>616171000</v>
      </c>
      <c r="B18" s="4">
        <v>4007430400697</v>
      </c>
      <c r="C18" s="21" t="s">
        <v>6796</v>
      </c>
      <c r="D18" s="21" t="s">
        <v>6797</v>
      </c>
      <c r="E18" s="17">
        <v>609</v>
      </c>
      <c r="F18" s="17">
        <v>736.89</v>
      </c>
      <c r="G18" s="26" t="s">
        <v>16</v>
      </c>
      <c r="H18" s="26" t="s">
        <v>4437</v>
      </c>
      <c r="I18" s="26" t="s">
        <v>13</v>
      </c>
      <c r="J18" s="27">
        <v>5.5</v>
      </c>
      <c r="K18" s="27">
        <v>11</v>
      </c>
      <c r="L18" s="27">
        <v>11</v>
      </c>
      <c r="M18" s="28">
        <v>0.71599999999999997</v>
      </c>
      <c r="N18" s="28">
        <v>0.71599999999999997</v>
      </c>
      <c r="O18" s="26" t="s">
        <v>8628</v>
      </c>
    </row>
    <row r="19" spans="1:15" x14ac:dyDescent="0.3">
      <c r="A19">
        <v>616177000</v>
      </c>
      <c r="B19" s="4">
        <v>4007430436504</v>
      </c>
      <c r="C19" s="21" t="s">
        <v>6796</v>
      </c>
      <c r="D19" s="21" t="s">
        <v>6797</v>
      </c>
      <c r="E19" s="17">
        <v>599</v>
      </c>
      <c r="F19" s="17">
        <v>724.79</v>
      </c>
      <c r="G19" s="26" t="s">
        <v>16</v>
      </c>
      <c r="H19" s="26" t="s">
        <v>4437</v>
      </c>
      <c r="I19" s="26" t="s">
        <v>13</v>
      </c>
      <c r="J19" s="27">
        <v>5.5</v>
      </c>
      <c r="K19" s="27">
        <v>11</v>
      </c>
      <c r="L19" s="27">
        <v>11</v>
      </c>
      <c r="M19" s="28">
        <v>0.70199999999999996</v>
      </c>
      <c r="N19" s="28">
        <v>0.70199999999999996</v>
      </c>
      <c r="O19" s="26" t="s">
        <v>8628</v>
      </c>
    </row>
    <row r="20" spans="1:15" x14ac:dyDescent="0.3">
      <c r="A20">
        <v>616181000</v>
      </c>
      <c r="B20" s="4">
        <v>4007430441669</v>
      </c>
      <c r="C20" s="21" t="s">
        <v>88</v>
      </c>
      <c r="D20" s="21" t="s">
        <v>89</v>
      </c>
      <c r="E20" s="17">
        <v>56</v>
      </c>
      <c r="F20" s="17">
        <v>67.759999999999991</v>
      </c>
      <c r="G20" s="26" t="s">
        <v>16</v>
      </c>
      <c r="H20" s="26" t="s">
        <v>17</v>
      </c>
      <c r="I20" s="26" t="s">
        <v>13</v>
      </c>
      <c r="J20" s="27">
        <v>0.16</v>
      </c>
      <c r="K20" s="27">
        <v>11.5</v>
      </c>
      <c r="L20" s="27">
        <v>11.5</v>
      </c>
      <c r="M20" s="28">
        <v>3.5999999999999997E-2</v>
      </c>
      <c r="N20" s="28">
        <v>3.5999999999999997E-2</v>
      </c>
      <c r="O20" s="26" t="s">
        <v>8627</v>
      </c>
    </row>
    <row r="21" spans="1:15" x14ac:dyDescent="0.3">
      <c r="A21">
        <v>616182000</v>
      </c>
      <c r="B21" s="4">
        <v>4007430441676</v>
      </c>
      <c r="C21" s="21" t="s">
        <v>6795</v>
      </c>
      <c r="D21" s="21" t="s">
        <v>323</v>
      </c>
      <c r="E21" s="17">
        <v>56</v>
      </c>
      <c r="F21" s="17">
        <v>67.759999999999991</v>
      </c>
      <c r="G21" s="26" t="s">
        <v>16</v>
      </c>
      <c r="H21" s="26" t="s">
        <v>17</v>
      </c>
      <c r="I21" s="26" t="s">
        <v>13</v>
      </c>
      <c r="J21" s="27">
        <v>0.16</v>
      </c>
      <c r="K21" s="27">
        <v>12.5</v>
      </c>
      <c r="L21" s="27">
        <v>12.5</v>
      </c>
      <c r="M21" s="28">
        <v>4.1000000000000002E-2</v>
      </c>
      <c r="N21" s="28">
        <v>4.1000000000000002E-2</v>
      </c>
      <c r="O21" s="26" t="s">
        <v>8627</v>
      </c>
    </row>
    <row r="22" spans="1:15" x14ac:dyDescent="0.3">
      <c r="A22">
        <v>616183000</v>
      </c>
      <c r="B22" s="4">
        <v>4007430441683</v>
      </c>
      <c r="C22" s="21" t="s">
        <v>40</v>
      </c>
      <c r="D22" s="21" t="s">
        <v>41</v>
      </c>
      <c r="E22" s="17">
        <v>66</v>
      </c>
      <c r="F22" s="17">
        <v>79.86</v>
      </c>
      <c r="G22" s="26" t="s">
        <v>16</v>
      </c>
      <c r="H22" s="26" t="s">
        <v>17</v>
      </c>
      <c r="I22" s="26" t="s">
        <v>13</v>
      </c>
      <c r="J22" s="27">
        <v>0.16</v>
      </c>
      <c r="K22" s="27">
        <v>15</v>
      </c>
      <c r="L22" s="27">
        <v>15</v>
      </c>
      <c r="M22" s="28">
        <v>6.2E-2</v>
      </c>
      <c r="N22" s="28">
        <v>6.2E-2</v>
      </c>
      <c r="O22" s="26" t="s">
        <v>8627</v>
      </c>
    </row>
    <row r="23" spans="1:15" x14ac:dyDescent="0.3">
      <c r="A23">
        <v>616184000</v>
      </c>
      <c r="B23" s="4">
        <v>4007430441690</v>
      </c>
      <c r="C23" s="21" t="s">
        <v>6794</v>
      </c>
      <c r="D23" s="21" t="s">
        <v>6782</v>
      </c>
      <c r="E23" s="17">
        <v>78</v>
      </c>
      <c r="F23" s="17">
        <v>94.38</v>
      </c>
      <c r="G23" s="26" t="s">
        <v>16</v>
      </c>
      <c r="H23" s="26" t="s">
        <v>17</v>
      </c>
      <c r="I23" s="26" t="s">
        <v>13</v>
      </c>
      <c r="J23" s="27">
        <v>0.16</v>
      </c>
      <c r="K23" s="27">
        <v>18</v>
      </c>
      <c r="L23" s="27">
        <v>18</v>
      </c>
      <c r="M23" s="28">
        <v>0.09</v>
      </c>
      <c r="N23" s="28">
        <v>0.09</v>
      </c>
      <c r="O23" s="26" t="s">
        <v>8627</v>
      </c>
    </row>
    <row r="24" spans="1:15" x14ac:dyDescent="0.3">
      <c r="A24">
        <v>616185000</v>
      </c>
      <c r="B24" s="4">
        <v>4007430441706</v>
      </c>
      <c r="C24" s="21" t="s">
        <v>86</v>
      </c>
      <c r="D24" s="21" t="s">
        <v>9499</v>
      </c>
      <c r="E24" s="17">
        <v>100</v>
      </c>
      <c r="F24" s="17">
        <v>121</v>
      </c>
      <c r="G24" s="26" t="s">
        <v>16</v>
      </c>
      <c r="H24" s="26" t="s">
        <v>17</v>
      </c>
      <c r="I24" s="26" t="s">
        <v>13</v>
      </c>
      <c r="J24" s="27">
        <v>0.19</v>
      </c>
      <c r="K24" s="27">
        <v>24</v>
      </c>
      <c r="L24" s="27">
        <v>24</v>
      </c>
      <c r="M24" s="28">
        <v>0.19</v>
      </c>
      <c r="N24" s="28">
        <v>0.19</v>
      </c>
      <c r="O24" s="26" t="s">
        <v>8627</v>
      </c>
    </row>
    <row r="25" spans="1:15" x14ac:dyDescent="0.3">
      <c r="A25">
        <v>616186000</v>
      </c>
      <c r="B25" s="4">
        <v>4007430445421</v>
      </c>
      <c r="C25" s="21" t="s">
        <v>6793</v>
      </c>
      <c r="D25" s="21" t="s">
        <v>9501</v>
      </c>
      <c r="E25" s="17">
        <v>56</v>
      </c>
      <c r="F25" s="17">
        <v>67.759999999999991</v>
      </c>
      <c r="G25" s="26" t="s">
        <v>16</v>
      </c>
      <c r="H25" s="26" t="s">
        <v>17</v>
      </c>
      <c r="I25" s="26" t="s">
        <v>13</v>
      </c>
      <c r="J25" s="27">
        <v>0.1</v>
      </c>
      <c r="K25" s="27">
        <v>11.5</v>
      </c>
      <c r="L25" s="27">
        <v>11.5</v>
      </c>
      <c r="M25" s="28">
        <v>0.03</v>
      </c>
      <c r="N25" s="28">
        <v>0.03</v>
      </c>
      <c r="O25" s="26" t="s">
        <v>8627</v>
      </c>
    </row>
    <row r="26" spans="1:15" x14ac:dyDescent="0.3">
      <c r="A26">
        <v>616187000</v>
      </c>
      <c r="B26" s="4">
        <v>4007430445438</v>
      </c>
      <c r="C26" s="21" t="s">
        <v>84</v>
      </c>
      <c r="D26" s="21" t="s">
        <v>9504</v>
      </c>
      <c r="E26" s="17">
        <v>56</v>
      </c>
      <c r="F26" s="17">
        <v>67.759999999999991</v>
      </c>
      <c r="G26" s="26" t="s">
        <v>16</v>
      </c>
      <c r="H26" s="26" t="s">
        <v>17</v>
      </c>
      <c r="I26" s="26" t="s">
        <v>13</v>
      </c>
      <c r="J26" s="27">
        <v>0.1</v>
      </c>
      <c r="K26" s="27">
        <v>12.5</v>
      </c>
      <c r="L26" s="27">
        <v>12.5</v>
      </c>
      <c r="M26" s="28">
        <v>3.5000000000000003E-2</v>
      </c>
      <c r="N26" s="28">
        <v>3.5000000000000003E-2</v>
      </c>
      <c r="O26" s="26" t="s">
        <v>8627</v>
      </c>
    </row>
    <row r="27" spans="1:15" x14ac:dyDescent="0.3">
      <c r="A27">
        <v>616188000</v>
      </c>
      <c r="B27" s="4">
        <v>4007430083166</v>
      </c>
      <c r="C27" s="21" t="s">
        <v>82</v>
      </c>
      <c r="D27" s="21" t="s">
        <v>83</v>
      </c>
      <c r="E27" s="17">
        <v>44</v>
      </c>
      <c r="F27" s="17">
        <v>53.239999999999995</v>
      </c>
      <c r="G27" s="26" t="s">
        <v>16</v>
      </c>
      <c r="H27" s="26" t="s">
        <v>17</v>
      </c>
      <c r="I27" s="26" t="s">
        <v>13</v>
      </c>
      <c r="J27" s="27">
        <v>0.1</v>
      </c>
      <c r="K27" s="27">
        <v>11.5</v>
      </c>
      <c r="L27" s="27">
        <v>11.5</v>
      </c>
      <c r="M27" s="28">
        <v>2.7E-2</v>
      </c>
      <c r="N27" s="28">
        <v>2.7E-2</v>
      </c>
      <c r="O27" s="26" t="s">
        <v>8627</v>
      </c>
    </row>
    <row r="28" spans="1:15" x14ac:dyDescent="0.3">
      <c r="A28">
        <v>616189000</v>
      </c>
      <c r="B28" s="4">
        <v>4007430083135</v>
      </c>
      <c r="C28" s="21" t="s">
        <v>143</v>
      </c>
      <c r="D28" s="21" t="s">
        <v>85</v>
      </c>
      <c r="E28" s="17">
        <v>56</v>
      </c>
      <c r="F28" s="17">
        <v>67.759999999999991</v>
      </c>
      <c r="G28" s="26" t="s">
        <v>16</v>
      </c>
      <c r="H28" s="26" t="s">
        <v>17</v>
      </c>
      <c r="I28" s="26" t="s">
        <v>13</v>
      </c>
      <c r="J28" s="27">
        <v>0.1</v>
      </c>
      <c r="K28" s="27">
        <v>12.5</v>
      </c>
      <c r="L28" s="27">
        <v>12.5</v>
      </c>
      <c r="M28" s="28">
        <v>3.3000000000000002E-2</v>
      </c>
      <c r="N28" s="28">
        <v>3.3000000000000002E-2</v>
      </c>
      <c r="O28" s="26" t="s">
        <v>8627</v>
      </c>
    </row>
    <row r="29" spans="1:15" x14ac:dyDescent="0.3">
      <c r="A29">
        <v>616195000</v>
      </c>
      <c r="B29" s="4">
        <v>4007430083111</v>
      </c>
      <c r="C29" s="21" t="s">
        <v>6792</v>
      </c>
      <c r="D29" s="21" t="s">
        <v>83</v>
      </c>
      <c r="E29" s="17">
        <v>56</v>
      </c>
      <c r="F29" s="17">
        <v>67.759999999999991</v>
      </c>
      <c r="G29" s="26" t="s">
        <v>16</v>
      </c>
      <c r="H29" s="26" t="s">
        <v>17</v>
      </c>
      <c r="I29" s="26" t="s">
        <v>13</v>
      </c>
      <c r="J29" s="27">
        <v>0.15</v>
      </c>
      <c r="K29" s="27">
        <v>11.5</v>
      </c>
      <c r="L29" s="27">
        <v>11.5</v>
      </c>
      <c r="M29" s="28">
        <v>0.03</v>
      </c>
      <c r="N29" s="28">
        <v>0.03</v>
      </c>
      <c r="O29" s="26" t="s">
        <v>8627</v>
      </c>
    </row>
    <row r="30" spans="1:15" x14ac:dyDescent="0.3">
      <c r="A30">
        <v>616196000</v>
      </c>
      <c r="B30" s="4">
        <v>4007430083128</v>
      </c>
      <c r="C30" s="21" t="s">
        <v>6791</v>
      </c>
      <c r="D30" s="21" t="s">
        <v>85</v>
      </c>
      <c r="E30" s="17">
        <v>66</v>
      </c>
      <c r="F30" s="17">
        <v>79.86</v>
      </c>
      <c r="G30" s="26" t="s">
        <v>16</v>
      </c>
      <c r="H30" s="26" t="s">
        <v>17</v>
      </c>
      <c r="I30" s="26" t="s">
        <v>13</v>
      </c>
      <c r="J30" s="27">
        <v>0.15</v>
      </c>
      <c r="K30" s="27">
        <v>12.5</v>
      </c>
      <c r="L30" s="27">
        <v>12.5</v>
      </c>
      <c r="M30" s="28">
        <v>3.5999999999999997E-2</v>
      </c>
      <c r="N30" s="28">
        <v>3.5999999999999997E-2</v>
      </c>
      <c r="O30" s="26" t="s">
        <v>8627</v>
      </c>
    </row>
    <row r="31" spans="1:15" x14ac:dyDescent="0.3">
      <c r="A31">
        <v>616202000</v>
      </c>
      <c r="B31" s="4">
        <v>4007430400826</v>
      </c>
      <c r="C31" s="21" t="s">
        <v>6789</v>
      </c>
      <c r="D31" s="21" t="s">
        <v>6790</v>
      </c>
      <c r="E31" s="17">
        <v>198</v>
      </c>
      <c r="F31" s="17">
        <v>239.57999999999998</v>
      </c>
      <c r="G31" s="26" t="s">
        <v>16</v>
      </c>
      <c r="H31" s="26" t="s">
        <v>17</v>
      </c>
      <c r="I31" s="26" t="s">
        <v>13</v>
      </c>
      <c r="J31" s="27">
        <v>0.3</v>
      </c>
      <c r="K31" s="27">
        <v>30</v>
      </c>
      <c r="L31" s="27">
        <v>30</v>
      </c>
      <c r="M31" s="28">
        <v>0.503</v>
      </c>
      <c r="N31" s="28">
        <v>0.503</v>
      </c>
      <c r="O31" s="26" t="s">
        <v>8627</v>
      </c>
    </row>
    <row r="32" spans="1:15" x14ac:dyDescent="0.3">
      <c r="A32">
        <v>616203000</v>
      </c>
      <c r="B32" s="4">
        <v>4007430400833</v>
      </c>
      <c r="C32" s="21" t="s">
        <v>6787</v>
      </c>
      <c r="D32" s="21" t="s">
        <v>6788</v>
      </c>
      <c r="E32" s="17">
        <v>287</v>
      </c>
      <c r="F32" s="17">
        <v>347.27</v>
      </c>
      <c r="G32" s="26" t="s">
        <v>16</v>
      </c>
      <c r="H32" s="26" t="s">
        <v>17</v>
      </c>
      <c r="I32" s="26" t="s">
        <v>13</v>
      </c>
      <c r="J32" s="27">
        <v>0.35</v>
      </c>
      <c r="K32" s="27">
        <v>35</v>
      </c>
      <c r="L32" s="27">
        <v>35</v>
      </c>
      <c r="M32" s="28">
        <v>0.79800000000000004</v>
      </c>
      <c r="N32" s="28">
        <v>0.79800000000000004</v>
      </c>
      <c r="O32" s="26" t="s">
        <v>8627</v>
      </c>
    </row>
    <row r="33" spans="1:15" x14ac:dyDescent="0.3">
      <c r="A33">
        <v>616208000</v>
      </c>
      <c r="B33" s="4">
        <v>4007430200433</v>
      </c>
      <c r="C33" s="21" t="s">
        <v>141</v>
      </c>
      <c r="D33" s="21" t="s">
        <v>142</v>
      </c>
      <c r="E33" s="17">
        <v>56</v>
      </c>
      <c r="F33" s="17">
        <v>67.759999999999991</v>
      </c>
      <c r="G33" s="26" t="s">
        <v>16</v>
      </c>
      <c r="H33" s="26" t="s">
        <v>17</v>
      </c>
      <c r="I33" s="26" t="s">
        <v>13</v>
      </c>
      <c r="J33" s="27">
        <v>0.08</v>
      </c>
      <c r="K33" s="27">
        <v>11.5</v>
      </c>
      <c r="L33" s="27">
        <v>11.5</v>
      </c>
      <c r="M33" s="28">
        <v>0.02</v>
      </c>
      <c r="N33" s="28">
        <v>0.02</v>
      </c>
      <c r="O33" s="26" t="s">
        <v>8627</v>
      </c>
    </row>
    <row r="34" spans="1:15" x14ac:dyDescent="0.3">
      <c r="A34">
        <v>616209000</v>
      </c>
      <c r="B34" s="4">
        <v>4007430200440</v>
      </c>
      <c r="C34" s="21" t="s">
        <v>6785</v>
      </c>
      <c r="D34" s="21" t="s">
        <v>6786</v>
      </c>
      <c r="E34" s="17">
        <v>78</v>
      </c>
      <c r="F34" s="17">
        <v>94.38</v>
      </c>
      <c r="G34" s="26" t="s">
        <v>16</v>
      </c>
      <c r="H34" s="26" t="s">
        <v>17</v>
      </c>
      <c r="I34" s="26" t="s">
        <v>13</v>
      </c>
      <c r="J34" s="27">
        <v>0.08</v>
      </c>
      <c r="K34" s="27">
        <v>12.5</v>
      </c>
      <c r="L34" s="27">
        <v>12.5</v>
      </c>
      <c r="M34" s="28">
        <v>2.4E-2</v>
      </c>
      <c r="N34" s="28">
        <v>2.4E-2</v>
      </c>
      <c r="O34" s="26" t="s">
        <v>8627</v>
      </c>
    </row>
    <row r="35" spans="1:15" x14ac:dyDescent="0.3">
      <c r="A35">
        <v>616216000</v>
      </c>
      <c r="B35" s="4">
        <v>4007430135339</v>
      </c>
      <c r="C35" s="21" t="s">
        <v>326</v>
      </c>
      <c r="D35" s="21" t="s">
        <v>83</v>
      </c>
      <c r="E35" s="17">
        <v>56</v>
      </c>
      <c r="F35" s="17">
        <v>67.759999999999991</v>
      </c>
      <c r="G35" s="26" t="s">
        <v>16</v>
      </c>
      <c r="H35" s="26" t="s">
        <v>17</v>
      </c>
      <c r="I35" s="26" t="s">
        <v>13</v>
      </c>
      <c r="J35" s="27">
        <v>0.1</v>
      </c>
      <c r="K35" s="27">
        <v>11.5</v>
      </c>
      <c r="L35" s="27">
        <v>11.5</v>
      </c>
      <c r="M35" s="28">
        <v>0.03</v>
      </c>
      <c r="N35" s="28">
        <v>0.03</v>
      </c>
      <c r="O35" s="26" t="s">
        <v>8627</v>
      </c>
    </row>
    <row r="36" spans="1:15" x14ac:dyDescent="0.3">
      <c r="A36">
        <v>616217000</v>
      </c>
      <c r="B36" s="4">
        <v>4007430135346</v>
      </c>
      <c r="C36" s="21" t="s">
        <v>326</v>
      </c>
      <c r="D36" s="21" t="s">
        <v>6784</v>
      </c>
      <c r="E36" s="17">
        <v>56</v>
      </c>
      <c r="F36" s="17">
        <v>67.759999999999991</v>
      </c>
      <c r="G36" s="26" t="s">
        <v>16</v>
      </c>
      <c r="H36" s="26" t="s">
        <v>17</v>
      </c>
      <c r="I36" s="26" t="s">
        <v>13</v>
      </c>
      <c r="J36" s="27">
        <v>0.1</v>
      </c>
      <c r="K36" s="27">
        <v>11.5</v>
      </c>
      <c r="L36" s="27">
        <v>11.5</v>
      </c>
      <c r="M36" s="28">
        <v>3.1E-2</v>
      </c>
      <c r="N36" s="28">
        <v>3.1E-2</v>
      </c>
      <c r="O36" s="26" t="s">
        <v>8627</v>
      </c>
    </row>
    <row r="37" spans="1:15" x14ac:dyDescent="0.3">
      <c r="A37">
        <v>616218000</v>
      </c>
      <c r="B37" s="4">
        <v>4007430135353</v>
      </c>
      <c r="C37" s="21" t="s">
        <v>325</v>
      </c>
      <c r="D37" s="21" t="s">
        <v>89</v>
      </c>
      <c r="E37" s="17">
        <v>56</v>
      </c>
      <c r="F37" s="17">
        <v>67.759999999999991</v>
      </c>
      <c r="G37" s="26" t="s">
        <v>16</v>
      </c>
      <c r="H37" s="26" t="s">
        <v>17</v>
      </c>
      <c r="I37" s="26" t="s">
        <v>13</v>
      </c>
      <c r="J37" s="27">
        <v>0.16</v>
      </c>
      <c r="K37" s="27">
        <v>11.5</v>
      </c>
      <c r="L37" s="27">
        <v>11.5</v>
      </c>
      <c r="M37" s="28">
        <v>3.9E-2</v>
      </c>
      <c r="N37" s="28">
        <v>3.9E-2</v>
      </c>
      <c r="O37" s="26" t="s">
        <v>8627</v>
      </c>
    </row>
    <row r="38" spans="1:15" x14ac:dyDescent="0.3">
      <c r="A38">
        <v>616219000</v>
      </c>
      <c r="B38" s="4">
        <v>4007430135360</v>
      </c>
      <c r="C38" s="21" t="s">
        <v>325</v>
      </c>
      <c r="D38" s="21" t="s">
        <v>6783</v>
      </c>
      <c r="E38" s="17">
        <v>56</v>
      </c>
      <c r="F38" s="17">
        <v>67.759999999999991</v>
      </c>
      <c r="G38" s="26" t="s">
        <v>16</v>
      </c>
      <c r="H38" s="26" t="s">
        <v>17</v>
      </c>
      <c r="I38" s="26" t="s">
        <v>13</v>
      </c>
      <c r="J38" s="27">
        <v>0.16</v>
      </c>
      <c r="K38" s="27">
        <v>11.5</v>
      </c>
      <c r="L38" s="27">
        <v>11.5</v>
      </c>
      <c r="M38" s="28">
        <v>3.5999999999999997E-2</v>
      </c>
      <c r="N38" s="28">
        <v>3.5999999999999997E-2</v>
      </c>
      <c r="O38" s="26" t="s">
        <v>8627</v>
      </c>
    </row>
    <row r="39" spans="1:15" x14ac:dyDescent="0.3">
      <c r="A39">
        <v>616220000</v>
      </c>
      <c r="B39" s="4">
        <v>4007430135377</v>
      </c>
      <c r="C39" s="21" t="s">
        <v>324</v>
      </c>
      <c r="D39" s="21" t="s">
        <v>85</v>
      </c>
      <c r="E39" s="17">
        <v>56</v>
      </c>
      <c r="F39" s="17">
        <v>67.759999999999991</v>
      </c>
      <c r="G39" s="26" t="s">
        <v>16</v>
      </c>
      <c r="H39" s="26" t="s">
        <v>17</v>
      </c>
      <c r="I39" s="26" t="s">
        <v>13</v>
      </c>
      <c r="J39" s="27">
        <v>0.1</v>
      </c>
      <c r="K39" s="27">
        <v>12.5</v>
      </c>
      <c r="L39" s="27">
        <v>12.5</v>
      </c>
      <c r="M39" s="28">
        <v>3.5999999999999997E-2</v>
      </c>
      <c r="N39" s="28">
        <v>3.5999999999999997E-2</v>
      </c>
      <c r="O39" s="26" t="s">
        <v>8627</v>
      </c>
    </row>
    <row r="40" spans="1:15" x14ac:dyDescent="0.3">
      <c r="A40">
        <v>616222000</v>
      </c>
      <c r="B40" s="4">
        <v>4007430135391</v>
      </c>
      <c r="C40" s="21" t="s">
        <v>322</v>
      </c>
      <c r="D40" s="21" t="s">
        <v>323</v>
      </c>
      <c r="E40" s="17">
        <v>56</v>
      </c>
      <c r="F40" s="17">
        <v>67.759999999999991</v>
      </c>
      <c r="G40" s="26" t="s">
        <v>16</v>
      </c>
      <c r="H40" s="26" t="s">
        <v>17</v>
      </c>
      <c r="I40" s="26" t="s">
        <v>13</v>
      </c>
      <c r="J40" s="27">
        <v>0.16</v>
      </c>
      <c r="K40" s="27">
        <v>12.5</v>
      </c>
      <c r="L40" s="27">
        <v>12.5</v>
      </c>
      <c r="M40" s="28">
        <v>4.2000000000000003E-2</v>
      </c>
      <c r="N40" s="28">
        <v>4.2000000000000003E-2</v>
      </c>
      <c r="O40" s="26" t="s">
        <v>8627</v>
      </c>
    </row>
    <row r="41" spans="1:15" x14ac:dyDescent="0.3">
      <c r="A41">
        <v>616224000</v>
      </c>
      <c r="B41" s="4">
        <v>4007430135414</v>
      </c>
      <c r="C41" s="21" t="s">
        <v>81</v>
      </c>
      <c r="D41" s="21" t="s">
        <v>41</v>
      </c>
      <c r="E41" s="17">
        <v>88</v>
      </c>
      <c r="F41" s="17">
        <v>106.47999999999999</v>
      </c>
      <c r="G41" s="26" t="s">
        <v>16</v>
      </c>
      <c r="H41" s="26" t="s">
        <v>17</v>
      </c>
      <c r="I41" s="26" t="s">
        <v>13</v>
      </c>
      <c r="J41" s="27">
        <v>0.16</v>
      </c>
      <c r="K41" s="27">
        <v>15</v>
      </c>
      <c r="L41" s="27">
        <v>15</v>
      </c>
      <c r="M41" s="28">
        <v>6.0999999999999999E-2</v>
      </c>
      <c r="N41" s="28">
        <v>6.0999999999999999E-2</v>
      </c>
      <c r="O41" s="26" t="s">
        <v>8627</v>
      </c>
    </row>
    <row r="42" spans="1:15" x14ac:dyDescent="0.3">
      <c r="A42">
        <v>616226000</v>
      </c>
      <c r="B42" s="4">
        <v>4007430135094</v>
      </c>
      <c r="C42" s="21" t="s">
        <v>6781</v>
      </c>
      <c r="D42" s="21" t="s">
        <v>6782</v>
      </c>
      <c r="E42" s="17">
        <v>100</v>
      </c>
      <c r="F42" s="17">
        <v>121</v>
      </c>
      <c r="G42" s="26" t="s">
        <v>16</v>
      </c>
      <c r="H42" s="26" t="s">
        <v>17</v>
      </c>
      <c r="I42" s="26" t="s">
        <v>13</v>
      </c>
      <c r="J42" s="27">
        <v>0.16</v>
      </c>
      <c r="K42" s="27">
        <v>18</v>
      </c>
      <c r="L42" s="27">
        <v>18</v>
      </c>
      <c r="M42" s="28">
        <v>0.09</v>
      </c>
      <c r="N42" s="28">
        <v>0.09</v>
      </c>
      <c r="O42" s="26" t="s">
        <v>8627</v>
      </c>
    </row>
    <row r="43" spans="1:15" x14ac:dyDescent="0.3">
      <c r="A43">
        <v>616227000</v>
      </c>
      <c r="B43" s="4">
        <v>4007430135087</v>
      </c>
      <c r="C43" s="21" t="s">
        <v>6779</v>
      </c>
      <c r="D43" s="21" t="s">
        <v>6780</v>
      </c>
      <c r="E43" s="17">
        <v>100</v>
      </c>
      <c r="F43" s="17">
        <v>121</v>
      </c>
      <c r="G43" s="26" t="s">
        <v>16</v>
      </c>
      <c r="H43" s="26" t="s">
        <v>17</v>
      </c>
      <c r="I43" s="26" t="s">
        <v>13</v>
      </c>
      <c r="J43" s="27">
        <v>0.16</v>
      </c>
      <c r="K43" s="27">
        <v>18</v>
      </c>
      <c r="L43" s="27">
        <v>18</v>
      </c>
      <c r="M43" s="28">
        <v>0.09</v>
      </c>
      <c r="N43" s="28">
        <v>0.09</v>
      </c>
      <c r="O43" s="26" t="s">
        <v>8627</v>
      </c>
    </row>
    <row r="44" spans="1:15" x14ac:dyDescent="0.3">
      <c r="A44">
        <v>616228000</v>
      </c>
      <c r="B44" s="4">
        <v>4007430135070</v>
      </c>
      <c r="C44" s="21" t="s">
        <v>6778</v>
      </c>
      <c r="D44" s="21" t="s">
        <v>87</v>
      </c>
      <c r="E44" s="17">
        <v>132</v>
      </c>
      <c r="F44" s="17">
        <v>159.72</v>
      </c>
      <c r="G44" s="26" t="s">
        <v>16</v>
      </c>
      <c r="H44" s="26" t="s">
        <v>17</v>
      </c>
      <c r="I44" s="26" t="s">
        <v>13</v>
      </c>
      <c r="J44" s="27">
        <v>0.19</v>
      </c>
      <c r="K44" s="27">
        <v>23</v>
      </c>
      <c r="L44" s="27">
        <v>23</v>
      </c>
      <c r="M44" s="28">
        <v>0.18</v>
      </c>
      <c r="N44" s="28">
        <v>0.18</v>
      </c>
      <c r="O44" s="26" t="s">
        <v>8627</v>
      </c>
    </row>
    <row r="45" spans="1:15" x14ac:dyDescent="0.3">
      <c r="A45">
        <v>616229000</v>
      </c>
      <c r="B45" s="4">
        <v>4007430135063</v>
      </c>
      <c r="C45" s="21" t="s">
        <v>6776</v>
      </c>
      <c r="D45" s="21" t="s">
        <v>6777</v>
      </c>
      <c r="E45" s="17">
        <v>144</v>
      </c>
      <c r="F45" s="17">
        <v>174.24</v>
      </c>
      <c r="G45" s="26" t="s">
        <v>16</v>
      </c>
      <c r="H45" s="26" t="s">
        <v>17</v>
      </c>
      <c r="I45" s="26" t="s">
        <v>13</v>
      </c>
      <c r="J45" s="27">
        <v>0.19</v>
      </c>
      <c r="K45" s="27">
        <v>23</v>
      </c>
      <c r="L45" s="27">
        <v>23</v>
      </c>
      <c r="M45" s="28">
        <v>0.19</v>
      </c>
      <c r="N45" s="28">
        <v>0.19</v>
      </c>
      <c r="O45" s="26" t="s">
        <v>8627</v>
      </c>
    </row>
    <row r="46" spans="1:15" x14ac:dyDescent="0.3">
      <c r="A46">
        <v>616259000</v>
      </c>
      <c r="B46" s="4">
        <v>4061792188907</v>
      </c>
      <c r="C46" s="21" t="s">
        <v>71</v>
      </c>
      <c r="D46" s="21" t="s">
        <v>72</v>
      </c>
      <c r="E46" s="17">
        <v>27</v>
      </c>
      <c r="F46" s="17">
        <v>32.67</v>
      </c>
      <c r="G46" s="26" t="s">
        <v>16</v>
      </c>
      <c r="H46" s="26" t="s">
        <v>17</v>
      </c>
      <c r="I46" s="26" t="s">
        <v>15</v>
      </c>
      <c r="J46" s="27">
        <v>13.5</v>
      </c>
      <c r="K46" s="27">
        <v>13.5</v>
      </c>
      <c r="L46" s="27">
        <v>0.2</v>
      </c>
      <c r="M46" s="28">
        <v>3.3000000000000002E-2</v>
      </c>
      <c r="N46" s="28">
        <v>3.3000000000000002E-2</v>
      </c>
      <c r="O46" s="26" t="s">
        <v>8627</v>
      </c>
    </row>
    <row r="47" spans="1:15" x14ac:dyDescent="0.3">
      <c r="A47">
        <v>616260000</v>
      </c>
      <c r="B47" s="4">
        <v>4061792122284</v>
      </c>
      <c r="C47" s="21" t="s">
        <v>9552</v>
      </c>
      <c r="D47" s="21" t="s">
        <v>13</v>
      </c>
      <c r="E47" s="17">
        <v>1</v>
      </c>
      <c r="F47" s="17">
        <v>1.21</v>
      </c>
      <c r="G47" s="26" t="s">
        <v>16</v>
      </c>
      <c r="H47" s="26" t="s">
        <v>17</v>
      </c>
      <c r="I47" s="26" t="s">
        <v>13</v>
      </c>
      <c r="J47" s="27">
        <v>1</v>
      </c>
      <c r="K47" s="27">
        <v>12.5</v>
      </c>
      <c r="L47" s="27">
        <v>12.5</v>
      </c>
      <c r="M47" s="28">
        <v>3.3000000000000002E-2</v>
      </c>
      <c r="N47" s="28">
        <v>3.3000000000000002E-2</v>
      </c>
      <c r="O47" s="26" t="s">
        <v>8627</v>
      </c>
    </row>
    <row r="48" spans="1:15" x14ac:dyDescent="0.3">
      <c r="A48">
        <v>616262000</v>
      </c>
      <c r="B48" s="4">
        <v>4007430301307</v>
      </c>
      <c r="C48" s="21" t="s">
        <v>69</v>
      </c>
      <c r="D48" s="21" t="s">
        <v>70</v>
      </c>
      <c r="E48" s="17">
        <v>34</v>
      </c>
      <c r="F48" s="17">
        <v>41.14</v>
      </c>
      <c r="G48" s="26" t="s">
        <v>16</v>
      </c>
      <c r="H48" s="26" t="s">
        <v>17</v>
      </c>
      <c r="I48" s="26" t="s">
        <v>13</v>
      </c>
      <c r="J48" s="27">
        <v>0.19</v>
      </c>
      <c r="K48" s="27">
        <v>11.5</v>
      </c>
      <c r="L48" s="27">
        <v>11.5</v>
      </c>
      <c r="M48" s="28">
        <v>2.7E-2</v>
      </c>
      <c r="N48" s="28">
        <v>2.7E-2</v>
      </c>
      <c r="O48" s="26" t="s">
        <v>8627</v>
      </c>
    </row>
    <row r="49" spans="1:15" x14ac:dyDescent="0.3">
      <c r="A49">
        <v>616263000</v>
      </c>
      <c r="B49" s="4">
        <v>4007430300492</v>
      </c>
      <c r="C49" s="21" t="s">
        <v>8629</v>
      </c>
      <c r="D49" s="21" t="s">
        <v>8630</v>
      </c>
      <c r="E49" s="17">
        <v>34</v>
      </c>
      <c r="F49" s="17">
        <v>41.14</v>
      </c>
      <c r="G49" s="26" t="s">
        <v>16</v>
      </c>
      <c r="H49" s="26" t="s">
        <v>17</v>
      </c>
      <c r="I49" s="26" t="s">
        <v>13</v>
      </c>
      <c r="J49" s="27">
        <v>0.1</v>
      </c>
      <c r="K49" s="27">
        <v>12.5</v>
      </c>
      <c r="L49" s="27">
        <v>12.5</v>
      </c>
      <c r="M49" s="28">
        <v>3.1E-2</v>
      </c>
      <c r="N49" s="28">
        <v>3.1E-2</v>
      </c>
      <c r="O49" s="26" t="s">
        <v>8627</v>
      </c>
    </row>
    <row r="50" spans="1:15" x14ac:dyDescent="0.3">
      <c r="A50">
        <v>616270000</v>
      </c>
      <c r="B50" s="4">
        <v>4007430205865</v>
      </c>
      <c r="C50" s="21" t="s">
        <v>6775</v>
      </c>
      <c r="D50" s="21" t="s">
        <v>6745</v>
      </c>
      <c r="E50" s="17">
        <v>44</v>
      </c>
      <c r="F50" s="17">
        <v>53.239999999999995</v>
      </c>
      <c r="G50" s="26" t="s">
        <v>16</v>
      </c>
      <c r="H50" s="26" t="s">
        <v>17</v>
      </c>
      <c r="I50" s="26" t="s">
        <v>13</v>
      </c>
      <c r="J50" s="27">
        <v>0.1</v>
      </c>
      <c r="K50" s="27">
        <v>11.5</v>
      </c>
      <c r="L50" s="27">
        <v>11.5</v>
      </c>
      <c r="M50" s="28">
        <v>0.03</v>
      </c>
      <c r="N50" s="28">
        <v>0.03</v>
      </c>
      <c r="O50" s="26" t="s">
        <v>8627</v>
      </c>
    </row>
    <row r="51" spans="1:15" x14ac:dyDescent="0.3">
      <c r="A51">
        <v>616271000</v>
      </c>
      <c r="B51" s="4">
        <v>4007430205872</v>
      </c>
      <c r="C51" s="21" t="s">
        <v>6774</v>
      </c>
      <c r="D51" s="21" t="s">
        <v>6743</v>
      </c>
      <c r="E51" s="17">
        <v>56</v>
      </c>
      <c r="F51" s="17">
        <v>67.759999999999991</v>
      </c>
      <c r="G51" s="26" t="s">
        <v>16</v>
      </c>
      <c r="H51" s="26" t="s">
        <v>17</v>
      </c>
      <c r="I51" s="26" t="s">
        <v>13</v>
      </c>
      <c r="J51" s="27">
        <v>0.1</v>
      </c>
      <c r="K51" s="27">
        <v>12.5</v>
      </c>
      <c r="L51" s="27">
        <v>12.5</v>
      </c>
      <c r="M51" s="28">
        <v>3.4000000000000002E-2</v>
      </c>
      <c r="N51" s="28">
        <v>3.4000000000000002E-2</v>
      </c>
      <c r="O51" s="26" t="s">
        <v>8627</v>
      </c>
    </row>
    <row r="52" spans="1:15" x14ac:dyDescent="0.3">
      <c r="A52">
        <v>616273000</v>
      </c>
      <c r="B52" s="4">
        <v>4007430210425</v>
      </c>
      <c r="C52" s="21" t="s">
        <v>6772</v>
      </c>
      <c r="D52" s="21" t="s">
        <v>6773</v>
      </c>
      <c r="E52" s="17">
        <v>78</v>
      </c>
      <c r="F52" s="17">
        <v>94.38</v>
      </c>
      <c r="G52" s="26" t="s">
        <v>16</v>
      </c>
      <c r="H52" s="26" t="s">
        <v>17</v>
      </c>
      <c r="I52" s="26" t="s">
        <v>13</v>
      </c>
      <c r="J52" s="27">
        <v>0.15</v>
      </c>
      <c r="K52" s="27">
        <v>18</v>
      </c>
      <c r="L52" s="27">
        <v>18</v>
      </c>
      <c r="M52" s="28">
        <v>9.6000000000000002E-2</v>
      </c>
      <c r="N52" s="28">
        <v>9.6000000000000002E-2</v>
      </c>
      <c r="O52" s="26" t="s">
        <v>8627</v>
      </c>
    </row>
    <row r="53" spans="1:15" x14ac:dyDescent="0.3">
      <c r="A53">
        <v>616274000</v>
      </c>
      <c r="B53" s="4">
        <v>4007430210432</v>
      </c>
      <c r="C53" s="21" t="s">
        <v>6770</v>
      </c>
      <c r="D53" s="21" t="s">
        <v>6771</v>
      </c>
      <c r="E53" s="17">
        <v>100</v>
      </c>
      <c r="F53" s="17">
        <v>121</v>
      </c>
      <c r="G53" s="26" t="s">
        <v>16</v>
      </c>
      <c r="H53" s="26" t="s">
        <v>17</v>
      </c>
      <c r="I53" s="26" t="s">
        <v>13</v>
      </c>
      <c r="J53" s="27">
        <v>0.19</v>
      </c>
      <c r="K53" s="27">
        <v>23</v>
      </c>
      <c r="L53" s="27">
        <v>23</v>
      </c>
      <c r="M53" s="28">
        <v>0.191</v>
      </c>
      <c r="N53" s="28">
        <v>0.191</v>
      </c>
      <c r="O53" s="26" t="s">
        <v>8627</v>
      </c>
    </row>
    <row r="54" spans="1:15" x14ac:dyDescent="0.3">
      <c r="A54">
        <v>616275000</v>
      </c>
      <c r="B54" s="4">
        <v>4007430061096</v>
      </c>
      <c r="C54" s="21" t="s">
        <v>6769</v>
      </c>
      <c r="D54" s="21" t="s">
        <v>79</v>
      </c>
      <c r="E54" s="17">
        <v>66</v>
      </c>
      <c r="F54" s="17">
        <v>79.86</v>
      </c>
      <c r="G54" s="26" t="s">
        <v>16</v>
      </c>
      <c r="H54" s="26" t="s">
        <v>80</v>
      </c>
      <c r="I54" s="26" t="s">
        <v>13</v>
      </c>
      <c r="J54" s="27">
        <v>1</v>
      </c>
      <c r="K54" s="27">
        <v>11.5</v>
      </c>
      <c r="L54" s="27">
        <v>11.5</v>
      </c>
      <c r="M54" s="28">
        <v>0.14499999999999999</v>
      </c>
      <c r="N54" s="28">
        <v>0.14499999999999999</v>
      </c>
      <c r="O54" s="26" t="s">
        <v>8627</v>
      </c>
    </row>
    <row r="55" spans="1:15" x14ac:dyDescent="0.3">
      <c r="A55">
        <v>616277000</v>
      </c>
      <c r="B55" s="4">
        <v>4007430061485</v>
      </c>
      <c r="C55" s="21" t="s">
        <v>6767</v>
      </c>
      <c r="D55" s="21" t="s">
        <v>6768</v>
      </c>
      <c r="E55" s="17">
        <v>144</v>
      </c>
      <c r="F55" s="17">
        <v>174.24</v>
      </c>
      <c r="G55" s="26" t="s">
        <v>16</v>
      </c>
      <c r="H55" s="26" t="s">
        <v>80</v>
      </c>
      <c r="I55" s="26" t="s">
        <v>13</v>
      </c>
      <c r="J55" s="27">
        <v>1</v>
      </c>
      <c r="K55" s="27">
        <v>18</v>
      </c>
      <c r="L55" s="27">
        <v>18</v>
      </c>
      <c r="M55" s="28">
        <v>0.38500000000000001</v>
      </c>
      <c r="N55" s="28">
        <v>0.38500000000000001</v>
      </c>
      <c r="O55" s="26" t="s">
        <v>8627</v>
      </c>
    </row>
    <row r="56" spans="1:15" x14ac:dyDescent="0.3">
      <c r="A56">
        <v>616286000</v>
      </c>
      <c r="B56" s="4">
        <v>4007430256805</v>
      </c>
      <c r="C56" s="21" t="s">
        <v>48</v>
      </c>
      <c r="D56" s="21" t="s">
        <v>49</v>
      </c>
      <c r="E56" s="17">
        <v>122</v>
      </c>
      <c r="F56" s="17">
        <v>147.62</v>
      </c>
      <c r="G56" s="26" t="s">
        <v>16</v>
      </c>
      <c r="H56" s="26" t="s">
        <v>17</v>
      </c>
      <c r="I56" s="26" t="s">
        <v>13</v>
      </c>
      <c r="J56" s="27">
        <v>0.16</v>
      </c>
      <c r="K56" s="27">
        <v>12.5</v>
      </c>
      <c r="L56" s="27">
        <v>12.5</v>
      </c>
      <c r="M56" s="28">
        <v>5.3999999999999999E-2</v>
      </c>
      <c r="N56" s="28">
        <v>5.3999999999999999E-2</v>
      </c>
      <c r="O56" s="26" t="s">
        <v>8627</v>
      </c>
    </row>
    <row r="57" spans="1:15" x14ac:dyDescent="0.3">
      <c r="A57">
        <v>616291000</v>
      </c>
      <c r="B57" s="4">
        <v>4007430256829</v>
      </c>
      <c r="C57" s="21" t="s">
        <v>360</v>
      </c>
      <c r="D57" s="21" t="s">
        <v>361</v>
      </c>
      <c r="E57" s="17">
        <v>254</v>
      </c>
      <c r="F57" s="17">
        <v>307.33999999999997</v>
      </c>
      <c r="G57" s="26" t="s">
        <v>16</v>
      </c>
      <c r="H57" s="26" t="s">
        <v>80</v>
      </c>
      <c r="I57" s="26" t="s">
        <v>13</v>
      </c>
      <c r="J57" s="27">
        <v>0.7</v>
      </c>
      <c r="K57" s="27">
        <v>12.5</v>
      </c>
      <c r="L57" s="27">
        <v>12.5</v>
      </c>
      <c r="M57" s="28">
        <v>0.20599999999999999</v>
      </c>
      <c r="N57" s="28">
        <v>0.20599999999999999</v>
      </c>
      <c r="O57" s="26" t="s">
        <v>8627</v>
      </c>
    </row>
    <row r="58" spans="1:15" x14ac:dyDescent="0.3">
      <c r="A58">
        <v>616327000</v>
      </c>
      <c r="B58" s="4">
        <v>4007430085733</v>
      </c>
      <c r="C58" s="21" t="s">
        <v>252</v>
      </c>
      <c r="D58" s="21" t="s">
        <v>197</v>
      </c>
      <c r="E58" s="17">
        <v>276</v>
      </c>
      <c r="F58" s="17">
        <v>333.96</v>
      </c>
      <c r="G58" s="26" t="s">
        <v>16</v>
      </c>
      <c r="H58" s="26" t="s">
        <v>17</v>
      </c>
      <c r="I58" s="26" t="s">
        <v>13</v>
      </c>
      <c r="J58" s="27">
        <v>0.3</v>
      </c>
      <c r="K58" s="27">
        <v>35</v>
      </c>
      <c r="L58" s="27">
        <v>35</v>
      </c>
      <c r="M58" s="28">
        <v>0.64100000000000001</v>
      </c>
      <c r="N58" s="28">
        <v>0.64100000000000001</v>
      </c>
      <c r="O58" s="26" t="s">
        <v>8627</v>
      </c>
    </row>
    <row r="59" spans="1:15" x14ac:dyDescent="0.3">
      <c r="A59">
        <v>616338000</v>
      </c>
      <c r="B59" s="4">
        <v>4007430401595</v>
      </c>
      <c r="C59" s="21" t="s">
        <v>252</v>
      </c>
      <c r="D59" s="21" t="s">
        <v>197</v>
      </c>
      <c r="E59" s="17">
        <v>276</v>
      </c>
      <c r="F59" s="17">
        <v>333.96</v>
      </c>
      <c r="G59" s="26" t="s">
        <v>16</v>
      </c>
      <c r="H59" s="26" t="s">
        <v>17</v>
      </c>
      <c r="I59" s="26" t="s">
        <v>13</v>
      </c>
      <c r="J59" s="27">
        <v>0.3</v>
      </c>
      <c r="K59" s="27">
        <v>35</v>
      </c>
      <c r="L59" s="27">
        <v>35</v>
      </c>
      <c r="M59" s="28">
        <v>0.64700000000000002</v>
      </c>
      <c r="N59" s="28">
        <v>0.64700000000000002</v>
      </c>
      <c r="O59" s="26" t="s">
        <v>8627</v>
      </c>
    </row>
    <row r="60" spans="1:15" x14ac:dyDescent="0.3">
      <c r="A60">
        <v>616339000</v>
      </c>
      <c r="B60" s="4">
        <v>4007430109132</v>
      </c>
      <c r="C60" s="21" t="s">
        <v>252</v>
      </c>
      <c r="D60" s="21" t="s">
        <v>197</v>
      </c>
      <c r="E60" s="17">
        <v>320</v>
      </c>
      <c r="F60" s="17">
        <v>387.2</v>
      </c>
      <c r="G60" s="26" t="s">
        <v>16</v>
      </c>
      <c r="H60" s="26" t="s">
        <v>17</v>
      </c>
      <c r="I60" s="26" t="s">
        <v>13</v>
      </c>
      <c r="J60" s="27">
        <v>0.3</v>
      </c>
      <c r="K60" s="27">
        <v>35</v>
      </c>
      <c r="L60" s="27">
        <v>35</v>
      </c>
      <c r="M60" s="28">
        <v>0.68200000000000005</v>
      </c>
      <c r="N60" s="28">
        <v>0.68200000000000005</v>
      </c>
      <c r="O60" s="26" t="s">
        <v>8627</v>
      </c>
    </row>
    <row r="61" spans="1:15" x14ac:dyDescent="0.3">
      <c r="A61">
        <v>616343000</v>
      </c>
      <c r="B61" s="4">
        <v>4007430128836</v>
      </c>
      <c r="C61" s="21" t="s">
        <v>196</v>
      </c>
      <c r="D61" s="21" t="s">
        <v>197</v>
      </c>
      <c r="E61" s="17">
        <v>331</v>
      </c>
      <c r="F61" s="17">
        <v>400.51</v>
      </c>
      <c r="G61" s="26" t="s">
        <v>16</v>
      </c>
      <c r="H61" s="26" t="s">
        <v>17</v>
      </c>
      <c r="I61" s="26" t="s">
        <v>13</v>
      </c>
      <c r="J61" s="27">
        <v>0.3</v>
      </c>
      <c r="K61" s="27">
        <v>35</v>
      </c>
      <c r="L61" s="27">
        <v>35</v>
      </c>
      <c r="M61" s="28">
        <v>0.66</v>
      </c>
      <c r="N61" s="28">
        <v>0.66</v>
      </c>
      <c r="O61" s="26" t="s">
        <v>8627</v>
      </c>
    </row>
    <row r="62" spans="1:15" x14ac:dyDescent="0.3">
      <c r="A62">
        <v>616358000</v>
      </c>
      <c r="B62" s="4">
        <v>4007430166654</v>
      </c>
      <c r="C62" s="21" t="s">
        <v>154</v>
      </c>
      <c r="D62" s="21" t="s">
        <v>155</v>
      </c>
      <c r="E62" s="17">
        <v>347</v>
      </c>
      <c r="F62" s="17">
        <v>419.87</v>
      </c>
      <c r="G62" s="26" t="s">
        <v>16</v>
      </c>
      <c r="H62" s="26" t="s">
        <v>17</v>
      </c>
      <c r="I62" s="26" t="s">
        <v>13</v>
      </c>
      <c r="J62" s="27">
        <v>22</v>
      </c>
      <c r="K62" s="27">
        <v>13</v>
      </c>
      <c r="L62" s="27">
        <v>13</v>
      </c>
      <c r="M62" s="28">
        <v>0.39200000000000002</v>
      </c>
      <c r="N62" s="28">
        <v>0.39200000000000002</v>
      </c>
      <c r="O62" s="26" t="s">
        <v>8627</v>
      </c>
    </row>
    <row r="63" spans="1:15" x14ac:dyDescent="0.3">
      <c r="A63">
        <v>616359000</v>
      </c>
      <c r="B63" s="4">
        <v>4007430166661</v>
      </c>
      <c r="C63" s="21" t="s">
        <v>108</v>
      </c>
      <c r="D63" s="21" t="s">
        <v>109</v>
      </c>
      <c r="E63" s="17">
        <v>399</v>
      </c>
      <c r="F63" s="17">
        <v>482.78999999999996</v>
      </c>
      <c r="G63" s="26" t="s">
        <v>16</v>
      </c>
      <c r="H63" s="26" t="s">
        <v>17</v>
      </c>
      <c r="I63" s="26" t="s">
        <v>13</v>
      </c>
      <c r="J63" s="27">
        <v>25</v>
      </c>
      <c r="K63" s="27">
        <v>12.5</v>
      </c>
      <c r="L63" s="27">
        <v>12.5</v>
      </c>
      <c r="M63" s="28">
        <v>0.442</v>
      </c>
      <c r="N63" s="28">
        <v>0.442</v>
      </c>
      <c r="O63" s="26" t="s">
        <v>8627</v>
      </c>
    </row>
    <row r="64" spans="1:15" x14ac:dyDescent="0.3">
      <c r="A64">
        <v>616444000</v>
      </c>
      <c r="B64" s="4">
        <v>4007430433909</v>
      </c>
      <c r="C64" s="21" t="s">
        <v>6765</v>
      </c>
      <c r="D64" s="21" t="s">
        <v>9551</v>
      </c>
      <c r="E64" s="17">
        <v>56</v>
      </c>
      <c r="F64" s="17">
        <v>67.759999999999991</v>
      </c>
      <c r="G64" s="26" t="s">
        <v>16</v>
      </c>
      <c r="H64" s="26" t="s">
        <v>17</v>
      </c>
      <c r="I64" s="26" t="s">
        <v>13</v>
      </c>
      <c r="J64" s="27">
        <v>0.3</v>
      </c>
      <c r="K64" s="27">
        <v>12.5</v>
      </c>
      <c r="L64" s="27">
        <v>12.5</v>
      </c>
      <c r="M64" s="28">
        <v>6.8000000000000005E-2</v>
      </c>
      <c r="N64" s="28">
        <v>6.8000000000000005E-2</v>
      </c>
      <c r="O64" s="26" t="s">
        <v>8627</v>
      </c>
    </row>
    <row r="65" spans="1:15" x14ac:dyDescent="0.3">
      <c r="A65">
        <v>616450000</v>
      </c>
      <c r="B65" s="4">
        <v>4007430433947</v>
      </c>
      <c r="C65" s="21" t="s">
        <v>6761</v>
      </c>
      <c r="D65" s="21" t="s">
        <v>6762</v>
      </c>
      <c r="E65" s="17">
        <v>66</v>
      </c>
      <c r="F65" s="17">
        <v>79.86</v>
      </c>
      <c r="G65" s="26" t="s">
        <v>16</v>
      </c>
      <c r="H65" s="26" t="s">
        <v>17</v>
      </c>
      <c r="I65" s="26" t="s">
        <v>13</v>
      </c>
      <c r="J65" s="27">
        <v>0.3</v>
      </c>
      <c r="K65" s="27">
        <v>18</v>
      </c>
      <c r="L65" s="27">
        <v>18</v>
      </c>
      <c r="M65" s="28">
        <v>0.16300000000000001</v>
      </c>
      <c r="N65" s="28">
        <v>0.16300000000000001</v>
      </c>
      <c r="O65" s="26" t="s">
        <v>8627</v>
      </c>
    </row>
    <row r="66" spans="1:15" x14ac:dyDescent="0.3">
      <c r="A66">
        <v>616452000</v>
      </c>
      <c r="B66" s="4">
        <v>4007430433961</v>
      </c>
      <c r="C66" s="21" t="s">
        <v>6759</v>
      </c>
      <c r="D66" s="21" t="s">
        <v>6760</v>
      </c>
      <c r="E66" s="17">
        <v>88</v>
      </c>
      <c r="F66" s="17">
        <v>106.47999999999999</v>
      </c>
      <c r="G66" s="26" t="s">
        <v>16</v>
      </c>
      <c r="H66" s="26" t="s">
        <v>17</v>
      </c>
      <c r="I66" s="26" t="s">
        <v>13</v>
      </c>
      <c r="J66" s="27">
        <v>0.3</v>
      </c>
      <c r="K66" s="27">
        <v>23</v>
      </c>
      <c r="L66" s="27">
        <v>23</v>
      </c>
      <c r="M66" s="28">
        <v>0.27500000000000002</v>
      </c>
      <c r="N66" s="28">
        <v>0.27500000000000002</v>
      </c>
      <c r="O66" s="26" t="s">
        <v>8627</v>
      </c>
    </row>
    <row r="67" spans="1:15" x14ac:dyDescent="0.3">
      <c r="A67">
        <v>616454000</v>
      </c>
      <c r="B67" s="4">
        <v>4007430433985</v>
      </c>
      <c r="C67" s="21" t="s">
        <v>6758</v>
      </c>
      <c r="D67" s="21" t="s">
        <v>6711</v>
      </c>
      <c r="E67" s="17">
        <v>44</v>
      </c>
      <c r="F67" s="17">
        <v>53.239999999999995</v>
      </c>
      <c r="G67" s="26" t="s">
        <v>16</v>
      </c>
      <c r="H67" s="26" t="s">
        <v>17</v>
      </c>
      <c r="I67" s="26" t="s">
        <v>13</v>
      </c>
      <c r="J67" s="27">
        <v>0.3</v>
      </c>
      <c r="K67" s="27">
        <v>11.5</v>
      </c>
      <c r="L67" s="27">
        <v>11.5</v>
      </c>
      <c r="M67" s="28">
        <v>6.2E-2</v>
      </c>
      <c r="N67" s="28">
        <v>6.2E-2</v>
      </c>
      <c r="O67" s="26" t="s">
        <v>8627</v>
      </c>
    </row>
    <row r="68" spans="1:15" x14ac:dyDescent="0.3">
      <c r="A68">
        <v>616456000</v>
      </c>
      <c r="B68" s="4">
        <v>4007430122582</v>
      </c>
      <c r="C68" s="21" t="s">
        <v>9550</v>
      </c>
      <c r="D68" s="21" t="s">
        <v>13</v>
      </c>
      <c r="E68" s="17">
        <v>1</v>
      </c>
      <c r="F68" s="17">
        <v>1.21</v>
      </c>
      <c r="G68" s="26" t="s">
        <v>16</v>
      </c>
      <c r="H68" s="26" t="s">
        <v>17</v>
      </c>
      <c r="I68" s="26" t="s">
        <v>13</v>
      </c>
      <c r="J68" s="27">
        <v>0.3</v>
      </c>
      <c r="K68" s="27">
        <v>12.5</v>
      </c>
      <c r="L68" s="27">
        <v>12.5</v>
      </c>
      <c r="M68" s="28">
        <v>6.8000000000000005E-2</v>
      </c>
      <c r="N68" s="28">
        <v>6.8000000000000005E-2</v>
      </c>
      <c r="O68" s="26" t="s">
        <v>8627</v>
      </c>
    </row>
    <row r="69" spans="1:15" x14ac:dyDescent="0.3">
      <c r="A69">
        <v>616460000</v>
      </c>
      <c r="B69" s="4">
        <v>4007430434005</v>
      </c>
      <c r="C69" s="21" t="s">
        <v>78</v>
      </c>
      <c r="D69" s="21" t="s">
        <v>9503</v>
      </c>
      <c r="E69" s="17">
        <v>56</v>
      </c>
      <c r="F69" s="17">
        <v>67.759999999999991</v>
      </c>
      <c r="G69" s="26" t="s">
        <v>16</v>
      </c>
      <c r="H69" s="26" t="s">
        <v>80</v>
      </c>
      <c r="I69" s="26" t="s">
        <v>13</v>
      </c>
      <c r="J69" s="27">
        <v>0.6</v>
      </c>
      <c r="K69" s="27">
        <v>11.5</v>
      </c>
      <c r="L69" s="27">
        <v>11.5</v>
      </c>
      <c r="M69" s="28">
        <v>0.14499999999999999</v>
      </c>
      <c r="N69" s="28">
        <v>0.14499999999999999</v>
      </c>
      <c r="O69" s="26" t="s">
        <v>8627</v>
      </c>
    </row>
    <row r="70" spans="1:15" x14ac:dyDescent="0.3">
      <c r="A70">
        <v>616462000</v>
      </c>
      <c r="B70" s="4">
        <v>4007430434029</v>
      </c>
      <c r="C70" s="21" t="s">
        <v>6714</v>
      </c>
      <c r="D70" s="21" t="s">
        <v>9502</v>
      </c>
      <c r="E70" s="17">
        <v>66</v>
      </c>
      <c r="F70" s="17">
        <v>79.86</v>
      </c>
      <c r="G70" s="26" t="s">
        <v>16</v>
      </c>
      <c r="H70" s="26" t="s">
        <v>80</v>
      </c>
      <c r="I70" s="26" t="s">
        <v>13</v>
      </c>
      <c r="J70" s="27">
        <v>0.6</v>
      </c>
      <c r="K70" s="27">
        <v>12.5</v>
      </c>
      <c r="L70" s="27">
        <v>12.5</v>
      </c>
      <c r="M70" s="28">
        <v>0.16500000000000001</v>
      </c>
      <c r="N70" s="28">
        <v>0.16500000000000001</v>
      </c>
      <c r="O70" s="26" t="s">
        <v>8627</v>
      </c>
    </row>
    <row r="71" spans="1:15" x14ac:dyDescent="0.3">
      <c r="A71">
        <v>616464000</v>
      </c>
      <c r="B71" s="4">
        <v>4007430434043</v>
      </c>
      <c r="C71" s="21" t="s">
        <v>6757</v>
      </c>
      <c r="D71" s="21" t="s">
        <v>6729</v>
      </c>
      <c r="E71" s="17">
        <v>88</v>
      </c>
      <c r="F71" s="17">
        <v>106.47999999999999</v>
      </c>
      <c r="G71" s="26" t="s">
        <v>16</v>
      </c>
      <c r="H71" s="26" t="s">
        <v>80</v>
      </c>
      <c r="I71" s="26" t="s">
        <v>13</v>
      </c>
      <c r="J71" s="27">
        <v>0.6</v>
      </c>
      <c r="K71" s="27">
        <v>15</v>
      </c>
      <c r="L71" s="27">
        <v>15</v>
      </c>
      <c r="M71" s="28">
        <v>0.251</v>
      </c>
      <c r="N71" s="28">
        <v>0.251</v>
      </c>
      <c r="O71" s="26" t="s">
        <v>8627</v>
      </c>
    </row>
    <row r="72" spans="1:15" x14ac:dyDescent="0.3">
      <c r="A72">
        <v>616465000</v>
      </c>
      <c r="B72" s="4">
        <v>4007430434050</v>
      </c>
      <c r="C72" s="21" t="s">
        <v>6756</v>
      </c>
      <c r="D72" s="21" t="s">
        <v>6723</v>
      </c>
      <c r="E72" s="17">
        <v>100</v>
      </c>
      <c r="F72" s="17">
        <v>121</v>
      </c>
      <c r="G72" s="26" t="s">
        <v>16</v>
      </c>
      <c r="H72" s="26" t="s">
        <v>80</v>
      </c>
      <c r="I72" s="26" t="s">
        <v>13</v>
      </c>
      <c r="J72" s="27">
        <v>0.6</v>
      </c>
      <c r="K72" s="27">
        <v>18</v>
      </c>
      <c r="L72" s="27">
        <v>18</v>
      </c>
      <c r="M72" s="28">
        <v>0.36299999999999999</v>
      </c>
      <c r="N72" s="28">
        <v>0.36299999999999999</v>
      </c>
      <c r="O72" s="26" t="s">
        <v>8627</v>
      </c>
    </row>
    <row r="73" spans="1:15" x14ac:dyDescent="0.3">
      <c r="A73">
        <v>616486000</v>
      </c>
      <c r="B73" s="4">
        <v>4007430435880</v>
      </c>
      <c r="C73" s="21" t="s">
        <v>6755</v>
      </c>
      <c r="D73" s="21" t="s">
        <v>6706</v>
      </c>
      <c r="E73" s="17">
        <v>78</v>
      </c>
      <c r="F73" s="17">
        <v>94.38</v>
      </c>
      <c r="G73" s="26" t="s">
        <v>16</v>
      </c>
      <c r="H73" s="26" t="s">
        <v>80</v>
      </c>
      <c r="I73" s="26" t="s">
        <v>13</v>
      </c>
      <c r="J73" s="27">
        <v>1</v>
      </c>
      <c r="K73" s="27">
        <v>12.5</v>
      </c>
      <c r="L73" s="27">
        <v>12.5</v>
      </c>
      <c r="M73" s="28">
        <v>0.18099999999999999</v>
      </c>
      <c r="N73" s="28">
        <v>0.18099999999999999</v>
      </c>
      <c r="O73" s="26" t="s">
        <v>8627</v>
      </c>
    </row>
    <row r="74" spans="1:15" x14ac:dyDescent="0.3">
      <c r="A74">
        <v>616487000</v>
      </c>
      <c r="B74" s="4">
        <v>4007430435897</v>
      </c>
      <c r="C74" s="21" t="s">
        <v>6754</v>
      </c>
      <c r="D74" s="21" t="s">
        <v>6729</v>
      </c>
      <c r="E74" s="17">
        <v>100</v>
      </c>
      <c r="F74" s="17">
        <v>121</v>
      </c>
      <c r="G74" s="26" t="s">
        <v>16</v>
      </c>
      <c r="H74" s="26" t="s">
        <v>80</v>
      </c>
      <c r="I74" s="26" t="s">
        <v>13</v>
      </c>
      <c r="J74" s="27">
        <v>1</v>
      </c>
      <c r="K74" s="27">
        <v>15</v>
      </c>
      <c r="L74" s="27">
        <v>15</v>
      </c>
      <c r="M74" s="28">
        <v>0.25600000000000001</v>
      </c>
      <c r="N74" s="28">
        <v>0.25600000000000001</v>
      </c>
      <c r="O74" s="26" t="s">
        <v>8627</v>
      </c>
    </row>
    <row r="75" spans="1:15" x14ac:dyDescent="0.3">
      <c r="A75">
        <v>616492000</v>
      </c>
      <c r="B75" s="4">
        <v>4007430186904</v>
      </c>
      <c r="C75" s="21" t="s">
        <v>6752</v>
      </c>
      <c r="D75" s="21" t="s">
        <v>6753</v>
      </c>
      <c r="E75" s="17">
        <v>44</v>
      </c>
      <c r="F75" s="17">
        <v>53.239999999999995</v>
      </c>
      <c r="G75" s="26" t="s">
        <v>16</v>
      </c>
      <c r="H75" s="26" t="s">
        <v>17</v>
      </c>
      <c r="I75" s="26" t="s">
        <v>13</v>
      </c>
      <c r="J75" s="27">
        <v>0.1</v>
      </c>
      <c r="K75" s="27">
        <v>11.5</v>
      </c>
      <c r="L75" s="27">
        <v>11.5</v>
      </c>
      <c r="M75" s="28">
        <v>2.7E-2</v>
      </c>
      <c r="N75" s="28">
        <v>2.7E-2</v>
      </c>
      <c r="O75" s="26" t="s">
        <v>8627</v>
      </c>
    </row>
    <row r="76" spans="1:15" x14ac:dyDescent="0.3">
      <c r="A76">
        <v>616493000</v>
      </c>
      <c r="B76" s="4">
        <v>4007430186928</v>
      </c>
      <c r="C76" s="21" t="s">
        <v>6750</v>
      </c>
      <c r="D76" s="21" t="s">
        <v>6751</v>
      </c>
      <c r="E76" s="17">
        <v>44</v>
      </c>
      <c r="F76" s="17">
        <v>53.239999999999995</v>
      </c>
      <c r="G76" s="26" t="s">
        <v>16</v>
      </c>
      <c r="H76" s="26" t="s">
        <v>17</v>
      </c>
      <c r="I76" s="26" t="s">
        <v>13</v>
      </c>
      <c r="J76" s="27">
        <v>0.1</v>
      </c>
      <c r="K76" s="27">
        <v>12.5</v>
      </c>
      <c r="L76" s="27">
        <v>12.5</v>
      </c>
      <c r="M76" s="28">
        <v>3.2000000000000001E-2</v>
      </c>
      <c r="N76" s="28">
        <v>3.2000000000000001E-2</v>
      </c>
      <c r="O76" s="26" t="s">
        <v>8627</v>
      </c>
    </row>
    <row r="77" spans="1:15" x14ac:dyDescent="0.3">
      <c r="A77">
        <v>616500000</v>
      </c>
      <c r="B77" s="4">
        <v>4007430186911</v>
      </c>
      <c r="C77" s="21" t="s">
        <v>6748</v>
      </c>
      <c r="D77" s="21" t="s">
        <v>6749</v>
      </c>
      <c r="E77" s="17">
        <v>84</v>
      </c>
      <c r="F77" s="17">
        <v>101.64</v>
      </c>
      <c r="G77" s="26" t="s">
        <v>16</v>
      </c>
      <c r="H77" s="26" t="s">
        <v>17</v>
      </c>
      <c r="I77" s="26" t="s">
        <v>13</v>
      </c>
      <c r="J77" s="27">
        <v>0.19</v>
      </c>
      <c r="K77" s="27">
        <v>11.5</v>
      </c>
      <c r="L77" s="27">
        <v>11.5</v>
      </c>
      <c r="M77" s="28">
        <v>4.7E-2</v>
      </c>
      <c r="N77" s="28">
        <v>4.7E-2</v>
      </c>
      <c r="O77" s="26" t="s">
        <v>8627</v>
      </c>
    </row>
    <row r="78" spans="1:15" x14ac:dyDescent="0.3">
      <c r="A78">
        <v>616501000</v>
      </c>
      <c r="B78" s="4">
        <v>4007430186959</v>
      </c>
      <c r="C78" s="21" t="s">
        <v>6746</v>
      </c>
      <c r="D78" s="21" t="s">
        <v>6747</v>
      </c>
      <c r="E78" s="17">
        <v>79</v>
      </c>
      <c r="F78" s="17">
        <v>95.59</v>
      </c>
      <c r="G78" s="26" t="s">
        <v>16</v>
      </c>
      <c r="H78" s="26" t="s">
        <v>17</v>
      </c>
      <c r="I78" s="26" t="s">
        <v>13</v>
      </c>
      <c r="J78" s="27">
        <v>0.1</v>
      </c>
      <c r="K78" s="27">
        <v>12.5</v>
      </c>
      <c r="L78" s="27">
        <v>12.5</v>
      </c>
      <c r="M78" s="28">
        <v>5.5E-2</v>
      </c>
      <c r="N78" s="28">
        <v>5.5E-2</v>
      </c>
      <c r="O78" s="26" t="s">
        <v>8627</v>
      </c>
    </row>
    <row r="79" spans="1:15" x14ac:dyDescent="0.3">
      <c r="A79">
        <v>616505000</v>
      </c>
      <c r="B79" s="4">
        <v>4007430248565</v>
      </c>
      <c r="C79" s="21" t="s">
        <v>6744</v>
      </c>
      <c r="D79" s="21" t="s">
        <v>6745</v>
      </c>
      <c r="E79" s="17">
        <v>44</v>
      </c>
      <c r="F79" s="17">
        <v>53.239999999999995</v>
      </c>
      <c r="G79" s="26" t="s">
        <v>16</v>
      </c>
      <c r="H79" s="26" t="s">
        <v>17</v>
      </c>
      <c r="I79" s="26" t="s">
        <v>13</v>
      </c>
      <c r="J79" s="27">
        <v>0.2</v>
      </c>
      <c r="K79" s="27">
        <v>11.5</v>
      </c>
      <c r="L79" s="27">
        <v>11.5</v>
      </c>
      <c r="M79" s="28">
        <v>2.9000000000000001E-2</v>
      </c>
      <c r="N79" s="28">
        <v>2.9000000000000001E-2</v>
      </c>
      <c r="O79" s="26" t="s">
        <v>8627</v>
      </c>
    </row>
    <row r="80" spans="1:15" x14ac:dyDescent="0.3">
      <c r="A80">
        <v>616506000</v>
      </c>
      <c r="B80" s="4">
        <v>4007430248572</v>
      </c>
      <c r="C80" s="21" t="s">
        <v>6742</v>
      </c>
      <c r="D80" s="21" t="s">
        <v>6743</v>
      </c>
      <c r="E80" s="17">
        <v>56</v>
      </c>
      <c r="F80" s="17">
        <v>67.759999999999991</v>
      </c>
      <c r="G80" s="26" t="s">
        <v>16</v>
      </c>
      <c r="H80" s="26" t="s">
        <v>17</v>
      </c>
      <c r="I80" s="26" t="s">
        <v>13</v>
      </c>
      <c r="J80" s="27">
        <v>0.1</v>
      </c>
      <c r="K80" s="27">
        <v>12.5</v>
      </c>
      <c r="L80" s="27">
        <v>12.5</v>
      </c>
      <c r="M80" s="28">
        <v>3.3000000000000002E-2</v>
      </c>
      <c r="N80" s="28">
        <v>3.3000000000000002E-2</v>
      </c>
      <c r="O80" s="26" t="s">
        <v>8627</v>
      </c>
    </row>
    <row r="81" spans="1:15" x14ac:dyDescent="0.3">
      <c r="A81">
        <v>616507000</v>
      </c>
      <c r="B81" s="4">
        <v>4007430248022</v>
      </c>
      <c r="C81" s="21" t="s">
        <v>6740</v>
      </c>
      <c r="D81" s="21" t="s">
        <v>6741</v>
      </c>
      <c r="E81" s="17">
        <v>66</v>
      </c>
      <c r="F81" s="17">
        <v>79.86</v>
      </c>
      <c r="G81" s="26" t="s">
        <v>16</v>
      </c>
      <c r="H81" s="26" t="s">
        <v>17</v>
      </c>
      <c r="I81" s="26" t="s">
        <v>13</v>
      </c>
      <c r="J81" s="27">
        <v>0.1</v>
      </c>
      <c r="K81" s="27">
        <v>15</v>
      </c>
      <c r="L81" s="27">
        <v>15</v>
      </c>
      <c r="M81" s="28">
        <v>6.6000000000000003E-2</v>
      </c>
      <c r="N81" s="28">
        <v>6.6000000000000003E-2</v>
      </c>
      <c r="O81" s="26" t="s">
        <v>8627</v>
      </c>
    </row>
    <row r="82" spans="1:15" x14ac:dyDescent="0.3">
      <c r="A82">
        <v>616512000</v>
      </c>
      <c r="B82" s="4">
        <v>4007430248053</v>
      </c>
      <c r="C82" s="21" t="s">
        <v>6738</v>
      </c>
      <c r="D82" s="21" t="s">
        <v>6739</v>
      </c>
      <c r="E82" s="17">
        <v>66</v>
      </c>
      <c r="F82" s="17">
        <v>79.86</v>
      </c>
      <c r="G82" s="26" t="s">
        <v>16</v>
      </c>
      <c r="H82" s="26" t="s">
        <v>17</v>
      </c>
      <c r="I82" s="26" t="s">
        <v>13</v>
      </c>
      <c r="J82" s="27">
        <v>0.1</v>
      </c>
      <c r="K82" s="27">
        <v>11.5</v>
      </c>
      <c r="L82" s="27">
        <v>11.5</v>
      </c>
      <c r="M82" s="28">
        <v>2.9000000000000001E-2</v>
      </c>
      <c r="N82" s="28">
        <v>2.9000000000000001E-2</v>
      </c>
      <c r="O82" s="26" t="s">
        <v>8627</v>
      </c>
    </row>
    <row r="83" spans="1:15" x14ac:dyDescent="0.3">
      <c r="A83">
        <v>616554000</v>
      </c>
      <c r="B83" s="4">
        <v>4007430402387</v>
      </c>
      <c r="C83" s="21" t="s">
        <v>6735</v>
      </c>
      <c r="D83" s="21" t="s">
        <v>6725</v>
      </c>
      <c r="E83" s="17">
        <v>100</v>
      </c>
      <c r="F83" s="17">
        <v>121</v>
      </c>
      <c r="G83" s="26" t="s">
        <v>16</v>
      </c>
      <c r="H83" s="26" t="s">
        <v>80</v>
      </c>
      <c r="I83" s="26" t="s">
        <v>13</v>
      </c>
      <c r="J83" s="27">
        <v>1.2</v>
      </c>
      <c r="K83" s="27">
        <v>15</v>
      </c>
      <c r="L83" s="27">
        <v>15</v>
      </c>
      <c r="M83" s="28">
        <v>0.255</v>
      </c>
      <c r="N83" s="28">
        <v>0.255</v>
      </c>
      <c r="O83" s="26" t="s">
        <v>8627</v>
      </c>
    </row>
    <row r="84" spans="1:15" x14ac:dyDescent="0.3">
      <c r="A84">
        <v>616560000</v>
      </c>
      <c r="B84" s="4">
        <v>4007430402424</v>
      </c>
      <c r="C84" s="21" t="s">
        <v>6733</v>
      </c>
      <c r="D84" s="21" t="s">
        <v>6734</v>
      </c>
      <c r="E84" s="17">
        <v>144</v>
      </c>
      <c r="F84" s="17">
        <v>174.24</v>
      </c>
      <c r="G84" s="26" t="s">
        <v>16</v>
      </c>
      <c r="H84" s="26" t="s">
        <v>80</v>
      </c>
      <c r="I84" s="26" t="s">
        <v>13</v>
      </c>
      <c r="J84" s="27">
        <v>0.6</v>
      </c>
      <c r="K84" s="27">
        <v>18</v>
      </c>
      <c r="L84" s="27">
        <v>18</v>
      </c>
      <c r="M84" s="28">
        <v>0.35599999999999998</v>
      </c>
      <c r="N84" s="28">
        <v>0.35599999999999998</v>
      </c>
      <c r="O84" s="26" t="s">
        <v>8627</v>
      </c>
    </row>
    <row r="85" spans="1:15" x14ac:dyDescent="0.3">
      <c r="A85">
        <v>616572000</v>
      </c>
      <c r="B85" s="4">
        <v>4007430402486</v>
      </c>
      <c r="C85" s="21" t="s">
        <v>6732</v>
      </c>
      <c r="D85" s="21" t="s">
        <v>6721</v>
      </c>
      <c r="E85" s="17">
        <v>198</v>
      </c>
      <c r="F85" s="17">
        <v>239.57999999999998</v>
      </c>
      <c r="G85" s="26" t="s">
        <v>16</v>
      </c>
      <c r="H85" s="26" t="s">
        <v>80</v>
      </c>
      <c r="I85" s="26" t="s">
        <v>13</v>
      </c>
      <c r="J85" s="27">
        <v>1.1000000000000001</v>
      </c>
      <c r="K85" s="27">
        <v>23</v>
      </c>
      <c r="L85" s="27">
        <v>23</v>
      </c>
      <c r="M85" s="28">
        <v>0.58099999999999996</v>
      </c>
      <c r="N85" s="28">
        <v>0.58099999999999996</v>
      </c>
      <c r="O85" s="26" t="s">
        <v>8627</v>
      </c>
    </row>
    <row r="86" spans="1:15" x14ac:dyDescent="0.3">
      <c r="A86">
        <v>616604000</v>
      </c>
      <c r="B86" s="4">
        <v>4007430402530</v>
      </c>
      <c r="C86" s="21" t="s">
        <v>6728</v>
      </c>
      <c r="D86" s="21" t="s">
        <v>6729</v>
      </c>
      <c r="E86" s="17">
        <v>110</v>
      </c>
      <c r="F86" s="17">
        <v>133.1</v>
      </c>
      <c r="G86" s="26" t="s">
        <v>16</v>
      </c>
      <c r="H86" s="26" t="s">
        <v>80</v>
      </c>
      <c r="I86" s="26" t="s">
        <v>13</v>
      </c>
      <c r="J86" s="27">
        <v>1.5</v>
      </c>
      <c r="K86" s="27">
        <v>15</v>
      </c>
      <c r="L86" s="27">
        <v>15</v>
      </c>
      <c r="M86" s="28">
        <v>0.24399999999999999</v>
      </c>
      <c r="N86" s="28">
        <v>0.24399999999999999</v>
      </c>
      <c r="O86" s="26" t="s">
        <v>8627</v>
      </c>
    </row>
    <row r="87" spans="1:15" x14ac:dyDescent="0.3">
      <c r="A87">
        <v>616610000</v>
      </c>
      <c r="B87" s="4">
        <v>4007430402578</v>
      </c>
      <c r="C87" s="21" t="s">
        <v>6727</v>
      </c>
      <c r="D87" s="21" t="s">
        <v>6723</v>
      </c>
      <c r="E87" s="17">
        <v>132</v>
      </c>
      <c r="F87" s="17">
        <v>159.72</v>
      </c>
      <c r="G87" s="26" t="s">
        <v>16</v>
      </c>
      <c r="H87" s="26" t="s">
        <v>80</v>
      </c>
      <c r="I87" s="26" t="s">
        <v>13</v>
      </c>
      <c r="J87" s="27">
        <v>1.1000000000000001</v>
      </c>
      <c r="K87" s="27">
        <v>18</v>
      </c>
      <c r="L87" s="27">
        <v>18</v>
      </c>
      <c r="M87" s="28">
        <v>0.35899999999999999</v>
      </c>
      <c r="N87" s="28">
        <v>0.35899999999999999</v>
      </c>
      <c r="O87" s="26" t="s">
        <v>8627</v>
      </c>
    </row>
    <row r="88" spans="1:15" x14ac:dyDescent="0.3">
      <c r="A88">
        <v>616622000</v>
      </c>
      <c r="B88" s="4">
        <v>4007430402615</v>
      </c>
      <c r="C88" s="21" t="s">
        <v>6726</v>
      </c>
      <c r="D88" s="21" t="s">
        <v>6721</v>
      </c>
      <c r="E88" s="17">
        <v>188</v>
      </c>
      <c r="F88" s="17">
        <v>227.48</v>
      </c>
      <c r="G88" s="26" t="s">
        <v>16</v>
      </c>
      <c r="H88" s="26" t="s">
        <v>80</v>
      </c>
      <c r="I88" s="26" t="s">
        <v>13</v>
      </c>
      <c r="J88" s="27">
        <v>1.1000000000000001</v>
      </c>
      <c r="K88" s="27">
        <v>23</v>
      </c>
      <c r="L88" s="27">
        <v>23</v>
      </c>
      <c r="M88" s="28">
        <v>0.58299999999999996</v>
      </c>
      <c r="N88" s="28">
        <v>0.58299999999999996</v>
      </c>
      <c r="O88" s="26" t="s">
        <v>8627</v>
      </c>
    </row>
    <row r="89" spans="1:15" x14ac:dyDescent="0.3">
      <c r="A89">
        <v>616672000</v>
      </c>
      <c r="B89" s="4">
        <v>4007430402738</v>
      </c>
      <c r="C89" s="21" t="s">
        <v>6720</v>
      </c>
      <c r="D89" s="21" t="s">
        <v>6721</v>
      </c>
      <c r="E89" s="17">
        <v>188</v>
      </c>
      <c r="F89" s="17">
        <v>227.48</v>
      </c>
      <c r="G89" s="26" t="s">
        <v>16</v>
      </c>
      <c r="H89" s="26" t="s">
        <v>80</v>
      </c>
      <c r="I89" s="26" t="s">
        <v>13</v>
      </c>
      <c r="J89" s="27">
        <v>1.1000000000000001</v>
      </c>
      <c r="K89" s="27">
        <v>23</v>
      </c>
      <c r="L89" s="27">
        <v>23</v>
      </c>
      <c r="M89" s="28">
        <v>0.51300000000000001</v>
      </c>
      <c r="N89" s="28">
        <v>0.51300000000000001</v>
      </c>
      <c r="O89" s="26" t="s">
        <v>8627</v>
      </c>
    </row>
    <row r="90" spans="1:15" x14ac:dyDescent="0.3">
      <c r="A90">
        <v>616680000</v>
      </c>
      <c r="B90" s="4">
        <v>4007430439635</v>
      </c>
      <c r="C90" s="21" t="s">
        <v>6718</v>
      </c>
      <c r="D90" s="21" t="s">
        <v>6719</v>
      </c>
      <c r="E90" s="17">
        <v>78</v>
      </c>
      <c r="F90" s="17">
        <v>94.38</v>
      </c>
      <c r="G90" s="26" t="s">
        <v>16</v>
      </c>
      <c r="H90" s="26" t="s">
        <v>80</v>
      </c>
      <c r="I90" s="26" t="s">
        <v>13</v>
      </c>
      <c r="J90" s="27">
        <v>0.4</v>
      </c>
      <c r="K90" s="27">
        <v>12.5</v>
      </c>
      <c r="L90" s="27">
        <v>12.5</v>
      </c>
      <c r="M90" s="28">
        <v>0.121</v>
      </c>
      <c r="N90" s="28">
        <v>0.121</v>
      </c>
      <c r="O90" s="26" t="s">
        <v>8627</v>
      </c>
    </row>
    <row r="91" spans="1:15" x14ac:dyDescent="0.3">
      <c r="A91">
        <v>616727000</v>
      </c>
      <c r="B91" s="4">
        <v>4007430402912</v>
      </c>
      <c r="C91" s="21" t="s">
        <v>6717</v>
      </c>
      <c r="D91" s="21" t="s">
        <v>6711</v>
      </c>
      <c r="E91" s="17">
        <v>44</v>
      </c>
      <c r="F91" s="17">
        <v>53.239999999999995</v>
      </c>
      <c r="G91" s="26" t="s">
        <v>16</v>
      </c>
      <c r="H91" s="26" t="s">
        <v>17</v>
      </c>
      <c r="I91" s="26" t="s">
        <v>13</v>
      </c>
      <c r="J91" s="27">
        <v>0.3</v>
      </c>
      <c r="K91" s="27">
        <v>11.5</v>
      </c>
      <c r="L91" s="27">
        <v>11.5</v>
      </c>
      <c r="M91" s="28">
        <v>6.4000000000000001E-2</v>
      </c>
      <c r="N91" s="28">
        <v>6.4000000000000001E-2</v>
      </c>
      <c r="O91" s="26" t="s">
        <v>8627</v>
      </c>
    </row>
    <row r="92" spans="1:15" x14ac:dyDescent="0.3">
      <c r="A92">
        <v>616728000</v>
      </c>
      <c r="B92" s="4">
        <v>4007430402950</v>
      </c>
      <c r="C92" s="21" t="s">
        <v>6716</v>
      </c>
      <c r="D92" s="21" t="s">
        <v>6711</v>
      </c>
      <c r="E92" s="17">
        <v>44</v>
      </c>
      <c r="F92" s="17">
        <v>53.239999999999995</v>
      </c>
      <c r="G92" s="26" t="s">
        <v>16</v>
      </c>
      <c r="H92" s="26" t="s">
        <v>17</v>
      </c>
      <c r="I92" s="26" t="s">
        <v>13</v>
      </c>
      <c r="J92" s="27">
        <v>0.25</v>
      </c>
      <c r="K92" s="27">
        <v>11.5</v>
      </c>
      <c r="L92" s="27">
        <v>11.5</v>
      </c>
      <c r="M92" s="28">
        <v>5.2999999999999999E-2</v>
      </c>
      <c r="N92" s="28">
        <v>5.2999999999999999E-2</v>
      </c>
      <c r="O92" s="26" t="s">
        <v>8627</v>
      </c>
    </row>
    <row r="93" spans="1:15" x14ac:dyDescent="0.3">
      <c r="A93">
        <v>616729000</v>
      </c>
      <c r="B93" s="4">
        <v>4007430402981</v>
      </c>
      <c r="C93" s="21" t="s">
        <v>6715</v>
      </c>
      <c r="D93" s="21" t="s">
        <v>79</v>
      </c>
      <c r="E93" s="17">
        <v>78</v>
      </c>
      <c r="F93" s="17">
        <v>94.38</v>
      </c>
      <c r="G93" s="26" t="s">
        <v>16</v>
      </c>
      <c r="H93" s="26" t="s">
        <v>80</v>
      </c>
      <c r="I93" s="26" t="s">
        <v>13</v>
      </c>
      <c r="J93" s="27">
        <v>1</v>
      </c>
      <c r="K93" s="27">
        <v>11.5</v>
      </c>
      <c r="L93" s="27">
        <v>11.5</v>
      </c>
      <c r="M93" s="28">
        <v>0.123</v>
      </c>
      <c r="N93" s="28">
        <v>0.123</v>
      </c>
      <c r="O93" s="26" t="s">
        <v>8627</v>
      </c>
    </row>
    <row r="94" spans="1:15" x14ac:dyDescent="0.3">
      <c r="A94">
        <v>616730000</v>
      </c>
      <c r="B94" s="4">
        <v>4007430403001</v>
      </c>
      <c r="C94" s="21" t="s">
        <v>6714</v>
      </c>
      <c r="D94" s="21" t="s">
        <v>6706</v>
      </c>
      <c r="E94" s="17">
        <v>88</v>
      </c>
      <c r="F94" s="17">
        <v>106.47999999999999</v>
      </c>
      <c r="G94" s="26" t="s">
        <v>16</v>
      </c>
      <c r="H94" s="26" t="s">
        <v>80</v>
      </c>
      <c r="I94" s="26" t="s">
        <v>13</v>
      </c>
      <c r="J94" s="27">
        <v>1.1000000000000001</v>
      </c>
      <c r="K94" s="27">
        <v>12.5</v>
      </c>
      <c r="L94" s="27">
        <v>12.5</v>
      </c>
      <c r="M94" s="28">
        <v>0.16800000000000001</v>
      </c>
      <c r="N94" s="28">
        <v>0.16800000000000001</v>
      </c>
      <c r="O94" s="26" t="s">
        <v>8627</v>
      </c>
    </row>
    <row r="95" spans="1:15" x14ac:dyDescent="0.3">
      <c r="A95">
        <v>616731000</v>
      </c>
      <c r="B95" s="4">
        <v>4007430403025</v>
      </c>
      <c r="C95" s="21" t="s">
        <v>6713</v>
      </c>
      <c r="D95" s="21" t="s">
        <v>6706</v>
      </c>
      <c r="E95" s="17">
        <v>88</v>
      </c>
      <c r="F95" s="17">
        <v>106.47999999999999</v>
      </c>
      <c r="G95" s="26" t="s">
        <v>16</v>
      </c>
      <c r="H95" s="26" t="s">
        <v>80</v>
      </c>
      <c r="I95" s="26" t="s">
        <v>13</v>
      </c>
      <c r="J95" s="27">
        <v>1.1000000000000001</v>
      </c>
      <c r="K95" s="27">
        <v>12.5</v>
      </c>
      <c r="L95" s="27">
        <v>12.5</v>
      </c>
      <c r="M95" s="28">
        <v>0.14399999999999999</v>
      </c>
      <c r="N95" s="28">
        <v>0.14399999999999999</v>
      </c>
      <c r="O95" s="26" t="s">
        <v>8627</v>
      </c>
    </row>
    <row r="96" spans="1:15" x14ac:dyDescent="0.3">
      <c r="A96">
        <v>616732000</v>
      </c>
      <c r="B96" s="4">
        <v>4007430403032</v>
      </c>
      <c r="C96" s="21" t="s">
        <v>6712</v>
      </c>
      <c r="D96" s="21" t="s">
        <v>6709</v>
      </c>
      <c r="E96" s="17">
        <v>44</v>
      </c>
      <c r="F96" s="17">
        <v>53.239999999999995</v>
      </c>
      <c r="G96" s="26" t="s">
        <v>16</v>
      </c>
      <c r="H96" s="26" t="s">
        <v>17</v>
      </c>
      <c r="I96" s="26" t="s">
        <v>13</v>
      </c>
      <c r="J96" s="27">
        <v>0.2</v>
      </c>
      <c r="K96" s="27">
        <v>12.5</v>
      </c>
      <c r="L96" s="27">
        <v>12.5</v>
      </c>
      <c r="M96" s="28">
        <v>6.9000000000000006E-2</v>
      </c>
      <c r="N96" s="28">
        <v>6.9000000000000006E-2</v>
      </c>
      <c r="O96" s="26" t="s">
        <v>8627</v>
      </c>
    </row>
    <row r="97" spans="1:15" x14ac:dyDescent="0.3">
      <c r="A97">
        <v>616737000</v>
      </c>
      <c r="B97" s="4">
        <v>4007430403100</v>
      </c>
      <c r="C97" s="21" t="s">
        <v>6710</v>
      </c>
      <c r="D97" s="21" t="s">
        <v>6711</v>
      </c>
      <c r="E97" s="17">
        <v>44</v>
      </c>
      <c r="F97" s="17">
        <v>53.239999999999995</v>
      </c>
      <c r="G97" s="26" t="s">
        <v>16</v>
      </c>
      <c r="H97" s="26" t="s">
        <v>17</v>
      </c>
      <c r="I97" s="26" t="s">
        <v>13</v>
      </c>
      <c r="J97" s="27">
        <v>0.25</v>
      </c>
      <c r="K97" s="27">
        <v>11.5</v>
      </c>
      <c r="L97" s="27">
        <v>11.5</v>
      </c>
      <c r="M97" s="28">
        <v>5.7000000000000002E-2</v>
      </c>
      <c r="N97" s="28">
        <v>5.7000000000000002E-2</v>
      </c>
      <c r="O97" s="26" t="s">
        <v>8627</v>
      </c>
    </row>
    <row r="98" spans="1:15" x14ac:dyDescent="0.3">
      <c r="A98">
        <v>616738000</v>
      </c>
      <c r="B98" s="4">
        <v>4007430403124</v>
      </c>
      <c r="C98" s="21" t="s">
        <v>6708</v>
      </c>
      <c r="D98" s="21" t="s">
        <v>6709</v>
      </c>
      <c r="E98" s="17">
        <v>56</v>
      </c>
      <c r="F98" s="17">
        <v>67.759999999999991</v>
      </c>
      <c r="G98" s="26" t="s">
        <v>16</v>
      </c>
      <c r="H98" s="26" t="s">
        <v>17</v>
      </c>
      <c r="I98" s="26" t="s">
        <v>13</v>
      </c>
      <c r="J98" s="27">
        <v>0.25</v>
      </c>
      <c r="K98" s="27">
        <v>12.5</v>
      </c>
      <c r="L98" s="27">
        <v>12.5</v>
      </c>
      <c r="M98" s="28">
        <v>6.9000000000000006E-2</v>
      </c>
      <c r="N98" s="28">
        <v>6.9000000000000006E-2</v>
      </c>
      <c r="O98" s="26" t="s">
        <v>8627</v>
      </c>
    </row>
    <row r="99" spans="1:15" x14ac:dyDescent="0.3">
      <c r="A99">
        <v>616739000</v>
      </c>
      <c r="B99" s="4">
        <v>4007430403148</v>
      </c>
      <c r="C99" s="21" t="s">
        <v>6707</v>
      </c>
      <c r="D99" s="21" t="s">
        <v>79</v>
      </c>
      <c r="E99" s="17">
        <v>66</v>
      </c>
      <c r="F99" s="17">
        <v>79.86</v>
      </c>
      <c r="G99" s="26" t="s">
        <v>16</v>
      </c>
      <c r="H99" s="26" t="s">
        <v>80</v>
      </c>
      <c r="I99" s="26" t="s">
        <v>13</v>
      </c>
      <c r="J99" s="27">
        <v>1.3</v>
      </c>
      <c r="K99" s="27">
        <v>11.5</v>
      </c>
      <c r="L99" s="27">
        <v>11.5</v>
      </c>
      <c r="M99" s="28">
        <v>0.14699999999999999</v>
      </c>
      <c r="N99" s="28">
        <v>0.14699999999999999</v>
      </c>
      <c r="O99" s="26" t="s">
        <v>8627</v>
      </c>
    </row>
    <row r="100" spans="1:15" x14ac:dyDescent="0.3">
      <c r="A100">
        <v>616747000</v>
      </c>
      <c r="B100" s="4">
        <v>4007430403261</v>
      </c>
      <c r="C100" s="21" t="s">
        <v>6705</v>
      </c>
      <c r="D100" s="21" t="s">
        <v>6706</v>
      </c>
      <c r="E100" s="17">
        <v>78</v>
      </c>
      <c r="F100" s="17">
        <v>94.38</v>
      </c>
      <c r="G100" s="26" t="s">
        <v>16</v>
      </c>
      <c r="H100" s="26" t="s">
        <v>80</v>
      </c>
      <c r="I100" s="26" t="s">
        <v>13</v>
      </c>
      <c r="J100" s="27">
        <v>1</v>
      </c>
      <c r="K100" s="27">
        <v>12.5</v>
      </c>
      <c r="L100" s="27">
        <v>12.5</v>
      </c>
      <c r="M100" s="28">
        <v>0.16800000000000001</v>
      </c>
      <c r="N100" s="28">
        <v>0.16800000000000001</v>
      </c>
      <c r="O100" s="26" t="s">
        <v>8627</v>
      </c>
    </row>
    <row r="101" spans="1:15" x14ac:dyDescent="0.3">
      <c r="A101">
        <v>616748000</v>
      </c>
      <c r="B101" s="4">
        <v>4007430403285</v>
      </c>
      <c r="C101" s="21" t="s">
        <v>6703</v>
      </c>
      <c r="D101" s="21" t="s">
        <v>6704</v>
      </c>
      <c r="E101" s="17">
        <v>88</v>
      </c>
      <c r="F101" s="17">
        <v>106.47999999999999</v>
      </c>
      <c r="G101" s="26" t="s">
        <v>16</v>
      </c>
      <c r="H101" s="26" t="s">
        <v>80</v>
      </c>
      <c r="I101" s="26" t="s">
        <v>13</v>
      </c>
      <c r="J101" s="27">
        <v>1.2</v>
      </c>
      <c r="K101" s="27">
        <v>11.5</v>
      </c>
      <c r="L101" s="27">
        <v>11.5</v>
      </c>
      <c r="M101" s="28">
        <v>0.14099999999999999</v>
      </c>
      <c r="N101" s="28">
        <v>0.14099999999999999</v>
      </c>
      <c r="O101" s="26" t="s">
        <v>8627</v>
      </c>
    </row>
    <row r="102" spans="1:15" x14ac:dyDescent="0.3">
      <c r="A102">
        <v>616749000</v>
      </c>
      <c r="B102" s="4">
        <v>4007430403308</v>
      </c>
      <c r="C102" s="21" t="s">
        <v>6701</v>
      </c>
      <c r="D102" s="21" t="s">
        <v>6702</v>
      </c>
      <c r="E102" s="17">
        <v>88</v>
      </c>
      <c r="F102" s="17">
        <v>106.47999999999999</v>
      </c>
      <c r="G102" s="26" t="s">
        <v>16</v>
      </c>
      <c r="H102" s="26" t="s">
        <v>80</v>
      </c>
      <c r="I102" s="26" t="s">
        <v>13</v>
      </c>
      <c r="J102" s="27">
        <v>1.3</v>
      </c>
      <c r="K102" s="27">
        <v>12.5</v>
      </c>
      <c r="L102" s="27">
        <v>12.5</v>
      </c>
      <c r="M102" s="28">
        <v>0.157</v>
      </c>
      <c r="N102" s="28">
        <v>0.157</v>
      </c>
      <c r="O102" s="26" t="s">
        <v>8627</v>
      </c>
    </row>
    <row r="103" spans="1:15" x14ac:dyDescent="0.3">
      <c r="A103">
        <v>616751000</v>
      </c>
      <c r="B103" s="4">
        <v>4007430403322</v>
      </c>
      <c r="C103" s="21" t="s">
        <v>6699</v>
      </c>
      <c r="D103" s="21" t="s">
        <v>6700</v>
      </c>
      <c r="E103" s="17">
        <v>56</v>
      </c>
      <c r="F103" s="17">
        <v>67.759999999999991</v>
      </c>
      <c r="G103" s="26" t="s">
        <v>16</v>
      </c>
      <c r="H103" s="26" t="s">
        <v>17</v>
      </c>
      <c r="I103" s="26" t="s">
        <v>13</v>
      </c>
      <c r="J103" s="27">
        <v>0.25</v>
      </c>
      <c r="K103" s="27">
        <v>11.5</v>
      </c>
      <c r="L103" s="27">
        <v>11.5</v>
      </c>
      <c r="M103" s="28">
        <v>5.3999999999999999E-2</v>
      </c>
      <c r="N103" s="28">
        <v>5.3999999999999999E-2</v>
      </c>
      <c r="O103" s="26" t="s">
        <v>8627</v>
      </c>
    </row>
    <row r="104" spans="1:15" x14ac:dyDescent="0.3">
      <c r="A104">
        <v>616752000</v>
      </c>
      <c r="B104" s="4">
        <v>4007430403339</v>
      </c>
      <c r="C104" s="21" t="s">
        <v>6698</v>
      </c>
      <c r="D104" s="21" t="s">
        <v>9549</v>
      </c>
      <c r="E104" s="17">
        <v>56</v>
      </c>
      <c r="F104" s="17">
        <v>67.759999999999991</v>
      </c>
      <c r="G104" s="26" t="s">
        <v>16</v>
      </c>
      <c r="H104" s="26" t="s">
        <v>17</v>
      </c>
      <c r="I104" s="26" t="s">
        <v>13</v>
      </c>
      <c r="J104" s="27">
        <v>0.25</v>
      </c>
      <c r="K104" s="27">
        <v>12.5</v>
      </c>
      <c r="L104" s="27">
        <v>12.5</v>
      </c>
      <c r="M104" s="28">
        <v>6.5000000000000002E-2</v>
      </c>
      <c r="N104" s="28">
        <v>6.5000000000000002E-2</v>
      </c>
      <c r="O104" s="26" t="s">
        <v>8627</v>
      </c>
    </row>
    <row r="105" spans="1:15" x14ac:dyDescent="0.3">
      <c r="A105">
        <v>616763000</v>
      </c>
      <c r="B105" s="4">
        <v>4007430061027</v>
      </c>
      <c r="C105" s="21" t="s">
        <v>6692</v>
      </c>
      <c r="D105" s="21" t="s">
        <v>6693</v>
      </c>
      <c r="E105" s="17">
        <v>232</v>
      </c>
      <c r="F105" s="17">
        <v>280.71999999999997</v>
      </c>
      <c r="G105" s="26" t="s">
        <v>16</v>
      </c>
      <c r="H105" s="26" t="s">
        <v>80</v>
      </c>
      <c r="I105" s="26" t="s">
        <v>13</v>
      </c>
      <c r="J105" s="27">
        <v>1.1000000000000001</v>
      </c>
      <c r="K105" s="27">
        <v>23</v>
      </c>
      <c r="L105" s="27">
        <v>23</v>
      </c>
      <c r="M105" s="28">
        <v>0.53400000000000003</v>
      </c>
      <c r="N105" s="28">
        <v>0.53400000000000003</v>
      </c>
      <c r="O105" s="26" t="s">
        <v>8627</v>
      </c>
    </row>
    <row r="106" spans="1:15" x14ac:dyDescent="0.3">
      <c r="A106">
        <v>616770000</v>
      </c>
      <c r="B106" s="4">
        <v>4007430431530</v>
      </c>
      <c r="C106" s="21" t="s">
        <v>6690</v>
      </c>
      <c r="D106" s="21" t="s">
        <v>6691</v>
      </c>
      <c r="E106" s="17">
        <v>44</v>
      </c>
      <c r="F106" s="17">
        <v>53.239999999999995</v>
      </c>
      <c r="G106" s="26" t="s">
        <v>16</v>
      </c>
      <c r="H106" s="26" t="s">
        <v>17</v>
      </c>
      <c r="I106" s="26" t="s">
        <v>13</v>
      </c>
      <c r="J106" s="27">
        <v>0.2</v>
      </c>
      <c r="K106" s="27">
        <v>11.5</v>
      </c>
      <c r="L106" s="27">
        <v>11.5</v>
      </c>
      <c r="M106" s="28">
        <v>5.8000000000000003E-2</v>
      </c>
      <c r="N106" s="28">
        <v>5.8000000000000003E-2</v>
      </c>
      <c r="O106" s="26" t="s">
        <v>8627</v>
      </c>
    </row>
    <row r="107" spans="1:15" x14ac:dyDescent="0.3">
      <c r="A107">
        <v>623035000</v>
      </c>
      <c r="B107" s="4">
        <v>4007430405302</v>
      </c>
      <c r="C107" s="21" t="s">
        <v>6656</v>
      </c>
      <c r="D107" s="21" t="s">
        <v>6657</v>
      </c>
      <c r="E107" s="17">
        <v>7830</v>
      </c>
      <c r="F107" s="17">
        <v>9474.2999999999993</v>
      </c>
      <c r="G107" s="26" t="s">
        <v>16</v>
      </c>
      <c r="H107" s="26" t="s">
        <v>179</v>
      </c>
      <c r="I107" s="26" t="s">
        <v>13</v>
      </c>
      <c r="J107" s="27">
        <v>8.5</v>
      </c>
      <c r="K107" s="27">
        <v>8.5</v>
      </c>
      <c r="L107" s="27">
        <v>14.5</v>
      </c>
      <c r="M107" s="28">
        <v>0.91300000000000003</v>
      </c>
      <c r="N107" s="28">
        <v>0.91300000000000003</v>
      </c>
      <c r="O107" s="26" t="s">
        <v>8631</v>
      </c>
    </row>
    <row r="108" spans="1:15" x14ac:dyDescent="0.3">
      <c r="A108">
        <v>623036000</v>
      </c>
      <c r="B108" s="4">
        <v>4007430405319</v>
      </c>
      <c r="C108" s="21" t="s">
        <v>6654</v>
      </c>
      <c r="D108" s="21" t="s">
        <v>6655</v>
      </c>
      <c r="E108" s="17">
        <v>8650</v>
      </c>
      <c r="F108" s="17">
        <v>10466.5</v>
      </c>
      <c r="G108" s="26" t="s">
        <v>16</v>
      </c>
      <c r="H108" s="26" t="s">
        <v>179</v>
      </c>
      <c r="I108" s="26" t="s">
        <v>13</v>
      </c>
      <c r="J108" s="27">
        <v>8.5</v>
      </c>
      <c r="K108" s="27">
        <v>8.5</v>
      </c>
      <c r="L108" s="27">
        <v>14</v>
      </c>
      <c r="M108" s="28">
        <v>1.139</v>
      </c>
      <c r="N108" s="28">
        <v>1.139</v>
      </c>
      <c r="O108" s="26" t="s">
        <v>8631</v>
      </c>
    </row>
    <row r="109" spans="1:15" x14ac:dyDescent="0.3">
      <c r="A109">
        <v>623038000</v>
      </c>
      <c r="B109" s="4">
        <v>4007430405333</v>
      </c>
      <c r="C109" s="21" t="s">
        <v>6652</v>
      </c>
      <c r="D109" s="21" t="s">
        <v>6653</v>
      </c>
      <c r="E109" s="17">
        <v>956</v>
      </c>
      <c r="F109" s="17">
        <v>1156.76</v>
      </c>
      <c r="G109" s="26" t="s">
        <v>16</v>
      </c>
      <c r="H109" s="26" t="s">
        <v>179</v>
      </c>
      <c r="I109" s="26" t="s">
        <v>13</v>
      </c>
      <c r="J109" s="27">
        <v>2.8</v>
      </c>
      <c r="K109" s="27">
        <v>2.8</v>
      </c>
      <c r="L109" s="27">
        <v>17.600000000000001</v>
      </c>
      <c r="M109" s="28">
        <v>0.123</v>
      </c>
      <c r="N109" s="28">
        <v>0.123</v>
      </c>
      <c r="O109" s="26" t="s">
        <v>189</v>
      </c>
    </row>
    <row r="110" spans="1:15" x14ac:dyDescent="0.3">
      <c r="A110">
        <v>623106000</v>
      </c>
      <c r="B110" s="4">
        <v>4061792157415</v>
      </c>
      <c r="C110" s="21" t="s">
        <v>9500</v>
      </c>
      <c r="D110" s="21" t="s">
        <v>6651</v>
      </c>
      <c r="E110" s="17">
        <v>3140</v>
      </c>
      <c r="F110" s="17">
        <v>3799.4</v>
      </c>
      <c r="G110" s="26" t="s">
        <v>16</v>
      </c>
      <c r="H110" s="26" t="s">
        <v>179</v>
      </c>
      <c r="I110" s="26" t="s">
        <v>13</v>
      </c>
      <c r="J110" s="27">
        <v>7.5</v>
      </c>
      <c r="K110" s="27">
        <v>27</v>
      </c>
      <c r="L110" s="27">
        <v>56</v>
      </c>
      <c r="M110" s="28">
        <v>6.6109999999999998</v>
      </c>
      <c r="N110" s="28">
        <v>6.6109999999999998</v>
      </c>
      <c r="O110" s="26" t="s">
        <v>189</v>
      </c>
    </row>
    <row r="111" spans="1:15" x14ac:dyDescent="0.3">
      <c r="A111">
        <v>623107000</v>
      </c>
      <c r="B111" s="4">
        <v>4007430405838</v>
      </c>
      <c r="C111" s="21" t="s">
        <v>6649</v>
      </c>
      <c r="D111" s="21" t="s">
        <v>6650</v>
      </c>
      <c r="E111" s="17">
        <v>2180</v>
      </c>
      <c r="F111" s="17">
        <v>2637.7999999999997</v>
      </c>
      <c r="G111" s="26" t="s">
        <v>16</v>
      </c>
      <c r="H111" s="26" t="s">
        <v>680</v>
      </c>
      <c r="I111" s="26" t="s">
        <v>13</v>
      </c>
      <c r="J111" s="27">
        <v>2.5</v>
      </c>
      <c r="K111" s="27">
        <v>6.5</v>
      </c>
      <c r="L111" s="27">
        <v>8.8000000000000007</v>
      </c>
      <c r="M111" s="28">
        <v>0.28199999999999997</v>
      </c>
      <c r="N111" s="28">
        <v>0.28199999999999997</v>
      </c>
      <c r="O111" s="26" t="s">
        <v>8632</v>
      </c>
    </row>
    <row r="112" spans="1:15" x14ac:dyDescent="0.3">
      <c r="A112">
        <v>623112000</v>
      </c>
      <c r="B112" s="4">
        <v>4007430087515</v>
      </c>
      <c r="C112" s="21" t="s">
        <v>6187</v>
      </c>
      <c r="D112" s="21" t="s">
        <v>6188</v>
      </c>
      <c r="E112" s="17">
        <v>265</v>
      </c>
      <c r="F112" s="17">
        <v>320.64999999999998</v>
      </c>
      <c r="G112" s="26" t="s">
        <v>16</v>
      </c>
      <c r="H112" s="26" t="s">
        <v>140</v>
      </c>
      <c r="I112" s="26" t="s">
        <v>13</v>
      </c>
      <c r="J112" s="27">
        <v>1</v>
      </c>
      <c r="K112" s="27">
        <v>17.8</v>
      </c>
      <c r="L112" s="27">
        <v>17.8</v>
      </c>
      <c r="M112" s="28">
        <v>0.18099999999999999</v>
      </c>
      <c r="N112" s="28">
        <v>0.18099999999999999</v>
      </c>
      <c r="O112" s="26" t="s">
        <v>8617</v>
      </c>
    </row>
    <row r="113" spans="1:15" x14ac:dyDescent="0.3">
      <c r="A113">
        <v>623114000</v>
      </c>
      <c r="B113" s="4">
        <v>4007430087393</v>
      </c>
      <c r="C113" s="21" t="s">
        <v>6185</v>
      </c>
      <c r="D113" s="21" t="s">
        <v>6186</v>
      </c>
      <c r="E113" s="17">
        <v>265</v>
      </c>
      <c r="F113" s="17">
        <v>320.64999999999998</v>
      </c>
      <c r="G113" s="26" t="s">
        <v>16</v>
      </c>
      <c r="H113" s="26" t="s">
        <v>140</v>
      </c>
      <c r="I113" s="26" t="s">
        <v>13</v>
      </c>
      <c r="J113" s="27">
        <v>1</v>
      </c>
      <c r="K113" s="27">
        <v>17.8</v>
      </c>
      <c r="L113" s="27">
        <v>17.8</v>
      </c>
      <c r="M113" s="28">
        <v>0.21199999999999999</v>
      </c>
      <c r="N113" s="28">
        <v>0.21199999999999999</v>
      </c>
      <c r="O113" s="26" t="s">
        <v>8617</v>
      </c>
    </row>
    <row r="114" spans="1:15" x14ac:dyDescent="0.3">
      <c r="A114">
        <v>623115000</v>
      </c>
      <c r="B114" s="4">
        <v>4007430087386</v>
      </c>
      <c r="C114" s="21" t="s">
        <v>6183</v>
      </c>
      <c r="D114" s="21" t="s">
        <v>6184</v>
      </c>
      <c r="E114" s="17">
        <v>265</v>
      </c>
      <c r="F114" s="17">
        <v>320.64999999999998</v>
      </c>
      <c r="G114" s="26" t="s">
        <v>16</v>
      </c>
      <c r="H114" s="26" t="s">
        <v>140</v>
      </c>
      <c r="I114" s="26" t="s">
        <v>13</v>
      </c>
      <c r="J114" s="27">
        <v>1</v>
      </c>
      <c r="K114" s="27">
        <v>17.8</v>
      </c>
      <c r="L114" s="27">
        <v>17.8</v>
      </c>
      <c r="M114" s="28">
        <v>0.20499999999999999</v>
      </c>
      <c r="N114" s="28">
        <v>0.20499999999999999</v>
      </c>
      <c r="O114" s="26" t="s">
        <v>8617</v>
      </c>
    </row>
    <row r="115" spans="1:15" x14ac:dyDescent="0.3">
      <c r="A115">
        <v>623117000</v>
      </c>
      <c r="B115" s="4">
        <v>4061792157033</v>
      </c>
      <c r="C115" s="21" t="s">
        <v>6647</v>
      </c>
      <c r="D115" s="21" t="s">
        <v>6648</v>
      </c>
      <c r="E115" s="17">
        <v>1250</v>
      </c>
      <c r="F115" s="17">
        <v>1512.5</v>
      </c>
      <c r="G115" s="26" t="s">
        <v>16</v>
      </c>
      <c r="H115" s="26" t="s">
        <v>179</v>
      </c>
      <c r="I115" s="26" t="s">
        <v>13</v>
      </c>
      <c r="J115" s="27">
        <v>3</v>
      </c>
      <c r="K115" s="27">
        <v>3</v>
      </c>
      <c r="L115" s="27">
        <v>61.5</v>
      </c>
      <c r="M115" s="28">
        <v>0.54700000000000004</v>
      </c>
      <c r="N115" s="28">
        <v>0.54700000000000004</v>
      </c>
      <c r="O115" s="26" t="s">
        <v>189</v>
      </c>
    </row>
    <row r="116" spans="1:15" x14ac:dyDescent="0.3">
      <c r="A116">
        <v>623123000</v>
      </c>
      <c r="B116" s="4">
        <v>4061792157088</v>
      </c>
      <c r="C116" s="21" t="s">
        <v>6645</v>
      </c>
      <c r="D116" s="21" t="s">
        <v>6646</v>
      </c>
      <c r="E116" s="17">
        <v>1690</v>
      </c>
      <c r="F116" s="17">
        <v>2044.8999999999999</v>
      </c>
      <c r="G116" s="26" t="s">
        <v>16</v>
      </c>
      <c r="H116" s="26" t="s">
        <v>179</v>
      </c>
      <c r="I116" s="26" t="s">
        <v>13</v>
      </c>
      <c r="J116" s="27">
        <v>3</v>
      </c>
      <c r="K116" s="27">
        <v>3</v>
      </c>
      <c r="L116" s="27">
        <v>61.5</v>
      </c>
      <c r="M116" s="28">
        <v>0.76600000000000001</v>
      </c>
      <c r="N116" s="28">
        <v>0.76600000000000001</v>
      </c>
      <c r="O116" s="26" t="s">
        <v>189</v>
      </c>
    </row>
    <row r="117" spans="1:15" x14ac:dyDescent="0.3">
      <c r="A117">
        <v>623128000</v>
      </c>
      <c r="B117" s="4">
        <v>4061792157118</v>
      </c>
      <c r="C117" s="21" t="s">
        <v>6643</v>
      </c>
      <c r="D117" s="21" t="s">
        <v>6644</v>
      </c>
      <c r="E117" s="17">
        <v>2010</v>
      </c>
      <c r="F117" s="17">
        <v>2432.1</v>
      </c>
      <c r="G117" s="26" t="s">
        <v>16</v>
      </c>
      <c r="H117" s="26" t="s">
        <v>179</v>
      </c>
      <c r="I117" s="26" t="s">
        <v>13</v>
      </c>
      <c r="J117" s="27">
        <v>3</v>
      </c>
      <c r="K117" s="27">
        <v>3</v>
      </c>
      <c r="L117" s="27">
        <v>64.5</v>
      </c>
      <c r="M117" s="28">
        <v>1.1439999999999999</v>
      </c>
      <c r="N117" s="28">
        <v>1.1439999999999999</v>
      </c>
      <c r="O117" s="26" t="s">
        <v>189</v>
      </c>
    </row>
    <row r="118" spans="1:15" x14ac:dyDescent="0.3">
      <c r="A118">
        <v>623144000</v>
      </c>
      <c r="B118" s="4">
        <v>4061792185807</v>
      </c>
      <c r="C118" s="21" t="s">
        <v>6641</v>
      </c>
      <c r="D118" s="21" t="s">
        <v>6642</v>
      </c>
      <c r="E118" s="17">
        <v>61</v>
      </c>
      <c r="F118" s="17">
        <v>73.81</v>
      </c>
      <c r="G118" s="26" t="s">
        <v>16</v>
      </c>
      <c r="H118" s="26" t="s">
        <v>140</v>
      </c>
      <c r="I118" s="26" t="s">
        <v>13</v>
      </c>
      <c r="J118" s="27">
        <v>1</v>
      </c>
      <c r="K118" s="27">
        <v>11.5</v>
      </c>
      <c r="L118" s="27">
        <v>11.5</v>
      </c>
      <c r="M118" s="28">
        <v>9.4E-2</v>
      </c>
      <c r="N118" s="28">
        <v>9.4E-2</v>
      </c>
      <c r="O118" s="26" t="s">
        <v>8617</v>
      </c>
    </row>
    <row r="119" spans="1:15" x14ac:dyDescent="0.3">
      <c r="A119">
        <v>623145000</v>
      </c>
      <c r="B119" s="4">
        <v>4061792185814</v>
      </c>
      <c r="C119" s="21" t="s">
        <v>6639</v>
      </c>
      <c r="D119" s="21" t="s">
        <v>6640</v>
      </c>
      <c r="E119" s="17">
        <v>61</v>
      </c>
      <c r="F119" s="17">
        <v>73.81</v>
      </c>
      <c r="G119" s="26" t="s">
        <v>16</v>
      </c>
      <c r="H119" s="26" t="s">
        <v>140</v>
      </c>
      <c r="I119" s="26" t="s">
        <v>13</v>
      </c>
      <c r="J119" s="27">
        <v>1</v>
      </c>
      <c r="K119" s="27">
        <v>11.5</v>
      </c>
      <c r="L119" s="27">
        <v>11.5</v>
      </c>
      <c r="M119" s="28">
        <v>8.7999999999999995E-2</v>
      </c>
      <c r="N119" s="28">
        <v>8.7999999999999995E-2</v>
      </c>
      <c r="O119" s="26" t="s">
        <v>8617</v>
      </c>
    </row>
    <row r="120" spans="1:15" x14ac:dyDescent="0.3">
      <c r="A120">
        <v>623146000</v>
      </c>
      <c r="B120" s="4">
        <v>4061792185821</v>
      </c>
      <c r="C120" s="21" t="s">
        <v>6637</v>
      </c>
      <c r="D120" s="21" t="s">
        <v>6638</v>
      </c>
      <c r="E120" s="17">
        <v>61</v>
      </c>
      <c r="F120" s="17">
        <v>73.81</v>
      </c>
      <c r="G120" s="26" t="s">
        <v>16</v>
      </c>
      <c r="H120" s="26" t="s">
        <v>140</v>
      </c>
      <c r="I120" s="26" t="s">
        <v>13</v>
      </c>
      <c r="J120" s="27">
        <v>1</v>
      </c>
      <c r="K120" s="27">
        <v>11.5</v>
      </c>
      <c r="L120" s="27">
        <v>11.5</v>
      </c>
      <c r="M120" s="28">
        <v>8.4000000000000005E-2</v>
      </c>
      <c r="N120" s="28">
        <v>8.4000000000000005E-2</v>
      </c>
      <c r="O120" s="26" t="s">
        <v>8617</v>
      </c>
    </row>
    <row r="121" spans="1:15" x14ac:dyDescent="0.3">
      <c r="A121">
        <v>623147000</v>
      </c>
      <c r="B121" s="4">
        <v>4061792185838</v>
      </c>
      <c r="C121" s="21" t="s">
        <v>6635</v>
      </c>
      <c r="D121" s="21" t="s">
        <v>6636</v>
      </c>
      <c r="E121" s="17">
        <v>66</v>
      </c>
      <c r="F121" s="17">
        <v>79.86</v>
      </c>
      <c r="G121" s="26" t="s">
        <v>16</v>
      </c>
      <c r="H121" s="26" t="s">
        <v>140</v>
      </c>
      <c r="I121" s="26" t="s">
        <v>13</v>
      </c>
      <c r="J121" s="27">
        <v>1</v>
      </c>
      <c r="K121" s="27">
        <v>12.5</v>
      </c>
      <c r="L121" s="27">
        <v>12.5</v>
      </c>
      <c r="M121" s="28">
        <v>9.5000000000000001E-2</v>
      </c>
      <c r="N121" s="28">
        <v>9.5000000000000001E-2</v>
      </c>
      <c r="O121" s="26" t="s">
        <v>8617</v>
      </c>
    </row>
    <row r="122" spans="1:15" x14ac:dyDescent="0.3">
      <c r="A122">
        <v>623148000</v>
      </c>
      <c r="B122" s="4">
        <v>4061792185845</v>
      </c>
      <c r="C122" s="21" t="s">
        <v>6633</v>
      </c>
      <c r="D122" s="21" t="s">
        <v>6634</v>
      </c>
      <c r="E122" s="17">
        <v>66</v>
      </c>
      <c r="F122" s="17">
        <v>79.86</v>
      </c>
      <c r="G122" s="26" t="s">
        <v>16</v>
      </c>
      <c r="H122" s="26" t="s">
        <v>140</v>
      </c>
      <c r="I122" s="26" t="s">
        <v>13</v>
      </c>
      <c r="J122" s="27">
        <v>1</v>
      </c>
      <c r="K122" s="27">
        <v>12.5</v>
      </c>
      <c r="L122" s="27">
        <v>12.5</v>
      </c>
      <c r="M122" s="28">
        <v>0.10100000000000001</v>
      </c>
      <c r="N122" s="28">
        <v>0.10100000000000001</v>
      </c>
      <c r="O122" s="26" t="s">
        <v>8617</v>
      </c>
    </row>
    <row r="123" spans="1:15" x14ac:dyDescent="0.3">
      <c r="A123">
        <v>623149000</v>
      </c>
      <c r="B123" s="4">
        <v>4061792185852</v>
      </c>
      <c r="C123" s="21" t="s">
        <v>845</v>
      </c>
      <c r="D123" s="21" t="s">
        <v>846</v>
      </c>
      <c r="E123" s="17">
        <v>66</v>
      </c>
      <c r="F123" s="17">
        <v>79.86</v>
      </c>
      <c r="G123" s="26" t="s">
        <v>16</v>
      </c>
      <c r="H123" s="26" t="s">
        <v>140</v>
      </c>
      <c r="I123" s="26" t="s">
        <v>13</v>
      </c>
      <c r="J123" s="27">
        <v>1</v>
      </c>
      <c r="K123" s="27">
        <v>12.5</v>
      </c>
      <c r="L123" s="27">
        <v>12.5</v>
      </c>
      <c r="M123" s="28">
        <v>8.2000000000000003E-2</v>
      </c>
      <c r="N123" s="28">
        <v>8.2000000000000003E-2</v>
      </c>
      <c r="O123" s="26" t="s">
        <v>8617</v>
      </c>
    </row>
    <row r="124" spans="1:15" x14ac:dyDescent="0.3">
      <c r="A124">
        <v>623150000</v>
      </c>
      <c r="B124" s="4">
        <v>4061792185869</v>
      </c>
      <c r="C124" s="21" t="s">
        <v>6631</v>
      </c>
      <c r="D124" s="21" t="s">
        <v>6632</v>
      </c>
      <c r="E124" s="17">
        <v>100</v>
      </c>
      <c r="F124" s="17">
        <v>121</v>
      </c>
      <c r="G124" s="26" t="s">
        <v>16</v>
      </c>
      <c r="H124" s="26" t="s">
        <v>140</v>
      </c>
      <c r="I124" s="26" t="s">
        <v>13</v>
      </c>
      <c r="J124" s="27">
        <v>1</v>
      </c>
      <c r="K124" s="27">
        <v>17.8</v>
      </c>
      <c r="L124" s="27">
        <v>17.8</v>
      </c>
      <c r="M124" s="28">
        <v>0.192</v>
      </c>
      <c r="N124" s="28">
        <v>0.192</v>
      </c>
      <c r="O124" s="26" t="s">
        <v>8617</v>
      </c>
    </row>
    <row r="125" spans="1:15" x14ac:dyDescent="0.3">
      <c r="A125">
        <v>623151000</v>
      </c>
      <c r="B125" s="4">
        <v>4061792185876</v>
      </c>
      <c r="C125" s="21" t="s">
        <v>6629</v>
      </c>
      <c r="D125" s="21" t="s">
        <v>6630</v>
      </c>
      <c r="E125" s="17">
        <v>100</v>
      </c>
      <c r="F125" s="17">
        <v>121</v>
      </c>
      <c r="G125" s="26" t="s">
        <v>16</v>
      </c>
      <c r="H125" s="26" t="s">
        <v>140</v>
      </c>
      <c r="I125" s="26" t="s">
        <v>13</v>
      </c>
      <c r="J125" s="27">
        <v>1</v>
      </c>
      <c r="K125" s="27">
        <v>17.8</v>
      </c>
      <c r="L125" s="27">
        <v>17.8</v>
      </c>
      <c r="M125" s="28">
        <v>0.20599999999999999</v>
      </c>
      <c r="N125" s="28">
        <v>0.20599999999999999</v>
      </c>
      <c r="O125" s="26" t="s">
        <v>8617</v>
      </c>
    </row>
    <row r="126" spans="1:15" x14ac:dyDescent="0.3">
      <c r="A126">
        <v>623152000</v>
      </c>
      <c r="B126" s="4">
        <v>4061792185883</v>
      </c>
      <c r="C126" s="21" t="s">
        <v>6627</v>
      </c>
      <c r="D126" s="21" t="s">
        <v>6628</v>
      </c>
      <c r="E126" s="17">
        <v>100</v>
      </c>
      <c r="F126" s="17">
        <v>121</v>
      </c>
      <c r="G126" s="26" t="s">
        <v>16</v>
      </c>
      <c r="H126" s="26" t="s">
        <v>140</v>
      </c>
      <c r="I126" s="26" t="s">
        <v>13</v>
      </c>
      <c r="J126" s="27">
        <v>1</v>
      </c>
      <c r="K126" s="27">
        <v>17.8</v>
      </c>
      <c r="L126" s="27">
        <v>17.8</v>
      </c>
      <c r="M126" s="28">
        <v>0.20799999999999999</v>
      </c>
      <c r="N126" s="28">
        <v>0.20799999999999999</v>
      </c>
      <c r="O126" s="26" t="s">
        <v>8617</v>
      </c>
    </row>
    <row r="127" spans="1:15" x14ac:dyDescent="0.3">
      <c r="A127">
        <v>623153000</v>
      </c>
      <c r="B127" s="4">
        <v>4061792186705</v>
      </c>
      <c r="C127" s="21" t="s">
        <v>6625</v>
      </c>
      <c r="D127" s="21" t="s">
        <v>6626</v>
      </c>
      <c r="E127" s="17">
        <v>61</v>
      </c>
      <c r="F127" s="17">
        <v>73.81</v>
      </c>
      <c r="G127" s="26" t="s">
        <v>16</v>
      </c>
      <c r="H127" s="26" t="s">
        <v>140</v>
      </c>
      <c r="I127" s="26" t="s">
        <v>13</v>
      </c>
      <c r="J127" s="27">
        <v>1</v>
      </c>
      <c r="K127" s="27">
        <v>11.5</v>
      </c>
      <c r="L127" s="27">
        <v>11.5</v>
      </c>
      <c r="M127" s="28">
        <v>8.2000000000000003E-2</v>
      </c>
      <c r="N127" s="28">
        <v>8.2000000000000003E-2</v>
      </c>
      <c r="O127" s="26" t="s">
        <v>8617</v>
      </c>
    </row>
    <row r="128" spans="1:15" x14ac:dyDescent="0.3">
      <c r="A128">
        <v>623154000</v>
      </c>
      <c r="B128" s="4">
        <v>4061792186712</v>
      </c>
      <c r="C128" s="21" t="s">
        <v>6623</v>
      </c>
      <c r="D128" s="21" t="s">
        <v>6624</v>
      </c>
      <c r="E128" s="17">
        <v>66</v>
      </c>
      <c r="F128" s="17">
        <v>79.86</v>
      </c>
      <c r="G128" s="26" t="s">
        <v>16</v>
      </c>
      <c r="H128" s="26" t="s">
        <v>140</v>
      </c>
      <c r="I128" s="26" t="s">
        <v>13</v>
      </c>
      <c r="J128" s="27">
        <v>1</v>
      </c>
      <c r="K128" s="27">
        <v>12.5</v>
      </c>
      <c r="L128" s="27">
        <v>12.5</v>
      </c>
      <c r="M128" s="28">
        <v>8.3000000000000004E-2</v>
      </c>
      <c r="N128" s="28">
        <v>8.3000000000000004E-2</v>
      </c>
      <c r="O128" s="26" t="s">
        <v>8617</v>
      </c>
    </row>
    <row r="129" spans="1:15" x14ac:dyDescent="0.3">
      <c r="A129">
        <v>623175000</v>
      </c>
      <c r="B129" s="4">
        <v>4007430087690</v>
      </c>
      <c r="C129" s="21" t="s">
        <v>194</v>
      </c>
      <c r="D129" s="21" t="s">
        <v>195</v>
      </c>
      <c r="E129" s="17">
        <v>88</v>
      </c>
      <c r="F129" s="17">
        <v>106.47999999999999</v>
      </c>
      <c r="G129" s="26" t="s">
        <v>16</v>
      </c>
      <c r="H129" s="26" t="s">
        <v>140</v>
      </c>
      <c r="I129" s="26" t="s">
        <v>13</v>
      </c>
      <c r="J129" s="27">
        <v>1</v>
      </c>
      <c r="K129" s="27">
        <v>11.5</v>
      </c>
      <c r="L129" s="27">
        <v>11.5</v>
      </c>
      <c r="M129" s="28">
        <v>8.2000000000000003E-2</v>
      </c>
      <c r="N129" s="28">
        <v>8.2000000000000003E-2</v>
      </c>
      <c r="O129" s="26" t="s">
        <v>8617</v>
      </c>
    </row>
    <row r="130" spans="1:15" x14ac:dyDescent="0.3">
      <c r="A130">
        <v>623176000</v>
      </c>
      <c r="B130" s="4">
        <v>4007430087706</v>
      </c>
      <c r="C130" s="21" t="s">
        <v>418</v>
      </c>
      <c r="D130" s="21" t="s">
        <v>419</v>
      </c>
      <c r="E130" s="17">
        <v>88</v>
      </c>
      <c r="F130" s="17">
        <v>106.47999999999999</v>
      </c>
      <c r="G130" s="26" t="s">
        <v>16</v>
      </c>
      <c r="H130" s="26" t="s">
        <v>140</v>
      </c>
      <c r="I130" s="26" t="s">
        <v>13</v>
      </c>
      <c r="J130" s="27">
        <v>1</v>
      </c>
      <c r="K130" s="27">
        <v>11.5</v>
      </c>
      <c r="L130" s="27">
        <v>11.5</v>
      </c>
      <c r="M130" s="28">
        <v>7.5999999999999998E-2</v>
      </c>
      <c r="N130" s="28">
        <v>7.5999999999999998E-2</v>
      </c>
      <c r="O130" s="26" t="s">
        <v>8617</v>
      </c>
    </row>
    <row r="131" spans="1:15" x14ac:dyDescent="0.3">
      <c r="A131">
        <v>623177000</v>
      </c>
      <c r="B131" s="4">
        <v>4007430087713</v>
      </c>
      <c r="C131" s="21" t="s">
        <v>843</v>
      </c>
      <c r="D131" s="21" t="s">
        <v>844</v>
      </c>
      <c r="E131" s="17">
        <v>88</v>
      </c>
      <c r="F131" s="17">
        <v>106.47999999999999</v>
      </c>
      <c r="G131" s="26" t="s">
        <v>16</v>
      </c>
      <c r="H131" s="26" t="s">
        <v>140</v>
      </c>
      <c r="I131" s="26" t="s">
        <v>13</v>
      </c>
      <c r="J131" s="27">
        <v>1</v>
      </c>
      <c r="K131" s="27">
        <v>11.5</v>
      </c>
      <c r="L131" s="27">
        <v>11.5</v>
      </c>
      <c r="M131" s="28">
        <v>7.0999999999999994E-2</v>
      </c>
      <c r="N131" s="28">
        <v>7.0999999999999994E-2</v>
      </c>
      <c r="O131" s="26" t="s">
        <v>8617</v>
      </c>
    </row>
    <row r="132" spans="1:15" x14ac:dyDescent="0.3">
      <c r="A132">
        <v>623178000</v>
      </c>
      <c r="B132" s="4">
        <v>4007430087720</v>
      </c>
      <c r="C132" s="21" t="s">
        <v>416</v>
      </c>
      <c r="D132" s="21" t="s">
        <v>417</v>
      </c>
      <c r="E132" s="17">
        <v>88</v>
      </c>
      <c r="F132" s="17">
        <v>106.47999999999999</v>
      </c>
      <c r="G132" s="26" t="s">
        <v>16</v>
      </c>
      <c r="H132" s="26" t="s">
        <v>140</v>
      </c>
      <c r="I132" s="26" t="s">
        <v>13</v>
      </c>
      <c r="J132" s="27">
        <v>1</v>
      </c>
      <c r="K132" s="27">
        <v>11.5</v>
      </c>
      <c r="L132" s="27">
        <v>11.5</v>
      </c>
      <c r="M132" s="28">
        <v>7.1999999999999995E-2</v>
      </c>
      <c r="N132" s="28">
        <v>7.1999999999999995E-2</v>
      </c>
      <c r="O132" s="26" t="s">
        <v>8617</v>
      </c>
    </row>
    <row r="133" spans="1:15" x14ac:dyDescent="0.3">
      <c r="A133">
        <v>623193000</v>
      </c>
      <c r="B133" s="4">
        <v>4061792156531</v>
      </c>
      <c r="C133" s="21" t="s">
        <v>6621</v>
      </c>
      <c r="D133" s="21" t="s">
        <v>6622</v>
      </c>
      <c r="E133" s="17">
        <v>2250</v>
      </c>
      <c r="F133" s="17">
        <v>2722.5</v>
      </c>
      <c r="G133" s="26" t="s">
        <v>16</v>
      </c>
      <c r="H133" s="26" t="s">
        <v>179</v>
      </c>
      <c r="I133" s="26" t="s">
        <v>13</v>
      </c>
      <c r="J133" s="27">
        <v>4</v>
      </c>
      <c r="K133" s="27">
        <v>4</v>
      </c>
      <c r="L133" s="27">
        <v>37.5</v>
      </c>
      <c r="M133" s="28">
        <v>0.40500000000000003</v>
      </c>
      <c r="N133" s="28">
        <v>0.40500000000000003</v>
      </c>
      <c r="O133" s="26" t="s">
        <v>189</v>
      </c>
    </row>
    <row r="134" spans="1:15" x14ac:dyDescent="0.3">
      <c r="A134">
        <v>623194000</v>
      </c>
      <c r="B134" s="4">
        <v>4061792156548</v>
      </c>
      <c r="C134" s="21" t="s">
        <v>6619</v>
      </c>
      <c r="D134" s="21" t="s">
        <v>6620</v>
      </c>
      <c r="E134" s="17">
        <v>2610</v>
      </c>
      <c r="F134" s="17">
        <v>3158.1</v>
      </c>
      <c r="G134" s="26" t="s">
        <v>16</v>
      </c>
      <c r="H134" s="26" t="s">
        <v>179</v>
      </c>
      <c r="I134" s="26" t="s">
        <v>13</v>
      </c>
      <c r="J134" s="27">
        <v>4</v>
      </c>
      <c r="K134" s="27">
        <v>4</v>
      </c>
      <c r="L134" s="27">
        <v>57</v>
      </c>
      <c r="M134" s="28">
        <v>0.53300000000000003</v>
      </c>
      <c r="N134" s="28">
        <v>0.53300000000000003</v>
      </c>
      <c r="O134" s="26" t="s">
        <v>189</v>
      </c>
    </row>
    <row r="135" spans="1:15" x14ac:dyDescent="0.3">
      <c r="A135">
        <v>623195000</v>
      </c>
      <c r="B135" s="4">
        <v>4007430087744</v>
      </c>
      <c r="C135" s="21" t="s">
        <v>192</v>
      </c>
      <c r="D135" s="21" t="s">
        <v>193</v>
      </c>
      <c r="E135" s="17">
        <v>110</v>
      </c>
      <c r="F135" s="17">
        <v>133.1</v>
      </c>
      <c r="G135" s="26" t="s">
        <v>16</v>
      </c>
      <c r="H135" s="26" t="s">
        <v>140</v>
      </c>
      <c r="I135" s="26" t="s">
        <v>13</v>
      </c>
      <c r="J135" s="27">
        <v>1</v>
      </c>
      <c r="K135" s="27">
        <v>11.5</v>
      </c>
      <c r="L135" s="27">
        <v>11.5</v>
      </c>
      <c r="M135" s="28">
        <v>9.2999999999999999E-2</v>
      </c>
      <c r="N135" s="28">
        <v>9.2999999999999999E-2</v>
      </c>
      <c r="O135" s="26" t="s">
        <v>8617</v>
      </c>
    </row>
    <row r="136" spans="1:15" x14ac:dyDescent="0.3">
      <c r="A136">
        <v>623196000</v>
      </c>
      <c r="B136" s="4">
        <v>4007430087751</v>
      </c>
      <c r="C136" s="21" t="s">
        <v>138</v>
      </c>
      <c r="D136" s="21" t="s">
        <v>139</v>
      </c>
      <c r="E136" s="17">
        <v>110</v>
      </c>
      <c r="F136" s="17">
        <v>133.1</v>
      </c>
      <c r="G136" s="26" t="s">
        <v>16</v>
      </c>
      <c r="H136" s="26" t="s">
        <v>140</v>
      </c>
      <c r="I136" s="26" t="s">
        <v>13</v>
      </c>
      <c r="J136" s="27">
        <v>1</v>
      </c>
      <c r="K136" s="27">
        <v>12.5</v>
      </c>
      <c r="L136" s="27">
        <v>12.5</v>
      </c>
      <c r="M136" s="28">
        <v>0.09</v>
      </c>
      <c r="N136" s="28">
        <v>0.09</v>
      </c>
      <c r="O136" s="26" t="s">
        <v>8617</v>
      </c>
    </row>
    <row r="137" spans="1:15" x14ac:dyDescent="0.3">
      <c r="A137">
        <v>623197000</v>
      </c>
      <c r="B137" s="4">
        <v>4007430087768</v>
      </c>
      <c r="C137" s="21" t="s">
        <v>250</v>
      </c>
      <c r="D137" s="21" t="s">
        <v>251</v>
      </c>
      <c r="E137" s="17">
        <v>110</v>
      </c>
      <c r="F137" s="17">
        <v>133.1</v>
      </c>
      <c r="G137" s="26" t="s">
        <v>16</v>
      </c>
      <c r="H137" s="26" t="s">
        <v>140</v>
      </c>
      <c r="I137" s="26" t="s">
        <v>13</v>
      </c>
      <c r="J137" s="27">
        <v>1</v>
      </c>
      <c r="K137" s="27">
        <v>12.5</v>
      </c>
      <c r="L137" s="27">
        <v>12.5</v>
      </c>
      <c r="M137" s="28">
        <v>8.6999999999999994E-2</v>
      </c>
      <c r="N137" s="28">
        <v>8.6999999999999994E-2</v>
      </c>
      <c r="O137" s="26" t="s">
        <v>8617</v>
      </c>
    </row>
    <row r="138" spans="1:15" x14ac:dyDescent="0.3">
      <c r="A138">
        <v>623198000</v>
      </c>
      <c r="B138" s="4">
        <v>4007430087775</v>
      </c>
      <c r="C138" s="21" t="s">
        <v>6618</v>
      </c>
      <c r="D138" s="21" t="s">
        <v>6202</v>
      </c>
      <c r="E138" s="17">
        <v>110</v>
      </c>
      <c r="F138" s="17">
        <v>133.1</v>
      </c>
      <c r="G138" s="26" t="s">
        <v>16</v>
      </c>
      <c r="H138" s="26" t="s">
        <v>140</v>
      </c>
      <c r="I138" s="26" t="s">
        <v>13</v>
      </c>
      <c r="J138" s="27">
        <v>1</v>
      </c>
      <c r="K138" s="27">
        <v>12.5</v>
      </c>
      <c r="L138" s="27">
        <v>12.5</v>
      </c>
      <c r="M138" s="28">
        <v>8.5999999999999993E-2</v>
      </c>
      <c r="N138" s="28">
        <v>8.5999999999999993E-2</v>
      </c>
      <c r="O138" s="26" t="s">
        <v>8617</v>
      </c>
    </row>
    <row r="139" spans="1:15" x14ac:dyDescent="0.3">
      <c r="A139">
        <v>623211000</v>
      </c>
      <c r="B139" s="4">
        <v>4061792156555</v>
      </c>
      <c r="C139" s="21" t="s">
        <v>6616</v>
      </c>
      <c r="D139" s="21" t="s">
        <v>6617</v>
      </c>
      <c r="E139" s="17">
        <v>4670</v>
      </c>
      <c r="F139" s="17">
        <v>5650.7</v>
      </c>
      <c r="G139" s="26" t="s">
        <v>16</v>
      </c>
      <c r="H139" s="26" t="s">
        <v>179</v>
      </c>
      <c r="I139" s="26" t="s">
        <v>13</v>
      </c>
      <c r="J139" s="27">
        <v>4</v>
      </c>
      <c r="K139" s="27">
        <v>4</v>
      </c>
      <c r="L139" s="27">
        <v>95</v>
      </c>
      <c r="M139" s="28">
        <v>0.78200000000000003</v>
      </c>
      <c r="N139" s="28">
        <v>0.78200000000000003</v>
      </c>
      <c r="O139" s="26" t="s">
        <v>189</v>
      </c>
    </row>
    <row r="140" spans="1:15" x14ac:dyDescent="0.3">
      <c r="A140">
        <v>623212000</v>
      </c>
      <c r="B140" s="4">
        <v>4061792156562</v>
      </c>
      <c r="C140" s="21" t="s">
        <v>6614</v>
      </c>
      <c r="D140" s="21" t="s">
        <v>6615</v>
      </c>
      <c r="E140" s="17">
        <v>2370</v>
      </c>
      <c r="F140" s="17">
        <v>2867.7</v>
      </c>
      <c r="G140" s="26" t="s">
        <v>16</v>
      </c>
      <c r="H140" s="26" t="s">
        <v>179</v>
      </c>
      <c r="I140" s="26" t="s">
        <v>13</v>
      </c>
      <c r="J140" s="27">
        <v>4</v>
      </c>
      <c r="K140" s="27">
        <v>4</v>
      </c>
      <c r="L140" s="27">
        <v>37.5</v>
      </c>
      <c r="M140" s="28">
        <v>0.43</v>
      </c>
      <c r="N140" s="28">
        <v>0.43</v>
      </c>
      <c r="O140" s="26" t="s">
        <v>189</v>
      </c>
    </row>
    <row r="141" spans="1:15" x14ac:dyDescent="0.3">
      <c r="A141">
        <v>623213000</v>
      </c>
      <c r="B141" s="4">
        <v>4061792156579</v>
      </c>
      <c r="C141" s="21" t="s">
        <v>6612</v>
      </c>
      <c r="D141" s="21" t="s">
        <v>6613</v>
      </c>
      <c r="E141" s="17">
        <v>2860</v>
      </c>
      <c r="F141" s="17">
        <v>3460.6</v>
      </c>
      <c r="G141" s="26" t="s">
        <v>16</v>
      </c>
      <c r="H141" s="26" t="s">
        <v>179</v>
      </c>
      <c r="I141" s="26" t="s">
        <v>13</v>
      </c>
      <c r="J141" s="27">
        <v>4</v>
      </c>
      <c r="K141" s="27">
        <v>4</v>
      </c>
      <c r="L141" s="27">
        <v>57.5</v>
      </c>
      <c r="M141" s="28">
        <v>0.58499999999999996</v>
      </c>
      <c r="N141" s="28">
        <v>0.58499999999999996</v>
      </c>
      <c r="O141" s="26" t="s">
        <v>189</v>
      </c>
    </row>
    <row r="142" spans="1:15" x14ac:dyDescent="0.3">
      <c r="A142">
        <v>623214000</v>
      </c>
      <c r="B142" s="4">
        <v>4061792156586</v>
      </c>
      <c r="C142" s="21" t="s">
        <v>6610</v>
      </c>
      <c r="D142" s="21" t="s">
        <v>6611</v>
      </c>
      <c r="E142" s="17">
        <v>4670</v>
      </c>
      <c r="F142" s="17">
        <v>5650.7</v>
      </c>
      <c r="G142" s="26" t="s">
        <v>16</v>
      </c>
      <c r="H142" s="26" t="s">
        <v>179</v>
      </c>
      <c r="I142" s="26" t="s">
        <v>13</v>
      </c>
      <c r="J142" s="27">
        <v>4</v>
      </c>
      <c r="K142" s="27">
        <v>4</v>
      </c>
      <c r="L142" s="27">
        <v>97.5</v>
      </c>
      <c r="M142" s="28">
        <v>0.85299999999999998</v>
      </c>
      <c r="N142" s="28">
        <v>0.85299999999999998</v>
      </c>
      <c r="O142" s="26" t="s">
        <v>189</v>
      </c>
    </row>
    <row r="143" spans="1:15" x14ac:dyDescent="0.3">
      <c r="A143">
        <v>623215000</v>
      </c>
      <c r="B143" s="4">
        <v>4061792156593</v>
      </c>
      <c r="C143" s="21" t="s">
        <v>6608</v>
      </c>
      <c r="D143" s="21" t="s">
        <v>6609</v>
      </c>
      <c r="E143" s="17">
        <v>2610</v>
      </c>
      <c r="F143" s="17">
        <v>3158.1</v>
      </c>
      <c r="G143" s="26" t="s">
        <v>16</v>
      </c>
      <c r="H143" s="26" t="s">
        <v>179</v>
      </c>
      <c r="I143" s="26" t="s">
        <v>13</v>
      </c>
      <c r="J143" s="27">
        <v>4</v>
      </c>
      <c r="K143" s="27">
        <v>4</v>
      </c>
      <c r="L143" s="27">
        <v>37.5</v>
      </c>
      <c r="M143" s="28">
        <v>0.48599999999999999</v>
      </c>
      <c r="N143" s="28">
        <v>0.48599999999999999</v>
      </c>
      <c r="O143" s="26" t="s">
        <v>189</v>
      </c>
    </row>
    <row r="144" spans="1:15" x14ac:dyDescent="0.3">
      <c r="A144">
        <v>623216000</v>
      </c>
      <c r="B144" s="4">
        <v>4061792156609</v>
      </c>
      <c r="C144" s="21" t="s">
        <v>6606</v>
      </c>
      <c r="D144" s="21" t="s">
        <v>6607</v>
      </c>
      <c r="E144" s="17">
        <v>2980</v>
      </c>
      <c r="F144" s="17">
        <v>3605.7999999999997</v>
      </c>
      <c r="G144" s="26" t="s">
        <v>16</v>
      </c>
      <c r="H144" s="26" t="s">
        <v>179</v>
      </c>
      <c r="I144" s="26" t="s">
        <v>13</v>
      </c>
      <c r="J144" s="27">
        <v>4</v>
      </c>
      <c r="K144" s="27">
        <v>4</v>
      </c>
      <c r="L144" s="27">
        <v>57.5</v>
      </c>
      <c r="M144" s="28">
        <v>0.68300000000000005</v>
      </c>
      <c r="N144" s="28">
        <v>0.68300000000000005</v>
      </c>
      <c r="O144" s="26" t="s">
        <v>189</v>
      </c>
    </row>
    <row r="145" spans="1:15" x14ac:dyDescent="0.3">
      <c r="A145">
        <v>623218000</v>
      </c>
      <c r="B145" s="4">
        <v>4061792156616</v>
      </c>
      <c r="C145" s="21" t="s">
        <v>6604</v>
      </c>
      <c r="D145" s="21" t="s">
        <v>6605</v>
      </c>
      <c r="E145" s="17">
        <v>3950</v>
      </c>
      <c r="F145" s="17">
        <v>4779.5</v>
      </c>
      <c r="G145" s="26" t="s">
        <v>16</v>
      </c>
      <c r="H145" s="26" t="s">
        <v>179</v>
      </c>
      <c r="I145" s="26" t="s">
        <v>13</v>
      </c>
      <c r="J145" s="27">
        <v>4</v>
      </c>
      <c r="K145" s="27">
        <v>4</v>
      </c>
      <c r="L145" s="27">
        <v>77.5</v>
      </c>
      <c r="M145" s="28">
        <v>0.86499999999999999</v>
      </c>
      <c r="N145" s="28">
        <v>0.86499999999999999</v>
      </c>
      <c r="O145" s="26" t="s">
        <v>189</v>
      </c>
    </row>
    <row r="146" spans="1:15" x14ac:dyDescent="0.3">
      <c r="A146">
        <v>623219000</v>
      </c>
      <c r="B146" s="4">
        <v>4061792156623</v>
      </c>
      <c r="C146" s="21" t="s">
        <v>6602</v>
      </c>
      <c r="D146" s="21" t="s">
        <v>6603</v>
      </c>
      <c r="E146" s="17">
        <v>4800</v>
      </c>
      <c r="F146" s="17">
        <v>5808</v>
      </c>
      <c r="G146" s="26" t="s">
        <v>16</v>
      </c>
      <c r="H146" s="26" t="s">
        <v>179</v>
      </c>
      <c r="I146" s="26" t="s">
        <v>13</v>
      </c>
      <c r="J146" s="27">
        <v>4</v>
      </c>
      <c r="K146" s="27">
        <v>4</v>
      </c>
      <c r="L146" s="27">
        <v>97.5</v>
      </c>
      <c r="M146" s="28">
        <v>1.0449999999999999</v>
      </c>
      <c r="N146" s="28">
        <v>1.0449999999999999</v>
      </c>
      <c r="O146" s="26" t="s">
        <v>189</v>
      </c>
    </row>
    <row r="147" spans="1:15" x14ac:dyDescent="0.3">
      <c r="A147">
        <v>623228000</v>
      </c>
      <c r="B147" s="4">
        <v>4061792156630</v>
      </c>
      <c r="C147" s="21" t="s">
        <v>6600</v>
      </c>
      <c r="D147" s="21" t="s">
        <v>6601</v>
      </c>
      <c r="E147" s="17">
        <v>2730</v>
      </c>
      <c r="F147" s="17">
        <v>3303.2999999999997</v>
      </c>
      <c r="G147" s="26" t="s">
        <v>16</v>
      </c>
      <c r="H147" s="26" t="s">
        <v>179</v>
      </c>
      <c r="I147" s="26" t="s">
        <v>13</v>
      </c>
      <c r="J147" s="27">
        <v>4</v>
      </c>
      <c r="K147" s="27">
        <v>4</v>
      </c>
      <c r="L147" s="27">
        <v>37.5</v>
      </c>
      <c r="M147" s="28">
        <v>0.54700000000000004</v>
      </c>
      <c r="N147" s="28">
        <v>0.54700000000000004</v>
      </c>
      <c r="O147" s="26" t="s">
        <v>189</v>
      </c>
    </row>
    <row r="148" spans="1:15" x14ac:dyDescent="0.3">
      <c r="A148">
        <v>623229000</v>
      </c>
      <c r="B148" s="4">
        <v>4061792156647</v>
      </c>
      <c r="C148" s="21" t="s">
        <v>6598</v>
      </c>
      <c r="D148" s="21" t="s">
        <v>6599</v>
      </c>
      <c r="E148" s="17">
        <v>3140</v>
      </c>
      <c r="F148" s="17">
        <v>3799.4</v>
      </c>
      <c r="G148" s="26" t="s">
        <v>16</v>
      </c>
      <c r="H148" s="26" t="s">
        <v>179</v>
      </c>
      <c r="I148" s="26" t="s">
        <v>13</v>
      </c>
      <c r="J148" s="27">
        <v>4</v>
      </c>
      <c r="K148" s="27">
        <v>4</v>
      </c>
      <c r="L148" s="27">
        <v>57.5</v>
      </c>
      <c r="M148" s="28">
        <v>0.81499999999999995</v>
      </c>
      <c r="N148" s="28">
        <v>0.81499999999999995</v>
      </c>
      <c r="O148" s="26" t="s">
        <v>189</v>
      </c>
    </row>
    <row r="149" spans="1:15" x14ac:dyDescent="0.3">
      <c r="A149">
        <v>623230000</v>
      </c>
      <c r="B149" s="4">
        <v>4061792156654</v>
      </c>
      <c r="C149" s="21" t="s">
        <v>6596</v>
      </c>
      <c r="D149" s="21" t="s">
        <v>6597</v>
      </c>
      <c r="E149" s="17">
        <v>3950</v>
      </c>
      <c r="F149" s="17">
        <v>4779.5</v>
      </c>
      <c r="G149" s="26" t="s">
        <v>16</v>
      </c>
      <c r="H149" s="26" t="s">
        <v>179</v>
      </c>
      <c r="I149" s="26" t="s">
        <v>13</v>
      </c>
      <c r="J149" s="27">
        <v>4</v>
      </c>
      <c r="K149" s="27">
        <v>4</v>
      </c>
      <c r="L149" s="27">
        <v>78</v>
      </c>
      <c r="M149" s="28">
        <v>1.0549999999999999</v>
      </c>
      <c r="N149" s="28">
        <v>1.0549999999999999</v>
      </c>
      <c r="O149" s="26" t="s">
        <v>189</v>
      </c>
    </row>
    <row r="150" spans="1:15" x14ac:dyDescent="0.3">
      <c r="A150">
        <v>623231000</v>
      </c>
      <c r="B150" s="4">
        <v>4061792156661</v>
      </c>
      <c r="C150" s="21" t="s">
        <v>6594</v>
      </c>
      <c r="D150" s="21" t="s">
        <v>6595</v>
      </c>
      <c r="E150" s="17">
        <v>4800</v>
      </c>
      <c r="F150" s="17">
        <v>5808</v>
      </c>
      <c r="G150" s="26" t="s">
        <v>16</v>
      </c>
      <c r="H150" s="26" t="s">
        <v>179</v>
      </c>
      <c r="I150" s="26" t="s">
        <v>13</v>
      </c>
      <c r="J150" s="27">
        <v>4</v>
      </c>
      <c r="K150" s="27">
        <v>4</v>
      </c>
      <c r="L150" s="27">
        <v>97.5</v>
      </c>
      <c r="M150" s="28">
        <v>1.296</v>
      </c>
      <c r="N150" s="28">
        <v>1.296</v>
      </c>
      <c r="O150" s="26" t="s">
        <v>189</v>
      </c>
    </row>
    <row r="151" spans="1:15" x14ac:dyDescent="0.3">
      <c r="A151">
        <v>623232000</v>
      </c>
      <c r="B151" s="4">
        <v>4061792156678</v>
      </c>
      <c r="C151" s="21" t="s">
        <v>6592</v>
      </c>
      <c r="D151" s="21" t="s">
        <v>6593</v>
      </c>
      <c r="E151" s="17">
        <v>2860</v>
      </c>
      <c r="F151" s="17">
        <v>3460.6</v>
      </c>
      <c r="G151" s="26" t="s">
        <v>16</v>
      </c>
      <c r="H151" s="26" t="s">
        <v>179</v>
      </c>
      <c r="I151" s="26" t="s">
        <v>13</v>
      </c>
      <c r="J151" s="27">
        <v>4</v>
      </c>
      <c r="K151" s="27">
        <v>4</v>
      </c>
      <c r="L151" s="27">
        <v>35.5</v>
      </c>
      <c r="M151" s="28">
        <v>0.56299999999999994</v>
      </c>
      <c r="N151" s="28">
        <v>0.56299999999999994</v>
      </c>
      <c r="O151" s="26" t="s">
        <v>189</v>
      </c>
    </row>
    <row r="152" spans="1:15" x14ac:dyDescent="0.3">
      <c r="A152">
        <v>623233000</v>
      </c>
      <c r="B152" s="4">
        <v>4061792156685</v>
      </c>
      <c r="C152" s="21" t="s">
        <v>6590</v>
      </c>
      <c r="D152" s="21" t="s">
        <v>6591</v>
      </c>
      <c r="E152" s="17">
        <v>3220</v>
      </c>
      <c r="F152" s="17">
        <v>3896.2</v>
      </c>
      <c r="G152" s="26" t="s">
        <v>16</v>
      </c>
      <c r="H152" s="26" t="s">
        <v>179</v>
      </c>
      <c r="I152" s="26" t="s">
        <v>13</v>
      </c>
      <c r="J152" s="27">
        <v>4</v>
      </c>
      <c r="K152" s="27">
        <v>4</v>
      </c>
      <c r="L152" s="27">
        <v>56.5</v>
      </c>
      <c r="M152" s="28">
        <v>0.86899999999999999</v>
      </c>
      <c r="N152" s="28">
        <v>0.86899999999999999</v>
      </c>
      <c r="O152" s="26" t="s">
        <v>189</v>
      </c>
    </row>
    <row r="153" spans="1:15" x14ac:dyDescent="0.3">
      <c r="A153">
        <v>623235000</v>
      </c>
      <c r="B153" s="4">
        <v>4061792156692</v>
      </c>
      <c r="C153" s="21" t="s">
        <v>6588</v>
      </c>
      <c r="D153" s="21" t="s">
        <v>6589</v>
      </c>
      <c r="E153" s="17">
        <v>4060</v>
      </c>
      <c r="F153" s="17">
        <v>4912.5999999999995</v>
      </c>
      <c r="G153" s="26" t="s">
        <v>16</v>
      </c>
      <c r="H153" s="26" t="s">
        <v>179</v>
      </c>
      <c r="I153" s="26" t="s">
        <v>13</v>
      </c>
      <c r="J153" s="27">
        <v>4</v>
      </c>
      <c r="K153" s="27">
        <v>4</v>
      </c>
      <c r="L153" s="27">
        <v>77.5</v>
      </c>
      <c r="M153" s="28">
        <v>1.161</v>
      </c>
      <c r="N153" s="28">
        <v>1.161</v>
      </c>
      <c r="O153" s="26" t="s">
        <v>189</v>
      </c>
    </row>
    <row r="154" spans="1:15" x14ac:dyDescent="0.3">
      <c r="A154">
        <v>623236000</v>
      </c>
      <c r="B154" s="4">
        <v>4061792156708</v>
      </c>
      <c r="C154" s="21" t="s">
        <v>6586</v>
      </c>
      <c r="D154" s="21" t="s">
        <v>6587</v>
      </c>
      <c r="E154" s="17">
        <v>5040</v>
      </c>
      <c r="F154" s="17">
        <v>6098.4</v>
      </c>
      <c r="G154" s="26" t="s">
        <v>16</v>
      </c>
      <c r="H154" s="26" t="s">
        <v>179</v>
      </c>
      <c r="I154" s="26" t="s">
        <v>13</v>
      </c>
      <c r="J154" s="27">
        <v>4</v>
      </c>
      <c r="K154" s="27">
        <v>4</v>
      </c>
      <c r="L154" s="27">
        <v>97.5</v>
      </c>
      <c r="M154" s="28">
        <v>1.4530000000000001</v>
      </c>
      <c r="N154" s="28">
        <v>1.4530000000000001</v>
      </c>
      <c r="O154" s="26" t="s">
        <v>189</v>
      </c>
    </row>
    <row r="155" spans="1:15" x14ac:dyDescent="0.3">
      <c r="A155">
        <v>623237000</v>
      </c>
      <c r="B155" s="4">
        <v>4061792156715</v>
      </c>
      <c r="C155" s="21" t="s">
        <v>6584</v>
      </c>
      <c r="D155" s="21" t="s">
        <v>6585</v>
      </c>
      <c r="E155" s="17">
        <v>2980</v>
      </c>
      <c r="F155" s="17">
        <v>3605.7999999999997</v>
      </c>
      <c r="G155" s="26" t="s">
        <v>16</v>
      </c>
      <c r="H155" s="26" t="s">
        <v>179</v>
      </c>
      <c r="I155" s="26" t="s">
        <v>13</v>
      </c>
      <c r="J155" s="27">
        <v>4</v>
      </c>
      <c r="K155" s="27">
        <v>4</v>
      </c>
      <c r="L155" s="27">
        <v>35.5</v>
      </c>
      <c r="M155" s="28">
        <v>0.61399999999999999</v>
      </c>
      <c r="N155" s="28">
        <v>0.61399999999999999</v>
      </c>
      <c r="O155" s="26" t="s">
        <v>189</v>
      </c>
    </row>
    <row r="156" spans="1:15" x14ac:dyDescent="0.3">
      <c r="A156">
        <v>623238000</v>
      </c>
      <c r="B156" s="4">
        <v>4061792156722</v>
      </c>
      <c r="C156" s="21" t="s">
        <v>6582</v>
      </c>
      <c r="D156" s="21" t="s">
        <v>6583</v>
      </c>
      <c r="E156" s="17">
        <v>3340</v>
      </c>
      <c r="F156" s="17">
        <v>4041.4</v>
      </c>
      <c r="G156" s="26" t="s">
        <v>16</v>
      </c>
      <c r="H156" s="26" t="s">
        <v>179</v>
      </c>
      <c r="I156" s="26" t="s">
        <v>13</v>
      </c>
      <c r="J156" s="27">
        <v>4</v>
      </c>
      <c r="K156" s="27">
        <v>4</v>
      </c>
      <c r="L156" s="27">
        <v>56.5</v>
      </c>
      <c r="M156" s="28">
        <v>0.97199999999999998</v>
      </c>
      <c r="N156" s="28">
        <v>0.97199999999999998</v>
      </c>
      <c r="O156" s="26" t="s">
        <v>189</v>
      </c>
    </row>
    <row r="157" spans="1:15" x14ac:dyDescent="0.3">
      <c r="A157">
        <v>623239000</v>
      </c>
      <c r="B157" s="4">
        <v>4061792156739</v>
      </c>
      <c r="C157" s="21" t="s">
        <v>6580</v>
      </c>
      <c r="D157" s="21" t="s">
        <v>6581</v>
      </c>
      <c r="E157" s="17">
        <v>4190</v>
      </c>
      <c r="F157" s="17">
        <v>5069.8999999999996</v>
      </c>
      <c r="G157" s="26" t="s">
        <v>16</v>
      </c>
      <c r="H157" s="26" t="s">
        <v>179</v>
      </c>
      <c r="I157" s="26" t="s">
        <v>13</v>
      </c>
      <c r="J157" s="27">
        <v>4</v>
      </c>
      <c r="K157" s="27">
        <v>4</v>
      </c>
      <c r="L157" s="27">
        <v>77</v>
      </c>
      <c r="M157" s="28">
        <v>1.3320000000000001</v>
      </c>
      <c r="N157" s="28">
        <v>1.3320000000000001</v>
      </c>
      <c r="O157" s="26" t="s">
        <v>189</v>
      </c>
    </row>
    <row r="158" spans="1:15" x14ac:dyDescent="0.3">
      <c r="A158">
        <v>623240000</v>
      </c>
      <c r="B158" s="4">
        <v>4061792156746</v>
      </c>
      <c r="C158" s="21" t="s">
        <v>6578</v>
      </c>
      <c r="D158" s="21" t="s">
        <v>6579</v>
      </c>
      <c r="E158" s="17">
        <v>5040</v>
      </c>
      <c r="F158" s="17">
        <v>6098.4</v>
      </c>
      <c r="G158" s="26" t="s">
        <v>16</v>
      </c>
      <c r="H158" s="26" t="s">
        <v>179</v>
      </c>
      <c r="I158" s="26" t="s">
        <v>13</v>
      </c>
      <c r="J158" s="27">
        <v>4</v>
      </c>
      <c r="K158" s="27">
        <v>4</v>
      </c>
      <c r="L158" s="27">
        <v>96.5</v>
      </c>
      <c r="M158" s="28">
        <v>1.6639999999999999</v>
      </c>
      <c r="N158" s="28">
        <v>1.6639999999999999</v>
      </c>
      <c r="O158" s="26" t="s">
        <v>189</v>
      </c>
    </row>
    <row r="159" spans="1:15" x14ac:dyDescent="0.3">
      <c r="A159">
        <v>623241000</v>
      </c>
      <c r="B159" s="4">
        <v>4061792156753</v>
      </c>
      <c r="C159" s="21" t="s">
        <v>6576</v>
      </c>
      <c r="D159" s="21" t="s">
        <v>6577</v>
      </c>
      <c r="E159" s="17">
        <v>3340</v>
      </c>
      <c r="F159" s="17">
        <v>4041.4</v>
      </c>
      <c r="G159" s="26" t="s">
        <v>16</v>
      </c>
      <c r="H159" s="26" t="s">
        <v>179</v>
      </c>
      <c r="I159" s="26" t="s">
        <v>13</v>
      </c>
      <c r="J159" s="27">
        <v>4.5</v>
      </c>
      <c r="K159" s="27">
        <v>4.5</v>
      </c>
      <c r="L159" s="27">
        <v>37.5</v>
      </c>
      <c r="M159" s="28">
        <v>0.66100000000000003</v>
      </c>
      <c r="N159" s="28">
        <v>0.66100000000000003</v>
      </c>
      <c r="O159" s="26" t="s">
        <v>189</v>
      </c>
    </row>
    <row r="160" spans="1:15" x14ac:dyDescent="0.3">
      <c r="A160">
        <v>623242000</v>
      </c>
      <c r="B160" s="4">
        <v>4061792156760</v>
      </c>
      <c r="C160" s="21" t="s">
        <v>6574</v>
      </c>
      <c r="D160" s="21" t="s">
        <v>6575</v>
      </c>
      <c r="E160" s="17">
        <v>3820</v>
      </c>
      <c r="F160" s="17">
        <v>4622.2</v>
      </c>
      <c r="G160" s="26" t="s">
        <v>16</v>
      </c>
      <c r="H160" s="26" t="s">
        <v>179</v>
      </c>
      <c r="I160" s="26" t="s">
        <v>13</v>
      </c>
      <c r="J160" s="27">
        <v>4.5</v>
      </c>
      <c r="K160" s="27">
        <v>4.5</v>
      </c>
      <c r="L160" s="27">
        <v>56.5</v>
      </c>
      <c r="M160" s="28">
        <v>1.0649999999999999</v>
      </c>
      <c r="N160" s="28">
        <v>1.0649999999999999</v>
      </c>
      <c r="O160" s="26" t="s">
        <v>189</v>
      </c>
    </row>
    <row r="161" spans="1:15" x14ac:dyDescent="0.3">
      <c r="A161">
        <v>623243000</v>
      </c>
      <c r="B161" s="4">
        <v>4061792156777</v>
      </c>
      <c r="C161" s="21" t="s">
        <v>6572</v>
      </c>
      <c r="D161" s="21" t="s">
        <v>6573</v>
      </c>
      <c r="E161" s="17">
        <v>3340</v>
      </c>
      <c r="F161" s="17">
        <v>4041.4</v>
      </c>
      <c r="G161" s="26" t="s">
        <v>16</v>
      </c>
      <c r="H161" s="26" t="s">
        <v>179</v>
      </c>
      <c r="I161" s="26" t="s">
        <v>13</v>
      </c>
      <c r="J161" s="27">
        <v>4.5</v>
      </c>
      <c r="K161" s="27">
        <v>4.5</v>
      </c>
      <c r="L161" s="27">
        <v>35.5</v>
      </c>
      <c r="M161" s="28">
        <v>0.69</v>
      </c>
      <c r="N161" s="28">
        <v>0.69</v>
      </c>
      <c r="O161" s="26" t="s">
        <v>189</v>
      </c>
    </row>
    <row r="162" spans="1:15" x14ac:dyDescent="0.3">
      <c r="A162">
        <v>623245000</v>
      </c>
      <c r="B162" s="4">
        <v>4061792156784</v>
      </c>
      <c r="C162" s="21" t="s">
        <v>6570</v>
      </c>
      <c r="D162" s="21" t="s">
        <v>6571</v>
      </c>
      <c r="E162" s="17">
        <v>3820</v>
      </c>
      <c r="F162" s="17">
        <v>4622.2</v>
      </c>
      <c r="G162" s="26" t="s">
        <v>16</v>
      </c>
      <c r="H162" s="26" t="s">
        <v>179</v>
      </c>
      <c r="I162" s="26" t="s">
        <v>13</v>
      </c>
      <c r="J162" s="27">
        <v>4.5</v>
      </c>
      <c r="K162" s="27">
        <v>4.5</v>
      </c>
      <c r="L162" s="27">
        <v>55.5</v>
      </c>
      <c r="M162" s="28">
        <v>1.1459999999999999</v>
      </c>
      <c r="N162" s="28">
        <v>1.1459999999999999</v>
      </c>
      <c r="O162" s="26" t="s">
        <v>189</v>
      </c>
    </row>
    <row r="163" spans="1:15" x14ac:dyDescent="0.3">
      <c r="A163">
        <v>623249000</v>
      </c>
      <c r="B163" s="4">
        <v>4061792156791</v>
      </c>
      <c r="C163" s="21" t="s">
        <v>6568</v>
      </c>
      <c r="D163" s="21" t="s">
        <v>6569</v>
      </c>
      <c r="E163" s="17">
        <v>5890</v>
      </c>
      <c r="F163" s="17">
        <v>7126.9</v>
      </c>
      <c r="G163" s="26" t="s">
        <v>16</v>
      </c>
      <c r="H163" s="26" t="s">
        <v>179</v>
      </c>
      <c r="I163" s="26" t="s">
        <v>13</v>
      </c>
      <c r="J163" s="27">
        <v>4.5</v>
      </c>
      <c r="K163" s="27">
        <v>4.5</v>
      </c>
      <c r="L163" s="27">
        <v>95</v>
      </c>
      <c r="M163" s="28">
        <v>2.0059999999999998</v>
      </c>
      <c r="N163" s="28">
        <v>2.0059999999999998</v>
      </c>
      <c r="O163" s="26" t="s">
        <v>189</v>
      </c>
    </row>
    <row r="164" spans="1:15" x14ac:dyDescent="0.3">
      <c r="A164">
        <v>623252000</v>
      </c>
      <c r="B164" s="4">
        <v>4061792156906</v>
      </c>
      <c r="C164" s="21" t="s">
        <v>6566</v>
      </c>
      <c r="D164" s="21" t="s">
        <v>6567</v>
      </c>
      <c r="E164" s="17">
        <v>4190</v>
      </c>
      <c r="F164" s="17">
        <v>5069.8999999999996</v>
      </c>
      <c r="G164" s="26" t="s">
        <v>16</v>
      </c>
      <c r="H164" s="26" t="s">
        <v>179</v>
      </c>
      <c r="I164" s="26" t="s">
        <v>13</v>
      </c>
      <c r="J164" s="27">
        <v>4.5</v>
      </c>
      <c r="K164" s="27">
        <v>4.5</v>
      </c>
      <c r="L164" s="27">
        <v>56.5</v>
      </c>
      <c r="M164" s="28">
        <v>1.2410000000000001</v>
      </c>
      <c r="N164" s="28">
        <v>1.2410000000000001</v>
      </c>
      <c r="O164" s="26" t="s">
        <v>189</v>
      </c>
    </row>
    <row r="165" spans="1:15" x14ac:dyDescent="0.3">
      <c r="A165">
        <v>623253000</v>
      </c>
      <c r="B165" s="4">
        <v>4061792156913</v>
      </c>
      <c r="C165" s="21" t="s">
        <v>6564</v>
      </c>
      <c r="D165" s="21" t="s">
        <v>6565</v>
      </c>
      <c r="E165" s="17">
        <v>3710</v>
      </c>
      <c r="F165" s="17">
        <v>4489.0999999999995</v>
      </c>
      <c r="G165" s="26" t="s">
        <v>16</v>
      </c>
      <c r="H165" s="26" t="s">
        <v>179</v>
      </c>
      <c r="I165" s="26" t="s">
        <v>13</v>
      </c>
      <c r="J165" s="27">
        <v>4.5</v>
      </c>
      <c r="K165" s="27">
        <v>4.5</v>
      </c>
      <c r="L165" s="27">
        <v>37.5</v>
      </c>
      <c r="M165" s="28">
        <v>0.79800000000000004</v>
      </c>
      <c r="N165" s="28">
        <v>0.79800000000000004</v>
      </c>
      <c r="O165" s="26" t="s">
        <v>189</v>
      </c>
    </row>
    <row r="166" spans="1:15" x14ac:dyDescent="0.3">
      <c r="A166">
        <v>623255000</v>
      </c>
      <c r="B166" s="4">
        <v>4061792156920</v>
      </c>
      <c r="C166" s="21" t="s">
        <v>6562</v>
      </c>
      <c r="D166" s="21" t="s">
        <v>6563</v>
      </c>
      <c r="E166" s="17">
        <v>4190</v>
      </c>
      <c r="F166" s="17">
        <v>5069.8999999999996</v>
      </c>
      <c r="G166" s="26" t="s">
        <v>16</v>
      </c>
      <c r="H166" s="26" t="s">
        <v>179</v>
      </c>
      <c r="I166" s="26" t="s">
        <v>13</v>
      </c>
      <c r="J166" s="27">
        <v>4.5</v>
      </c>
      <c r="K166" s="27">
        <v>4.5</v>
      </c>
      <c r="L166" s="27">
        <v>57</v>
      </c>
      <c r="M166" s="28">
        <v>1.3839999999999999</v>
      </c>
      <c r="N166" s="28">
        <v>1.3839999999999999</v>
      </c>
      <c r="O166" s="26" t="s">
        <v>189</v>
      </c>
    </row>
    <row r="167" spans="1:15" x14ac:dyDescent="0.3">
      <c r="A167">
        <v>623256000</v>
      </c>
      <c r="B167" s="4">
        <v>4061792156937</v>
      </c>
      <c r="C167" s="21" t="s">
        <v>6560</v>
      </c>
      <c r="D167" s="21" t="s">
        <v>6561</v>
      </c>
      <c r="E167" s="17">
        <v>6620</v>
      </c>
      <c r="F167" s="17">
        <v>8010.2</v>
      </c>
      <c r="G167" s="26" t="s">
        <v>16</v>
      </c>
      <c r="H167" s="26" t="s">
        <v>179</v>
      </c>
      <c r="I167" s="26" t="s">
        <v>13</v>
      </c>
      <c r="J167" s="27">
        <v>4.5</v>
      </c>
      <c r="K167" s="27">
        <v>4.5</v>
      </c>
      <c r="L167" s="27">
        <v>96.5</v>
      </c>
      <c r="M167" s="28">
        <v>2.5219999999999998</v>
      </c>
      <c r="N167" s="28">
        <v>2.5219999999999998</v>
      </c>
      <c r="O167" s="26" t="s">
        <v>189</v>
      </c>
    </row>
    <row r="168" spans="1:15" x14ac:dyDescent="0.3">
      <c r="A168">
        <v>623259000</v>
      </c>
      <c r="B168" s="4">
        <v>4007430406231</v>
      </c>
      <c r="C168" s="21" t="s">
        <v>6558</v>
      </c>
      <c r="D168" s="21" t="s">
        <v>6559</v>
      </c>
      <c r="E168" s="17">
        <v>221</v>
      </c>
      <c r="F168" s="17">
        <v>267.40999999999997</v>
      </c>
      <c r="G168" s="26" t="s">
        <v>16</v>
      </c>
      <c r="H168" s="26" t="s">
        <v>14</v>
      </c>
      <c r="I168" s="26" t="s">
        <v>13</v>
      </c>
      <c r="J168" s="27">
        <v>3</v>
      </c>
      <c r="K168" s="27">
        <v>12.3</v>
      </c>
      <c r="L168" s="27">
        <v>17.5</v>
      </c>
      <c r="M168" s="28">
        <v>0.124</v>
      </c>
      <c r="N168" s="28">
        <v>0.124</v>
      </c>
      <c r="O168" s="26" t="s">
        <v>8633</v>
      </c>
    </row>
    <row r="169" spans="1:15" x14ac:dyDescent="0.3">
      <c r="A169">
        <v>623265000</v>
      </c>
      <c r="B169" s="4">
        <v>4007430406262</v>
      </c>
      <c r="C169" s="21" t="s">
        <v>6557</v>
      </c>
      <c r="D169" s="21" t="s">
        <v>4349</v>
      </c>
      <c r="E169" s="17">
        <v>462</v>
      </c>
      <c r="F169" s="17">
        <v>559.02</v>
      </c>
      <c r="G169" s="26" t="s">
        <v>16</v>
      </c>
      <c r="H169" s="26" t="s">
        <v>680</v>
      </c>
      <c r="I169" s="26" t="s">
        <v>13</v>
      </c>
      <c r="J169" s="27">
        <v>3</v>
      </c>
      <c r="K169" s="27">
        <v>25</v>
      </c>
      <c r="L169" s="27">
        <v>31</v>
      </c>
      <c r="M169" s="28">
        <v>5.6000000000000001E-2</v>
      </c>
      <c r="N169" s="28">
        <v>5.6000000000000001E-2</v>
      </c>
      <c r="O169" s="26" t="s">
        <v>8634</v>
      </c>
    </row>
    <row r="170" spans="1:15" x14ac:dyDescent="0.3">
      <c r="A170">
        <v>623271000</v>
      </c>
      <c r="B170" s="4">
        <v>4061792157019</v>
      </c>
      <c r="C170" s="21" t="s">
        <v>3203</v>
      </c>
      <c r="D170" s="21" t="s">
        <v>3204</v>
      </c>
      <c r="E170" s="17">
        <v>3990</v>
      </c>
      <c r="F170" s="17">
        <v>4827.8999999999996</v>
      </c>
      <c r="G170" s="26" t="s">
        <v>16</v>
      </c>
      <c r="H170" s="26" t="s">
        <v>179</v>
      </c>
      <c r="I170" s="26" t="s">
        <v>13</v>
      </c>
      <c r="J170" s="27">
        <v>20</v>
      </c>
      <c r="K170" s="27">
        <v>58</v>
      </c>
      <c r="L170" s="27">
        <v>32</v>
      </c>
      <c r="M170" s="28">
        <v>6.3639999999999999</v>
      </c>
      <c r="N170" s="28">
        <v>6.3639999999999999</v>
      </c>
      <c r="O170" s="26" t="s">
        <v>168</v>
      </c>
    </row>
    <row r="171" spans="1:15" x14ac:dyDescent="0.3">
      <c r="A171">
        <v>623275000</v>
      </c>
      <c r="B171" s="4">
        <v>4007430406323</v>
      </c>
      <c r="C171" s="21" t="s">
        <v>6555</v>
      </c>
      <c r="D171" s="21" t="s">
        <v>6556</v>
      </c>
      <c r="E171" s="17">
        <v>410</v>
      </c>
      <c r="F171" s="17">
        <v>496.09999999999997</v>
      </c>
      <c r="G171" s="26" t="s">
        <v>16</v>
      </c>
      <c r="H171" s="26" t="s">
        <v>140</v>
      </c>
      <c r="I171" s="26" t="s">
        <v>13</v>
      </c>
      <c r="J171" s="27">
        <v>2</v>
      </c>
      <c r="K171" s="27">
        <v>18</v>
      </c>
      <c r="L171" s="27">
        <v>21</v>
      </c>
      <c r="M171" s="28">
        <v>0.17699999999999999</v>
      </c>
      <c r="N171" s="28">
        <v>0.17699999999999999</v>
      </c>
      <c r="O171" s="26" t="s">
        <v>8632</v>
      </c>
    </row>
    <row r="172" spans="1:15" x14ac:dyDescent="0.3">
      <c r="A172">
        <v>623276000</v>
      </c>
      <c r="B172" s="4">
        <v>4007430406330</v>
      </c>
      <c r="C172" s="21" t="s">
        <v>6554</v>
      </c>
      <c r="D172" s="21" t="s">
        <v>13</v>
      </c>
      <c r="E172" s="17">
        <v>1690</v>
      </c>
      <c r="F172" s="17">
        <v>2044.8999999999999</v>
      </c>
      <c r="G172" s="26" t="s">
        <v>16</v>
      </c>
      <c r="H172" s="26" t="s">
        <v>140</v>
      </c>
      <c r="I172" s="26" t="s">
        <v>13</v>
      </c>
      <c r="J172" s="27">
        <v>3.5</v>
      </c>
      <c r="K172" s="27">
        <v>9.5</v>
      </c>
      <c r="L172" s="27">
        <v>9.5</v>
      </c>
      <c r="M172" s="28">
        <v>0.26100000000000001</v>
      </c>
      <c r="N172" s="28">
        <v>0.26100000000000001</v>
      </c>
      <c r="O172" s="26" t="s">
        <v>168</v>
      </c>
    </row>
    <row r="173" spans="1:15" x14ac:dyDescent="0.3">
      <c r="A173">
        <v>623278000</v>
      </c>
      <c r="B173" s="4">
        <v>4007430406354</v>
      </c>
      <c r="C173" s="21" t="s">
        <v>6552</v>
      </c>
      <c r="D173" s="21" t="s">
        <v>6553</v>
      </c>
      <c r="E173" s="17">
        <v>254</v>
      </c>
      <c r="F173" s="17">
        <v>307.33999999999997</v>
      </c>
      <c r="G173" s="26" t="s">
        <v>16</v>
      </c>
      <c r="H173" s="26" t="s">
        <v>140</v>
      </c>
      <c r="I173" s="26" t="s">
        <v>13</v>
      </c>
      <c r="J173" s="27">
        <v>2</v>
      </c>
      <c r="K173" s="27">
        <v>12</v>
      </c>
      <c r="L173" s="27">
        <v>17</v>
      </c>
      <c r="M173" s="28">
        <v>9.5000000000000001E-2</v>
      </c>
      <c r="N173" s="28">
        <v>9.5000000000000001E-2</v>
      </c>
      <c r="O173" s="26" t="s">
        <v>8632</v>
      </c>
    </row>
    <row r="174" spans="1:15" x14ac:dyDescent="0.3">
      <c r="A174">
        <v>623279000</v>
      </c>
      <c r="B174" s="4">
        <v>4007430406361</v>
      </c>
      <c r="C174" s="21" t="s">
        <v>6550</v>
      </c>
      <c r="D174" s="21" t="s">
        <v>6551</v>
      </c>
      <c r="E174" s="17">
        <v>232</v>
      </c>
      <c r="F174" s="17">
        <v>280.71999999999997</v>
      </c>
      <c r="G174" s="26" t="s">
        <v>16</v>
      </c>
      <c r="H174" s="26" t="s">
        <v>140</v>
      </c>
      <c r="I174" s="26" t="s">
        <v>13</v>
      </c>
      <c r="J174" s="27">
        <v>2</v>
      </c>
      <c r="K174" s="27">
        <v>11.2</v>
      </c>
      <c r="L174" s="27">
        <v>16</v>
      </c>
      <c r="M174" s="28">
        <v>9.0999999999999998E-2</v>
      </c>
      <c r="N174" s="28">
        <v>9.0999999999999998E-2</v>
      </c>
      <c r="O174" s="26" t="s">
        <v>8632</v>
      </c>
    </row>
    <row r="175" spans="1:15" x14ac:dyDescent="0.3">
      <c r="A175">
        <v>623280000</v>
      </c>
      <c r="B175" s="4">
        <v>4007430406378</v>
      </c>
      <c r="C175" s="21" t="s">
        <v>6548</v>
      </c>
      <c r="D175" s="21" t="s">
        <v>6549</v>
      </c>
      <c r="E175" s="17">
        <v>840</v>
      </c>
      <c r="F175" s="17">
        <v>1016.4</v>
      </c>
      <c r="G175" s="26" t="s">
        <v>16</v>
      </c>
      <c r="H175" s="26" t="s">
        <v>140</v>
      </c>
      <c r="I175" s="26" t="s">
        <v>13</v>
      </c>
      <c r="J175" s="27">
        <v>2</v>
      </c>
      <c r="K175" s="27">
        <v>23.6</v>
      </c>
      <c r="L175" s="27">
        <v>36</v>
      </c>
      <c r="M175" s="28">
        <v>0.22600000000000001</v>
      </c>
      <c r="N175" s="28">
        <v>0.22600000000000001</v>
      </c>
      <c r="O175" s="26" t="s">
        <v>8632</v>
      </c>
    </row>
    <row r="176" spans="1:15" x14ac:dyDescent="0.3">
      <c r="A176">
        <v>623281000</v>
      </c>
      <c r="B176" s="4">
        <v>4007430406385</v>
      </c>
      <c r="C176" s="21" t="s">
        <v>6546</v>
      </c>
      <c r="D176" s="21" t="s">
        <v>6547</v>
      </c>
      <c r="E176" s="17">
        <v>431</v>
      </c>
      <c r="F176" s="17">
        <v>521.51</v>
      </c>
      <c r="G176" s="26" t="s">
        <v>16</v>
      </c>
      <c r="H176" s="26" t="s">
        <v>140</v>
      </c>
      <c r="I176" s="26" t="s">
        <v>13</v>
      </c>
      <c r="J176" s="27">
        <v>2</v>
      </c>
      <c r="K176" s="27">
        <v>18</v>
      </c>
      <c r="L176" s="27">
        <v>21</v>
      </c>
      <c r="M176" s="28">
        <v>0.17599999999999999</v>
      </c>
      <c r="N176" s="28">
        <v>0.17599999999999999</v>
      </c>
      <c r="O176" s="26" t="s">
        <v>8632</v>
      </c>
    </row>
    <row r="177" spans="1:15" x14ac:dyDescent="0.3">
      <c r="A177">
        <v>623282000</v>
      </c>
      <c r="B177" s="4">
        <v>4007430406392</v>
      </c>
      <c r="C177" s="21" t="s">
        <v>6544</v>
      </c>
      <c r="D177" s="21" t="s">
        <v>6545</v>
      </c>
      <c r="E177" s="17">
        <v>840</v>
      </c>
      <c r="F177" s="17">
        <v>1016.4</v>
      </c>
      <c r="G177" s="26" t="s">
        <v>16</v>
      </c>
      <c r="H177" s="26" t="s">
        <v>140</v>
      </c>
      <c r="I177" s="26" t="s">
        <v>13</v>
      </c>
      <c r="J177" s="27">
        <v>2</v>
      </c>
      <c r="K177" s="27">
        <v>23.5</v>
      </c>
      <c r="L177" s="27">
        <v>35.5</v>
      </c>
      <c r="M177" s="28">
        <v>0.224</v>
      </c>
      <c r="N177" s="28">
        <v>0.224</v>
      </c>
      <c r="O177" s="26" t="s">
        <v>8632</v>
      </c>
    </row>
    <row r="178" spans="1:15" x14ac:dyDescent="0.3">
      <c r="A178">
        <v>623283000</v>
      </c>
      <c r="B178" s="4">
        <v>4007430406408</v>
      </c>
      <c r="C178" s="21" t="s">
        <v>6542</v>
      </c>
      <c r="D178" s="21" t="s">
        <v>6543</v>
      </c>
      <c r="E178" s="17">
        <v>198</v>
      </c>
      <c r="F178" s="17">
        <v>239.57999999999998</v>
      </c>
      <c r="G178" s="26" t="s">
        <v>16</v>
      </c>
      <c r="H178" s="26" t="s">
        <v>140</v>
      </c>
      <c r="I178" s="26" t="s">
        <v>13</v>
      </c>
      <c r="J178" s="27">
        <v>2</v>
      </c>
      <c r="K178" s="27">
        <v>11.2</v>
      </c>
      <c r="L178" s="27">
        <v>16</v>
      </c>
      <c r="M178" s="28">
        <v>8.8999999999999996E-2</v>
      </c>
      <c r="N178" s="28">
        <v>8.8999999999999996E-2</v>
      </c>
      <c r="O178" s="26" t="s">
        <v>8632</v>
      </c>
    </row>
    <row r="179" spans="1:15" x14ac:dyDescent="0.3">
      <c r="A179">
        <v>623287000</v>
      </c>
      <c r="B179" s="4">
        <v>4007430126443</v>
      </c>
      <c r="C179" s="21" t="s">
        <v>6541</v>
      </c>
      <c r="D179" s="21" t="s">
        <v>6099</v>
      </c>
      <c r="E179" s="17">
        <v>557</v>
      </c>
      <c r="F179" s="17">
        <v>673.97</v>
      </c>
      <c r="G179" s="26" t="s">
        <v>16</v>
      </c>
      <c r="H179" s="26" t="s">
        <v>680</v>
      </c>
      <c r="I179" s="26" t="s">
        <v>13</v>
      </c>
      <c r="J179" s="27">
        <v>4</v>
      </c>
      <c r="K179" s="27">
        <v>16</v>
      </c>
      <c r="L179" s="27">
        <v>22.5</v>
      </c>
      <c r="M179" s="28">
        <v>0.114</v>
      </c>
      <c r="N179" s="28">
        <v>0.114</v>
      </c>
      <c r="O179" s="26" t="s">
        <v>8632</v>
      </c>
    </row>
    <row r="180" spans="1:15" x14ac:dyDescent="0.3">
      <c r="A180">
        <v>623288000</v>
      </c>
      <c r="B180" s="4">
        <v>4007430126450</v>
      </c>
      <c r="C180" s="21" t="s">
        <v>6540</v>
      </c>
      <c r="D180" s="21" t="s">
        <v>6097</v>
      </c>
      <c r="E180" s="17">
        <v>725</v>
      </c>
      <c r="F180" s="17">
        <v>877.25</v>
      </c>
      <c r="G180" s="26" t="s">
        <v>16</v>
      </c>
      <c r="H180" s="26" t="s">
        <v>680</v>
      </c>
      <c r="I180" s="26" t="s">
        <v>13</v>
      </c>
      <c r="J180" s="27">
        <v>4</v>
      </c>
      <c r="K180" s="27">
        <v>20</v>
      </c>
      <c r="L180" s="27">
        <v>22.5</v>
      </c>
      <c r="M180" s="28">
        <v>0.154</v>
      </c>
      <c r="N180" s="28">
        <v>0.154</v>
      </c>
      <c r="O180" s="26" t="s">
        <v>8632</v>
      </c>
    </row>
    <row r="181" spans="1:15" x14ac:dyDescent="0.3">
      <c r="A181">
        <v>623289000</v>
      </c>
      <c r="B181" s="4">
        <v>4007430126467</v>
      </c>
      <c r="C181" s="21" t="s">
        <v>6538</v>
      </c>
      <c r="D181" s="21" t="s">
        <v>6539</v>
      </c>
      <c r="E181" s="17">
        <v>851</v>
      </c>
      <c r="F181" s="17">
        <v>1029.71</v>
      </c>
      <c r="G181" s="26" t="s">
        <v>16</v>
      </c>
      <c r="H181" s="26" t="s">
        <v>680</v>
      </c>
      <c r="I181" s="26" t="s">
        <v>13</v>
      </c>
      <c r="J181" s="27">
        <v>4</v>
      </c>
      <c r="K181" s="27">
        <v>20</v>
      </c>
      <c r="L181" s="27">
        <v>26.5</v>
      </c>
      <c r="M181" s="28">
        <v>0.22700000000000001</v>
      </c>
      <c r="N181" s="28">
        <v>0.22700000000000001</v>
      </c>
      <c r="O181" s="26" t="s">
        <v>8632</v>
      </c>
    </row>
    <row r="182" spans="1:15" x14ac:dyDescent="0.3">
      <c r="A182">
        <v>623290000</v>
      </c>
      <c r="B182" s="4">
        <v>4007430075031</v>
      </c>
      <c r="C182" s="21" t="s">
        <v>6536</v>
      </c>
      <c r="D182" s="21" t="s">
        <v>6537</v>
      </c>
      <c r="E182" s="17">
        <v>254</v>
      </c>
      <c r="F182" s="17">
        <v>307.33999999999997</v>
      </c>
      <c r="G182" s="26" t="s">
        <v>16</v>
      </c>
      <c r="H182" s="26" t="s">
        <v>140</v>
      </c>
      <c r="I182" s="26" t="s">
        <v>13</v>
      </c>
      <c r="J182" s="27">
        <v>2</v>
      </c>
      <c r="K182" s="27">
        <v>12</v>
      </c>
      <c r="L182" s="27">
        <v>18</v>
      </c>
      <c r="M182" s="28">
        <v>0.13800000000000001</v>
      </c>
      <c r="N182" s="28">
        <v>0.13800000000000001</v>
      </c>
      <c r="O182" s="26" t="s">
        <v>8632</v>
      </c>
    </row>
    <row r="183" spans="1:15" x14ac:dyDescent="0.3">
      <c r="A183">
        <v>623291000</v>
      </c>
      <c r="B183" s="4">
        <v>4007430075024</v>
      </c>
      <c r="C183" s="21" t="s">
        <v>6534</v>
      </c>
      <c r="D183" s="21" t="s">
        <v>6535</v>
      </c>
      <c r="E183" s="17">
        <v>265</v>
      </c>
      <c r="F183" s="17">
        <v>320.64999999999998</v>
      </c>
      <c r="G183" s="26" t="s">
        <v>16</v>
      </c>
      <c r="H183" s="26" t="s">
        <v>140</v>
      </c>
      <c r="I183" s="26" t="s">
        <v>13</v>
      </c>
      <c r="J183" s="27">
        <v>2</v>
      </c>
      <c r="K183" s="27">
        <v>12</v>
      </c>
      <c r="L183" s="27">
        <v>18</v>
      </c>
      <c r="M183" s="28">
        <v>0.14499999999999999</v>
      </c>
      <c r="N183" s="28">
        <v>0.14499999999999999</v>
      </c>
      <c r="O183" s="26" t="s">
        <v>8632</v>
      </c>
    </row>
    <row r="184" spans="1:15" x14ac:dyDescent="0.3">
      <c r="A184">
        <v>623292000</v>
      </c>
      <c r="B184" s="4">
        <v>4007430075017</v>
      </c>
      <c r="C184" s="21" t="s">
        <v>6532</v>
      </c>
      <c r="D184" s="21" t="s">
        <v>6533</v>
      </c>
      <c r="E184" s="17">
        <v>452</v>
      </c>
      <c r="F184" s="17">
        <v>546.91999999999996</v>
      </c>
      <c r="G184" s="26" t="s">
        <v>16</v>
      </c>
      <c r="H184" s="26" t="s">
        <v>140</v>
      </c>
      <c r="I184" s="26" t="s">
        <v>13</v>
      </c>
      <c r="J184" s="27">
        <v>2</v>
      </c>
      <c r="K184" s="27">
        <v>17</v>
      </c>
      <c r="L184" s="27">
        <v>21</v>
      </c>
      <c r="M184" s="28">
        <v>0.249</v>
      </c>
      <c r="N184" s="28">
        <v>0.249</v>
      </c>
      <c r="O184" s="26" t="s">
        <v>8632</v>
      </c>
    </row>
    <row r="185" spans="1:15" x14ac:dyDescent="0.3">
      <c r="A185">
        <v>623300000</v>
      </c>
      <c r="B185" s="4">
        <v>4007430196019</v>
      </c>
      <c r="C185" s="21" t="s">
        <v>6530</v>
      </c>
      <c r="D185" s="21" t="s">
        <v>13</v>
      </c>
      <c r="E185" s="17">
        <v>588</v>
      </c>
      <c r="F185" s="17">
        <v>711.48</v>
      </c>
      <c r="G185" s="26" t="s">
        <v>16</v>
      </c>
      <c r="H185" s="26" t="s">
        <v>680</v>
      </c>
      <c r="I185" s="26" t="s">
        <v>13</v>
      </c>
      <c r="J185" s="27">
        <v>3</v>
      </c>
      <c r="K185" s="27">
        <v>14</v>
      </c>
      <c r="L185" s="27">
        <v>21</v>
      </c>
      <c r="M185" s="28">
        <v>0.122</v>
      </c>
      <c r="N185" s="28">
        <v>0.122</v>
      </c>
      <c r="O185" s="26" t="s">
        <v>8632</v>
      </c>
    </row>
    <row r="186" spans="1:15" x14ac:dyDescent="0.3">
      <c r="A186">
        <v>623309000</v>
      </c>
      <c r="B186" s="4">
        <v>4007430187468</v>
      </c>
      <c r="C186" s="21" t="s">
        <v>358</v>
      </c>
      <c r="D186" s="21" t="s">
        <v>359</v>
      </c>
      <c r="E186" s="17">
        <v>641</v>
      </c>
      <c r="F186" s="17">
        <v>775.61</v>
      </c>
      <c r="G186" s="26" t="s">
        <v>16</v>
      </c>
      <c r="H186" s="26" t="s">
        <v>179</v>
      </c>
      <c r="I186" s="26" t="s">
        <v>13</v>
      </c>
      <c r="J186" s="27">
        <v>2</v>
      </c>
      <c r="K186" s="27">
        <v>4</v>
      </c>
      <c r="L186" s="27">
        <v>35.5</v>
      </c>
      <c r="M186" s="28">
        <v>1.274</v>
      </c>
      <c r="N186" s="28">
        <v>1.274</v>
      </c>
      <c r="O186" s="26" t="s">
        <v>8597</v>
      </c>
    </row>
    <row r="187" spans="1:15" x14ac:dyDescent="0.3">
      <c r="A187">
        <v>623310000</v>
      </c>
      <c r="B187" s="4">
        <v>4007430438096</v>
      </c>
      <c r="C187" s="21" t="s">
        <v>6528</v>
      </c>
      <c r="D187" s="21" t="s">
        <v>6529</v>
      </c>
      <c r="E187" s="17">
        <v>1490</v>
      </c>
      <c r="F187" s="17">
        <v>1802.8999999999999</v>
      </c>
      <c r="G187" s="26" t="s">
        <v>16</v>
      </c>
      <c r="H187" s="26" t="s">
        <v>179</v>
      </c>
      <c r="I187" s="26" t="s">
        <v>13</v>
      </c>
      <c r="J187" s="27">
        <v>3</v>
      </c>
      <c r="K187" s="27">
        <v>3</v>
      </c>
      <c r="L187" s="27">
        <v>37</v>
      </c>
      <c r="M187" s="28">
        <v>0.35499999999999998</v>
      </c>
      <c r="N187" s="28">
        <v>0.35499999999999998</v>
      </c>
      <c r="O187" s="26" t="s">
        <v>189</v>
      </c>
    </row>
    <row r="188" spans="1:15" x14ac:dyDescent="0.3">
      <c r="A188">
        <v>623311000</v>
      </c>
      <c r="B188" s="4">
        <v>4007430438102</v>
      </c>
      <c r="C188" s="21" t="s">
        <v>6526</v>
      </c>
      <c r="D188" s="21" t="s">
        <v>6527</v>
      </c>
      <c r="E188" s="17">
        <v>1920</v>
      </c>
      <c r="F188" s="17">
        <v>2323.1999999999998</v>
      </c>
      <c r="G188" s="26" t="s">
        <v>16</v>
      </c>
      <c r="H188" s="26" t="s">
        <v>179</v>
      </c>
      <c r="I188" s="26" t="s">
        <v>13</v>
      </c>
      <c r="J188" s="27">
        <v>3</v>
      </c>
      <c r="K188" s="27">
        <v>3</v>
      </c>
      <c r="L188" s="27">
        <v>56.5</v>
      </c>
      <c r="M188" s="28">
        <v>0.44400000000000001</v>
      </c>
      <c r="N188" s="28">
        <v>0.44400000000000001</v>
      </c>
      <c r="O188" s="26" t="s">
        <v>189</v>
      </c>
    </row>
    <row r="189" spans="1:15" x14ac:dyDescent="0.3">
      <c r="A189">
        <v>623312000</v>
      </c>
      <c r="B189" s="4">
        <v>4007430438119</v>
      </c>
      <c r="C189" s="21" t="s">
        <v>6524</v>
      </c>
      <c r="D189" s="21" t="s">
        <v>6525</v>
      </c>
      <c r="E189" s="17">
        <v>2390</v>
      </c>
      <c r="F189" s="17">
        <v>2891.9</v>
      </c>
      <c r="G189" s="26" t="s">
        <v>16</v>
      </c>
      <c r="H189" s="26" t="s">
        <v>179</v>
      </c>
      <c r="I189" s="26" t="s">
        <v>13</v>
      </c>
      <c r="J189" s="27">
        <v>3</v>
      </c>
      <c r="K189" s="27">
        <v>3</v>
      </c>
      <c r="L189" s="27">
        <v>71.5</v>
      </c>
      <c r="M189" s="28">
        <v>0.54300000000000004</v>
      </c>
      <c r="N189" s="28">
        <v>0.54300000000000004</v>
      </c>
      <c r="O189" s="26" t="s">
        <v>189</v>
      </c>
    </row>
    <row r="190" spans="1:15" x14ac:dyDescent="0.3">
      <c r="A190">
        <v>623313000</v>
      </c>
      <c r="B190" s="4">
        <v>4007430438126</v>
      </c>
      <c r="C190" s="21" t="s">
        <v>6522</v>
      </c>
      <c r="D190" s="21" t="s">
        <v>6523</v>
      </c>
      <c r="E190" s="17">
        <v>1690</v>
      </c>
      <c r="F190" s="17">
        <v>2044.8999999999999</v>
      </c>
      <c r="G190" s="26" t="s">
        <v>16</v>
      </c>
      <c r="H190" s="26" t="s">
        <v>179</v>
      </c>
      <c r="I190" s="26" t="s">
        <v>13</v>
      </c>
      <c r="J190" s="27">
        <v>2.5</v>
      </c>
      <c r="K190" s="27">
        <v>3</v>
      </c>
      <c r="L190" s="27">
        <v>36.5</v>
      </c>
      <c r="M190" s="28">
        <v>0.39300000000000002</v>
      </c>
      <c r="N190" s="28">
        <v>0.39300000000000002</v>
      </c>
      <c r="O190" s="26" t="s">
        <v>189</v>
      </c>
    </row>
    <row r="191" spans="1:15" x14ac:dyDescent="0.3">
      <c r="A191">
        <v>623314000</v>
      </c>
      <c r="B191" s="4">
        <v>4007430438133</v>
      </c>
      <c r="C191" s="21" t="s">
        <v>6520</v>
      </c>
      <c r="D191" s="21" t="s">
        <v>6521</v>
      </c>
      <c r="E191" s="17">
        <v>2100</v>
      </c>
      <c r="F191" s="17">
        <v>2541</v>
      </c>
      <c r="G191" s="26" t="s">
        <v>16</v>
      </c>
      <c r="H191" s="26" t="s">
        <v>179</v>
      </c>
      <c r="I191" s="26" t="s">
        <v>13</v>
      </c>
      <c r="J191" s="27">
        <v>3</v>
      </c>
      <c r="K191" s="27">
        <v>3</v>
      </c>
      <c r="L191" s="27">
        <v>56.5</v>
      </c>
      <c r="M191" s="28">
        <v>0.52500000000000002</v>
      </c>
      <c r="N191" s="28">
        <v>0.52500000000000002</v>
      </c>
      <c r="O191" s="26" t="s">
        <v>189</v>
      </c>
    </row>
    <row r="192" spans="1:15" x14ac:dyDescent="0.3">
      <c r="A192">
        <v>623315000</v>
      </c>
      <c r="B192" s="4">
        <v>4007430438072</v>
      </c>
      <c r="C192" s="21" t="s">
        <v>6518</v>
      </c>
      <c r="D192" s="21" t="s">
        <v>6519</v>
      </c>
      <c r="E192" s="17">
        <v>1900</v>
      </c>
      <c r="F192" s="17">
        <v>2299</v>
      </c>
      <c r="G192" s="26" t="s">
        <v>16</v>
      </c>
      <c r="H192" s="26" t="s">
        <v>179</v>
      </c>
      <c r="I192" s="26" t="s">
        <v>13</v>
      </c>
      <c r="J192" s="27">
        <v>3</v>
      </c>
      <c r="K192" s="27">
        <v>3</v>
      </c>
      <c r="L192" s="27">
        <v>36</v>
      </c>
      <c r="M192" s="28">
        <v>0.41399999999999998</v>
      </c>
      <c r="N192" s="28">
        <v>0.41399999999999998</v>
      </c>
      <c r="O192" s="26" t="s">
        <v>189</v>
      </c>
    </row>
    <row r="193" spans="1:15" x14ac:dyDescent="0.3">
      <c r="A193">
        <v>623316000</v>
      </c>
      <c r="B193" s="4">
        <v>4007430438089</v>
      </c>
      <c r="C193" s="21" t="s">
        <v>6516</v>
      </c>
      <c r="D193" s="21" t="s">
        <v>6517</v>
      </c>
      <c r="E193" s="17">
        <v>1850</v>
      </c>
      <c r="F193" s="17">
        <v>2238.5</v>
      </c>
      <c r="G193" s="26" t="s">
        <v>16</v>
      </c>
      <c r="H193" s="26" t="s">
        <v>179</v>
      </c>
      <c r="I193" s="26" t="s">
        <v>13</v>
      </c>
      <c r="J193" s="27">
        <v>3</v>
      </c>
      <c r="K193" s="27">
        <v>3</v>
      </c>
      <c r="L193" s="27">
        <v>56.5</v>
      </c>
      <c r="M193" s="28">
        <v>0.55500000000000005</v>
      </c>
      <c r="N193" s="28">
        <v>0.55500000000000005</v>
      </c>
      <c r="O193" s="26" t="s">
        <v>189</v>
      </c>
    </row>
    <row r="194" spans="1:15" x14ac:dyDescent="0.3">
      <c r="A194">
        <v>623317000</v>
      </c>
      <c r="B194" s="4">
        <v>4007430437761</v>
      </c>
      <c r="C194" s="21" t="s">
        <v>6514</v>
      </c>
      <c r="D194" s="21" t="s">
        <v>6515</v>
      </c>
      <c r="E194" s="17">
        <v>1980</v>
      </c>
      <c r="F194" s="17">
        <v>2395.7999999999997</v>
      </c>
      <c r="G194" s="26" t="s">
        <v>16</v>
      </c>
      <c r="H194" s="26" t="s">
        <v>179</v>
      </c>
      <c r="I194" s="26" t="s">
        <v>13</v>
      </c>
      <c r="J194" s="27">
        <v>3</v>
      </c>
      <c r="K194" s="27">
        <v>3</v>
      </c>
      <c r="L194" s="27">
        <v>37.5</v>
      </c>
      <c r="M194" s="28">
        <v>0.44600000000000001</v>
      </c>
      <c r="N194" s="28">
        <v>0.44600000000000001</v>
      </c>
      <c r="O194" s="26" t="s">
        <v>189</v>
      </c>
    </row>
    <row r="195" spans="1:15" x14ac:dyDescent="0.3">
      <c r="A195">
        <v>623318000</v>
      </c>
      <c r="B195" s="4">
        <v>4007430437778</v>
      </c>
      <c r="C195" s="21" t="s">
        <v>6512</v>
      </c>
      <c r="D195" s="21" t="s">
        <v>6513</v>
      </c>
      <c r="E195" s="17">
        <v>2280</v>
      </c>
      <c r="F195" s="17">
        <v>2758.7999999999997</v>
      </c>
      <c r="G195" s="26" t="s">
        <v>16</v>
      </c>
      <c r="H195" s="26" t="s">
        <v>179</v>
      </c>
      <c r="I195" s="26" t="s">
        <v>13</v>
      </c>
      <c r="J195" s="27">
        <v>3</v>
      </c>
      <c r="K195" s="27">
        <v>3</v>
      </c>
      <c r="L195" s="27">
        <v>56.5</v>
      </c>
      <c r="M195" s="28">
        <v>0.624</v>
      </c>
      <c r="N195" s="28">
        <v>0.624</v>
      </c>
      <c r="O195" s="26" t="s">
        <v>189</v>
      </c>
    </row>
    <row r="196" spans="1:15" x14ac:dyDescent="0.3">
      <c r="A196">
        <v>623319000</v>
      </c>
      <c r="B196" s="4">
        <v>4007430437785</v>
      </c>
      <c r="C196" s="21" t="s">
        <v>6510</v>
      </c>
      <c r="D196" s="21" t="s">
        <v>6511</v>
      </c>
      <c r="E196" s="17">
        <v>1850</v>
      </c>
      <c r="F196" s="17">
        <v>2238.5</v>
      </c>
      <c r="G196" s="26" t="s">
        <v>16</v>
      </c>
      <c r="H196" s="26" t="s">
        <v>179</v>
      </c>
      <c r="I196" s="26" t="s">
        <v>13</v>
      </c>
      <c r="J196" s="27">
        <v>3</v>
      </c>
      <c r="K196" s="27">
        <v>3</v>
      </c>
      <c r="L196" s="27">
        <v>36</v>
      </c>
      <c r="M196" s="28">
        <v>0.48699999999999999</v>
      </c>
      <c r="N196" s="28">
        <v>0.48699999999999999</v>
      </c>
      <c r="O196" s="26" t="s">
        <v>189</v>
      </c>
    </row>
    <row r="197" spans="1:15" x14ac:dyDescent="0.3">
      <c r="A197">
        <v>623320000</v>
      </c>
      <c r="B197" s="4">
        <v>4007430437792</v>
      </c>
      <c r="C197" s="21" t="s">
        <v>6508</v>
      </c>
      <c r="D197" s="21" t="s">
        <v>6509</v>
      </c>
      <c r="E197" s="17">
        <v>2220</v>
      </c>
      <c r="F197" s="17">
        <v>2686.2</v>
      </c>
      <c r="G197" s="26" t="s">
        <v>16</v>
      </c>
      <c r="H197" s="26" t="s">
        <v>179</v>
      </c>
      <c r="I197" s="26" t="s">
        <v>13</v>
      </c>
      <c r="J197" s="27">
        <v>3</v>
      </c>
      <c r="K197" s="27">
        <v>3</v>
      </c>
      <c r="L197" s="27">
        <v>56.3</v>
      </c>
      <c r="M197" s="28">
        <v>0.69699999999999995</v>
      </c>
      <c r="N197" s="28">
        <v>0.7</v>
      </c>
      <c r="O197" s="26" t="s">
        <v>189</v>
      </c>
    </row>
    <row r="198" spans="1:15" x14ac:dyDescent="0.3">
      <c r="A198">
        <v>623321000</v>
      </c>
      <c r="B198" s="4">
        <v>4007430437808</v>
      </c>
      <c r="C198" s="21" t="s">
        <v>6506</v>
      </c>
      <c r="D198" s="21" t="s">
        <v>6507</v>
      </c>
      <c r="E198" s="17">
        <v>1930</v>
      </c>
      <c r="F198" s="17">
        <v>2335.2999999999997</v>
      </c>
      <c r="G198" s="26" t="s">
        <v>16</v>
      </c>
      <c r="H198" s="26" t="s">
        <v>179</v>
      </c>
      <c r="I198" s="26" t="s">
        <v>13</v>
      </c>
      <c r="J198" s="27">
        <v>3</v>
      </c>
      <c r="K198" s="27">
        <v>3</v>
      </c>
      <c r="L198" s="27">
        <v>37.5</v>
      </c>
      <c r="M198" s="28">
        <v>0.505</v>
      </c>
      <c r="N198" s="28">
        <v>0.505</v>
      </c>
      <c r="O198" s="26" t="s">
        <v>189</v>
      </c>
    </row>
    <row r="199" spans="1:15" x14ac:dyDescent="0.3">
      <c r="A199">
        <v>623322000</v>
      </c>
      <c r="B199" s="4">
        <v>4007430437815</v>
      </c>
      <c r="C199" s="21" t="s">
        <v>6504</v>
      </c>
      <c r="D199" s="21" t="s">
        <v>6505</v>
      </c>
      <c r="E199" s="17">
        <v>2390</v>
      </c>
      <c r="F199" s="17">
        <v>2891.9</v>
      </c>
      <c r="G199" s="26" t="s">
        <v>16</v>
      </c>
      <c r="H199" s="26" t="s">
        <v>179</v>
      </c>
      <c r="I199" s="26" t="s">
        <v>13</v>
      </c>
      <c r="J199" s="27">
        <v>3</v>
      </c>
      <c r="K199" s="27">
        <v>3</v>
      </c>
      <c r="L199" s="27">
        <v>54.5</v>
      </c>
      <c r="M199" s="28">
        <v>0.76100000000000001</v>
      </c>
      <c r="N199" s="28">
        <v>0.76100000000000001</v>
      </c>
      <c r="O199" s="26" t="s">
        <v>189</v>
      </c>
    </row>
    <row r="200" spans="1:15" x14ac:dyDescent="0.3">
      <c r="A200">
        <v>623323000</v>
      </c>
      <c r="B200" s="4">
        <v>4007430437822</v>
      </c>
      <c r="C200" s="21" t="s">
        <v>6502</v>
      </c>
      <c r="D200" s="21" t="s">
        <v>6503</v>
      </c>
      <c r="E200" s="17">
        <v>3270</v>
      </c>
      <c r="F200" s="17">
        <v>3956.7</v>
      </c>
      <c r="G200" s="26" t="s">
        <v>16</v>
      </c>
      <c r="H200" s="26" t="s">
        <v>179</v>
      </c>
      <c r="I200" s="26" t="s">
        <v>13</v>
      </c>
      <c r="J200" s="27">
        <v>3</v>
      </c>
      <c r="K200" s="27">
        <v>3</v>
      </c>
      <c r="L200" s="27">
        <v>94</v>
      </c>
      <c r="M200" s="28">
        <v>1.2789999999999999</v>
      </c>
      <c r="N200" s="28">
        <v>1.2789999999999999</v>
      </c>
      <c r="O200" s="26" t="s">
        <v>189</v>
      </c>
    </row>
    <row r="201" spans="1:15" x14ac:dyDescent="0.3">
      <c r="A201">
        <v>623324000</v>
      </c>
      <c r="B201" s="4">
        <v>4007430437839</v>
      </c>
      <c r="C201" s="21" t="s">
        <v>6500</v>
      </c>
      <c r="D201" s="21" t="s">
        <v>6501</v>
      </c>
      <c r="E201" s="17">
        <v>2100</v>
      </c>
      <c r="F201" s="17">
        <v>2541</v>
      </c>
      <c r="G201" s="26" t="s">
        <v>16</v>
      </c>
      <c r="H201" s="26" t="s">
        <v>179</v>
      </c>
      <c r="I201" s="26" t="s">
        <v>13</v>
      </c>
      <c r="J201" s="27">
        <v>3</v>
      </c>
      <c r="K201" s="27">
        <v>3</v>
      </c>
      <c r="L201" s="27">
        <v>34.5</v>
      </c>
      <c r="M201" s="28">
        <v>0.56100000000000005</v>
      </c>
      <c r="N201" s="28">
        <v>0.56100000000000005</v>
      </c>
      <c r="O201" s="26" t="s">
        <v>189</v>
      </c>
    </row>
    <row r="202" spans="1:15" x14ac:dyDescent="0.3">
      <c r="A202">
        <v>623325000</v>
      </c>
      <c r="B202" s="4">
        <v>4007430437853</v>
      </c>
      <c r="C202" s="21" t="s">
        <v>6498</v>
      </c>
      <c r="D202" s="21" t="s">
        <v>6499</v>
      </c>
      <c r="E202" s="17">
        <v>2490</v>
      </c>
      <c r="F202" s="17">
        <v>3012.9</v>
      </c>
      <c r="G202" s="26" t="s">
        <v>16</v>
      </c>
      <c r="H202" s="26" t="s">
        <v>179</v>
      </c>
      <c r="I202" s="26" t="s">
        <v>13</v>
      </c>
      <c r="J202" s="27">
        <v>3</v>
      </c>
      <c r="K202" s="27">
        <v>3</v>
      </c>
      <c r="L202" s="27">
        <v>54</v>
      </c>
      <c r="M202" s="28">
        <v>0.871</v>
      </c>
      <c r="N202" s="28">
        <v>0.871</v>
      </c>
      <c r="O202" s="26" t="s">
        <v>189</v>
      </c>
    </row>
    <row r="203" spans="1:15" x14ac:dyDescent="0.3">
      <c r="A203">
        <v>623326000</v>
      </c>
      <c r="B203" s="4">
        <v>4007430437846</v>
      </c>
      <c r="C203" s="21" t="s">
        <v>6496</v>
      </c>
      <c r="D203" s="21" t="s">
        <v>6497</v>
      </c>
      <c r="E203" s="17">
        <v>3440</v>
      </c>
      <c r="F203" s="17">
        <v>4162.3999999999996</v>
      </c>
      <c r="G203" s="26" t="s">
        <v>16</v>
      </c>
      <c r="H203" s="26" t="s">
        <v>179</v>
      </c>
      <c r="I203" s="26" t="s">
        <v>13</v>
      </c>
      <c r="J203" s="27">
        <v>3.5</v>
      </c>
      <c r="K203" s="27">
        <v>3.5</v>
      </c>
      <c r="L203" s="27">
        <v>94.5</v>
      </c>
      <c r="M203" s="28">
        <v>1.494</v>
      </c>
      <c r="N203" s="28">
        <v>1.5029999999999999</v>
      </c>
      <c r="O203" s="26" t="s">
        <v>189</v>
      </c>
    </row>
    <row r="204" spans="1:15" x14ac:dyDescent="0.3">
      <c r="A204">
        <v>623327000</v>
      </c>
      <c r="B204" s="4">
        <v>4007430437860</v>
      </c>
      <c r="C204" s="21" t="s">
        <v>6494</v>
      </c>
      <c r="D204" s="21" t="s">
        <v>6495</v>
      </c>
      <c r="E204" s="17">
        <v>2340</v>
      </c>
      <c r="F204" s="17">
        <v>2831.4</v>
      </c>
      <c r="G204" s="26" t="s">
        <v>16</v>
      </c>
      <c r="H204" s="26" t="s">
        <v>179</v>
      </c>
      <c r="I204" s="26" t="s">
        <v>13</v>
      </c>
      <c r="J204" s="27">
        <v>3.5</v>
      </c>
      <c r="K204" s="27">
        <v>3.5</v>
      </c>
      <c r="L204" s="27">
        <v>34</v>
      </c>
      <c r="M204" s="28">
        <v>0.629</v>
      </c>
      <c r="N204" s="28">
        <v>0.629</v>
      </c>
      <c r="O204" s="26" t="s">
        <v>189</v>
      </c>
    </row>
    <row r="205" spans="1:15" x14ac:dyDescent="0.3">
      <c r="A205">
        <v>623328000</v>
      </c>
      <c r="B205" s="4">
        <v>4007430437877</v>
      </c>
      <c r="C205" s="21" t="s">
        <v>3201</v>
      </c>
      <c r="D205" s="21" t="s">
        <v>3202</v>
      </c>
      <c r="E205" s="17">
        <v>2890</v>
      </c>
      <c r="F205" s="17">
        <v>3496.9</v>
      </c>
      <c r="G205" s="26" t="s">
        <v>16</v>
      </c>
      <c r="H205" s="26" t="s">
        <v>179</v>
      </c>
      <c r="I205" s="26" t="s">
        <v>13</v>
      </c>
      <c r="J205" s="27">
        <v>3.5</v>
      </c>
      <c r="K205" s="27">
        <v>3.5</v>
      </c>
      <c r="L205" s="27">
        <v>54</v>
      </c>
      <c r="M205" s="28">
        <v>1.004</v>
      </c>
      <c r="N205" s="28">
        <v>1.006</v>
      </c>
      <c r="O205" s="26" t="s">
        <v>189</v>
      </c>
    </row>
    <row r="206" spans="1:15" x14ac:dyDescent="0.3">
      <c r="A206">
        <v>623329000</v>
      </c>
      <c r="B206" s="4">
        <v>4007430437884</v>
      </c>
      <c r="C206" s="21" t="s">
        <v>6492</v>
      </c>
      <c r="D206" s="21" t="s">
        <v>6493</v>
      </c>
      <c r="E206" s="17">
        <v>2280</v>
      </c>
      <c r="F206" s="17">
        <v>2758.7999999999997</v>
      </c>
      <c r="G206" s="26" t="s">
        <v>16</v>
      </c>
      <c r="H206" s="26" t="s">
        <v>179</v>
      </c>
      <c r="I206" s="26" t="s">
        <v>13</v>
      </c>
      <c r="J206" s="27">
        <v>3.5</v>
      </c>
      <c r="K206" s="27">
        <v>3.5</v>
      </c>
      <c r="L206" s="27">
        <v>34</v>
      </c>
      <c r="M206" s="28">
        <v>0.65900000000000003</v>
      </c>
      <c r="N206" s="28">
        <v>0.65900000000000003</v>
      </c>
      <c r="O206" s="26" t="s">
        <v>189</v>
      </c>
    </row>
    <row r="207" spans="1:15" x14ac:dyDescent="0.3">
      <c r="A207">
        <v>623330000</v>
      </c>
      <c r="B207" s="4">
        <v>4007430437891</v>
      </c>
      <c r="C207" s="21" t="s">
        <v>6490</v>
      </c>
      <c r="D207" s="21" t="s">
        <v>6491</v>
      </c>
      <c r="E207" s="17">
        <v>2930</v>
      </c>
      <c r="F207" s="17">
        <v>3545.2999999999997</v>
      </c>
      <c r="G207" s="26" t="s">
        <v>16</v>
      </c>
      <c r="H207" s="26" t="s">
        <v>179</v>
      </c>
      <c r="I207" s="26" t="s">
        <v>13</v>
      </c>
      <c r="J207" s="27">
        <v>3.5</v>
      </c>
      <c r="K207" s="27">
        <v>3</v>
      </c>
      <c r="L207" s="27">
        <v>54</v>
      </c>
      <c r="M207" s="28">
        <v>1.079</v>
      </c>
      <c r="N207" s="28">
        <v>1.079</v>
      </c>
      <c r="O207" s="26" t="s">
        <v>189</v>
      </c>
    </row>
    <row r="208" spans="1:15" x14ac:dyDescent="0.3">
      <c r="A208">
        <v>623331000</v>
      </c>
      <c r="B208" s="4">
        <v>4007430437907</v>
      </c>
      <c r="C208" s="21" t="s">
        <v>6488</v>
      </c>
      <c r="D208" s="21" t="s">
        <v>6489</v>
      </c>
      <c r="E208" s="17">
        <v>4120</v>
      </c>
      <c r="F208" s="17">
        <v>4985.2</v>
      </c>
      <c r="G208" s="26" t="s">
        <v>16</v>
      </c>
      <c r="H208" s="26" t="s">
        <v>179</v>
      </c>
      <c r="I208" s="26" t="s">
        <v>13</v>
      </c>
      <c r="J208" s="27">
        <v>3.5</v>
      </c>
      <c r="K208" s="27">
        <v>3.5</v>
      </c>
      <c r="L208" s="27">
        <v>94</v>
      </c>
      <c r="M208" s="28">
        <v>1.8149999999999999</v>
      </c>
      <c r="N208" s="28">
        <v>1.8149999999999999</v>
      </c>
      <c r="O208" s="26" t="s">
        <v>189</v>
      </c>
    </row>
    <row r="209" spans="1:15" x14ac:dyDescent="0.3">
      <c r="A209">
        <v>623333000</v>
      </c>
      <c r="B209" s="4">
        <v>4007430437921</v>
      </c>
      <c r="C209" s="21" t="s">
        <v>6486</v>
      </c>
      <c r="D209" s="21" t="s">
        <v>6487</v>
      </c>
      <c r="E209" s="17">
        <v>3660</v>
      </c>
      <c r="F209" s="17">
        <v>4428.5999999999995</v>
      </c>
      <c r="G209" s="26" t="s">
        <v>16</v>
      </c>
      <c r="H209" s="26" t="s">
        <v>179</v>
      </c>
      <c r="I209" s="26" t="s">
        <v>13</v>
      </c>
      <c r="J209" s="27">
        <v>4</v>
      </c>
      <c r="K209" s="27">
        <v>4</v>
      </c>
      <c r="L209" s="27">
        <v>54.5</v>
      </c>
      <c r="M209" s="28">
        <v>1.2789999999999999</v>
      </c>
      <c r="N209" s="28">
        <v>1.2789999999999999</v>
      </c>
      <c r="O209" s="26" t="s">
        <v>189</v>
      </c>
    </row>
    <row r="210" spans="1:15" x14ac:dyDescent="0.3">
      <c r="A210">
        <v>623334000</v>
      </c>
      <c r="B210" s="4">
        <v>4007430437938</v>
      </c>
      <c r="C210" s="21" t="s">
        <v>6484</v>
      </c>
      <c r="D210" s="21" t="s">
        <v>6485</v>
      </c>
      <c r="E210" s="17">
        <v>3760</v>
      </c>
      <c r="F210" s="17">
        <v>4549.5999999999995</v>
      </c>
      <c r="G210" s="26" t="s">
        <v>16</v>
      </c>
      <c r="H210" s="26" t="s">
        <v>179</v>
      </c>
      <c r="I210" s="26" t="s">
        <v>13</v>
      </c>
      <c r="J210" s="27">
        <v>4</v>
      </c>
      <c r="K210" s="27">
        <v>4</v>
      </c>
      <c r="L210" s="27">
        <v>74.5</v>
      </c>
      <c r="M210" s="28">
        <v>1.7909999999999999</v>
      </c>
      <c r="N210" s="28">
        <v>1.7909999999999999</v>
      </c>
      <c r="O210" s="26" t="s">
        <v>189</v>
      </c>
    </row>
    <row r="211" spans="1:15" x14ac:dyDescent="0.3">
      <c r="A211">
        <v>623337000</v>
      </c>
      <c r="B211" s="4">
        <v>4007430137623</v>
      </c>
      <c r="C211" s="21" t="s">
        <v>6482</v>
      </c>
      <c r="D211" s="21" t="s">
        <v>6483</v>
      </c>
      <c r="E211" s="17">
        <v>8110</v>
      </c>
      <c r="F211" s="17">
        <v>9813.1</v>
      </c>
      <c r="G211" s="26" t="s">
        <v>16</v>
      </c>
      <c r="H211" s="26" t="s">
        <v>179</v>
      </c>
      <c r="I211" s="26" t="s">
        <v>13</v>
      </c>
      <c r="J211" s="27">
        <v>5</v>
      </c>
      <c r="K211" s="27">
        <v>5</v>
      </c>
      <c r="L211" s="27">
        <v>54.5</v>
      </c>
      <c r="M211" s="28">
        <v>2.4489999999999998</v>
      </c>
      <c r="N211" s="28">
        <v>2.4489999999999998</v>
      </c>
      <c r="O211" s="26" t="s">
        <v>189</v>
      </c>
    </row>
    <row r="212" spans="1:15" x14ac:dyDescent="0.3">
      <c r="A212">
        <v>623338000</v>
      </c>
      <c r="B212" s="4">
        <v>4007430137630</v>
      </c>
      <c r="C212" s="21" t="s">
        <v>6480</v>
      </c>
      <c r="D212" s="21" t="s">
        <v>6481</v>
      </c>
      <c r="E212" s="17">
        <v>10450</v>
      </c>
      <c r="F212" s="17">
        <v>12644.5</v>
      </c>
      <c r="G212" s="26" t="s">
        <v>16</v>
      </c>
      <c r="H212" s="26" t="s">
        <v>179</v>
      </c>
      <c r="I212" s="26" t="s">
        <v>13</v>
      </c>
      <c r="J212" s="27">
        <v>5</v>
      </c>
      <c r="K212" s="27">
        <v>5</v>
      </c>
      <c r="L212" s="27">
        <v>54.5</v>
      </c>
      <c r="M212" s="28">
        <v>2.823</v>
      </c>
      <c r="N212" s="28">
        <v>2.823</v>
      </c>
      <c r="O212" s="26" t="s">
        <v>189</v>
      </c>
    </row>
    <row r="213" spans="1:15" x14ac:dyDescent="0.3">
      <c r="A213">
        <v>623339000</v>
      </c>
      <c r="B213" s="4">
        <v>4007430437952</v>
      </c>
      <c r="C213" s="21" t="s">
        <v>6478</v>
      </c>
      <c r="D213" s="21" t="s">
        <v>6479</v>
      </c>
      <c r="E213" s="17">
        <v>3500</v>
      </c>
      <c r="F213" s="17">
        <v>4235</v>
      </c>
      <c r="G213" s="26" t="s">
        <v>16</v>
      </c>
      <c r="H213" s="26" t="s">
        <v>179</v>
      </c>
      <c r="I213" s="26" t="s">
        <v>13</v>
      </c>
      <c r="J213" s="27">
        <v>4</v>
      </c>
      <c r="K213" s="27">
        <v>4</v>
      </c>
      <c r="L213" s="27">
        <v>54.5</v>
      </c>
      <c r="M213" s="28">
        <v>1.421</v>
      </c>
      <c r="N213" s="28">
        <v>1.421</v>
      </c>
      <c r="O213" s="26" t="s">
        <v>189</v>
      </c>
    </row>
    <row r="214" spans="1:15" x14ac:dyDescent="0.3">
      <c r="A214">
        <v>623340000</v>
      </c>
      <c r="B214" s="4">
        <v>4007430437969</v>
      </c>
      <c r="C214" s="21" t="s">
        <v>6476</v>
      </c>
      <c r="D214" s="21" t="s">
        <v>6477</v>
      </c>
      <c r="E214" s="17">
        <v>2800</v>
      </c>
      <c r="F214" s="17">
        <v>3388</v>
      </c>
      <c r="G214" s="26" t="s">
        <v>16</v>
      </c>
      <c r="H214" s="26" t="s">
        <v>179</v>
      </c>
      <c r="I214" s="26" t="s">
        <v>13</v>
      </c>
      <c r="J214" s="27">
        <v>4</v>
      </c>
      <c r="K214" s="27">
        <v>4</v>
      </c>
      <c r="L214" s="27">
        <v>37.5</v>
      </c>
      <c r="M214" s="28">
        <v>0.89800000000000002</v>
      </c>
      <c r="N214" s="28">
        <v>0.89800000000000002</v>
      </c>
      <c r="O214" s="26" t="s">
        <v>189</v>
      </c>
    </row>
    <row r="215" spans="1:15" x14ac:dyDescent="0.3">
      <c r="A215">
        <v>623341000</v>
      </c>
      <c r="B215" s="4">
        <v>4007430437976</v>
      </c>
      <c r="C215" s="21" t="s">
        <v>6474</v>
      </c>
      <c r="D215" s="21" t="s">
        <v>6475</v>
      </c>
      <c r="E215" s="17">
        <v>3730</v>
      </c>
      <c r="F215" s="17">
        <v>4513.3</v>
      </c>
      <c r="G215" s="26" t="s">
        <v>16</v>
      </c>
      <c r="H215" s="26" t="s">
        <v>179</v>
      </c>
      <c r="I215" s="26" t="s">
        <v>13</v>
      </c>
      <c r="J215" s="27">
        <v>4</v>
      </c>
      <c r="K215" s="27">
        <v>4</v>
      </c>
      <c r="L215" s="27">
        <v>54</v>
      </c>
      <c r="M215" s="28">
        <v>1.52</v>
      </c>
      <c r="N215" s="28">
        <v>1.52</v>
      </c>
      <c r="O215" s="26" t="s">
        <v>189</v>
      </c>
    </row>
    <row r="216" spans="1:15" x14ac:dyDescent="0.3">
      <c r="A216">
        <v>623342000</v>
      </c>
      <c r="B216" s="4">
        <v>4007430437983</v>
      </c>
      <c r="C216" s="21" t="s">
        <v>3199</v>
      </c>
      <c r="D216" s="21" t="s">
        <v>3200</v>
      </c>
      <c r="E216" s="17">
        <v>4870</v>
      </c>
      <c r="F216" s="17">
        <v>5892.7</v>
      </c>
      <c r="G216" s="26" t="s">
        <v>16</v>
      </c>
      <c r="H216" s="26" t="s">
        <v>179</v>
      </c>
      <c r="I216" s="26" t="s">
        <v>13</v>
      </c>
      <c r="J216" s="27">
        <v>4</v>
      </c>
      <c r="K216" s="27">
        <v>4</v>
      </c>
      <c r="L216" s="27">
        <v>94.5</v>
      </c>
      <c r="M216" s="28">
        <v>2.746</v>
      </c>
      <c r="N216" s="28">
        <v>2.746</v>
      </c>
      <c r="O216" s="26" t="s">
        <v>189</v>
      </c>
    </row>
    <row r="217" spans="1:15" x14ac:dyDescent="0.3">
      <c r="A217">
        <v>623344000</v>
      </c>
      <c r="B217" s="4">
        <v>4007430438003</v>
      </c>
      <c r="C217" s="21" t="s">
        <v>6472</v>
      </c>
      <c r="D217" s="21" t="s">
        <v>6473</v>
      </c>
      <c r="E217" s="17">
        <v>3910</v>
      </c>
      <c r="F217" s="17">
        <v>4731.0999999999995</v>
      </c>
      <c r="G217" s="26" t="s">
        <v>16</v>
      </c>
      <c r="H217" s="26" t="s">
        <v>179</v>
      </c>
      <c r="I217" s="26" t="s">
        <v>13</v>
      </c>
      <c r="J217" s="27">
        <v>4</v>
      </c>
      <c r="K217" s="27">
        <v>4</v>
      </c>
      <c r="L217" s="27">
        <v>54.5</v>
      </c>
      <c r="M217" s="28">
        <v>1.738</v>
      </c>
      <c r="N217" s="28">
        <v>1.738</v>
      </c>
      <c r="O217" s="26" t="s">
        <v>189</v>
      </c>
    </row>
    <row r="218" spans="1:15" x14ac:dyDescent="0.3">
      <c r="A218">
        <v>623345000</v>
      </c>
      <c r="B218" s="4">
        <v>4007430438010</v>
      </c>
      <c r="C218" s="21" t="s">
        <v>6470</v>
      </c>
      <c r="D218" s="21" t="s">
        <v>6471</v>
      </c>
      <c r="E218" s="17">
        <v>4190</v>
      </c>
      <c r="F218" s="17">
        <v>5069.8999999999996</v>
      </c>
      <c r="G218" s="26" t="s">
        <v>16</v>
      </c>
      <c r="H218" s="26" t="s">
        <v>179</v>
      </c>
      <c r="I218" s="26" t="s">
        <v>13</v>
      </c>
      <c r="J218" s="27">
        <v>4</v>
      </c>
      <c r="K218" s="27">
        <v>4</v>
      </c>
      <c r="L218" s="27">
        <v>74.5</v>
      </c>
      <c r="M218" s="28">
        <v>2.456</v>
      </c>
      <c r="N218" s="28">
        <v>2.456</v>
      </c>
      <c r="O218" s="26" t="s">
        <v>189</v>
      </c>
    </row>
    <row r="219" spans="1:15" x14ac:dyDescent="0.3">
      <c r="A219">
        <v>623347000</v>
      </c>
      <c r="B219" s="4">
        <v>4007430438034</v>
      </c>
      <c r="C219" s="21" t="s">
        <v>6468</v>
      </c>
      <c r="D219" s="21" t="s">
        <v>6469</v>
      </c>
      <c r="E219" s="17">
        <v>4460</v>
      </c>
      <c r="F219" s="17">
        <v>5396.5999999999995</v>
      </c>
      <c r="G219" s="26" t="s">
        <v>16</v>
      </c>
      <c r="H219" s="26" t="s">
        <v>179</v>
      </c>
      <c r="I219" s="26" t="s">
        <v>13</v>
      </c>
      <c r="J219" s="27">
        <v>5</v>
      </c>
      <c r="K219" s="27">
        <v>5</v>
      </c>
      <c r="L219" s="27">
        <v>54</v>
      </c>
      <c r="M219" s="28">
        <v>1.915</v>
      </c>
      <c r="N219" s="28">
        <v>1.915</v>
      </c>
      <c r="O219" s="26" t="s">
        <v>189</v>
      </c>
    </row>
    <row r="220" spans="1:15" x14ac:dyDescent="0.3">
      <c r="A220">
        <v>623349000</v>
      </c>
      <c r="B220" s="4">
        <v>4007430438058</v>
      </c>
      <c r="C220" s="21" t="s">
        <v>6466</v>
      </c>
      <c r="D220" s="21" t="s">
        <v>6467</v>
      </c>
      <c r="E220" s="17">
        <v>5340</v>
      </c>
      <c r="F220" s="17">
        <v>6461.4</v>
      </c>
      <c r="G220" s="26" t="s">
        <v>16</v>
      </c>
      <c r="H220" s="26" t="s">
        <v>179</v>
      </c>
      <c r="I220" s="26" t="s">
        <v>13</v>
      </c>
      <c r="J220" s="27">
        <v>5</v>
      </c>
      <c r="K220" s="27">
        <v>5</v>
      </c>
      <c r="L220" s="27">
        <v>54.5</v>
      </c>
      <c r="M220" s="28">
        <v>2.073</v>
      </c>
      <c r="N220" s="28">
        <v>2.073</v>
      </c>
      <c r="O220" s="26" t="s">
        <v>189</v>
      </c>
    </row>
    <row r="221" spans="1:15" x14ac:dyDescent="0.3">
      <c r="A221">
        <v>623350000</v>
      </c>
      <c r="B221" s="4">
        <v>4007430438065</v>
      </c>
      <c r="C221" s="21" t="s">
        <v>6464</v>
      </c>
      <c r="D221" s="21" t="s">
        <v>6465</v>
      </c>
      <c r="E221" s="17">
        <v>7420</v>
      </c>
      <c r="F221" s="17">
        <v>8978.1999999999989</v>
      </c>
      <c r="G221" s="26" t="s">
        <v>16</v>
      </c>
      <c r="H221" s="26" t="s">
        <v>179</v>
      </c>
      <c r="I221" s="26" t="s">
        <v>13</v>
      </c>
      <c r="J221" s="27">
        <v>5</v>
      </c>
      <c r="K221" s="27">
        <v>5</v>
      </c>
      <c r="L221" s="27">
        <v>96</v>
      </c>
      <c r="M221" s="28">
        <v>2.992</v>
      </c>
      <c r="N221" s="28">
        <v>2.992</v>
      </c>
      <c r="O221" s="26" t="s">
        <v>189</v>
      </c>
    </row>
    <row r="222" spans="1:15" x14ac:dyDescent="0.3">
      <c r="A222">
        <v>623351000</v>
      </c>
      <c r="B222" s="4">
        <v>4007430438201</v>
      </c>
      <c r="C222" s="21" t="s">
        <v>3197</v>
      </c>
      <c r="D222" s="21" t="s">
        <v>3198</v>
      </c>
      <c r="E222" s="17">
        <v>515</v>
      </c>
      <c r="F222" s="17">
        <v>623.15</v>
      </c>
      <c r="G222" s="26" t="s">
        <v>16</v>
      </c>
      <c r="H222" s="26" t="s">
        <v>179</v>
      </c>
      <c r="I222" s="26" t="s">
        <v>13</v>
      </c>
      <c r="J222" s="27">
        <v>2</v>
      </c>
      <c r="K222" s="27">
        <v>4.5</v>
      </c>
      <c r="L222" s="27">
        <v>37.200000000000003</v>
      </c>
      <c r="M222" s="28">
        <v>0.496</v>
      </c>
      <c r="N222" s="28">
        <v>0.496</v>
      </c>
      <c r="O222" s="26" t="s">
        <v>8597</v>
      </c>
    </row>
    <row r="223" spans="1:15" x14ac:dyDescent="0.3">
      <c r="A223">
        <v>623352000</v>
      </c>
      <c r="B223" s="4">
        <v>4007430438263</v>
      </c>
      <c r="C223" s="21" t="s">
        <v>1347</v>
      </c>
      <c r="D223" s="21" t="s">
        <v>1348</v>
      </c>
      <c r="E223" s="17">
        <v>567</v>
      </c>
      <c r="F223" s="17">
        <v>686.06999999999994</v>
      </c>
      <c r="G223" s="26" t="s">
        <v>16</v>
      </c>
      <c r="H223" s="26" t="s">
        <v>179</v>
      </c>
      <c r="I223" s="26" t="s">
        <v>13</v>
      </c>
      <c r="J223" s="27">
        <v>2</v>
      </c>
      <c r="K223" s="27">
        <v>4.5</v>
      </c>
      <c r="L223" s="27">
        <v>48.8</v>
      </c>
      <c r="M223" s="28">
        <v>0.72</v>
      </c>
      <c r="N223" s="28">
        <v>0.72</v>
      </c>
      <c r="O223" s="26" t="s">
        <v>8597</v>
      </c>
    </row>
    <row r="224" spans="1:15" x14ac:dyDescent="0.3">
      <c r="A224">
        <v>623353000</v>
      </c>
      <c r="B224" s="4">
        <v>4007430438218</v>
      </c>
      <c r="C224" s="21" t="s">
        <v>1519</v>
      </c>
      <c r="D224" s="21" t="s">
        <v>1520</v>
      </c>
      <c r="E224" s="17">
        <v>515</v>
      </c>
      <c r="F224" s="17">
        <v>623.15</v>
      </c>
      <c r="G224" s="26" t="s">
        <v>16</v>
      </c>
      <c r="H224" s="26" t="s">
        <v>179</v>
      </c>
      <c r="I224" s="26" t="s">
        <v>13</v>
      </c>
      <c r="J224" s="27">
        <v>2</v>
      </c>
      <c r="K224" s="27">
        <v>4.5</v>
      </c>
      <c r="L224" s="27">
        <v>36.5</v>
      </c>
      <c r="M224" s="28">
        <v>0.51</v>
      </c>
      <c r="N224" s="28">
        <v>0.51</v>
      </c>
      <c r="O224" s="26" t="s">
        <v>8597</v>
      </c>
    </row>
    <row r="225" spans="1:15" x14ac:dyDescent="0.3">
      <c r="A225">
        <v>623354000</v>
      </c>
      <c r="B225" s="4">
        <v>4007430438225</v>
      </c>
      <c r="C225" s="21" t="s">
        <v>1345</v>
      </c>
      <c r="D225" s="21" t="s">
        <v>1346</v>
      </c>
      <c r="E225" s="17">
        <v>567</v>
      </c>
      <c r="F225" s="17">
        <v>686.06999999999994</v>
      </c>
      <c r="G225" s="26" t="s">
        <v>16</v>
      </c>
      <c r="H225" s="26" t="s">
        <v>179</v>
      </c>
      <c r="I225" s="26" t="s">
        <v>13</v>
      </c>
      <c r="J225" s="27">
        <v>2</v>
      </c>
      <c r="K225" s="27">
        <v>4.5</v>
      </c>
      <c r="L225" s="27">
        <v>48</v>
      </c>
      <c r="M225" s="28">
        <v>0.73599999999999999</v>
      </c>
      <c r="N225" s="28">
        <v>0.73599999999999999</v>
      </c>
      <c r="O225" s="26" t="s">
        <v>8597</v>
      </c>
    </row>
    <row r="226" spans="1:15" x14ac:dyDescent="0.3">
      <c r="A226">
        <v>623355000</v>
      </c>
      <c r="B226" s="4">
        <v>4007430438256</v>
      </c>
      <c r="C226" s="21" t="s">
        <v>1517</v>
      </c>
      <c r="D226" s="21" t="s">
        <v>1518</v>
      </c>
      <c r="E226" s="17">
        <v>1060</v>
      </c>
      <c r="F226" s="17">
        <v>1282.5999999999999</v>
      </c>
      <c r="G226" s="26" t="s">
        <v>16</v>
      </c>
      <c r="H226" s="26" t="s">
        <v>179</v>
      </c>
      <c r="I226" s="26" t="s">
        <v>13</v>
      </c>
      <c r="J226" s="27">
        <v>2</v>
      </c>
      <c r="K226" s="27">
        <v>4.5</v>
      </c>
      <c r="L226" s="27">
        <v>48</v>
      </c>
      <c r="M226" s="28">
        <v>0.82</v>
      </c>
      <c r="N226" s="28">
        <v>0.82</v>
      </c>
      <c r="O226" s="26" t="s">
        <v>8597</v>
      </c>
    </row>
    <row r="227" spans="1:15" x14ac:dyDescent="0.3">
      <c r="A227">
        <v>623356000</v>
      </c>
      <c r="B227" s="4">
        <v>4007430438249</v>
      </c>
      <c r="C227" s="21" t="s">
        <v>1198</v>
      </c>
      <c r="D227" s="21" t="s">
        <v>1199</v>
      </c>
      <c r="E227" s="17">
        <v>1120</v>
      </c>
      <c r="F227" s="17">
        <v>1355.2</v>
      </c>
      <c r="G227" s="26" t="s">
        <v>16</v>
      </c>
      <c r="H227" s="26" t="s">
        <v>179</v>
      </c>
      <c r="I227" s="26" t="s">
        <v>13</v>
      </c>
      <c r="J227" s="27">
        <v>2</v>
      </c>
      <c r="K227" s="27">
        <v>4.5</v>
      </c>
      <c r="L227" s="27">
        <v>38</v>
      </c>
      <c r="M227" s="28">
        <v>0.66600000000000004</v>
      </c>
      <c r="N227" s="28">
        <v>0.66600000000000004</v>
      </c>
      <c r="O227" s="26" t="s">
        <v>8597</v>
      </c>
    </row>
    <row r="228" spans="1:15" x14ac:dyDescent="0.3">
      <c r="A228">
        <v>623357000</v>
      </c>
      <c r="B228" s="4">
        <v>4007430438232</v>
      </c>
      <c r="C228" s="21" t="s">
        <v>6462</v>
      </c>
      <c r="D228" s="21" t="s">
        <v>6463</v>
      </c>
      <c r="E228" s="17">
        <v>1170</v>
      </c>
      <c r="F228" s="17">
        <v>1415.7</v>
      </c>
      <c r="G228" s="26" t="s">
        <v>16</v>
      </c>
      <c r="H228" s="26" t="s">
        <v>179</v>
      </c>
      <c r="I228" s="26" t="s">
        <v>13</v>
      </c>
      <c r="J228" s="27">
        <v>3.5</v>
      </c>
      <c r="K228" s="27">
        <v>2.5</v>
      </c>
      <c r="L228" s="27">
        <v>31.5</v>
      </c>
      <c r="M228" s="28">
        <v>0.57799999999999996</v>
      </c>
      <c r="N228" s="28">
        <v>0.57799999999999996</v>
      </c>
      <c r="O228" s="26" t="s">
        <v>8597</v>
      </c>
    </row>
    <row r="229" spans="1:15" x14ac:dyDescent="0.3">
      <c r="A229">
        <v>623358000</v>
      </c>
      <c r="B229" s="4">
        <v>4007430083890</v>
      </c>
      <c r="C229" s="21" t="s">
        <v>6461</v>
      </c>
      <c r="D229" s="21" t="s">
        <v>415</v>
      </c>
      <c r="E229" s="17">
        <v>935</v>
      </c>
      <c r="F229" s="17">
        <v>1131.3499999999999</v>
      </c>
      <c r="G229" s="26" t="s">
        <v>16</v>
      </c>
      <c r="H229" s="26" t="s">
        <v>179</v>
      </c>
      <c r="I229" s="26" t="s">
        <v>13</v>
      </c>
      <c r="J229" s="27">
        <v>2.5</v>
      </c>
      <c r="K229" s="27">
        <v>2.5</v>
      </c>
      <c r="L229" s="27">
        <v>68</v>
      </c>
      <c r="M229" s="28">
        <v>1.1100000000000001</v>
      </c>
      <c r="N229" s="28">
        <v>1.1100000000000001</v>
      </c>
      <c r="O229" s="26" t="s">
        <v>8597</v>
      </c>
    </row>
    <row r="230" spans="1:15" x14ac:dyDescent="0.3">
      <c r="A230">
        <v>623359000</v>
      </c>
      <c r="B230" s="4">
        <v>4007430084309</v>
      </c>
      <c r="C230" s="21" t="s">
        <v>414</v>
      </c>
      <c r="D230" s="21" t="s">
        <v>415</v>
      </c>
      <c r="E230" s="17">
        <v>935</v>
      </c>
      <c r="F230" s="17">
        <v>1131.3499999999999</v>
      </c>
      <c r="G230" s="26" t="s">
        <v>16</v>
      </c>
      <c r="H230" s="26" t="s">
        <v>179</v>
      </c>
      <c r="I230" s="26" t="s">
        <v>13</v>
      </c>
      <c r="J230" s="27">
        <v>2</v>
      </c>
      <c r="K230" s="27">
        <v>4.5</v>
      </c>
      <c r="L230" s="27">
        <v>68</v>
      </c>
      <c r="M230" s="28">
        <v>1.123</v>
      </c>
      <c r="N230" s="28">
        <v>1.123</v>
      </c>
      <c r="O230" s="26" t="s">
        <v>8597</v>
      </c>
    </row>
    <row r="231" spans="1:15" x14ac:dyDescent="0.3">
      <c r="A231">
        <v>623366000</v>
      </c>
      <c r="B231" s="4">
        <v>4007430084316</v>
      </c>
      <c r="C231" s="21" t="s">
        <v>6459</v>
      </c>
      <c r="D231" s="21" t="s">
        <v>6460</v>
      </c>
      <c r="E231" s="17">
        <v>2630</v>
      </c>
      <c r="F231" s="17">
        <v>3182.2999999999997</v>
      </c>
      <c r="G231" s="26" t="s">
        <v>16</v>
      </c>
      <c r="H231" s="26" t="s">
        <v>179</v>
      </c>
      <c r="I231" s="26" t="s">
        <v>13</v>
      </c>
      <c r="J231" s="27">
        <v>2</v>
      </c>
      <c r="K231" s="27">
        <v>8</v>
      </c>
      <c r="L231" s="27">
        <v>42</v>
      </c>
      <c r="M231" s="28">
        <v>0.93500000000000005</v>
      </c>
      <c r="N231" s="28">
        <v>0.93500000000000005</v>
      </c>
      <c r="O231" s="26" t="s">
        <v>8597</v>
      </c>
    </row>
    <row r="232" spans="1:15" x14ac:dyDescent="0.3">
      <c r="A232">
        <v>623367000</v>
      </c>
      <c r="B232" s="4">
        <v>4007430084323</v>
      </c>
      <c r="C232" s="21" t="s">
        <v>6457</v>
      </c>
      <c r="D232" s="21" t="s">
        <v>6458</v>
      </c>
      <c r="E232" s="17">
        <v>1520</v>
      </c>
      <c r="F232" s="17">
        <v>1839.2</v>
      </c>
      <c r="G232" s="26" t="s">
        <v>16</v>
      </c>
      <c r="H232" s="26" t="s">
        <v>179</v>
      </c>
      <c r="I232" s="26" t="s">
        <v>13</v>
      </c>
      <c r="J232" s="27">
        <v>3</v>
      </c>
      <c r="K232" s="27">
        <v>4.5</v>
      </c>
      <c r="L232" s="27">
        <v>47.5</v>
      </c>
      <c r="M232" s="28">
        <v>0.82</v>
      </c>
      <c r="N232" s="28">
        <v>0.82</v>
      </c>
      <c r="O232" s="26" t="s">
        <v>8597</v>
      </c>
    </row>
    <row r="233" spans="1:15" x14ac:dyDescent="0.3">
      <c r="A233">
        <v>623370000</v>
      </c>
      <c r="B233" s="4">
        <v>4007430438690</v>
      </c>
      <c r="C233" s="21" t="s">
        <v>6454</v>
      </c>
      <c r="D233" s="21" t="s">
        <v>6455</v>
      </c>
      <c r="E233" s="17">
        <v>2690</v>
      </c>
      <c r="F233" s="17">
        <v>3254.9</v>
      </c>
      <c r="G233" s="26" t="s">
        <v>16</v>
      </c>
      <c r="H233" s="26" t="s">
        <v>179</v>
      </c>
      <c r="I233" s="26" t="s">
        <v>13</v>
      </c>
      <c r="J233" s="27">
        <v>3.5</v>
      </c>
      <c r="K233" s="27">
        <v>3.5</v>
      </c>
      <c r="L233" s="27">
        <v>23</v>
      </c>
      <c r="M233" s="28">
        <v>0.44400000000000001</v>
      </c>
      <c r="N233" s="28">
        <v>0.44400000000000001</v>
      </c>
      <c r="O233" s="26" t="s">
        <v>8632</v>
      </c>
    </row>
    <row r="234" spans="1:15" x14ac:dyDescent="0.3">
      <c r="A234">
        <v>623371000</v>
      </c>
      <c r="B234" s="4">
        <v>4007430438713</v>
      </c>
      <c r="C234" s="21" t="s">
        <v>6453</v>
      </c>
      <c r="D234" s="21" t="s">
        <v>13</v>
      </c>
      <c r="E234" s="17">
        <v>2380</v>
      </c>
      <c r="F234" s="17">
        <v>2879.7999999999997</v>
      </c>
      <c r="G234" s="26" t="s">
        <v>16</v>
      </c>
      <c r="H234" s="26" t="s">
        <v>179</v>
      </c>
      <c r="I234" s="26" t="s">
        <v>13</v>
      </c>
      <c r="J234" s="27">
        <v>5.5</v>
      </c>
      <c r="K234" s="27">
        <v>5.7</v>
      </c>
      <c r="L234" s="27">
        <v>24.7</v>
      </c>
      <c r="M234" s="28">
        <v>0.60599999999999998</v>
      </c>
      <c r="N234" s="28">
        <v>0.60599999999999998</v>
      </c>
      <c r="O234" s="26" t="s">
        <v>168</v>
      </c>
    </row>
    <row r="235" spans="1:15" x14ac:dyDescent="0.3">
      <c r="A235">
        <v>623376000</v>
      </c>
      <c r="B235" s="4">
        <v>4007430098030</v>
      </c>
      <c r="C235" s="21" t="s">
        <v>6451</v>
      </c>
      <c r="D235" s="21" t="s">
        <v>6452</v>
      </c>
      <c r="E235" s="17">
        <v>11490</v>
      </c>
      <c r="F235" s="17">
        <v>13902.9</v>
      </c>
      <c r="G235" s="26" t="s">
        <v>16</v>
      </c>
      <c r="H235" s="26" t="s">
        <v>179</v>
      </c>
      <c r="I235" s="26" t="s">
        <v>13</v>
      </c>
      <c r="J235" s="27">
        <v>5.5</v>
      </c>
      <c r="K235" s="27">
        <v>5.5</v>
      </c>
      <c r="L235" s="27">
        <v>104</v>
      </c>
      <c r="M235" s="28">
        <v>3.093</v>
      </c>
      <c r="N235" s="28">
        <v>3.093</v>
      </c>
      <c r="O235" s="26" t="s">
        <v>8631</v>
      </c>
    </row>
    <row r="236" spans="1:15" x14ac:dyDescent="0.3">
      <c r="A236">
        <v>623380000</v>
      </c>
      <c r="B236" s="4">
        <v>4007430098078</v>
      </c>
      <c r="C236" s="21" t="s">
        <v>6449</v>
      </c>
      <c r="D236" s="21" t="s">
        <v>6450</v>
      </c>
      <c r="E236" s="17">
        <v>14230</v>
      </c>
      <c r="F236" s="17">
        <v>17218.3</v>
      </c>
      <c r="G236" s="26" t="s">
        <v>16</v>
      </c>
      <c r="H236" s="26" t="s">
        <v>179</v>
      </c>
      <c r="I236" s="26" t="s">
        <v>13</v>
      </c>
      <c r="J236" s="27">
        <v>5.5</v>
      </c>
      <c r="K236" s="27">
        <v>5.5</v>
      </c>
      <c r="L236" s="27">
        <v>106</v>
      </c>
      <c r="M236" s="28">
        <v>3.444</v>
      </c>
      <c r="N236" s="28">
        <v>3.444</v>
      </c>
      <c r="O236" s="26" t="s">
        <v>8631</v>
      </c>
    </row>
    <row r="237" spans="1:15" x14ac:dyDescent="0.3">
      <c r="A237">
        <v>623381000</v>
      </c>
      <c r="B237" s="4">
        <v>4007430098085</v>
      </c>
      <c r="C237" s="21" t="s">
        <v>6447</v>
      </c>
      <c r="D237" s="21" t="s">
        <v>6448</v>
      </c>
      <c r="E237" s="17">
        <v>11680</v>
      </c>
      <c r="F237" s="17">
        <v>14132.8</v>
      </c>
      <c r="G237" s="26" t="s">
        <v>16</v>
      </c>
      <c r="H237" s="26" t="s">
        <v>179</v>
      </c>
      <c r="I237" s="26" t="s">
        <v>13</v>
      </c>
      <c r="J237" s="27">
        <v>5.5</v>
      </c>
      <c r="K237" s="27">
        <v>5.5</v>
      </c>
      <c r="L237" s="27">
        <v>61.5</v>
      </c>
      <c r="M237" s="28">
        <v>2.5750000000000002</v>
      </c>
      <c r="N237" s="28">
        <v>2.5750000000000002</v>
      </c>
      <c r="O237" s="26" t="s">
        <v>8631</v>
      </c>
    </row>
    <row r="238" spans="1:15" x14ac:dyDescent="0.3">
      <c r="A238">
        <v>623382000</v>
      </c>
      <c r="B238" s="4">
        <v>4007430098092</v>
      </c>
      <c r="C238" s="21" t="s">
        <v>6445</v>
      </c>
      <c r="D238" s="21" t="s">
        <v>6446</v>
      </c>
      <c r="E238" s="17">
        <v>19550</v>
      </c>
      <c r="F238" s="17">
        <v>23655.5</v>
      </c>
      <c r="G238" s="26" t="s">
        <v>16</v>
      </c>
      <c r="H238" s="26" t="s">
        <v>179</v>
      </c>
      <c r="I238" s="26" t="s">
        <v>13</v>
      </c>
      <c r="J238" s="27">
        <v>5.5</v>
      </c>
      <c r="K238" s="27">
        <v>5.5</v>
      </c>
      <c r="L238" s="27">
        <v>106</v>
      </c>
      <c r="M238" s="28">
        <v>3.8620000000000001</v>
      </c>
      <c r="N238" s="28">
        <v>3.8620000000000001</v>
      </c>
      <c r="O238" s="26" t="s">
        <v>8631</v>
      </c>
    </row>
    <row r="239" spans="1:15" x14ac:dyDescent="0.3">
      <c r="A239">
        <v>623384000</v>
      </c>
      <c r="B239" s="4">
        <v>4007430137586</v>
      </c>
      <c r="C239" s="21" t="s">
        <v>6441</v>
      </c>
      <c r="D239" s="21" t="s">
        <v>6442</v>
      </c>
      <c r="E239" s="17">
        <v>2880</v>
      </c>
      <c r="F239" s="17">
        <v>3484.7999999999997</v>
      </c>
      <c r="G239" s="26" t="s">
        <v>16</v>
      </c>
      <c r="H239" s="26" t="s">
        <v>179</v>
      </c>
      <c r="I239" s="26" t="s">
        <v>13</v>
      </c>
      <c r="J239" s="27">
        <v>2</v>
      </c>
      <c r="K239" s="27">
        <v>9.5</v>
      </c>
      <c r="L239" s="27">
        <v>50.3</v>
      </c>
      <c r="M239" s="28">
        <v>1.3580000000000001</v>
      </c>
      <c r="N239" s="28">
        <v>1.3580000000000001</v>
      </c>
      <c r="O239" s="26" t="s">
        <v>8597</v>
      </c>
    </row>
    <row r="240" spans="1:15" x14ac:dyDescent="0.3">
      <c r="A240">
        <v>623387000</v>
      </c>
      <c r="B240" s="4">
        <v>4007430137524</v>
      </c>
      <c r="C240" s="21" t="s">
        <v>6437</v>
      </c>
      <c r="D240" s="21" t="s">
        <v>6438</v>
      </c>
      <c r="E240" s="17">
        <v>2080</v>
      </c>
      <c r="F240" s="17">
        <v>2516.7999999999997</v>
      </c>
      <c r="G240" s="26" t="s">
        <v>16</v>
      </c>
      <c r="H240" s="26" t="s">
        <v>179</v>
      </c>
      <c r="I240" s="26" t="s">
        <v>13</v>
      </c>
      <c r="J240" s="27">
        <v>2.5</v>
      </c>
      <c r="K240" s="27">
        <v>4.5</v>
      </c>
      <c r="L240" s="27">
        <v>35</v>
      </c>
      <c r="M240" s="28">
        <v>0.64800000000000002</v>
      </c>
      <c r="N240" s="28">
        <v>0.64800000000000002</v>
      </c>
      <c r="O240" s="26" t="s">
        <v>8597</v>
      </c>
    </row>
    <row r="241" spans="1:15" x14ac:dyDescent="0.3">
      <c r="A241">
        <v>623391000</v>
      </c>
      <c r="B241" s="4">
        <v>4007430094711</v>
      </c>
      <c r="C241" s="21" t="s">
        <v>6432</v>
      </c>
      <c r="D241" s="21" t="s">
        <v>6436</v>
      </c>
      <c r="E241" s="17">
        <v>1980</v>
      </c>
      <c r="F241" s="17">
        <v>2395.7999999999997</v>
      </c>
      <c r="G241" s="26" t="s">
        <v>16</v>
      </c>
      <c r="H241" s="26" t="s">
        <v>179</v>
      </c>
      <c r="I241" s="26" t="s">
        <v>13</v>
      </c>
      <c r="J241" s="27">
        <v>4</v>
      </c>
      <c r="K241" s="27">
        <v>4</v>
      </c>
      <c r="L241" s="27">
        <v>10</v>
      </c>
      <c r="M241" s="28">
        <v>0.16</v>
      </c>
      <c r="N241" s="28">
        <v>0.16</v>
      </c>
      <c r="O241" s="26" t="s">
        <v>8631</v>
      </c>
    </row>
    <row r="242" spans="1:15" x14ac:dyDescent="0.3">
      <c r="A242">
        <v>623395000</v>
      </c>
      <c r="B242" s="4">
        <v>4007430094759</v>
      </c>
      <c r="C242" s="21" t="s">
        <v>6432</v>
      </c>
      <c r="D242" s="21" t="s">
        <v>6435</v>
      </c>
      <c r="E242" s="17">
        <v>3060</v>
      </c>
      <c r="F242" s="17">
        <v>3702.6</v>
      </c>
      <c r="G242" s="26" t="s">
        <v>16</v>
      </c>
      <c r="H242" s="26" t="s">
        <v>179</v>
      </c>
      <c r="I242" s="26" t="s">
        <v>13</v>
      </c>
      <c r="J242" s="27">
        <v>7</v>
      </c>
      <c r="K242" s="27">
        <v>7</v>
      </c>
      <c r="L242" s="27">
        <v>11</v>
      </c>
      <c r="M242" s="28">
        <v>0.53600000000000003</v>
      </c>
      <c r="N242" s="28">
        <v>0.53600000000000003</v>
      </c>
      <c r="O242" s="26" t="s">
        <v>8631</v>
      </c>
    </row>
    <row r="243" spans="1:15" x14ac:dyDescent="0.3">
      <c r="A243">
        <v>623396000</v>
      </c>
      <c r="B243" s="4">
        <v>4007430094766</v>
      </c>
      <c r="C243" s="21" t="s">
        <v>6432</v>
      </c>
      <c r="D243" s="21" t="s">
        <v>6434</v>
      </c>
      <c r="E243" s="17">
        <v>3860</v>
      </c>
      <c r="F243" s="17">
        <v>4670.5999999999995</v>
      </c>
      <c r="G243" s="26" t="s">
        <v>16</v>
      </c>
      <c r="H243" s="26" t="s">
        <v>179</v>
      </c>
      <c r="I243" s="26" t="s">
        <v>13</v>
      </c>
      <c r="J243" s="27">
        <v>11.5</v>
      </c>
      <c r="K243" s="27">
        <v>11.5</v>
      </c>
      <c r="L243" s="27">
        <v>13</v>
      </c>
      <c r="M243" s="28">
        <v>0.746</v>
      </c>
      <c r="N243" s="28">
        <v>0.746</v>
      </c>
      <c r="O243" s="26" t="s">
        <v>8631</v>
      </c>
    </row>
    <row r="244" spans="1:15" x14ac:dyDescent="0.3">
      <c r="A244">
        <v>623398000</v>
      </c>
      <c r="B244" s="4">
        <v>4007430094780</v>
      </c>
      <c r="C244" s="21" t="s">
        <v>6432</v>
      </c>
      <c r="D244" s="21" t="s">
        <v>6433</v>
      </c>
      <c r="E244" s="17">
        <v>5170</v>
      </c>
      <c r="F244" s="17">
        <v>6255.7</v>
      </c>
      <c r="G244" s="26" t="s">
        <v>16</v>
      </c>
      <c r="H244" s="26" t="s">
        <v>179</v>
      </c>
      <c r="I244" s="26" t="s">
        <v>13</v>
      </c>
      <c r="J244" s="27">
        <v>11.5</v>
      </c>
      <c r="K244" s="27">
        <v>11.5</v>
      </c>
      <c r="L244" s="27">
        <v>13</v>
      </c>
      <c r="M244" s="28">
        <v>1.0309999999999999</v>
      </c>
      <c r="N244" s="28">
        <v>1.0309999999999999</v>
      </c>
      <c r="O244" s="26" t="s">
        <v>8631</v>
      </c>
    </row>
    <row r="245" spans="1:15" x14ac:dyDescent="0.3">
      <c r="A245">
        <v>623443000</v>
      </c>
      <c r="B245" s="4">
        <v>4007430406521</v>
      </c>
      <c r="C245" s="21" t="s">
        <v>6430</v>
      </c>
      <c r="D245" s="21" t="s">
        <v>6431</v>
      </c>
      <c r="E245" s="17">
        <v>490</v>
      </c>
      <c r="F245" s="17">
        <v>592.9</v>
      </c>
      <c r="G245" s="26" t="s">
        <v>16</v>
      </c>
      <c r="H245" s="26" t="s">
        <v>137</v>
      </c>
      <c r="I245" s="26" t="s">
        <v>13</v>
      </c>
      <c r="J245" s="27">
        <v>5.5</v>
      </c>
      <c r="K245" s="27">
        <v>5.5</v>
      </c>
      <c r="L245" s="27">
        <v>20</v>
      </c>
      <c r="M245" s="28">
        <v>0.34599999999999997</v>
      </c>
      <c r="N245" s="28">
        <v>0.34599999999999997</v>
      </c>
      <c r="O245" s="26" t="s">
        <v>8626</v>
      </c>
    </row>
    <row r="246" spans="1:15" x14ac:dyDescent="0.3">
      <c r="A246">
        <v>623463000</v>
      </c>
      <c r="B246" s="4">
        <v>4007430185228</v>
      </c>
      <c r="C246" s="21" t="s">
        <v>1343</v>
      </c>
      <c r="D246" s="21" t="s">
        <v>1344</v>
      </c>
      <c r="E246" s="17">
        <v>4920</v>
      </c>
      <c r="F246" s="17">
        <v>5953.2</v>
      </c>
      <c r="G246" s="26" t="s">
        <v>16</v>
      </c>
      <c r="H246" s="26" t="s">
        <v>179</v>
      </c>
      <c r="I246" s="26" t="s">
        <v>13</v>
      </c>
      <c r="J246" s="27">
        <v>4</v>
      </c>
      <c r="K246" s="27">
        <v>35</v>
      </c>
      <c r="L246" s="27">
        <v>18</v>
      </c>
      <c r="M246" s="28">
        <v>7.3449999999999998</v>
      </c>
      <c r="N246" s="28">
        <v>7.3449999999999998</v>
      </c>
      <c r="O246" s="26" t="s">
        <v>8597</v>
      </c>
    </row>
    <row r="247" spans="1:15" x14ac:dyDescent="0.3">
      <c r="A247">
        <v>623464000</v>
      </c>
      <c r="B247" s="4">
        <v>4007430185235</v>
      </c>
      <c r="C247" s="21" t="s">
        <v>6428</v>
      </c>
      <c r="D247" s="21" t="s">
        <v>6429</v>
      </c>
      <c r="E247" s="17">
        <v>4920</v>
      </c>
      <c r="F247" s="17">
        <v>5953.2</v>
      </c>
      <c r="G247" s="26" t="s">
        <v>16</v>
      </c>
      <c r="H247" s="26" t="s">
        <v>179</v>
      </c>
      <c r="I247" s="26" t="s">
        <v>13</v>
      </c>
      <c r="J247" s="27">
        <v>4</v>
      </c>
      <c r="K247" s="27">
        <v>35</v>
      </c>
      <c r="L247" s="27">
        <v>18.5</v>
      </c>
      <c r="M247" s="28">
        <v>7.5330000000000004</v>
      </c>
      <c r="N247" s="28">
        <v>7.5330000000000004</v>
      </c>
      <c r="O247" s="26" t="s">
        <v>8597</v>
      </c>
    </row>
    <row r="248" spans="1:15" x14ac:dyDescent="0.3">
      <c r="A248">
        <v>623468000</v>
      </c>
      <c r="B248" s="4">
        <v>4007430163998</v>
      </c>
      <c r="C248" s="21" t="s">
        <v>6427</v>
      </c>
      <c r="D248" s="21" t="s">
        <v>1341</v>
      </c>
      <c r="E248" s="17">
        <v>1450</v>
      </c>
      <c r="F248" s="17">
        <v>1754.5</v>
      </c>
      <c r="G248" s="26" t="s">
        <v>16</v>
      </c>
      <c r="H248" s="26" t="s">
        <v>1342</v>
      </c>
      <c r="I248" s="26" t="s">
        <v>13</v>
      </c>
      <c r="J248" s="27">
        <v>12</v>
      </c>
      <c r="K248" s="27">
        <v>12</v>
      </c>
      <c r="L248" s="27">
        <v>11</v>
      </c>
      <c r="M248" s="28">
        <v>0.37</v>
      </c>
      <c r="N248" s="28">
        <v>0.37</v>
      </c>
      <c r="O248" s="26" t="s">
        <v>8635</v>
      </c>
    </row>
    <row r="249" spans="1:15" x14ac:dyDescent="0.3">
      <c r="A249">
        <v>623469000</v>
      </c>
      <c r="B249" s="4">
        <v>4007430164001</v>
      </c>
      <c r="C249" s="21" t="s">
        <v>6426</v>
      </c>
      <c r="D249" s="21" t="s">
        <v>1341</v>
      </c>
      <c r="E249" s="17">
        <v>1450</v>
      </c>
      <c r="F249" s="17">
        <v>1754.5</v>
      </c>
      <c r="G249" s="26" t="s">
        <v>16</v>
      </c>
      <c r="H249" s="26" t="s">
        <v>1342</v>
      </c>
      <c r="I249" s="26" t="s">
        <v>13</v>
      </c>
      <c r="J249" s="27">
        <v>12</v>
      </c>
      <c r="K249" s="27">
        <v>12</v>
      </c>
      <c r="L249" s="27">
        <v>11</v>
      </c>
      <c r="M249" s="28">
        <v>0.36099999999999999</v>
      </c>
      <c r="N249" s="28">
        <v>0.36099999999999999</v>
      </c>
      <c r="O249" s="26" t="s">
        <v>8635</v>
      </c>
    </row>
    <row r="250" spans="1:15" x14ac:dyDescent="0.3">
      <c r="A250">
        <v>623470000</v>
      </c>
      <c r="B250" s="4">
        <v>4007430148018</v>
      </c>
      <c r="C250" s="21" t="s">
        <v>2538</v>
      </c>
      <c r="D250" s="21" t="s">
        <v>1341</v>
      </c>
      <c r="E250" s="17">
        <v>4240</v>
      </c>
      <c r="F250" s="17">
        <v>5130.3999999999996</v>
      </c>
      <c r="G250" s="26" t="s">
        <v>16</v>
      </c>
      <c r="H250" s="26" t="s">
        <v>1342</v>
      </c>
      <c r="I250" s="26" t="s">
        <v>13</v>
      </c>
      <c r="J250" s="27">
        <v>11.5</v>
      </c>
      <c r="K250" s="27">
        <v>12</v>
      </c>
      <c r="L250" s="27">
        <v>12.2</v>
      </c>
      <c r="M250" s="28">
        <v>0.81399999999999995</v>
      </c>
      <c r="N250" s="28">
        <v>0.81399999999999995</v>
      </c>
      <c r="O250" s="26" t="s">
        <v>8632</v>
      </c>
    </row>
    <row r="251" spans="1:15" x14ac:dyDescent="0.3">
      <c r="A251">
        <v>623473000</v>
      </c>
      <c r="B251" s="4">
        <v>4007430148025</v>
      </c>
      <c r="C251" s="21" t="s">
        <v>2082</v>
      </c>
      <c r="D251" s="21" t="s">
        <v>1341</v>
      </c>
      <c r="E251" s="17">
        <v>1220</v>
      </c>
      <c r="F251" s="17">
        <v>1476.2</v>
      </c>
      <c r="G251" s="26" t="s">
        <v>16</v>
      </c>
      <c r="H251" s="26" t="s">
        <v>1342</v>
      </c>
      <c r="I251" s="26" t="s">
        <v>13</v>
      </c>
      <c r="J251" s="27">
        <v>29</v>
      </c>
      <c r="K251" s="27">
        <v>14.5</v>
      </c>
      <c r="L251" s="27">
        <v>13.5</v>
      </c>
      <c r="M251" s="28">
        <v>0.45300000000000001</v>
      </c>
      <c r="N251" s="28">
        <v>0.45300000000000001</v>
      </c>
      <c r="O251" s="26" t="s">
        <v>8617</v>
      </c>
    </row>
    <row r="252" spans="1:15" x14ac:dyDescent="0.3">
      <c r="A252">
        <v>623474000</v>
      </c>
      <c r="B252" s="4">
        <v>4007430148032</v>
      </c>
      <c r="C252" s="21" t="s">
        <v>1340</v>
      </c>
      <c r="D252" s="21" t="s">
        <v>1341</v>
      </c>
      <c r="E252" s="17">
        <v>1330</v>
      </c>
      <c r="F252" s="17">
        <v>1609.3</v>
      </c>
      <c r="G252" s="26" t="s">
        <v>16</v>
      </c>
      <c r="H252" s="26" t="s">
        <v>1342</v>
      </c>
      <c r="I252" s="26" t="s">
        <v>13</v>
      </c>
      <c r="J252" s="27">
        <v>29</v>
      </c>
      <c r="K252" s="27">
        <v>14.5</v>
      </c>
      <c r="L252" s="27">
        <v>13.5</v>
      </c>
      <c r="M252" s="28">
        <v>0.43</v>
      </c>
      <c r="N252" s="28">
        <v>0.43</v>
      </c>
      <c r="O252" s="26" t="s">
        <v>8617</v>
      </c>
    </row>
    <row r="253" spans="1:15" x14ac:dyDescent="0.3">
      <c r="A253">
        <v>623475000</v>
      </c>
      <c r="B253" s="4">
        <v>4007430148049</v>
      </c>
      <c r="C253" s="21" t="s">
        <v>1516</v>
      </c>
      <c r="D253" s="21" t="s">
        <v>1341</v>
      </c>
      <c r="E253" s="17">
        <v>1090</v>
      </c>
      <c r="F253" s="17">
        <v>1318.8999999999999</v>
      </c>
      <c r="G253" s="26" t="s">
        <v>16</v>
      </c>
      <c r="H253" s="26" t="s">
        <v>1342</v>
      </c>
      <c r="I253" s="26" t="s">
        <v>13</v>
      </c>
      <c r="J253" s="27">
        <v>29</v>
      </c>
      <c r="K253" s="27">
        <v>14.5</v>
      </c>
      <c r="L253" s="27">
        <v>13.5</v>
      </c>
      <c r="M253" s="28">
        <v>0.39</v>
      </c>
      <c r="N253" s="28">
        <v>0.39</v>
      </c>
      <c r="O253" s="26" t="s">
        <v>8617</v>
      </c>
    </row>
    <row r="254" spans="1:15" x14ac:dyDescent="0.3">
      <c r="A254">
        <v>623476000</v>
      </c>
      <c r="B254" s="4">
        <v>4007430148056</v>
      </c>
      <c r="C254" s="21" t="s">
        <v>6425</v>
      </c>
      <c r="D254" s="21" t="s">
        <v>1341</v>
      </c>
      <c r="E254" s="17">
        <v>1220</v>
      </c>
      <c r="F254" s="17">
        <v>1476.2</v>
      </c>
      <c r="G254" s="26" t="s">
        <v>16</v>
      </c>
      <c r="H254" s="26" t="s">
        <v>1342</v>
      </c>
      <c r="I254" s="26" t="s">
        <v>13</v>
      </c>
      <c r="J254" s="27">
        <v>29</v>
      </c>
      <c r="K254" s="27">
        <v>14.5</v>
      </c>
      <c r="L254" s="27">
        <v>13.5</v>
      </c>
      <c r="M254" s="28">
        <v>0.35099999999999998</v>
      </c>
      <c r="N254" s="28">
        <v>0.35099999999999998</v>
      </c>
      <c r="O254" s="26" t="s">
        <v>8617</v>
      </c>
    </row>
    <row r="255" spans="1:15" x14ac:dyDescent="0.3">
      <c r="A255">
        <v>623477000</v>
      </c>
      <c r="B255" s="4">
        <v>4007430148063</v>
      </c>
      <c r="C255" s="21" t="s">
        <v>6424</v>
      </c>
      <c r="D255" s="21" t="s">
        <v>1341</v>
      </c>
      <c r="E255" s="17">
        <v>1100</v>
      </c>
      <c r="F255" s="17">
        <v>1331</v>
      </c>
      <c r="G255" s="26" t="s">
        <v>16</v>
      </c>
      <c r="H255" s="26" t="s">
        <v>1342</v>
      </c>
      <c r="I255" s="26" t="s">
        <v>13</v>
      </c>
      <c r="J255" s="27">
        <v>12</v>
      </c>
      <c r="K255" s="27">
        <v>12</v>
      </c>
      <c r="L255" s="27">
        <v>11</v>
      </c>
      <c r="M255" s="28">
        <v>0.65700000000000003</v>
      </c>
      <c r="N255" s="28">
        <v>0.65700000000000003</v>
      </c>
      <c r="O255" s="26" t="s">
        <v>8617</v>
      </c>
    </row>
    <row r="256" spans="1:15" x14ac:dyDescent="0.3">
      <c r="A256">
        <v>623479000</v>
      </c>
      <c r="B256" s="4">
        <v>4007430148070</v>
      </c>
      <c r="C256" s="21" t="s">
        <v>3196</v>
      </c>
      <c r="D256" s="21" t="s">
        <v>1341</v>
      </c>
      <c r="E256" s="17">
        <v>1100</v>
      </c>
      <c r="F256" s="17">
        <v>1331</v>
      </c>
      <c r="G256" s="26" t="s">
        <v>16</v>
      </c>
      <c r="H256" s="26" t="s">
        <v>1342</v>
      </c>
      <c r="I256" s="26" t="s">
        <v>13</v>
      </c>
      <c r="J256" s="27">
        <v>12</v>
      </c>
      <c r="K256" s="27">
        <v>12</v>
      </c>
      <c r="L256" s="27">
        <v>11</v>
      </c>
      <c r="M256" s="28">
        <v>0.66300000000000003</v>
      </c>
      <c r="N256" s="28">
        <v>0.66300000000000003</v>
      </c>
      <c r="O256" s="26" t="s">
        <v>8617</v>
      </c>
    </row>
    <row r="257" spans="1:15" x14ac:dyDescent="0.3">
      <c r="A257">
        <v>623480000</v>
      </c>
      <c r="B257" s="4">
        <v>4007430148087</v>
      </c>
      <c r="C257" s="21" t="s">
        <v>6423</v>
      </c>
      <c r="D257" s="21" t="s">
        <v>1341</v>
      </c>
      <c r="E257" s="17">
        <v>1100</v>
      </c>
      <c r="F257" s="17">
        <v>1331</v>
      </c>
      <c r="G257" s="26" t="s">
        <v>16</v>
      </c>
      <c r="H257" s="26" t="s">
        <v>1342</v>
      </c>
      <c r="I257" s="26" t="s">
        <v>13</v>
      </c>
      <c r="J257" s="27">
        <v>12</v>
      </c>
      <c r="K257" s="27">
        <v>12</v>
      </c>
      <c r="L257" s="27">
        <v>11</v>
      </c>
      <c r="M257" s="28">
        <v>0.72799999999999998</v>
      </c>
      <c r="N257" s="28">
        <v>0.72799999999999998</v>
      </c>
      <c r="O257" s="26" t="s">
        <v>8617</v>
      </c>
    </row>
    <row r="258" spans="1:15" x14ac:dyDescent="0.3">
      <c r="A258">
        <v>623481000</v>
      </c>
      <c r="B258" s="4">
        <v>4007430148094</v>
      </c>
      <c r="C258" s="21" t="s">
        <v>6422</v>
      </c>
      <c r="D258" s="21" t="s">
        <v>1341</v>
      </c>
      <c r="E258" s="17">
        <v>1420</v>
      </c>
      <c r="F258" s="17">
        <v>1718.2</v>
      </c>
      <c r="G258" s="26" t="s">
        <v>16</v>
      </c>
      <c r="H258" s="26" t="s">
        <v>1342</v>
      </c>
      <c r="I258" s="26" t="s">
        <v>13</v>
      </c>
      <c r="J258" s="27">
        <v>12</v>
      </c>
      <c r="K258" s="27">
        <v>12</v>
      </c>
      <c r="L258" s="27">
        <v>11</v>
      </c>
      <c r="M258" s="28">
        <v>0.64200000000000002</v>
      </c>
      <c r="N258" s="28">
        <v>0.64200000000000002</v>
      </c>
      <c r="O258" s="26" t="s">
        <v>8617</v>
      </c>
    </row>
    <row r="259" spans="1:15" x14ac:dyDescent="0.3">
      <c r="A259">
        <v>623482000</v>
      </c>
      <c r="B259" s="4">
        <v>4007430148209</v>
      </c>
      <c r="C259" s="21" t="s">
        <v>6421</v>
      </c>
      <c r="D259" s="21" t="s">
        <v>1341</v>
      </c>
      <c r="E259" s="17">
        <v>1330</v>
      </c>
      <c r="F259" s="17">
        <v>1609.3</v>
      </c>
      <c r="G259" s="26" t="s">
        <v>16</v>
      </c>
      <c r="H259" s="26" t="s">
        <v>1342</v>
      </c>
      <c r="I259" s="26" t="s">
        <v>13</v>
      </c>
      <c r="J259" s="27">
        <v>12</v>
      </c>
      <c r="K259" s="27">
        <v>12</v>
      </c>
      <c r="L259" s="27">
        <v>11</v>
      </c>
      <c r="M259" s="28">
        <v>0.628</v>
      </c>
      <c r="N259" s="28">
        <v>0.628</v>
      </c>
      <c r="O259" s="26" t="s">
        <v>8617</v>
      </c>
    </row>
    <row r="260" spans="1:15" x14ac:dyDescent="0.3">
      <c r="A260">
        <v>623483000</v>
      </c>
      <c r="B260" s="4">
        <v>4007430148216</v>
      </c>
      <c r="C260" s="21" t="s">
        <v>2537</v>
      </c>
      <c r="D260" s="21" t="s">
        <v>1341</v>
      </c>
      <c r="E260" s="17">
        <v>956</v>
      </c>
      <c r="F260" s="17">
        <v>1156.76</v>
      </c>
      <c r="G260" s="26" t="s">
        <v>16</v>
      </c>
      <c r="H260" s="26" t="s">
        <v>1342</v>
      </c>
      <c r="I260" s="26" t="s">
        <v>13</v>
      </c>
      <c r="J260" s="27">
        <v>12</v>
      </c>
      <c r="K260" s="27">
        <v>12</v>
      </c>
      <c r="L260" s="27">
        <v>11</v>
      </c>
      <c r="M260" s="28">
        <v>0.51</v>
      </c>
      <c r="N260" s="28">
        <v>0.51</v>
      </c>
      <c r="O260" s="26" t="s">
        <v>8635</v>
      </c>
    </row>
    <row r="261" spans="1:15" x14ac:dyDescent="0.3">
      <c r="A261">
        <v>623484000</v>
      </c>
      <c r="B261" s="4">
        <v>4007430148223</v>
      </c>
      <c r="C261" s="21" t="s">
        <v>6420</v>
      </c>
      <c r="D261" s="21" t="s">
        <v>1341</v>
      </c>
      <c r="E261" s="17">
        <v>956</v>
      </c>
      <c r="F261" s="17">
        <v>1156.76</v>
      </c>
      <c r="G261" s="26" t="s">
        <v>16</v>
      </c>
      <c r="H261" s="26" t="s">
        <v>1342</v>
      </c>
      <c r="I261" s="26" t="s">
        <v>13</v>
      </c>
      <c r="J261" s="27">
        <v>12</v>
      </c>
      <c r="K261" s="27">
        <v>12</v>
      </c>
      <c r="L261" s="27">
        <v>11</v>
      </c>
      <c r="M261" s="28">
        <v>0.47</v>
      </c>
      <c r="N261" s="28">
        <v>0.47</v>
      </c>
      <c r="O261" s="26" t="s">
        <v>8635</v>
      </c>
    </row>
    <row r="262" spans="1:15" x14ac:dyDescent="0.3">
      <c r="A262">
        <v>623485000</v>
      </c>
      <c r="B262" s="4">
        <v>4007430148230</v>
      </c>
      <c r="C262" s="21" t="s">
        <v>6403</v>
      </c>
      <c r="D262" s="21" t="s">
        <v>1341</v>
      </c>
      <c r="E262" s="17">
        <v>956</v>
      </c>
      <c r="F262" s="17">
        <v>1156.76</v>
      </c>
      <c r="G262" s="26" t="s">
        <v>16</v>
      </c>
      <c r="H262" s="26" t="s">
        <v>1342</v>
      </c>
      <c r="I262" s="26" t="s">
        <v>13</v>
      </c>
      <c r="J262" s="27">
        <v>12</v>
      </c>
      <c r="K262" s="27">
        <v>12</v>
      </c>
      <c r="L262" s="27">
        <v>11</v>
      </c>
      <c r="M262" s="28">
        <v>0.45700000000000002</v>
      </c>
      <c r="N262" s="28">
        <v>0.45700000000000002</v>
      </c>
      <c r="O262" s="26" t="s">
        <v>8635</v>
      </c>
    </row>
    <row r="263" spans="1:15" x14ac:dyDescent="0.3">
      <c r="A263">
        <v>623486000</v>
      </c>
      <c r="B263" s="4">
        <v>4007430148247</v>
      </c>
      <c r="C263" s="21" t="s">
        <v>2536</v>
      </c>
      <c r="D263" s="21" t="s">
        <v>1341</v>
      </c>
      <c r="E263" s="17">
        <v>1200</v>
      </c>
      <c r="F263" s="17">
        <v>1452</v>
      </c>
      <c r="G263" s="26" t="s">
        <v>16</v>
      </c>
      <c r="H263" s="26" t="s">
        <v>1342</v>
      </c>
      <c r="I263" s="26" t="s">
        <v>13</v>
      </c>
      <c r="J263" s="27">
        <v>12</v>
      </c>
      <c r="K263" s="27">
        <v>12</v>
      </c>
      <c r="L263" s="27">
        <v>11</v>
      </c>
      <c r="M263" s="28">
        <v>0.48</v>
      </c>
      <c r="N263" s="28">
        <v>0.48</v>
      </c>
      <c r="O263" s="26" t="s">
        <v>8635</v>
      </c>
    </row>
    <row r="264" spans="1:15" x14ac:dyDescent="0.3">
      <c r="A264">
        <v>623487000</v>
      </c>
      <c r="B264" s="4">
        <v>4007430148254</v>
      </c>
      <c r="C264" s="21" t="s">
        <v>2535</v>
      </c>
      <c r="D264" s="21" t="s">
        <v>1341</v>
      </c>
      <c r="E264" s="17">
        <v>1200</v>
      </c>
      <c r="F264" s="17">
        <v>1452</v>
      </c>
      <c r="G264" s="26" t="s">
        <v>16</v>
      </c>
      <c r="H264" s="26" t="s">
        <v>1342</v>
      </c>
      <c r="I264" s="26" t="s">
        <v>13</v>
      </c>
      <c r="J264" s="27">
        <v>12</v>
      </c>
      <c r="K264" s="27">
        <v>12</v>
      </c>
      <c r="L264" s="27">
        <v>11</v>
      </c>
      <c r="M264" s="28">
        <v>0.42699999999999999</v>
      </c>
      <c r="N264" s="28">
        <v>0.42699999999999999</v>
      </c>
      <c r="O264" s="26" t="s">
        <v>8635</v>
      </c>
    </row>
    <row r="265" spans="1:15" x14ac:dyDescent="0.3">
      <c r="A265">
        <v>623488000</v>
      </c>
      <c r="B265" s="4">
        <v>4007430148261</v>
      </c>
      <c r="C265" s="21" t="s">
        <v>6419</v>
      </c>
      <c r="D265" s="21" t="s">
        <v>1341</v>
      </c>
      <c r="E265" s="17">
        <v>1200</v>
      </c>
      <c r="F265" s="17">
        <v>1452</v>
      </c>
      <c r="G265" s="26" t="s">
        <v>16</v>
      </c>
      <c r="H265" s="26" t="s">
        <v>1342</v>
      </c>
      <c r="I265" s="26" t="s">
        <v>13</v>
      </c>
      <c r="J265" s="27">
        <v>12</v>
      </c>
      <c r="K265" s="27">
        <v>12</v>
      </c>
      <c r="L265" s="27">
        <v>11</v>
      </c>
      <c r="M265" s="28">
        <v>0.40799999999999997</v>
      </c>
      <c r="N265" s="28">
        <v>0.40799999999999997</v>
      </c>
      <c r="O265" s="26" t="s">
        <v>8635</v>
      </c>
    </row>
    <row r="266" spans="1:15" x14ac:dyDescent="0.3">
      <c r="A266">
        <v>623494000</v>
      </c>
      <c r="B266" s="4">
        <v>4007430164018</v>
      </c>
      <c r="C266" s="21" t="s">
        <v>6418</v>
      </c>
      <c r="D266" s="21" t="s">
        <v>1341</v>
      </c>
      <c r="E266" s="17">
        <v>1450</v>
      </c>
      <c r="F266" s="17">
        <v>1754.5</v>
      </c>
      <c r="G266" s="26" t="s">
        <v>16</v>
      </c>
      <c r="H266" s="26" t="s">
        <v>1342</v>
      </c>
      <c r="I266" s="26" t="s">
        <v>13</v>
      </c>
      <c r="J266" s="27">
        <v>12</v>
      </c>
      <c r="K266" s="27">
        <v>12</v>
      </c>
      <c r="L266" s="27">
        <v>11</v>
      </c>
      <c r="M266" s="28">
        <v>0.28999999999999998</v>
      </c>
      <c r="N266" s="28">
        <v>0.28999999999999998</v>
      </c>
      <c r="O266" s="26" t="s">
        <v>8635</v>
      </c>
    </row>
    <row r="267" spans="1:15" x14ac:dyDescent="0.3">
      <c r="A267">
        <v>623495000</v>
      </c>
      <c r="B267" s="4">
        <v>4007430148278</v>
      </c>
      <c r="C267" s="21" t="s">
        <v>6417</v>
      </c>
      <c r="D267" s="21" t="s">
        <v>1341</v>
      </c>
      <c r="E267" s="17">
        <v>704</v>
      </c>
      <c r="F267" s="17">
        <v>851.83999999999992</v>
      </c>
      <c r="G267" s="26" t="s">
        <v>16</v>
      </c>
      <c r="H267" s="26" t="s">
        <v>1342</v>
      </c>
      <c r="I267" s="26" t="s">
        <v>13</v>
      </c>
      <c r="J267" s="27">
        <v>8</v>
      </c>
      <c r="K267" s="27">
        <v>10</v>
      </c>
      <c r="L267" s="27">
        <v>14.5</v>
      </c>
      <c r="M267" s="28">
        <v>0.14000000000000001</v>
      </c>
      <c r="N267" s="28">
        <v>0.14000000000000001</v>
      </c>
      <c r="O267" s="26" t="s">
        <v>8635</v>
      </c>
    </row>
    <row r="268" spans="1:15" x14ac:dyDescent="0.3">
      <c r="A268">
        <v>623496000</v>
      </c>
      <c r="B268" s="4">
        <v>4007430148285</v>
      </c>
      <c r="C268" s="21" t="s">
        <v>6416</v>
      </c>
      <c r="D268" s="21" t="s">
        <v>1341</v>
      </c>
      <c r="E268" s="17">
        <v>704</v>
      </c>
      <c r="F268" s="17">
        <v>851.83999999999992</v>
      </c>
      <c r="G268" s="26" t="s">
        <v>16</v>
      </c>
      <c r="H268" s="26" t="s">
        <v>1342</v>
      </c>
      <c r="I268" s="26" t="s">
        <v>13</v>
      </c>
      <c r="J268" s="27">
        <v>8</v>
      </c>
      <c r="K268" s="27">
        <v>10</v>
      </c>
      <c r="L268" s="27">
        <v>14.5</v>
      </c>
      <c r="M268" s="28">
        <v>0.107</v>
      </c>
      <c r="N268" s="28">
        <v>0.107</v>
      </c>
      <c r="O268" s="26" t="s">
        <v>8635</v>
      </c>
    </row>
    <row r="269" spans="1:15" x14ac:dyDescent="0.3">
      <c r="A269">
        <v>623499000</v>
      </c>
      <c r="B269" s="4">
        <v>4007430148490</v>
      </c>
      <c r="C269" s="21" t="s">
        <v>3195</v>
      </c>
      <c r="D269" s="21" t="s">
        <v>1341</v>
      </c>
      <c r="E269" s="17">
        <v>3620</v>
      </c>
      <c r="F269" s="17">
        <v>4380.2</v>
      </c>
      <c r="G269" s="26" t="s">
        <v>16</v>
      </c>
      <c r="H269" s="26" t="s">
        <v>1342</v>
      </c>
      <c r="I269" s="26" t="s">
        <v>13</v>
      </c>
      <c r="J269" s="27">
        <v>12</v>
      </c>
      <c r="K269" s="27">
        <v>12.2</v>
      </c>
      <c r="L269" s="27">
        <v>11</v>
      </c>
      <c r="M269" s="28">
        <v>0.95199999999999996</v>
      </c>
      <c r="N269" s="28">
        <v>0.95199999999999996</v>
      </c>
      <c r="O269" s="26" t="s">
        <v>8635</v>
      </c>
    </row>
    <row r="270" spans="1:15" x14ac:dyDescent="0.3">
      <c r="A270">
        <v>623501000</v>
      </c>
      <c r="B270" s="4">
        <v>4007430148308</v>
      </c>
      <c r="C270" s="21" t="s">
        <v>2534</v>
      </c>
      <c r="D270" s="21" t="s">
        <v>1341</v>
      </c>
      <c r="E270" s="17">
        <v>2320</v>
      </c>
      <c r="F270" s="17">
        <v>2807.2</v>
      </c>
      <c r="G270" s="26" t="s">
        <v>16</v>
      </c>
      <c r="H270" s="26" t="s">
        <v>1342</v>
      </c>
      <c r="I270" s="26" t="s">
        <v>13</v>
      </c>
      <c r="J270" s="27">
        <v>15</v>
      </c>
      <c r="K270" s="27">
        <v>8</v>
      </c>
      <c r="L270" s="27">
        <v>11</v>
      </c>
      <c r="M270" s="28">
        <v>0.90600000000000003</v>
      </c>
      <c r="N270" s="28">
        <v>0.90600000000000003</v>
      </c>
      <c r="O270" s="26" t="s">
        <v>8636</v>
      </c>
    </row>
    <row r="271" spans="1:15" x14ac:dyDescent="0.3">
      <c r="A271">
        <v>623503000</v>
      </c>
      <c r="B271" s="4">
        <v>4007430148322</v>
      </c>
      <c r="C271" s="21" t="s">
        <v>2081</v>
      </c>
      <c r="D271" s="21" t="s">
        <v>1341</v>
      </c>
      <c r="E271" s="17">
        <v>2690</v>
      </c>
      <c r="F271" s="17">
        <v>3254.9</v>
      </c>
      <c r="G271" s="26" t="s">
        <v>16</v>
      </c>
      <c r="H271" s="26" t="s">
        <v>1342</v>
      </c>
      <c r="I271" s="26" t="s">
        <v>13</v>
      </c>
      <c r="J271" s="27">
        <v>9</v>
      </c>
      <c r="K271" s="27">
        <v>11.5</v>
      </c>
      <c r="L271" s="27">
        <v>15</v>
      </c>
      <c r="M271" s="28">
        <v>0.84499999999999997</v>
      </c>
      <c r="N271" s="28">
        <v>0.84499999999999997</v>
      </c>
      <c r="O271" s="26" t="s">
        <v>8636</v>
      </c>
    </row>
    <row r="272" spans="1:15" x14ac:dyDescent="0.3">
      <c r="A272">
        <v>623505000</v>
      </c>
      <c r="B272" s="4">
        <v>4007430148346</v>
      </c>
      <c r="C272" s="21" t="s">
        <v>3194</v>
      </c>
      <c r="D272" s="21" t="s">
        <v>1341</v>
      </c>
      <c r="E272" s="17">
        <v>2500</v>
      </c>
      <c r="F272" s="17">
        <v>3025</v>
      </c>
      <c r="G272" s="26" t="s">
        <v>16</v>
      </c>
      <c r="H272" s="26" t="s">
        <v>1342</v>
      </c>
      <c r="I272" s="26" t="s">
        <v>13</v>
      </c>
      <c r="J272" s="27">
        <v>8.5</v>
      </c>
      <c r="K272" s="27">
        <v>11</v>
      </c>
      <c r="L272" s="27">
        <v>15</v>
      </c>
      <c r="M272" s="28">
        <v>0.57999999999999996</v>
      </c>
      <c r="N272" s="28">
        <v>0.57999999999999996</v>
      </c>
      <c r="O272" s="26" t="s">
        <v>8636</v>
      </c>
    </row>
    <row r="273" spans="1:15" x14ac:dyDescent="0.3">
      <c r="A273">
        <v>623506000</v>
      </c>
      <c r="B273" s="4">
        <v>4007430148353</v>
      </c>
      <c r="C273" s="21" t="s">
        <v>6415</v>
      </c>
      <c r="D273" s="21" t="s">
        <v>1341</v>
      </c>
      <c r="E273" s="17">
        <v>3510</v>
      </c>
      <c r="F273" s="17">
        <v>4247.0999999999995</v>
      </c>
      <c r="G273" s="26" t="s">
        <v>16</v>
      </c>
      <c r="H273" s="26" t="s">
        <v>1342</v>
      </c>
      <c r="I273" s="26" t="s">
        <v>13</v>
      </c>
      <c r="J273" s="27">
        <v>8.5</v>
      </c>
      <c r="K273" s="27">
        <v>11</v>
      </c>
      <c r="L273" s="27">
        <v>15</v>
      </c>
      <c r="M273" s="28">
        <v>0.85599999999999998</v>
      </c>
      <c r="N273" s="28">
        <v>0.85599999999999998</v>
      </c>
      <c r="O273" s="26" t="s">
        <v>8636</v>
      </c>
    </row>
    <row r="274" spans="1:15" x14ac:dyDescent="0.3">
      <c r="A274">
        <v>623507000</v>
      </c>
      <c r="B274" s="4">
        <v>4007430148452</v>
      </c>
      <c r="C274" s="21" t="s">
        <v>6414</v>
      </c>
      <c r="D274" s="21" t="s">
        <v>1341</v>
      </c>
      <c r="E274" s="17">
        <v>1810</v>
      </c>
      <c r="F274" s="17">
        <v>2190.1</v>
      </c>
      <c r="G274" s="26" t="s">
        <v>16</v>
      </c>
      <c r="H274" s="26" t="s">
        <v>1342</v>
      </c>
      <c r="I274" s="26" t="s">
        <v>13</v>
      </c>
      <c r="J274" s="27">
        <v>10.5</v>
      </c>
      <c r="K274" s="27">
        <v>10.5</v>
      </c>
      <c r="L274" s="27">
        <v>10.5</v>
      </c>
      <c r="M274" s="28">
        <v>0.42899999999999999</v>
      </c>
      <c r="N274" s="28">
        <v>0.42899999999999999</v>
      </c>
      <c r="O274" s="26" t="s">
        <v>8637</v>
      </c>
    </row>
    <row r="275" spans="1:15" x14ac:dyDescent="0.3">
      <c r="A275">
        <v>623508000</v>
      </c>
      <c r="B275" s="4">
        <v>4007430148469</v>
      </c>
      <c r="C275" s="21" t="s">
        <v>6413</v>
      </c>
      <c r="D275" s="21" t="s">
        <v>1341</v>
      </c>
      <c r="E275" s="17">
        <v>1310</v>
      </c>
      <c r="F275" s="17">
        <v>1585.1</v>
      </c>
      <c r="G275" s="26" t="s">
        <v>16</v>
      </c>
      <c r="H275" s="26" t="s">
        <v>1342</v>
      </c>
      <c r="I275" s="26" t="s">
        <v>13</v>
      </c>
      <c r="J275" s="27">
        <v>2.4</v>
      </c>
      <c r="K275" s="27">
        <v>21.5</v>
      </c>
      <c r="L275" s="27">
        <v>24.5</v>
      </c>
      <c r="M275" s="28">
        <v>0.27700000000000002</v>
      </c>
      <c r="N275" s="28">
        <v>0.27700000000000002</v>
      </c>
      <c r="O275" s="26" t="s">
        <v>8637</v>
      </c>
    </row>
    <row r="276" spans="1:15" x14ac:dyDescent="0.3">
      <c r="A276">
        <v>623509000</v>
      </c>
      <c r="B276" s="4">
        <v>4007430148476</v>
      </c>
      <c r="C276" s="21" t="s">
        <v>6413</v>
      </c>
      <c r="D276" s="21" t="s">
        <v>1341</v>
      </c>
      <c r="E276" s="17">
        <v>1250</v>
      </c>
      <c r="F276" s="17">
        <v>1512.5</v>
      </c>
      <c r="G276" s="26" t="s">
        <v>16</v>
      </c>
      <c r="H276" s="26" t="s">
        <v>1342</v>
      </c>
      <c r="I276" s="26" t="s">
        <v>13</v>
      </c>
      <c r="J276" s="27">
        <v>2.2000000000000002</v>
      </c>
      <c r="K276" s="27">
        <v>21</v>
      </c>
      <c r="L276" s="27">
        <v>25</v>
      </c>
      <c r="M276" s="28">
        <v>0.28899999999999998</v>
      </c>
      <c r="N276" s="28">
        <v>0.28899999999999998</v>
      </c>
      <c r="O276" s="26" t="s">
        <v>8637</v>
      </c>
    </row>
    <row r="277" spans="1:15" x14ac:dyDescent="0.3">
      <c r="A277">
        <v>623510000</v>
      </c>
      <c r="B277" s="4">
        <v>4007430148483</v>
      </c>
      <c r="C277" s="21" t="s">
        <v>6412</v>
      </c>
      <c r="D277" s="21" t="s">
        <v>1341</v>
      </c>
      <c r="E277" s="17">
        <v>3620</v>
      </c>
      <c r="F277" s="17">
        <v>4380.2</v>
      </c>
      <c r="G277" s="26" t="s">
        <v>16</v>
      </c>
      <c r="H277" s="26" t="s">
        <v>1342</v>
      </c>
      <c r="I277" s="26" t="s">
        <v>13</v>
      </c>
      <c r="J277" s="27">
        <v>12</v>
      </c>
      <c r="K277" s="27">
        <v>12</v>
      </c>
      <c r="L277" s="27">
        <v>11</v>
      </c>
      <c r="M277" s="28">
        <v>0.96499999999999997</v>
      </c>
      <c r="N277" s="28">
        <v>0.96499999999999997</v>
      </c>
      <c r="O277" s="26" t="s">
        <v>8635</v>
      </c>
    </row>
    <row r="278" spans="1:15" x14ac:dyDescent="0.3">
      <c r="A278">
        <v>623511000</v>
      </c>
      <c r="B278" s="4">
        <v>4007430148445</v>
      </c>
      <c r="C278" s="21" t="s">
        <v>6411</v>
      </c>
      <c r="D278" s="21" t="s">
        <v>1341</v>
      </c>
      <c r="E278" s="17">
        <v>309</v>
      </c>
      <c r="F278" s="17">
        <v>373.89</v>
      </c>
      <c r="G278" s="26" t="s">
        <v>16</v>
      </c>
      <c r="H278" s="26" t="s">
        <v>1342</v>
      </c>
      <c r="I278" s="26" t="s">
        <v>13</v>
      </c>
      <c r="J278" s="27">
        <v>2</v>
      </c>
      <c r="K278" s="27">
        <v>10</v>
      </c>
      <c r="L278" s="27">
        <v>16</v>
      </c>
      <c r="M278" s="28">
        <v>2.7E-2</v>
      </c>
      <c r="N278" s="28">
        <v>2.7E-2</v>
      </c>
      <c r="O278" s="26" t="s">
        <v>8599</v>
      </c>
    </row>
    <row r="279" spans="1:15" x14ac:dyDescent="0.3">
      <c r="A279">
        <v>623512000</v>
      </c>
      <c r="B279" s="4">
        <v>4007430148360</v>
      </c>
      <c r="C279" s="21" t="s">
        <v>2533</v>
      </c>
      <c r="D279" s="21" t="s">
        <v>1341</v>
      </c>
      <c r="E279" s="17">
        <v>1220</v>
      </c>
      <c r="F279" s="17">
        <v>1476.2</v>
      </c>
      <c r="G279" s="26" t="s">
        <v>16</v>
      </c>
      <c r="H279" s="26" t="s">
        <v>1342</v>
      </c>
      <c r="I279" s="26" t="s">
        <v>13</v>
      </c>
      <c r="J279" s="27">
        <v>29</v>
      </c>
      <c r="K279" s="27">
        <v>14.5</v>
      </c>
      <c r="L279" s="27">
        <v>13.5</v>
      </c>
      <c r="M279" s="28">
        <v>0.54</v>
      </c>
      <c r="N279" s="28">
        <v>0.54</v>
      </c>
      <c r="O279" s="26" t="s">
        <v>8617</v>
      </c>
    </row>
    <row r="280" spans="1:15" x14ac:dyDescent="0.3">
      <c r="A280">
        <v>623513000</v>
      </c>
      <c r="B280" s="4">
        <v>4007430148377</v>
      </c>
      <c r="C280" s="21" t="s">
        <v>6410</v>
      </c>
      <c r="D280" s="21" t="s">
        <v>1341</v>
      </c>
      <c r="E280" s="17">
        <v>1100</v>
      </c>
      <c r="F280" s="17">
        <v>1331</v>
      </c>
      <c r="G280" s="26" t="s">
        <v>16</v>
      </c>
      <c r="H280" s="26" t="s">
        <v>1342</v>
      </c>
      <c r="I280" s="26" t="s">
        <v>13</v>
      </c>
      <c r="J280" s="27">
        <v>12</v>
      </c>
      <c r="K280" s="27">
        <v>12</v>
      </c>
      <c r="L280" s="27">
        <v>11</v>
      </c>
      <c r="M280" s="28">
        <v>0.66200000000000003</v>
      </c>
      <c r="N280" s="28">
        <v>0.66200000000000003</v>
      </c>
      <c r="O280" s="26" t="s">
        <v>8617</v>
      </c>
    </row>
    <row r="281" spans="1:15" x14ac:dyDescent="0.3">
      <c r="A281">
        <v>623514000</v>
      </c>
      <c r="B281" s="4">
        <v>4007430148384</v>
      </c>
      <c r="C281" s="21" t="s">
        <v>2532</v>
      </c>
      <c r="D281" s="21" t="s">
        <v>1341</v>
      </c>
      <c r="E281" s="17">
        <v>1200</v>
      </c>
      <c r="F281" s="17">
        <v>1452</v>
      </c>
      <c r="G281" s="26" t="s">
        <v>16</v>
      </c>
      <c r="H281" s="26" t="s">
        <v>1342</v>
      </c>
      <c r="I281" s="26" t="s">
        <v>13</v>
      </c>
      <c r="J281" s="27">
        <v>12</v>
      </c>
      <c r="K281" s="27">
        <v>12</v>
      </c>
      <c r="L281" s="27">
        <v>11</v>
      </c>
      <c r="M281" s="28">
        <v>0.38900000000000001</v>
      </c>
      <c r="N281" s="28">
        <v>0.38900000000000001</v>
      </c>
      <c r="O281" s="26" t="s">
        <v>8635</v>
      </c>
    </row>
    <row r="282" spans="1:15" x14ac:dyDescent="0.3">
      <c r="A282">
        <v>623519000</v>
      </c>
      <c r="B282" s="4">
        <v>4007430148438</v>
      </c>
      <c r="C282" s="21" t="s">
        <v>6409</v>
      </c>
      <c r="D282" s="21" t="s">
        <v>1341</v>
      </c>
      <c r="E282" s="17">
        <v>704</v>
      </c>
      <c r="F282" s="17">
        <v>851.83999999999992</v>
      </c>
      <c r="G282" s="26" t="s">
        <v>16</v>
      </c>
      <c r="H282" s="26" t="s">
        <v>1342</v>
      </c>
      <c r="I282" s="26" t="s">
        <v>13</v>
      </c>
      <c r="J282" s="27">
        <v>8</v>
      </c>
      <c r="K282" s="27">
        <v>10</v>
      </c>
      <c r="L282" s="27">
        <v>14.5</v>
      </c>
      <c r="M282" s="28">
        <v>0.156</v>
      </c>
      <c r="N282" s="28">
        <v>0.156</v>
      </c>
      <c r="O282" s="26" t="s">
        <v>8635</v>
      </c>
    </row>
    <row r="283" spans="1:15" x14ac:dyDescent="0.3">
      <c r="A283">
        <v>623520000</v>
      </c>
      <c r="B283" s="4">
        <v>4007430148506</v>
      </c>
      <c r="C283" s="21" t="s">
        <v>6408</v>
      </c>
      <c r="D283" s="21" t="s">
        <v>1341</v>
      </c>
      <c r="E283" s="17">
        <v>198</v>
      </c>
      <c r="F283" s="17">
        <v>239.57999999999998</v>
      </c>
      <c r="G283" s="26" t="s">
        <v>16</v>
      </c>
      <c r="H283" s="26" t="s">
        <v>1342</v>
      </c>
      <c r="I283" s="26" t="s">
        <v>13</v>
      </c>
      <c r="J283" s="27">
        <v>4</v>
      </c>
      <c r="K283" s="27">
        <v>4.8</v>
      </c>
      <c r="L283" s="27">
        <v>18.5</v>
      </c>
      <c r="M283" s="28">
        <v>0.254</v>
      </c>
      <c r="N283" s="28">
        <v>0.254</v>
      </c>
      <c r="O283" s="26" t="s">
        <v>8638</v>
      </c>
    </row>
    <row r="284" spans="1:15" x14ac:dyDescent="0.3">
      <c r="A284">
        <v>623521000</v>
      </c>
      <c r="B284" s="4">
        <v>4007430406880</v>
      </c>
      <c r="C284" s="21" t="s">
        <v>6407</v>
      </c>
      <c r="D284" s="21" t="s">
        <v>13</v>
      </c>
      <c r="E284" s="17">
        <v>504</v>
      </c>
      <c r="F284" s="17">
        <v>609.84</v>
      </c>
      <c r="G284" s="26" t="s">
        <v>16</v>
      </c>
      <c r="H284" s="26" t="s">
        <v>14</v>
      </c>
      <c r="I284" s="26" t="s">
        <v>13</v>
      </c>
      <c r="J284" s="27">
        <v>2.5</v>
      </c>
      <c r="K284" s="27">
        <v>4</v>
      </c>
      <c r="L284" s="27">
        <v>13</v>
      </c>
      <c r="M284" s="28">
        <v>2.3E-2</v>
      </c>
      <c r="N284" s="28">
        <v>2.3E-2</v>
      </c>
      <c r="O284" s="26" t="s">
        <v>54</v>
      </c>
    </row>
    <row r="285" spans="1:15" x14ac:dyDescent="0.3">
      <c r="A285">
        <v>623522000</v>
      </c>
      <c r="B285" s="4">
        <v>4007430148513</v>
      </c>
      <c r="C285" s="21" t="s">
        <v>6406</v>
      </c>
      <c r="D285" s="21" t="s">
        <v>1341</v>
      </c>
      <c r="E285" s="17">
        <v>198</v>
      </c>
      <c r="F285" s="17">
        <v>239.57999999999998</v>
      </c>
      <c r="G285" s="26" t="s">
        <v>16</v>
      </c>
      <c r="H285" s="26" t="s">
        <v>1342</v>
      </c>
      <c r="I285" s="26" t="s">
        <v>13</v>
      </c>
      <c r="J285" s="27">
        <v>3.5</v>
      </c>
      <c r="K285" s="27">
        <v>12</v>
      </c>
      <c r="L285" s="27">
        <v>18.5</v>
      </c>
      <c r="M285" s="28">
        <v>0.26700000000000002</v>
      </c>
      <c r="N285" s="28">
        <v>0.26700000000000002</v>
      </c>
      <c r="O285" s="26" t="s">
        <v>8638</v>
      </c>
    </row>
    <row r="286" spans="1:15" x14ac:dyDescent="0.3">
      <c r="A286">
        <v>623524000</v>
      </c>
      <c r="B286" s="4">
        <v>4007430148520</v>
      </c>
      <c r="C286" s="21" t="s">
        <v>6405</v>
      </c>
      <c r="D286" s="21" t="s">
        <v>1341</v>
      </c>
      <c r="E286" s="17">
        <v>221</v>
      </c>
      <c r="F286" s="17">
        <v>267.40999999999997</v>
      </c>
      <c r="G286" s="26" t="s">
        <v>16</v>
      </c>
      <c r="H286" s="26" t="s">
        <v>1342</v>
      </c>
      <c r="I286" s="26" t="s">
        <v>13</v>
      </c>
      <c r="J286" s="27">
        <v>4</v>
      </c>
      <c r="K286" s="27">
        <v>12</v>
      </c>
      <c r="L286" s="27">
        <v>19</v>
      </c>
      <c r="M286" s="28">
        <v>0.33700000000000002</v>
      </c>
      <c r="N286" s="28">
        <v>0.33700000000000002</v>
      </c>
      <c r="O286" s="26" t="s">
        <v>8638</v>
      </c>
    </row>
    <row r="287" spans="1:15" x14ac:dyDescent="0.3">
      <c r="A287">
        <v>623525000</v>
      </c>
      <c r="B287" s="4">
        <v>4007430148537</v>
      </c>
      <c r="C287" s="21" t="s">
        <v>2531</v>
      </c>
      <c r="D287" s="21" t="s">
        <v>1341</v>
      </c>
      <c r="E287" s="17">
        <v>3520</v>
      </c>
      <c r="F287" s="17">
        <v>4259.2</v>
      </c>
      <c r="G287" s="26" t="s">
        <v>16</v>
      </c>
      <c r="H287" s="26" t="s">
        <v>1342</v>
      </c>
      <c r="I287" s="26" t="s">
        <v>13</v>
      </c>
      <c r="J287" s="27">
        <v>11</v>
      </c>
      <c r="K287" s="27">
        <v>12</v>
      </c>
      <c r="L287" s="27">
        <v>12</v>
      </c>
      <c r="M287" s="28">
        <v>0.46100000000000002</v>
      </c>
      <c r="N287" s="28">
        <v>0.46100000000000002</v>
      </c>
      <c r="O287" s="26" t="s">
        <v>8635</v>
      </c>
    </row>
    <row r="288" spans="1:15" x14ac:dyDescent="0.3">
      <c r="A288">
        <v>623527000</v>
      </c>
      <c r="B288" s="4">
        <v>4007430148551</v>
      </c>
      <c r="C288" s="21" t="s">
        <v>6404</v>
      </c>
      <c r="D288" s="21" t="s">
        <v>1341</v>
      </c>
      <c r="E288" s="17">
        <v>557</v>
      </c>
      <c r="F288" s="17">
        <v>673.97</v>
      </c>
      <c r="G288" s="26" t="s">
        <v>16</v>
      </c>
      <c r="H288" s="26" t="s">
        <v>1342</v>
      </c>
      <c r="I288" s="26" t="s">
        <v>13</v>
      </c>
      <c r="J288" s="27">
        <v>12</v>
      </c>
      <c r="K288" s="27">
        <v>12</v>
      </c>
      <c r="L288" s="27">
        <v>11</v>
      </c>
      <c r="M288" s="28">
        <v>0.25700000000000001</v>
      </c>
      <c r="N288" s="28">
        <v>0.25700000000000001</v>
      </c>
      <c r="O288" s="26" t="s">
        <v>8635</v>
      </c>
    </row>
    <row r="289" spans="1:15" x14ac:dyDescent="0.3">
      <c r="A289">
        <v>623528000</v>
      </c>
      <c r="B289" s="4">
        <v>4007430148544</v>
      </c>
      <c r="C289" s="21" t="s">
        <v>6403</v>
      </c>
      <c r="D289" s="21" t="s">
        <v>1341</v>
      </c>
      <c r="E289" s="17">
        <v>672</v>
      </c>
      <c r="F289" s="17">
        <v>813.12</v>
      </c>
      <c r="G289" s="26" t="s">
        <v>16</v>
      </c>
      <c r="H289" s="26" t="s">
        <v>1342</v>
      </c>
      <c r="I289" s="26" t="s">
        <v>13</v>
      </c>
      <c r="J289" s="27">
        <v>12</v>
      </c>
      <c r="K289" s="27">
        <v>12</v>
      </c>
      <c r="L289" s="27">
        <v>11</v>
      </c>
      <c r="M289" s="28">
        <v>0.222</v>
      </c>
      <c r="N289" s="28">
        <v>0.222</v>
      </c>
      <c r="O289" s="26" t="s">
        <v>8635</v>
      </c>
    </row>
    <row r="290" spans="1:15" x14ac:dyDescent="0.3">
      <c r="A290">
        <v>623529000</v>
      </c>
      <c r="B290" s="4">
        <v>4007430150295</v>
      </c>
      <c r="C290" s="21" t="s">
        <v>6402</v>
      </c>
      <c r="D290" s="21" t="s">
        <v>1341</v>
      </c>
      <c r="E290" s="17">
        <v>3710</v>
      </c>
      <c r="F290" s="17">
        <v>4489.0999999999995</v>
      </c>
      <c r="G290" s="26" t="s">
        <v>16</v>
      </c>
      <c r="H290" s="26" t="s">
        <v>1342</v>
      </c>
      <c r="I290" s="26" t="s">
        <v>13</v>
      </c>
      <c r="J290" s="27">
        <v>10.5</v>
      </c>
      <c r="K290" s="27">
        <v>12</v>
      </c>
      <c r="L290" s="27">
        <v>12.2</v>
      </c>
      <c r="M290" s="28">
        <v>0.4</v>
      </c>
      <c r="N290" s="28">
        <v>0.4</v>
      </c>
      <c r="O290" s="26" t="s">
        <v>8632</v>
      </c>
    </row>
    <row r="291" spans="1:15" x14ac:dyDescent="0.3">
      <c r="A291">
        <v>623530000</v>
      </c>
      <c r="B291" s="4">
        <v>4007430150400</v>
      </c>
      <c r="C291" s="21" t="s">
        <v>6401</v>
      </c>
      <c r="D291" s="21" t="s">
        <v>1341</v>
      </c>
      <c r="E291" s="17">
        <v>714</v>
      </c>
      <c r="F291" s="17">
        <v>863.93999999999994</v>
      </c>
      <c r="G291" s="26" t="s">
        <v>16</v>
      </c>
      <c r="H291" s="26" t="s">
        <v>1342</v>
      </c>
      <c r="I291" s="26" t="s">
        <v>13</v>
      </c>
      <c r="J291" s="27">
        <v>2.5</v>
      </c>
      <c r="K291" s="27">
        <v>11.5</v>
      </c>
      <c r="L291" s="27">
        <v>11.5</v>
      </c>
      <c r="M291" s="28">
        <v>0.21199999999999999</v>
      </c>
      <c r="N291" s="28">
        <v>0.21199999999999999</v>
      </c>
      <c r="O291" s="26" t="s">
        <v>8639</v>
      </c>
    </row>
    <row r="292" spans="1:15" x14ac:dyDescent="0.3">
      <c r="A292">
        <v>623531000</v>
      </c>
      <c r="B292" s="4">
        <v>4007430406903</v>
      </c>
      <c r="C292" s="21" t="s">
        <v>6400</v>
      </c>
      <c r="D292" s="21" t="s">
        <v>13</v>
      </c>
      <c r="E292" s="17">
        <v>567</v>
      </c>
      <c r="F292" s="17">
        <v>686.06999999999994</v>
      </c>
      <c r="G292" s="26" t="s">
        <v>16</v>
      </c>
      <c r="H292" s="26" t="s">
        <v>14</v>
      </c>
      <c r="I292" s="26" t="s">
        <v>13</v>
      </c>
      <c r="J292" s="27">
        <v>8</v>
      </c>
      <c r="K292" s="27">
        <v>11</v>
      </c>
      <c r="L292" s="27">
        <v>16.2</v>
      </c>
      <c r="M292" s="28">
        <v>0.252</v>
      </c>
      <c r="N292" s="28">
        <v>0.252</v>
      </c>
      <c r="O292" s="26" t="s">
        <v>8606</v>
      </c>
    </row>
    <row r="293" spans="1:15" x14ac:dyDescent="0.3">
      <c r="A293">
        <v>623536000</v>
      </c>
      <c r="B293" s="4">
        <v>4007430150448</v>
      </c>
      <c r="C293" s="21" t="s">
        <v>6399</v>
      </c>
      <c r="D293" s="21" t="s">
        <v>1341</v>
      </c>
      <c r="E293" s="17">
        <v>1070</v>
      </c>
      <c r="F293" s="17">
        <v>1294.7</v>
      </c>
      <c r="G293" s="26" t="s">
        <v>16</v>
      </c>
      <c r="H293" s="26" t="s">
        <v>1342</v>
      </c>
      <c r="I293" s="26" t="s">
        <v>13</v>
      </c>
      <c r="J293" s="27">
        <v>3.2</v>
      </c>
      <c r="K293" s="27">
        <v>18.8</v>
      </c>
      <c r="L293" s="27">
        <v>26.2</v>
      </c>
      <c r="M293" s="28">
        <v>0.15</v>
      </c>
      <c r="N293" s="28">
        <v>0.15</v>
      </c>
      <c r="O293" s="26" t="s">
        <v>8635</v>
      </c>
    </row>
    <row r="294" spans="1:15" x14ac:dyDescent="0.3">
      <c r="A294">
        <v>623537000</v>
      </c>
      <c r="B294" s="4">
        <v>4007430150431</v>
      </c>
      <c r="C294" s="21" t="s">
        <v>6398</v>
      </c>
      <c r="D294" s="21" t="s">
        <v>6396</v>
      </c>
      <c r="E294" s="17">
        <v>1160</v>
      </c>
      <c r="F294" s="17">
        <v>1403.6</v>
      </c>
      <c r="G294" s="26" t="s">
        <v>16</v>
      </c>
      <c r="H294" s="26" t="s">
        <v>1342</v>
      </c>
      <c r="I294" s="26" t="s">
        <v>13</v>
      </c>
      <c r="J294" s="27">
        <v>3.2</v>
      </c>
      <c r="K294" s="27">
        <v>18.8</v>
      </c>
      <c r="L294" s="27">
        <v>26.2</v>
      </c>
      <c r="M294" s="28">
        <v>0.122</v>
      </c>
      <c r="N294" s="28">
        <v>0.122</v>
      </c>
      <c r="O294" s="26" t="s">
        <v>8635</v>
      </c>
    </row>
    <row r="295" spans="1:15" x14ac:dyDescent="0.3">
      <c r="A295">
        <v>623538000</v>
      </c>
      <c r="B295" s="4">
        <v>4007430150424</v>
      </c>
      <c r="C295" s="21" t="s">
        <v>6397</v>
      </c>
      <c r="D295" s="21" t="s">
        <v>6396</v>
      </c>
      <c r="E295" s="17">
        <v>1160</v>
      </c>
      <c r="F295" s="17">
        <v>1403.6</v>
      </c>
      <c r="G295" s="26" t="s">
        <v>16</v>
      </c>
      <c r="H295" s="26" t="s">
        <v>1342</v>
      </c>
      <c r="I295" s="26" t="s">
        <v>13</v>
      </c>
      <c r="J295" s="27">
        <v>3.2</v>
      </c>
      <c r="K295" s="27">
        <v>18.8</v>
      </c>
      <c r="L295" s="27">
        <v>26.2</v>
      </c>
      <c r="M295" s="28">
        <v>0.11700000000000001</v>
      </c>
      <c r="N295" s="28">
        <v>0.11700000000000001</v>
      </c>
      <c r="O295" s="26" t="s">
        <v>8635</v>
      </c>
    </row>
    <row r="296" spans="1:15" x14ac:dyDescent="0.3">
      <c r="A296">
        <v>623539000</v>
      </c>
      <c r="B296" s="4">
        <v>4007430150417</v>
      </c>
      <c r="C296" s="21" t="s">
        <v>6395</v>
      </c>
      <c r="D296" s="21" t="s">
        <v>6396</v>
      </c>
      <c r="E296" s="17">
        <v>1160</v>
      </c>
      <c r="F296" s="17">
        <v>1403.6</v>
      </c>
      <c r="G296" s="26" t="s">
        <v>16</v>
      </c>
      <c r="H296" s="26" t="s">
        <v>1342</v>
      </c>
      <c r="I296" s="26" t="s">
        <v>13</v>
      </c>
      <c r="J296" s="27">
        <v>3.2</v>
      </c>
      <c r="K296" s="27">
        <v>18.8</v>
      </c>
      <c r="L296" s="27">
        <v>26.2</v>
      </c>
      <c r="M296" s="28">
        <v>0.105</v>
      </c>
      <c r="N296" s="28">
        <v>0.105</v>
      </c>
      <c r="O296" s="26" t="s">
        <v>8635</v>
      </c>
    </row>
    <row r="297" spans="1:15" x14ac:dyDescent="0.3">
      <c r="A297">
        <v>623541000</v>
      </c>
      <c r="B297" s="4">
        <v>4007430150455</v>
      </c>
      <c r="C297" s="21" t="s">
        <v>6394</v>
      </c>
      <c r="D297" s="21" t="s">
        <v>1341</v>
      </c>
      <c r="E297" s="17">
        <v>473</v>
      </c>
      <c r="F297" s="17">
        <v>572.32999999999993</v>
      </c>
      <c r="G297" s="26" t="s">
        <v>16</v>
      </c>
      <c r="H297" s="26" t="s">
        <v>1342</v>
      </c>
      <c r="I297" s="26" t="s">
        <v>13</v>
      </c>
      <c r="J297" s="27">
        <v>3</v>
      </c>
      <c r="K297" s="27">
        <v>12</v>
      </c>
      <c r="L297" s="27">
        <v>13.5</v>
      </c>
      <c r="M297" s="28">
        <v>5.0999999999999997E-2</v>
      </c>
      <c r="N297" s="28">
        <v>5.0999999999999997E-2</v>
      </c>
      <c r="O297" s="26" t="s">
        <v>8640</v>
      </c>
    </row>
    <row r="298" spans="1:15" x14ac:dyDescent="0.3">
      <c r="A298">
        <v>623542000</v>
      </c>
      <c r="B298" s="4">
        <v>4007430208514</v>
      </c>
      <c r="C298" s="21" t="s">
        <v>6392</v>
      </c>
      <c r="D298" s="21" t="s">
        <v>6393</v>
      </c>
      <c r="E298" s="17">
        <v>4040</v>
      </c>
      <c r="F298" s="17">
        <v>4888.3999999999996</v>
      </c>
      <c r="G298" s="26" t="s">
        <v>16</v>
      </c>
      <c r="H298" s="26" t="s">
        <v>1342</v>
      </c>
      <c r="I298" s="26" t="s">
        <v>13</v>
      </c>
      <c r="J298" s="27">
        <v>11.5</v>
      </c>
      <c r="K298" s="27">
        <v>13.5</v>
      </c>
      <c r="L298" s="27">
        <v>14.5</v>
      </c>
      <c r="M298" s="28">
        <v>0.38200000000000001</v>
      </c>
      <c r="N298" s="28">
        <v>0.38200000000000001</v>
      </c>
      <c r="O298" s="26" t="s">
        <v>8632</v>
      </c>
    </row>
    <row r="299" spans="1:15" x14ac:dyDescent="0.3">
      <c r="A299">
        <v>623559000</v>
      </c>
      <c r="B299" s="4">
        <v>4007430333001</v>
      </c>
      <c r="C299" s="21" t="s">
        <v>958</v>
      </c>
      <c r="D299" s="21" t="s">
        <v>959</v>
      </c>
      <c r="E299" s="17">
        <v>4080</v>
      </c>
      <c r="F299" s="17">
        <v>4936.8</v>
      </c>
      <c r="G299" s="26" t="s">
        <v>16</v>
      </c>
      <c r="H299" s="26" t="s">
        <v>272</v>
      </c>
      <c r="I299" s="26" t="s">
        <v>13</v>
      </c>
      <c r="J299" s="27">
        <v>1.2</v>
      </c>
      <c r="K299" s="27">
        <v>4</v>
      </c>
      <c r="L299" s="27">
        <v>9.6999999999999993</v>
      </c>
      <c r="M299" s="28">
        <v>6.9000000000000006E-2</v>
      </c>
      <c r="N299" s="28">
        <v>6.9000000000000006E-2</v>
      </c>
      <c r="O299" s="26" t="s">
        <v>8641</v>
      </c>
    </row>
    <row r="300" spans="1:15" x14ac:dyDescent="0.3">
      <c r="A300">
        <v>623560000</v>
      </c>
      <c r="B300" s="4">
        <v>4007430294852</v>
      </c>
      <c r="C300" s="21" t="s">
        <v>1338</v>
      </c>
      <c r="D300" s="21" t="s">
        <v>1339</v>
      </c>
      <c r="E300" s="17">
        <v>3100</v>
      </c>
      <c r="F300" s="17">
        <v>3751</v>
      </c>
      <c r="G300" s="26" t="s">
        <v>16</v>
      </c>
      <c r="H300" s="26" t="s">
        <v>272</v>
      </c>
      <c r="I300" s="26" t="s">
        <v>13</v>
      </c>
      <c r="J300" s="27">
        <v>1.2</v>
      </c>
      <c r="K300" s="27">
        <v>4</v>
      </c>
      <c r="L300" s="27">
        <v>9.6999999999999993</v>
      </c>
      <c r="M300" s="28">
        <v>0.06</v>
      </c>
      <c r="N300" s="28">
        <v>0.06</v>
      </c>
      <c r="O300" s="26" t="s">
        <v>8641</v>
      </c>
    </row>
    <row r="301" spans="1:15" x14ac:dyDescent="0.3">
      <c r="A301">
        <v>623561000</v>
      </c>
      <c r="B301" s="4">
        <v>4007430294838</v>
      </c>
      <c r="C301" s="21" t="s">
        <v>1336</v>
      </c>
      <c r="D301" s="21" t="s">
        <v>1337</v>
      </c>
      <c r="E301" s="17">
        <v>4470</v>
      </c>
      <c r="F301" s="17">
        <v>5408.7</v>
      </c>
      <c r="G301" s="26" t="s">
        <v>16</v>
      </c>
      <c r="H301" s="26" t="s">
        <v>272</v>
      </c>
      <c r="I301" s="26" t="s">
        <v>13</v>
      </c>
      <c r="J301" s="27">
        <v>1.2</v>
      </c>
      <c r="K301" s="27">
        <v>4</v>
      </c>
      <c r="L301" s="27">
        <v>9.8000000000000007</v>
      </c>
      <c r="M301" s="28">
        <v>0.04</v>
      </c>
      <c r="N301" s="28">
        <v>0.04</v>
      </c>
      <c r="O301" s="26" t="s">
        <v>8641</v>
      </c>
    </row>
    <row r="302" spans="1:15" x14ac:dyDescent="0.3">
      <c r="A302">
        <v>623562000</v>
      </c>
      <c r="B302" s="4">
        <v>4007430294845</v>
      </c>
      <c r="C302" s="21" t="s">
        <v>2529</v>
      </c>
      <c r="D302" s="21" t="s">
        <v>2530</v>
      </c>
      <c r="E302" s="17">
        <v>2940</v>
      </c>
      <c r="F302" s="17">
        <v>3557.4</v>
      </c>
      <c r="G302" s="26" t="s">
        <v>16</v>
      </c>
      <c r="H302" s="26" t="s">
        <v>272</v>
      </c>
      <c r="I302" s="26" t="s">
        <v>13</v>
      </c>
      <c r="J302" s="27">
        <v>1.2</v>
      </c>
      <c r="K302" s="27">
        <v>4</v>
      </c>
      <c r="L302" s="27">
        <v>9.9</v>
      </c>
      <c r="M302" s="28">
        <v>4.4999999999999998E-2</v>
      </c>
      <c r="N302" s="28">
        <v>4.4999999999999998E-2</v>
      </c>
      <c r="O302" s="26" t="s">
        <v>8641</v>
      </c>
    </row>
    <row r="303" spans="1:15" x14ac:dyDescent="0.3">
      <c r="A303">
        <v>623564000</v>
      </c>
      <c r="B303" s="4">
        <v>4007430306371</v>
      </c>
      <c r="C303" s="21" t="s">
        <v>2079</v>
      </c>
      <c r="D303" s="21" t="s">
        <v>2080</v>
      </c>
      <c r="E303" s="17">
        <v>4080</v>
      </c>
      <c r="F303" s="17">
        <v>4936.8</v>
      </c>
      <c r="G303" s="26" t="s">
        <v>16</v>
      </c>
      <c r="H303" s="26" t="s">
        <v>272</v>
      </c>
      <c r="I303" s="26" t="s">
        <v>13</v>
      </c>
      <c r="J303" s="27">
        <v>1.2</v>
      </c>
      <c r="K303" s="27">
        <v>4</v>
      </c>
      <c r="L303" s="27">
        <v>9.9</v>
      </c>
      <c r="M303" s="28">
        <v>5.8999999999999997E-2</v>
      </c>
      <c r="N303" s="28">
        <v>5.8999999999999997E-2</v>
      </c>
      <c r="O303" s="26" t="s">
        <v>8641</v>
      </c>
    </row>
    <row r="304" spans="1:15" x14ac:dyDescent="0.3">
      <c r="A304">
        <v>623565000</v>
      </c>
      <c r="B304" s="4">
        <v>4007430306357</v>
      </c>
      <c r="C304" s="21" t="s">
        <v>1514</v>
      </c>
      <c r="D304" s="21" t="s">
        <v>1515</v>
      </c>
      <c r="E304" s="17">
        <v>4080</v>
      </c>
      <c r="F304" s="17">
        <v>4936.8</v>
      </c>
      <c r="G304" s="26" t="s">
        <v>16</v>
      </c>
      <c r="H304" s="26" t="s">
        <v>272</v>
      </c>
      <c r="I304" s="26" t="s">
        <v>13</v>
      </c>
      <c r="J304" s="27">
        <v>1.3</v>
      </c>
      <c r="K304" s="27">
        <v>4</v>
      </c>
      <c r="L304" s="27">
        <v>10</v>
      </c>
      <c r="M304" s="28">
        <v>5.8000000000000003E-2</v>
      </c>
      <c r="N304" s="28">
        <v>5.8000000000000003E-2</v>
      </c>
      <c r="O304" s="26" t="s">
        <v>8641</v>
      </c>
    </row>
    <row r="305" spans="1:15" x14ac:dyDescent="0.3">
      <c r="A305">
        <v>623566000</v>
      </c>
      <c r="B305" s="4">
        <v>4007430306364</v>
      </c>
      <c r="C305" s="21" t="s">
        <v>1334</v>
      </c>
      <c r="D305" s="21" t="s">
        <v>1335</v>
      </c>
      <c r="E305" s="17">
        <v>1990</v>
      </c>
      <c r="F305" s="17">
        <v>2407.9</v>
      </c>
      <c r="G305" s="26" t="s">
        <v>16</v>
      </c>
      <c r="H305" s="26" t="s">
        <v>272</v>
      </c>
      <c r="I305" s="26" t="s">
        <v>13</v>
      </c>
      <c r="J305" s="27">
        <v>1.2</v>
      </c>
      <c r="K305" s="27">
        <v>4</v>
      </c>
      <c r="L305" s="27">
        <v>9.6999999999999993</v>
      </c>
      <c r="M305" s="28">
        <v>2.1999999999999999E-2</v>
      </c>
      <c r="N305" s="28">
        <v>2.1999999999999999E-2</v>
      </c>
      <c r="O305" s="26" t="s">
        <v>8642</v>
      </c>
    </row>
    <row r="306" spans="1:15" x14ac:dyDescent="0.3">
      <c r="A306">
        <v>623591000</v>
      </c>
      <c r="B306" s="4">
        <v>4007430220769</v>
      </c>
      <c r="C306" s="21" t="s">
        <v>6389</v>
      </c>
      <c r="D306" s="21" t="s">
        <v>6386</v>
      </c>
      <c r="E306" s="17">
        <v>890</v>
      </c>
      <c r="F306" s="17">
        <v>1076.8999999999999</v>
      </c>
      <c r="G306" s="26" t="s">
        <v>16</v>
      </c>
      <c r="H306" s="26" t="s">
        <v>137</v>
      </c>
      <c r="I306" s="26" t="s">
        <v>13</v>
      </c>
      <c r="J306" s="27">
        <v>7.5</v>
      </c>
      <c r="K306" s="27">
        <v>21.7</v>
      </c>
      <c r="L306" s="27">
        <v>30</v>
      </c>
      <c r="M306" s="28">
        <v>0.26700000000000002</v>
      </c>
      <c r="N306" s="28">
        <v>0.26700000000000002</v>
      </c>
      <c r="O306" s="26" t="s">
        <v>168</v>
      </c>
    </row>
    <row r="307" spans="1:15" x14ac:dyDescent="0.3">
      <c r="A307">
        <v>623595000</v>
      </c>
      <c r="B307" s="4">
        <v>4007430220721</v>
      </c>
      <c r="C307" s="21" t="s">
        <v>6388</v>
      </c>
      <c r="D307" s="21" t="s">
        <v>6386</v>
      </c>
      <c r="E307" s="17">
        <v>431</v>
      </c>
      <c r="F307" s="17">
        <v>521.51</v>
      </c>
      <c r="G307" s="26" t="s">
        <v>16</v>
      </c>
      <c r="H307" s="26" t="s">
        <v>137</v>
      </c>
      <c r="I307" s="26" t="s">
        <v>13</v>
      </c>
      <c r="J307" s="27">
        <v>12</v>
      </c>
      <c r="K307" s="27">
        <v>9</v>
      </c>
      <c r="L307" s="27">
        <v>17</v>
      </c>
      <c r="M307" s="28">
        <v>0.13100000000000001</v>
      </c>
      <c r="N307" s="28">
        <v>0.13100000000000001</v>
      </c>
      <c r="O307" s="26" t="s">
        <v>168</v>
      </c>
    </row>
    <row r="308" spans="1:15" x14ac:dyDescent="0.3">
      <c r="A308">
        <v>623596000</v>
      </c>
      <c r="B308" s="4">
        <v>4007430220745</v>
      </c>
      <c r="C308" s="21" t="s">
        <v>6387</v>
      </c>
      <c r="D308" s="21" t="s">
        <v>6386</v>
      </c>
      <c r="E308" s="17">
        <v>924</v>
      </c>
      <c r="F308" s="17">
        <v>1118.04</v>
      </c>
      <c r="G308" s="26" t="s">
        <v>16</v>
      </c>
      <c r="H308" s="26" t="s">
        <v>137</v>
      </c>
      <c r="I308" s="26" t="s">
        <v>13</v>
      </c>
      <c r="J308" s="27">
        <v>12</v>
      </c>
      <c r="K308" s="27">
        <v>9</v>
      </c>
      <c r="L308" s="27">
        <v>17</v>
      </c>
      <c r="M308" s="28">
        <v>0.128</v>
      </c>
      <c r="N308" s="28">
        <v>0.128</v>
      </c>
      <c r="O308" s="26" t="s">
        <v>168</v>
      </c>
    </row>
    <row r="309" spans="1:15" x14ac:dyDescent="0.3">
      <c r="A309">
        <v>623597000</v>
      </c>
      <c r="B309" s="4">
        <v>4007430220752</v>
      </c>
      <c r="C309" s="21" t="s">
        <v>6385</v>
      </c>
      <c r="D309" s="21" t="s">
        <v>6386</v>
      </c>
      <c r="E309" s="17">
        <v>557</v>
      </c>
      <c r="F309" s="17">
        <v>673.97</v>
      </c>
      <c r="G309" s="26" t="s">
        <v>16</v>
      </c>
      <c r="H309" s="26" t="s">
        <v>137</v>
      </c>
      <c r="I309" s="26" t="s">
        <v>13</v>
      </c>
      <c r="J309" s="27">
        <v>8</v>
      </c>
      <c r="K309" s="27">
        <v>12</v>
      </c>
      <c r="L309" s="27">
        <v>17</v>
      </c>
      <c r="M309" s="28">
        <v>0.13300000000000001</v>
      </c>
      <c r="N309" s="28">
        <v>0.13300000000000001</v>
      </c>
      <c r="O309" s="26" t="s">
        <v>168</v>
      </c>
    </row>
    <row r="310" spans="1:15" x14ac:dyDescent="0.3">
      <c r="A310">
        <v>623599000</v>
      </c>
      <c r="B310" s="4">
        <v>4007430175809</v>
      </c>
      <c r="C310" s="21" t="s">
        <v>182</v>
      </c>
      <c r="D310" s="21" t="s">
        <v>183</v>
      </c>
      <c r="E310" s="17">
        <v>347</v>
      </c>
      <c r="F310" s="17">
        <v>419.87</v>
      </c>
      <c r="G310" s="26" t="s">
        <v>16</v>
      </c>
      <c r="H310" s="26" t="s">
        <v>137</v>
      </c>
      <c r="I310" s="26" t="s">
        <v>13</v>
      </c>
      <c r="J310" s="27">
        <v>0.7</v>
      </c>
      <c r="K310" s="27">
        <v>10</v>
      </c>
      <c r="L310" s="27">
        <v>12.5</v>
      </c>
      <c r="M310" s="28">
        <v>9.7000000000000003E-2</v>
      </c>
      <c r="N310" s="28">
        <v>9.7000000000000003E-2</v>
      </c>
      <c r="O310" s="26" t="s">
        <v>8606</v>
      </c>
    </row>
    <row r="311" spans="1:15" x14ac:dyDescent="0.3">
      <c r="A311">
        <v>623600000</v>
      </c>
      <c r="B311" s="4">
        <v>4007430437570</v>
      </c>
      <c r="C311" s="21" t="s">
        <v>264</v>
      </c>
      <c r="D311" s="21" t="s">
        <v>13</v>
      </c>
      <c r="E311" s="17">
        <v>599</v>
      </c>
      <c r="F311" s="17">
        <v>724.79</v>
      </c>
      <c r="G311" s="26" t="s">
        <v>16</v>
      </c>
      <c r="H311" s="26" t="s">
        <v>137</v>
      </c>
      <c r="I311" s="26" t="s">
        <v>13</v>
      </c>
      <c r="J311" s="27">
        <v>1</v>
      </c>
      <c r="K311" s="27">
        <v>12</v>
      </c>
      <c r="L311" s="27">
        <v>17</v>
      </c>
      <c r="M311" s="28">
        <v>0.105</v>
      </c>
      <c r="N311" s="28">
        <v>0.105</v>
      </c>
      <c r="O311" s="26" t="s">
        <v>8606</v>
      </c>
    </row>
    <row r="312" spans="1:15" x14ac:dyDescent="0.3">
      <c r="A312">
        <v>623603000</v>
      </c>
      <c r="B312" s="4">
        <v>4007430135308</v>
      </c>
      <c r="C312" s="21" t="s">
        <v>248</v>
      </c>
      <c r="D312" s="21" t="s">
        <v>249</v>
      </c>
      <c r="E312" s="17">
        <v>462</v>
      </c>
      <c r="F312" s="17">
        <v>559.02</v>
      </c>
      <c r="G312" s="26" t="s">
        <v>16</v>
      </c>
      <c r="H312" s="26" t="s">
        <v>137</v>
      </c>
      <c r="I312" s="26" t="s">
        <v>13</v>
      </c>
      <c r="J312" s="27">
        <v>0.2</v>
      </c>
      <c r="K312" s="27">
        <v>8</v>
      </c>
      <c r="L312" s="27">
        <v>25</v>
      </c>
      <c r="M312" s="28">
        <v>0.09</v>
      </c>
      <c r="N312" s="28">
        <v>0.09</v>
      </c>
      <c r="O312" s="26" t="s">
        <v>8606</v>
      </c>
    </row>
    <row r="313" spans="1:15" x14ac:dyDescent="0.3">
      <c r="A313">
        <v>623604000</v>
      </c>
      <c r="B313" s="4">
        <v>4007430135315</v>
      </c>
      <c r="C313" s="21" t="s">
        <v>448</v>
      </c>
      <c r="D313" s="21" t="s">
        <v>249</v>
      </c>
      <c r="E313" s="17">
        <v>735</v>
      </c>
      <c r="F313" s="17">
        <v>889.35</v>
      </c>
      <c r="G313" s="26" t="s">
        <v>16</v>
      </c>
      <c r="H313" s="26" t="s">
        <v>137</v>
      </c>
      <c r="I313" s="26" t="s">
        <v>13</v>
      </c>
      <c r="J313" s="27">
        <v>0.2</v>
      </c>
      <c r="K313" s="27">
        <v>8</v>
      </c>
      <c r="L313" s="27">
        <v>25</v>
      </c>
      <c r="M313" s="28">
        <v>8.3000000000000004E-2</v>
      </c>
      <c r="N313" s="28">
        <v>8.3000000000000004E-2</v>
      </c>
      <c r="O313" s="26" t="s">
        <v>8644</v>
      </c>
    </row>
    <row r="314" spans="1:15" x14ac:dyDescent="0.3">
      <c r="A314">
        <v>623606000</v>
      </c>
      <c r="B314" s="4">
        <v>4007430137067</v>
      </c>
      <c r="C314" s="21" t="s">
        <v>6383</v>
      </c>
      <c r="D314" s="21" t="s">
        <v>6384</v>
      </c>
      <c r="E314" s="17">
        <v>641</v>
      </c>
      <c r="F314" s="17">
        <v>775.61</v>
      </c>
      <c r="G314" s="26" t="s">
        <v>16</v>
      </c>
      <c r="H314" s="26" t="s">
        <v>137</v>
      </c>
      <c r="I314" s="26" t="s">
        <v>13</v>
      </c>
      <c r="J314" s="27">
        <v>1.2</v>
      </c>
      <c r="K314" s="27">
        <v>5</v>
      </c>
      <c r="L314" s="27">
        <v>12</v>
      </c>
      <c r="M314" s="28">
        <v>0.18</v>
      </c>
      <c r="N314" s="28">
        <v>0.18</v>
      </c>
      <c r="O314" s="26" t="s">
        <v>8606</v>
      </c>
    </row>
    <row r="315" spans="1:15" x14ac:dyDescent="0.3">
      <c r="A315">
        <v>623607000</v>
      </c>
      <c r="B315" s="4">
        <v>4007430137050</v>
      </c>
      <c r="C315" s="21" t="s">
        <v>6382</v>
      </c>
      <c r="D315" s="21" t="s">
        <v>399</v>
      </c>
      <c r="E315" s="17">
        <v>693</v>
      </c>
      <c r="F315" s="17">
        <v>838.53</v>
      </c>
      <c r="G315" s="26" t="s">
        <v>16</v>
      </c>
      <c r="H315" s="26" t="s">
        <v>137</v>
      </c>
      <c r="I315" s="26" t="s">
        <v>13</v>
      </c>
      <c r="J315" s="27">
        <v>0.7</v>
      </c>
      <c r="K315" s="27">
        <v>4</v>
      </c>
      <c r="L315" s="27">
        <v>12</v>
      </c>
      <c r="M315" s="28">
        <v>0.14000000000000001</v>
      </c>
      <c r="N315" s="28">
        <v>0.14000000000000001</v>
      </c>
      <c r="O315" s="26" t="s">
        <v>8606</v>
      </c>
    </row>
    <row r="316" spans="1:15" x14ac:dyDescent="0.3">
      <c r="A316">
        <v>623608000</v>
      </c>
      <c r="B316" s="4">
        <v>4007430137043</v>
      </c>
      <c r="C316" s="21" t="s">
        <v>3193</v>
      </c>
      <c r="D316" s="21" t="s">
        <v>249</v>
      </c>
      <c r="E316" s="17">
        <v>924</v>
      </c>
      <c r="F316" s="17">
        <v>1118.04</v>
      </c>
      <c r="G316" s="26" t="s">
        <v>16</v>
      </c>
      <c r="H316" s="26" t="s">
        <v>137</v>
      </c>
      <c r="I316" s="26" t="s">
        <v>13</v>
      </c>
      <c r="J316" s="27">
        <v>0.7</v>
      </c>
      <c r="K316" s="27">
        <v>4</v>
      </c>
      <c r="L316" s="27">
        <v>12</v>
      </c>
      <c r="M316" s="28">
        <v>0.16800000000000001</v>
      </c>
      <c r="N316" s="28">
        <v>0.16800000000000001</v>
      </c>
      <c r="O316" s="26" t="s">
        <v>8606</v>
      </c>
    </row>
    <row r="317" spans="1:15" x14ac:dyDescent="0.3">
      <c r="A317">
        <v>623609000</v>
      </c>
      <c r="B317" s="4">
        <v>4007430137036</v>
      </c>
      <c r="C317" s="21" t="s">
        <v>3193</v>
      </c>
      <c r="D317" s="21" t="s">
        <v>249</v>
      </c>
      <c r="E317" s="17">
        <v>746</v>
      </c>
      <c r="F317" s="17">
        <v>902.66</v>
      </c>
      <c r="G317" s="26" t="s">
        <v>16</v>
      </c>
      <c r="H317" s="26" t="s">
        <v>137</v>
      </c>
      <c r="I317" s="26" t="s">
        <v>13</v>
      </c>
      <c r="J317" s="27">
        <v>1.2</v>
      </c>
      <c r="K317" s="27">
        <v>5</v>
      </c>
      <c r="L317" s="27">
        <v>12</v>
      </c>
      <c r="M317" s="28">
        <v>0.157</v>
      </c>
      <c r="N317" s="28">
        <v>0.157</v>
      </c>
      <c r="O317" s="26" t="s">
        <v>8606</v>
      </c>
    </row>
    <row r="318" spans="1:15" x14ac:dyDescent="0.3">
      <c r="A318">
        <v>623617000</v>
      </c>
      <c r="B318" s="4">
        <v>4007430137029</v>
      </c>
      <c r="C318" s="21" t="s">
        <v>6381</v>
      </c>
      <c r="D318" s="21" t="s">
        <v>1767</v>
      </c>
      <c r="E318" s="17">
        <v>1580</v>
      </c>
      <c r="F318" s="17">
        <v>1911.8</v>
      </c>
      <c r="G318" s="26" t="s">
        <v>16</v>
      </c>
      <c r="H318" s="26" t="s">
        <v>137</v>
      </c>
      <c r="I318" s="26" t="s">
        <v>13</v>
      </c>
      <c r="J318" s="27">
        <v>1.5</v>
      </c>
      <c r="K318" s="27">
        <v>4.5</v>
      </c>
      <c r="L318" s="27">
        <v>12.5</v>
      </c>
      <c r="M318" s="28">
        <v>0.191</v>
      </c>
      <c r="N318" s="28">
        <v>0.191</v>
      </c>
      <c r="O318" s="26" t="s">
        <v>8606</v>
      </c>
    </row>
    <row r="319" spans="1:15" x14ac:dyDescent="0.3">
      <c r="A319">
        <v>623622000</v>
      </c>
      <c r="B319" s="4">
        <v>4007430136985</v>
      </c>
      <c r="C319" s="21" t="s">
        <v>6379</v>
      </c>
      <c r="D319" s="21" t="s">
        <v>6380</v>
      </c>
      <c r="E319" s="17">
        <v>746</v>
      </c>
      <c r="F319" s="17">
        <v>902.66</v>
      </c>
      <c r="G319" s="26" t="s">
        <v>16</v>
      </c>
      <c r="H319" s="26" t="s">
        <v>137</v>
      </c>
      <c r="I319" s="26" t="s">
        <v>13</v>
      </c>
      <c r="J319" s="27">
        <v>1.2</v>
      </c>
      <c r="K319" s="27">
        <v>4</v>
      </c>
      <c r="L319" s="27">
        <v>12</v>
      </c>
      <c r="M319" s="28">
        <v>0.13900000000000001</v>
      </c>
      <c r="N319" s="28">
        <v>0.13900000000000001</v>
      </c>
      <c r="O319" s="26" t="s">
        <v>8644</v>
      </c>
    </row>
    <row r="320" spans="1:15" x14ac:dyDescent="0.3">
      <c r="A320">
        <v>623623000</v>
      </c>
      <c r="B320" s="4">
        <v>4007430136978</v>
      </c>
      <c r="C320" s="21" t="s">
        <v>6379</v>
      </c>
      <c r="D320" s="21" t="s">
        <v>6380</v>
      </c>
      <c r="E320" s="17">
        <v>1420</v>
      </c>
      <c r="F320" s="17">
        <v>1718.2</v>
      </c>
      <c r="G320" s="26" t="s">
        <v>16</v>
      </c>
      <c r="H320" s="26" t="s">
        <v>137</v>
      </c>
      <c r="I320" s="26" t="s">
        <v>13</v>
      </c>
      <c r="J320" s="27">
        <v>1.2</v>
      </c>
      <c r="K320" s="27">
        <v>5</v>
      </c>
      <c r="L320" s="27">
        <v>15.5</v>
      </c>
      <c r="M320" s="28">
        <v>0.22800000000000001</v>
      </c>
      <c r="N320" s="28">
        <v>0.22800000000000001</v>
      </c>
      <c r="O320" s="26" t="s">
        <v>8644</v>
      </c>
    </row>
    <row r="321" spans="1:15" x14ac:dyDescent="0.3">
      <c r="A321">
        <v>623624000</v>
      </c>
      <c r="B321" s="4">
        <v>4007430136961</v>
      </c>
      <c r="C321" s="21" t="s">
        <v>6377</v>
      </c>
      <c r="D321" s="21" t="s">
        <v>6378</v>
      </c>
      <c r="E321" s="17">
        <v>830</v>
      </c>
      <c r="F321" s="17">
        <v>1004.3</v>
      </c>
      <c r="G321" s="26" t="s">
        <v>16</v>
      </c>
      <c r="H321" s="26" t="s">
        <v>137</v>
      </c>
      <c r="I321" s="26" t="s">
        <v>13</v>
      </c>
      <c r="J321" s="27">
        <v>1.2</v>
      </c>
      <c r="K321" s="27">
        <v>4</v>
      </c>
      <c r="L321" s="27">
        <v>10</v>
      </c>
      <c r="M321" s="28">
        <v>8.6999999999999994E-2</v>
      </c>
      <c r="N321" s="28">
        <v>8.6999999999999994E-2</v>
      </c>
      <c r="O321" s="26" t="s">
        <v>8606</v>
      </c>
    </row>
    <row r="322" spans="1:15" x14ac:dyDescent="0.3">
      <c r="A322">
        <v>623629000</v>
      </c>
      <c r="B322" s="4">
        <v>4007430407344</v>
      </c>
      <c r="C322" s="21" t="s">
        <v>273</v>
      </c>
      <c r="D322" s="21" t="s">
        <v>274</v>
      </c>
      <c r="E322" s="17">
        <v>309</v>
      </c>
      <c r="F322" s="17">
        <v>373.89</v>
      </c>
      <c r="G322" s="26" t="s">
        <v>16</v>
      </c>
      <c r="H322" s="26" t="s">
        <v>137</v>
      </c>
      <c r="I322" s="26" t="s">
        <v>13</v>
      </c>
      <c r="J322" s="27">
        <v>0.2</v>
      </c>
      <c r="K322" s="27">
        <v>8</v>
      </c>
      <c r="L322" s="27">
        <v>20</v>
      </c>
      <c r="M322" s="28">
        <v>5.3999999999999999E-2</v>
      </c>
      <c r="N322" s="28">
        <v>5.3999999999999999E-2</v>
      </c>
      <c r="O322" s="26" t="s">
        <v>8644</v>
      </c>
    </row>
    <row r="323" spans="1:15" x14ac:dyDescent="0.3">
      <c r="A323">
        <v>623631000</v>
      </c>
      <c r="B323" s="4">
        <v>4007430407368</v>
      </c>
      <c r="C323" s="21" t="s">
        <v>582</v>
      </c>
      <c r="D323" s="21" t="s">
        <v>413</v>
      </c>
      <c r="E323" s="17">
        <v>110</v>
      </c>
      <c r="F323" s="17">
        <v>133.1</v>
      </c>
      <c r="G323" s="26" t="s">
        <v>16</v>
      </c>
      <c r="H323" s="26" t="s">
        <v>137</v>
      </c>
      <c r="I323" s="26" t="s">
        <v>13</v>
      </c>
      <c r="J323" s="27">
        <v>0.2</v>
      </c>
      <c r="K323" s="27">
        <v>8</v>
      </c>
      <c r="L323" s="27">
        <v>17</v>
      </c>
      <c r="M323" s="28">
        <v>2.8000000000000001E-2</v>
      </c>
      <c r="N323" s="28">
        <v>2.8000000000000001E-2</v>
      </c>
      <c r="O323" s="26" t="s">
        <v>8606</v>
      </c>
    </row>
    <row r="324" spans="1:15" x14ac:dyDescent="0.3">
      <c r="A324">
        <v>623632000</v>
      </c>
      <c r="B324" s="4">
        <v>4007430407375</v>
      </c>
      <c r="C324" s="21" t="s">
        <v>723</v>
      </c>
      <c r="D324" s="21" t="s">
        <v>724</v>
      </c>
      <c r="E324" s="17">
        <v>132</v>
      </c>
      <c r="F324" s="17">
        <v>159.72</v>
      </c>
      <c r="G324" s="26" t="s">
        <v>16</v>
      </c>
      <c r="H324" s="26" t="s">
        <v>137</v>
      </c>
      <c r="I324" s="26" t="s">
        <v>13</v>
      </c>
      <c r="J324" s="27">
        <v>0.2</v>
      </c>
      <c r="K324" s="27">
        <v>8</v>
      </c>
      <c r="L324" s="27">
        <v>17</v>
      </c>
      <c r="M324" s="28">
        <v>0.04</v>
      </c>
      <c r="N324" s="28">
        <v>0.04</v>
      </c>
      <c r="O324" s="26" t="s">
        <v>8606</v>
      </c>
    </row>
    <row r="325" spans="1:15" x14ac:dyDescent="0.3">
      <c r="A325">
        <v>623633000</v>
      </c>
      <c r="B325" s="4">
        <v>4007430407382</v>
      </c>
      <c r="C325" s="21" t="s">
        <v>398</v>
      </c>
      <c r="D325" s="21" t="s">
        <v>399</v>
      </c>
      <c r="E325" s="17">
        <v>132</v>
      </c>
      <c r="F325" s="17">
        <v>159.72</v>
      </c>
      <c r="G325" s="26" t="s">
        <v>16</v>
      </c>
      <c r="H325" s="26" t="s">
        <v>137</v>
      </c>
      <c r="I325" s="26" t="s">
        <v>13</v>
      </c>
      <c r="J325" s="27">
        <v>0.2</v>
      </c>
      <c r="K325" s="27">
        <v>8</v>
      </c>
      <c r="L325" s="27">
        <v>17</v>
      </c>
      <c r="M325" s="28">
        <v>3.7999999999999999E-2</v>
      </c>
      <c r="N325" s="28">
        <v>3.7999999999999999E-2</v>
      </c>
      <c r="O325" s="26" t="s">
        <v>8606</v>
      </c>
    </row>
    <row r="326" spans="1:15" x14ac:dyDescent="0.3">
      <c r="A326">
        <v>623634000</v>
      </c>
      <c r="B326" s="4">
        <v>4007430407399</v>
      </c>
      <c r="C326" s="21" t="s">
        <v>135</v>
      </c>
      <c r="D326" s="21" t="s">
        <v>136</v>
      </c>
      <c r="E326" s="17">
        <v>154</v>
      </c>
      <c r="F326" s="17">
        <v>186.34</v>
      </c>
      <c r="G326" s="26" t="s">
        <v>16</v>
      </c>
      <c r="H326" s="26" t="s">
        <v>137</v>
      </c>
      <c r="I326" s="26" t="s">
        <v>13</v>
      </c>
      <c r="J326" s="27">
        <v>0.2</v>
      </c>
      <c r="K326" s="27">
        <v>8</v>
      </c>
      <c r="L326" s="27">
        <v>17</v>
      </c>
      <c r="M326" s="28">
        <v>3.7999999999999999E-2</v>
      </c>
      <c r="N326" s="28">
        <v>3.7999999999999999E-2</v>
      </c>
      <c r="O326" s="26" t="s">
        <v>8606</v>
      </c>
    </row>
    <row r="327" spans="1:15" x14ac:dyDescent="0.3">
      <c r="A327">
        <v>623635000</v>
      </c>
      <c r="B327" s="4">
        <v>4007430407405</v>
      </c>
      <c r="C327" s="21" t="s">
        <v>398</v>
      </c>
      <c r="D327" s="21" t="s">
        <v>399</v>
      </c>
      <c r="E327" s="17">
        <v>154</v>
      </c>
      <c r="F327" s="17">
        <v>186.34</v>
      </c>
      <c r="G327" s="26" t="s">
        <v>16</v>
      </c>
      <c r="H327" s="26" t="s">
        <v>137</v>
      </c>
      <c r="I327" s="26" t="s">
        <v>13</v>
      </c>
      <c r="J327" s="27">
        <v>0.2</v>
      </c>
      <c r="K327" s="27">
        <v>8</v>
      </c>
      <c r="L327" s="27">
        <v>17</v>
      </c>
      <c r="M327" s="28">
        <v>3.7999999999999999E-2</v>
      </c>
      <c r="N327" s="28">
        <v>3.7999999999999999E-2</v>
      </c>
      <c r="O327" s="26" t="s">
        <v>8606</v>
      </c>
    </row>
    <row r="328" spans="1:15" x14ac:dyDescent="0.3">
      <c r="A328">
        <v>623636000</v>
      </c>
      <c r="B328" s="4">
        <v>4007430407412</v>
      </c>
      <c r="C328" s="21" t="s">
        <v>291</v>
      </c>
      <c r="D328" s="21" t="s">
        <v>292</v>
      </c>
      <c r="E328" s="17">
        <v>154</v>
      </c>
      <c r="F328" s="17">
        <v>186.34</v>
      </c>
      <c r="G328" s="26" t="s">
        <v>16</v>
      </c>
      <c r="H328" s="26" t="s">
        <v>137</v>
      </c>
      <c r="I328" s="26" t="s">
        <v>13</v>
      </c>
      <c r="J328" s="27">
        <v>0.2</v>
      </c>
      <c r="K328" s="27">
        <v>8</v>
      </c>
      <c r="L328" s="27">
        <v>17</v>
      </c>
      <c r="M328" s="28">
        <v>3.3000000000000002E-2</v>
      </c>
      <c r="N328" s="28">
        <v>3.3000000000000002E-2</v>
      </c>
      <c r="O328" s="26" t="s">
        <v>8644</v>
      </c>
    </row>
    <row r="329" spans="1:15" x14ac:dyDescent="0.3">
      <c r="A329">
        <v>623637000</v>
      </c>
      <c r="B329" s="4">
        <v>4007430407429</v>
      </c>
      <c r="C329" s="21" t="s">
        <v>683</v>
      </c>
      <c r="D329" s="21" t="s">
        <v>684</v>
      </c>
      <c r="E329" s="17">
        <v>154</v>
      </c>
      <c r="F329" s="17">
        <v>186.34</v>
      </c>
      <c r="G329" s="26" t="s">
        <v>16</v>
      </c>
      <c r="H329" s="26" t="s">
        <v>137</v>
      </c>
      <c r="I329" s="26" t="s">
        <v>13</v>
      </c>
      <c r="J329" s="27">
        <v>0.2</v>
      </c>
      <c r="K329" s="27">
        <v>8</v>
      </c>
      <c r="L329" s="27">
        <v>17</v>
      </c>
      <c r="M329" s="28">
        <v>2.8000000000000001E-2</v>
      </c>
      <c r="N329" s="28">
        <v>2.8000000000000001E-2</v>
      </c>
      <c r="O329" s="26" t="s">
        <v>8644</v>
      </c>
    </row>
    <row r="330" spans="1:15" x14ac:dyDescent="0.3">
      <c r="A330">
        <v>623638000</v>
      </c>
      <c r="B330" s="4">
        <v>4007430407436</v>
      </c>
      <c r="C330" s="21" t="s">
        <v>412</v>
      </c>
      <c r="D330" s="21" t="s">
        <v>413</v>
      </c>
      <c r="E330" s="17">
        <v>154</v>
      </c>
      <c r="F330" s="17">
        <v>186.34</v>
      </c>
      <c r="G330" s="26" t="s">
        <v>16</v>
      </c>
      <c r="H330" s="26" t="s">
        <v>137</v>
      </c>
      <c r="I330" s="26" t="s">
        <v>13</v>
      </c>
      <c r="J330" s="27">
        <v>0.2</v>
      </c>
      <c r="K330" s="27">
        <v>8</v>
      </c>
      <c r="L330" s="27">
        <v>17</v>
      </c>
      <c r="M330" s="28">
        <v>2.7E-2</v>
      </c>
      <c r="N330" s="28">
        <v>2.7E-2</v>
      </c>
      <c r="O330" s="26" t="s">
        <v>8644</v>
      </c>
    </row>
    <row r="331" spans="1:15" x14ac:dyDescent="0.3">
      <c r="A331">
        <v>623639000</v>
      </c>
      <c r="B331" s="4">
        <v>4007430407443</v>
      </c>
      <c r="C331" s="21" t="s">
        <v>779</v>
      </c>
      <c r="D331" s="21" t="s">
        <v>724</v>
      </c>
      <c r="E331" s="17">
        <v>166</v>
      </c>
      <c r="F331" s="17">
        <v>200.85999999999999</v>
      </c>
      <c r="G331" s="26" t="s">
        <v>16</v>
      </c>
      <c r="H331" s="26" t="s">
        <v>137</v>
      </c>
      <c r="I331" s="26" t="s">
        <v>13</v>
      </c>
      <c r="J331" s="27">
        <v>0.6</v>
      </c>
      <c r="K331" s="27">
        <v>8</v>
      </c>
      <c r="L331" s="27">
        <v>17</v>
      </c>
      <c r="M331" s="28">
        <v>3.3000000000000002E-2</v>
      </c>
      <c r="N331" s="28">
        <v>3.3000000000000002E-2</v>
      </c>
      <c r="O331" s="26" t="s">
        <v>8644</v>
      </c>
    </row>
    <row r="332" spans="1:15" x14ac:dyDescent="0.3">
      <c r="A332">
        <v>623640000</v>
      </c>
      <c r="B332" s="4">
        <v>4007430407450</v>
      </c>
      <c r="C332" s="21" t="s">
        <v>6375</v>
      </c>
      <c r="D332" s="21" t="s">
        <v>6376</v>
      </c>
      <c r="E332" s="17">
        <v>320</v>
      </c>
      <c r="F332" s="17">
        <v>387.2</v>
      </c>
      <c r="G332" s="26" t="s">
        <v>16</v>
      </c>
      <c r="H332" s="26" t="s">
        <v>137</v>
      </c>
      <c r="I332" s="26" t="s">
        <v>13</v>
      </c>
      <c r="J332" s="27">
        <v>0.2</v>
      </c>
      <c r="K332" s="27">
        <v>8</v>
      </c>
      <c r="L332" s="27">
        <v>17</v>
      </c>
      <c r="M332" s="28">
        <v>3.9E-2</v>
      </c>
      <c r="N332" s="28">
        <v>3.9E-2</v>
      </c>
      <c r="O332" s="26" t="s">
        <v>8606</v>
      </c>
    </row>
    <row r="333" spans="1:15" x14ac:dyDescent="0.3">
      <c r="A333">
        <v>623645000</v>
      </c>
      <c r="B333" s="4">
        <v>4007430407504</v>
      </c>
      <c r="C333" s="21" t="s">
        <v>223</v>
      </c>
      <c r="D333" s="21" t="s">
        <v>224</v>
      </c>
      <c r="E333" s="17">
        <v>154</v>
      </c>
      <c r="F333" s="17">
        <v>186.34</v>
      </c>
      <c r="G333" s="26" t="s">
        <v>16</v>
      </c>
      <c r="H333" s="26" t="s">
        <v>137</v>
      </c>
      <c r="I333" s="26" t="s">
        <v>13</v>
      </c>
      <c r="J333" s="27">
        <v>0.1</v>
      </c>
      <c r="K333" s="27">
        <v>8</v>
      </c>
      <c r="L333" s="27">
        <v>17</v>
      </c>
      <c r="M333" s="28">
        <v>3.4000000000000002E-2</v>
      </c>
      <c r="N333" s="28">
        <v>3.4000000000000002E-2</v>
      </c>
      <c r="O333" s="26" t="s">
        <v>8606</v>
      </c>
    </row>
    <row r="334" spans="1:15" x14ac:dyDescent="0.3">
      <c r="A334">
        <v>623646000</v>
      </c>
      <c r="B334" s="4">
        <v>4007430407511</v>
      </c>
      <c r="C334" s="21" t="s">
        <v>582</v>
      </c>
      <c r="D334" s="21" t="s">
        <v>413</v>
      </c>
      <c r="E334" s="17">
        <v>132</v>
      </c>
      <c r="F334" s="17">
        <v>159.72</v>
      </c>
      <c r="G334" s="26" t="s">
        <v>16</v>
      </c>
      <c r="H334" s="26" t="s">
        <v>137</v>
      </c>
      <c r="I334" s="26" t="s">
        <v>13</v>
      </c>
      <c r="J334" s="27">
        <v>0.2</v>
      </c>
      <c r="K334" s="27">
        <v>8</v>
      </c>
      <c r="L334" s="27">
        <v>17</v>
      </c>
      <c r="M334" s="28">
        <v>2.1999999999999999E-2</v>
      </c>
      <c r="N334" s="28">
        <v>2.1999999999999999E-2</v>
      </c>
      <c r="O334" s="26" t="s">
        <v>8606</v>
      </c>
    </row>
    <row r="335" spans="1:15" x14ac:dyDescent="0.3">
      <c r="A335">
        <v>623647000</v>
      </c>
      <c r="B335" s="4">
        <v>4007430407528</v>
      </c>
      <c r="C335" s="21" t="s">
        <v>683</v>
      </c>
      <c r="D335" s="21" t="s">
        <v>684</v>
      </c>
      <c r="E335" s="17">
        <v>154</v>
      </c>
      <c r="F335" s="17">
        <v>186.34</v>
      </c>
      <c r="G335" s="26" t="s">
        <v>16</v>
      </c>
      <c r="H335" s="26" t="s">
        <v>137</v>
      </c>
      <c r="I335" s="26" t="s">
        <v>13</v>
      </c>
      <c r="J335" s="27">
        <v>0.2</v>
      </c>
      <c r="K335" s="27">
        <v>8</v>
      </c>
      <c r="L335" s="27">
        <v>17</v>
      </c>
      <c r="M335" s="28">
        <v>2.5000000000000001E-2</v>
      </c>
      <c r="N335" s="28">
        <v>2.5000000000000001E-2</v>
      </c>
      <c r="O335" s="26" t="s">
        <v>8644</v>
      </c>
    </row>
    <row r="336" spans="1:15" x14ac:dyDescent="0.3">
      <c r="A336">
        <v>623648000</v>
      </c>
      <c r="B336" s="4">
        <v>4007430407535</v>
      </c>
      <c r="C336" s="21" t="s">
        <v>779</v>
      </c>
      <c r="D336" s="21" t="s">
        <v>724</v>
      </c>
      <c r="E336" s="17">
        <v>166</v>
      </c>
      <c r="F336" s="17">
        <v>200.85999999999999</v>
      </c>
      <c r="G336" s="26" t="s">
        <v>16</v>
      </c>
      <c r="H336" s="26" t="s">
        <v>137</v>
      </c>
      <c r="I336" s="26" t="s">
        <v>13</v>
      </c>
      <c r="J336" s="27">
        <v>0.1</v>
      </c>
      <c r="K336" s="27">
        <v>8</v>
      </c>
      <c r="L336" s="27">
        <v>17</v>
      </c>
      <c r="M336" s="28">
        <v>0.03</v>
      </c>
      <c r="N336" s="28">
        <v>0.03</v>
      </c>
      <c r="O336" s="26" t="s">
        <v>8644</v>
      </c>
    </row>
    <row r="337" spans="1:15" x14ac:dyDescent="0.3">
      <c r="A337">
        <v>623649000</v>
      </c>
      <c r="B337" s="4">
        <v>4007430407542</v>
      </c>
      <c r="C337" s="21" t="s">
        <v>398</v>
      </c>
      <c r="D337" s="21" t="s">
        <v>399</v>
      </c>
      <c r="E337" s="17">
        <v>154</v>
      </c>
      <c r="F337" s="17">
        <v>186.34</v>
      </c>
      <c r="G337" s="26" t="s">
        <v>16</v>
      </c>
      <c r="H337" s="26" t="s">
        <v>137</v>
      </c>
      <c r="I337" s="26" t="s">
        <v>13</v>
      </c>
      <c r="J337" s="27">
        <v>0.2</v>
      </c>
      <c r="K337" s="27">
        <v>8</v>
      </c>
      <c r="L337" s="27">
        <v>17</v>
      </c>
      <c r="M337" s="28">
        <v>3.3000000000000002E-2</v>
      </c>
      <c r="N337" s="28">
        <v>3.3000000000000002E-2</v>
      </c>
      <c r="O337" s="26" t="s">
        <v>8606</v>
      </c>
    </row>
    <row r="338" spans="1:15" x14ac:dyDescent="0.3">
      <c r="A338">
        <v>623650000</v>
      </c>
      <c r="B338" s="4">
        <v>4007430407559</v>
      </c>
      <c r="C338" s="21" t="s">
        <v>346</v>
      </c>
      <c r="D338" s="21" t="s">
        <v>136</v>
      </c>
      <c r="E338" s="17">
        <v>198</v>
      </c>
      <c r="F338" s="17">
        <v>239.57999999999998</v>
      </c>
      <c r="G338" s="26" t="s">
        <v>16</v>
      </c>
      <c r="H338" s="26" t="s">
        <v>137</v>
      </c>
      <c r="I338" s="26" t="s">
        <v>13</v>
      </c>
      <c r="J338" s="27">
        <v>0.2</v>
      </c>
      <c r="K338" s="27">
        <v>8</v>
      </c>
      <c r="L338" s="27">
        <v>17</v>
      </c>
      <c r="M338" s="28">
        <v>3.7999999999999999E-2</v>
      </c>
      <c r="N338" s="28">
        <v>3.7999999999999999E-2</v>
      </c>
      <c r="O338" s="26" t="s">
        <v>8606</v>
      </c>
    </row>
    <row r="339" spans="1:15" x14ac:dyDescent="0.3">
      <c r="A339">
        <v>623651000</v>
      </c>
      <c r="B339" s="4">
        <v>4007430435071</v>
      </c>
      <c r="C339" s="21" t="s">
        <v>580</v>
      </c>
      <c r="D339" s="21" t="s">
        <v>581</v>
      </c>
      <c r="E339" s="17">
        <v>166</v>
      </c>
      <c r="F339" s="17">
        <v>200.85999999999999</v>
      </c>
      <c r="G339" s="26" t="s">
        <v>16</v>
      </c>
      <c r="H339" s="26" t="s">
        <v>137</v>
      </c>
      <c r="I339" s="26" t="s">
        <v>13</v>
      </c>
      <c r="J339" s="27">
        <v>0.2</v>
      </c>
      <c r="K339" s="27">
        <v>8</v>
      </c>
      <c r="L339" s="27">
        <v>17</v>
      </c>
      <c r="M339" s="28">
        <v>2.3E-2</v>
      </c>
      <c r="N339" s="28">
        <v>2.3E-2</v>
      </c>
      <c r="O339" s="26" t="s">
        <v>8606</v>
      </c>
    </row>
    <row r="340" spans="1:15" x14ac:dyDescent="0.3">
      <c r="A340">
        <v>623652000</v>
      </c>
      <c r="B340" s="4">
        <v>4007430435323</v>
      </c>
      <c r="C340" s="21" t="s">
        <v>6372</v>
      </c>
      <c r="D340" s="21" t="s">
        <v>6373</v>
      </c>
      <c r="E340" s="17">
        <v>441</v>
      </c>
      <c r="F340" s="17">
        <v>533.61</v>
      </c>
      <c r="G340" s="26" t="s">
        <v>16</v>
      </c>
      <c r="H340" s="26" t="s">
        <v>137</v>
      </c>
      <c r="I340" s="26" t="s">
        <v>13</v>
      </c>
      <c r="J340" s="27">
        <v>0.1</v>
      </c>
      <c r="K340" s="27">
        <v>5.5</v>
      </c>
      <c r="L340" s="27">
        <v>17</v>
      </c>
      <c r="M340" s="28">
        <v>1.0999999999999999E-2</v>
      </c>
      <c r="N340" s="28">
        <v>1.0999999999999999E-2</v>
      </c>
      <c r="O340" s="26" t="s">
        <v>8606</v>
      </c>
    </row>
    <row r="341" spans="1:15" x14ac:dyDescent="0.3">
      <c r="A341">
        <v>623654000</v>
      </c>
      <c r="B341" s="4">
        <v>4007430407566</v>
      </c>
      <c r="C341" s="21" t="s">
        <v>640</v>
      </c>
      <c r="D341" s="21" t="s">
        <v>641</v>
      </c>
      <c r="E341" s="17">
        <v>254</v>
      </c>
      <c r="F341" s="17">
        <v>307.33999999999997</v>
      </c>
      <c r="G341" s="26" t="s">
        <v>16</v>
      </c>
      <c r="H341" s="26" t="s">
        <v>137</v>
      </c>
      <c r="I341" s="26" t="s">
        <v>13</v>
      </c>
      <c r="J341" s="27">
        <v>0.2</v>
      </c>
      <c r="K341" s="27">
        <v>8</v>
      </c>
      <c r="L341" s="27">
        <v>20</v>
      </c>
      <c r="M341" s="28">
        <v>4.1000000000000002E-2</v>
      </c>
      <c r="N341" s="28">
        <v>4.1000000000000002E-2</v>
      </c>
      <c r="O341" s="26" t="s">
        <v>8606</v>
      </c>
    </row>
    <row r="342" spans="1:15" x14ac:dyDescent="0.3">
      <c r="A342">
        <v>623657000</v>
      </c>
      <c r="B342" s="4">
        <v>4007430407580</v>
      </c>
      <c r="C342" s="21" t="s">
        <v>6370</v>
      </c>
      <c r="D342" s="21" t="s">
        <v>6371</v>
      </c>
      <c r="E342" s="17">
        <v>132</v>
      </c>
      <c r="F342" s="17">
        <v>159.72</v>
      </c>
      <c r="G342" s="26" t="s">
        <v>16</v>
      </c>
      <c r="H342" s="26" t="s">
        <v>137</v>
      </c>
      <c r="I342" s="26" t="s">
        <v>13</v>
      </c>
      <c r="J342" s="27">
        <v>0.2</v>
      </c>
      <c r="K342" s="27">
        <v>5.5</v>
      </c>
      <c r="L342" s="27">
        <v>17</v>
      </c>
      <c r="M342" s="28">
        <v>1.2999999999999999E-2</v>
      </c>
      <c r="N342" s="28">
        <v>1.2999999999999999E-2</v>
      </c>
      <c r="O342" s="26" t="s">
        <v>8644</v>
      </c>
    </row>
    <row r="343" spans="1:15" x14ac:dyDescent="0.3">
      <c r="A343">
        <v>623658000</v>
      </c>
      <c r="B343" s="4">
        <v>4007430407597</v>
      </c>
      <c r="C343" s="21" t="s">
        <v>6368</v>
      </c>
      <c r="D343" s="21" t="s">
        <v>6369</v>
      </c>
      <c r="E343" s="17">
        <v>132</v>
      </c>
      <c r="F343" s="17">
        <v>159.72</v>
      </c>
      <c r="G343" s="26" t="s">
        <v>16</v>
      </c>
      <c r="H343" s="26" t="s">
        <v>137</v>
      </c>
      <c r="I343" s="26" t="s">
        <v>13</v>
      </c>
      <c r="J343" s="27">
        <v>0.1</v>
      </c>
      <c r="K343" s="27">
        <v>5.5</v>
      </c>
      <c r="L343" s="27">
        <v>17</v>
      </c>
      <c r="M343" s="28">
        <v>1.2E-2</v>
      </c>
      <c r="N343" s="28">
        <v>1.2E-2</v>
      </c>
      <c r="O343" s="26" t="s">
        <v>8644</v>
      </c>
    </row>
    <row r="344" spans="1:15" x14ac:dyDescent="0.3">
      <c r="A344">
        <v>623662000</v>
      </c>
      <c r="B344" s="4">
        <v>4007430435064</v>
      </c>
      <c r="C344" s="21" t="s">
        <v>6366</v>
      </c>
      <c r="D344" s="21" t="s">
        <v>6367</v>
      </c>
      <c r="E344" s="17">
        <v>1180</v>
      </c>
      <c r="F344" s="17">
        <v>1427.8</v>
      </c>
      <c r="G344" s="26" t="s">
        <v>16</v>
      </c>
      <c r="H344" s="26" t="s">
        <v>137</v>
      </c>
      <c r="I344" s="26" t="s">
        <v>13</v>
      </c>
      <c r="J344" s="27">
        <v>0.1</v>
      </c>
      <c r="K344" s="27">
        <v>5.5</v>
      </c>
      <c r="L344" s="27">
        <v>17</v>
      </c>
      <c r="M344" s="28">
        <v>2.1999999999999999E-2</v>
      </c>
      <c r="N344" s="28">
        <v>2.1999999999999999E-2</v>
      </c>
      <c r="O344" s="26" t="s">
        <v>8644</v>
      </c>
    </row>
    <row r="345" spans="1:15" x14ac:dyDescent="0.3">
      <c r="A345">
        <v>623663000</v>
      </c>
      <c r="B345" s="4">
        <v>4007430435057</v>
      </c>
      <c r="C345" s="21" t="s">
        <v>6364</v>
      </c>
      <c r="D345" s="21" t="s">
        <v>6365</v>
      </c>
      <c r="E345" s="17">
        <v>1180</v>
      </c>
      <c r="F345" s="17">
        <v>1427.8</v>
      </c>
      <c r="G345" s="26" t="s">
        <v>16</v>
      </c>
      <c r="H345" s="26" t="s">
        <v>137</v>
      </c>
      <c r="I345" s="26" t="s">
        <v>13</v>
      </c>
      <c r="J345" s="27">
        <v>0.1</v>
      </c>
      <c r="K345" s="27">
        <v>5.5</v>
      </c>
      <c r="L345" s="27">
        <v>17</v>
      </c>
      <c r="M345" s="28">
        <v>2.1999999999999999E-2</v>
      </c>
      <c r="N345" s="28">
        <v>2.1999999999999999E-2</v>
      </c>
      <c r="O345" s="26" t="s">
        <v>8644</v>
      </c>
    </row>
    <row r="346" spans="1:15" x14ac:dyDescent="0.3">
      <c r="A346">
        <v>623664000</v>
      </c>
      <c r="B346" s="4">
        <v>4007430061614</v>
      </c>
      <c r="C346" s="21" t="s">
        <v>6362</v>
      </c>
      <c r="D346" s="21" t="s">
        <v>6363</v>
      </c>
      <c r="E346" s="17">
        <v>357</v>
      </c>
      <c r="F346" s="17">
        <v>431.96999999999997</v>
      </c>
      <c r="G346" s="26" t="s">
        <v>16</v>
      </c>
      <c r="H346" s="26" t="s">
        <v>137</v>
      </c>
      <c r="I346" s="26" t="s">
        <v>13</v>
      </c>
      <c r="J346" s="27">
        <v>1.8</v>
      </c>
      <c r="K346" s="27">
        <v>7.3</v>
      </c>
      <c r="L346" s="27">
        <v>19.5</v>
      </c>
      <c r="M346" s="28">
        <v>0.06</v>
      </c>
      <c r="N346" s="28">
        <v>0.06</v>
      </c>
      <c r="O346" s="26" t="s">
        <v>168</v>
      </c>
    </row>
    <row r="347" spans="1:15" x14ac:dyDescent="0.3">
      <c r="A347">
        <v>623665000</v>
      </c>
      <c r="B347" s="4">
        <v>4007430071217</v>
      </c>
      <c r="C347" s="21" t="s">
        <v>6360</v>
      </c>
      <c r="D347" s="21" t="s">
        <v>6361</v>
      </c>
      <c r="E347" s="17">
        <v>110</v>
      </c>
      <c r="F347" s="17">
        <v>133.1</v>
      </c>
      <c r="G347" s="26" t="s">
        <v>16</v>
      </c>
      <c r="H347" s="26" t="s">
        <v>137</v>
      </c>
      <c r="I347" s="26" t="s">
        <v>13</v>
      </c>
      <c r="J347" s="27">
        <v>0.7</v>
      </c>
      <c r="K347" s="27">
        <v>11.7</v>
      </c>
      <c r="L347" s="27">
        <v>16.5</v>
      </c>
      <c r="M347" s="28">
        <v>1.7999999999999999E-2</v>
      </c>
      <c r="N347" s="28">
        <v>1.7999999999999999E-2</v>
      </c>
      <c r="O347" s="26" t="s">
        <v>168</v>
      </c>
    </row>
    <row r="348" spans="1:15" x14ac:dyDescent="0.3">
      <c r="A348">
        <v>623669000</v>
      </c>
      <c r="B348" s="4">
        <v>4007430220776</v>
      </c>
      <c r="C348" s="21" t="s">
        <v>6358</v>
      </c>
      <c r="D348" s="21" t="s">
        <v>6359</v>
      </c>
      <c r="E348" s="17">
        <v>840</v>
      </c>
      <c r="F348" s="17">
        <v>1016.4</v>
      </c>
      <c r="G348" s="26" t="s">
        <v>16</v>
      </c>
      <c r="H348" s="26" t="s">
        <v>137</v>
      </c>
      <c r="I348" s="26" t="s">
        <v>13</v>
      </c>
      <c r="J348" s="27">
        <v>12</v>
      </c>
      <c r="K348" s="27">
        <v>9</v>
      </c>
      <c r="L348" s="27">
        <v>17</v>
      </c>
      <c r="M348" s="28">
        <v>8.7999999999999995E-2</v>
      </c>
      <c r="N348" s="28">
        <v>8.7999999999999995E-2</v>
      </c>
      <c r="O348" s="26" t="s">
        <v>168</v>
      </c>
    </row>
    <row r="349" spans="1:15" x14ac:dyDescent="0.3">
      <c r="A349">
        <v>623671000</v>
      </c>
      <c r="B349" s="4">
        <v>4007430157416</v>
      </c>
      <c r="C349" s="21" t="s">
        <v>6356</v>
      </c>
      <c r="D349" s="21" t="s">
        <v>6357</v>
      </c>
      <c r="E349" s="17">
        <v>1340</v>
      </c>
      <c r="F349" s="17">
        <v>1621.3999999999999</v>
      </c>
      <c r="G349" s="26" t="s">
        <v>16</v>
      </c>
      <c r="H349" s="26" t="s">
        <v>137</v>
      </c>
      <c r="I349" s="26" t="s">
        <v>13</v>
      </c>
      <c r="J349" s="27">
        <v>0.1</v>
      </c>
      <c r="K349" s="27">
        <v>5.5</v>
      </c>
      <c r="L349" s="27">
        <v>20</v>
      </c>
      <c r="M349" s="28">
        <v>3.2000000000000001E-2</v>
      </c>
      <c r="N349" s="28">
        <v>3.2000000000000001E-2</v>
      </c>
      <c r="O349" s="26" t="s">
        <v>8606</v>
      </c>
    </row>
    <row r="350" spans="1:15" x14ac:dyDescent="0.3">
      <c r="A350">
        <v>623675000</v>
      </c>
      <c r="B350" s="4">
        <v>4007430083876</v>
      </c>
      <c r="C350" s="21" t="s">
        <v>1766</v>
      </c>
      <c r="D350" s="21" t="s">
        <v>1767</v>
      </c>
      <c r="E350" s="17">
        <v>599</v>
      </c>
      <c r="F350" s="17">
        <v>724.79</v>
      </c>
      <c r="G350" s="26" t="s">
        <v>16</v>
      </c>
      <c r="H350" s="26" t="s">
        <v>137</v>
      </c>
      <c r="I350" s="26" t="s">
        <v>13</v>
      </c>
      <c r="J350" s="27">
        <v>0.2</v>
      </c>
      <c r="K350" s="27">
        <v>8</v>
      </c>
      <c r="L350" s="27">
        <v>20</v>
      </c>
      <c r="M350" s="28">
        <v>4.4999999999999998E-2</v>
      </c>
      <c r="N350" s="28">
        <v>4.4999999999999998E-2</v>
      </c>
      <c r="O350" s="26" t="s">
        <v>8606</v>
      </c>
    </row>
    <row r="351" spans="1:15" x14ac:dyDescent="0.3">
      <c r="A351">
        <v>623676000</v>
      </c>
      <c r="B351" s="4">
        <v>4007430083869</v>
      </c>
      <c r="C351" s="21" t="s">
        <v>681</v>
      </c>
      <c r="D351" s="21" t="s">
        <v>682</v>
      </c>
      <c r="E351" s="17">
        <v>320</v>
      </c>
      <c r="F351" s="17">
        <v>387.2</v>
      </c>
      <c r="G351" s="26" t="s">
        <v>16</v>
      </c>
      <c r="H351" s="26" t="s">
        <v>137</v>
      </c>
      <c r="I351" s="26" t="s">
        <v>13</v>
      </c>
      <c r="J351" s="27">
        <v>0.2</v>
      </c>
      <c r="K351" s="27">
        <v>8</v>
      </c>
      <c r="L351" s="27">
        <v>17</v>
      </c>
      <c r="M351" s="28">
        <v>3.5000000000000003E-2</v>
      </c>
      <c r="N351" s="28">
        <v>3.5000000000000003E-2</v>
      </c>
      <c r="O351" s="26" t="s">
        <v>8644</v>
      </c>
    </row>
    <row r="352" spans="1:15" x14ac:dyDescent="0.3">
      <c r="A352">
        <v>623677000</v>
      </c>
      <c r="B352" s="4">
        <v>4007430083883</v>
      </c>
      <c r="C352" s="21" t="s">
        <v>540</v>
      </c>
      <c r="D352" s="21" t="s">
        <v>541</v>
      </c>
      <c r="E352" s="17">
        <v>578</v>
      </c>
      <c r="F352" s="17">
        <v>699.38</v>
      </c>
      <c r="G352" s="26" t="s">
        <v>16</v>
      </c>
      <c r="H352" s="26" t="s">
        <v>137</v>
      </c>
      <c r="I352" s="26" t="s">
        <v>13</v>
      </c>
      <c r="J352" s="27">
        <v>0.2</v>
      </c>
      <c r="K352" s="27">
        <v>8</v>
      </c>
      <c r="L352" s="27">
        <v>20</v>
      </c>
      <c r="M352" s="28">
        <v>5.5E-2</v>
      </c>
      <c r="N352" s="28">
        <v>5.5E-2</v>
      </c>
      <c r="O352" s="26" t="s">
        <v>8606</v>
      </c>
    </row>
    <row r="353" spans="1:15" x14ac:dyDescent="0.3">
      <c r="A353">
        <v>623678000</v>
      </c>
      <c r="B353" s="4">
        <v>4007430126795</v>
      </c>
      <c r="C353" s="21" t="s">
        <v>320</v>
      </c>
      <c r="D353" s="21" t="s">
        <v>321</v>
      </c>
      <c r="E353" s="17">
        <v>399</v>
      </c>
      <c r="F353" s="17">
        <v>482.78999999999996</v>
      </c>
      <c r="G353" s="26" t="s">
        <v>16</v>
      </c>
      <c r="H353" s="26" t="s">
        <v>137</v>
      </c>
      <c r="I353" s="26" t="s">
        <v>13</v>
      </c>
      <c r="J353" s="27">
        <v>0.2</v>
      </c>
      <c r="K353" s="27">
        <v>8</v>
      </c>
      <c r="L353" s="27">
        <v>22</v>
      </c>
      <c r="M353" s="28">
        <v>6.4000000000000001E-2</v>
      </c>
      <c r="N353" s="28">
        <v>6.4000000000000001E-2</v>
      </c>
      <c r="O353" s="26" t="s">
        <v>8606</v>
      </c>
    </row>
    <row r="354" spans="1:15" x14ac:dyDescent="0.3">
      <c r="A354">
        <v>623679000</v>
      </c>
      <c r="B354" s="4">
        <v>4007430127600</v>
      </c>
      <c r="C354" s="21" t="s">
        <v>956</v>
      </c>
      <c r="D354" s="21" t="s">
        <v>957</v>
      </c>
      <c r="E354" s="17">
        <v>331</v>
      </c>
      <c r="F354" s="17">
        <v>400.51</v>
      </c>
      <c r="G354" s="26" t="s">
        <v>16</v>
      </c>
      <c r="H354" s="26" t="s">
        <v>137</v>
      </c>
      <c r="I354" s="26" t="s">
        <v>13</v>
      </c>
      <c r="J354" s="27">
        <v>0.1</v>
      </c>
      <c r="K354" s="27">
        <v>8</v>
      </c>
      <c r="L354" s="27">
        <v>20</v>
      </c>
      <c r="M354" s="28">
        <v>6.0999999999999999E-2</v>
      </c>
      <c r="N354" s="28">
        <v>6.0999999999999999E-2</v>
      </c>
      <c r="O354" s="26" t="s">
        <v>8606</v>
      </c>
    </row>
    <row r="355" spans="1:15" x14ac:dyDescent="0.3">
      <c r="A355">
        <v>623684000</v>
      </c>
      <c r="B355" s="4">
        <v>4007430434180</v>
      </c>
      <c r="C355" s="21" t="s">
        <v>6354</v>
      </c>
      <c r="D355" s="21" t="s">
        <v>6355</v>
      </c>
      <c r="E355" s="17">
        <v>287</v>
      </c>
      <c r="F355" s="17">
        <v>347.27</v>
      </c>
      <c r="G355" s="26" t="s">
        <v>16</v>
      </c>
      <c r="H355" s="26" t="s">
        <v>137</v>
      </c>
      <c r="I355" s="26" t="s">
        <v>13</v>
      </c>
      <c r="J355" s="27">
        <v>0.1</v>
      </c>
      <c r="K355" s="27">
        <v>8</v>
      </c>
      <c r="L355" s="27">
        <v>22</v>
      </c>
      <c r="M355" s="28">
        <v>0.04</v>
      </c>
      <c r="N355" s="28">
        <v>0.04</v>
      </c>
      <c r="O355" s="26" t="s">
        <v>8606</v>
      </c>
    </row>
    <row r="356" spans="1:15" x14ac:dyDescent="0.3">
      <c r="A356">
        <v>623686000</v>
      </c>
      <c r="B356" s="4">
        <v>4007430126757</v>
      </c>
      <c r="C356" s="21" t="s">
        <v>1764</v>
      </c>
      <c r="D356" s="21" t="s">
        <v>1765</v>
      </c>
      <c r="E356" s="17">
        <v>494</v>
      </c>
      <c r="F356" s="17">
        <v>597.74</v>
      </c>
      <c r="G356" s="26" t="s">
        <v>16</v>
      </c>
      <c r="H356" s="26" t="s">
        <v>137</v>
      </c>
      <c r="I356" s="26" t="s">
        <v>13</v>
      </c>
      <c r="J356" s="27">
        <v>0.2</v>
      </c>
      <c r="K356" s="27">
        <v>8</v>
      </c>
      <c r="L356" s="27">
        <v>17</v>
      </c>
      <c r="M356" s="28">
        <v>3.1E-2</v>
      </c>
      <c r="N356" s="28">
        <v>3.1E-2</v>
      </c>
      <c r="O356" s="26" t="s">
        <v>8606</v>
      </c>
    </row>
    <row r="357" spans="1:15" x14ac:dyDescent="0.3">
      <c r="A357">
        <v>623687000</v>
      </c>
      <c r="B357" s="4">
        <v>4007430126719</v>
      </c>
      <c r="C357" s="21" t="s">
        <v>6352</v>
      </c>
      <c r="D357" s="21" t="s">
        <v>6353</v>
      </c>
      <c r="E357" s="17">
        <v>1610</v>
      </c>
      <c r="F357" s="17">
        <v>1948.1</v>
      </c>
      <c r="G357" s="26" t="s">
        <v>16</v>
      </c>
      <c r="H357" s="26" t="s">
        <v>137</v>
      </c>
      <c r="I357" s="26" t="s">
        <v>13</v>
      </c>
      <c r="J357" s="27">
        <v>0.2</v>
      </c>
      <c r="K357" s="27">
        <v>5.5</v>
      </c>
      <c r="L357" s="27">
        <v>20</v>
      </c>
      <c r="M357" s="28">
        <v>4.1000000000000002E-2</v>
      </c>
      <c r="N357" s="28">
        <v>4.1000000000000002E-2</v>
      </c>
      <c r="O357" s="26" t="s">
        <v>8606</v>
      </c>
    </row>
    <row r="358" spans="1:15" x14ac:dyDescent="0.3">
      <c r="A358">
        <v>623688000</v>
      </c>
      <c r="B358" s="4">
        <v>4007430126702</v>
      </c>
      <c r="C358" s="21" t="s">
        <v>6350</v>
      </c>
      <c r="D358" s="21" t="s">
        <v>6351</v>
      </c>
      <c r="E358" s="17">
        <v>557</v>
      </c>
      <c r="F358" s="17">
        <v>673.97</v>
      </c>
      <c r="G358" s="26" t="s">
        <v>16</v>
      </c>
      <c r="H358" s="26" t="s">
        <v>137</v>
      </c>
      <c r="I358" s="26" t="s">
        <v>13</v>
      </c>
      <c r="J358" s="27">
        <v>0.1</v>
      </c>
      <c r="K358" s="27">
        <v>5.5</v>
      </c>
      <c r="L358" s="27">
        <v>20</v>
      </c>
      <c r="M358" s="28">
        <v>1.4E-2</v>
      </c>
      <c r="N358" s="28">
        <v>1.4E-2</v>
      </c>
      <c r="O358" s="26" t="s">
        <v>8606</v>
      </c>
    </row>
    <row r="359" spans="1:15" x14ac:dyDescent="0.3">
      <c r="A359">
        <v>623690000</v>
      </c>
      <c r="B359" s="4">
        <v>4007430439970</v>
      </c>
      <c r="C359" s="21" t="s">
        <v>6349</v>
      </c>
      <c r="D359" s="21" t="s">
        <v>399</v>
      </c>
      <c r="E359" s="17">
        <v>651</v>
      </c>
      <c r="F359" s="17">
        <v>787.70999999999992</v>
      </c>
      <c r="G359" s="26" t="s">
        <v>16</v>
      </c>
      <c r="H359" s="26" t="s">
        <v>137</v>
      </c>
      <c r="I359" s="26" t="s">
        <v>13</v>
      </c>
      <c r="J359" s="27">
        <v>1.5</v>
      </c>
      <c r="K359" s="27">
        <v>4.5</v>
      </c>
      <c r="L359" s="27">
        <v>12.5</v>
      </c>
      <c r="M359" s="28">
        <v>0.157</v>
      </c>
      <c r="N359" s="28">
        <v>0.157</v>
      </c>
      <c r="O359" s="26" t="s">
        <v>8606</v>
      </c>
    </row>
    <row r="360" spans="1:15" x14ac:dyDescent="0.3">
      <c r="A360">
        <v>623691000</v>
      </c>
      <c r="B360" s="4">
        <v>4007430440822</v>
      </c>
      <c r="C360" s="21" t="s">
        <v>6348</v>
      </c>
      <c r="D360" s="21" t="s">
        <v>136</v>
      </c>
      <c r="E360" s="17">
        <v>672</v>
      </c>
      <c r="F360" s="17">
        <v>813.12</v>
      </c>
      <c r="G360" s="26" t="s">
        <v>16</v>
      </c>
      <c r="H360" s="26" t="s">
        <v>137</v>
      </c>
      <c r="I360" s="26" t="s">
        <v>13</v>
      </c>
      <c r="J360" s="27">
        <v>1.3</v>
      </c>
      <c r="K360" s="27">
        <v>4.7</v>
      </c>
      <c r="L360" s="27">
        <v>12.5</v>
      </c>
      <c r="M360" s="28">
        <v>0.16300000000000001</v>
      </c>
      <c r="N360" s="28">
        <v>0.16300000000000001</v>
      </c>
      <c r="O360" s="26" t="s">
        <v>8606</v>
      </c>
    </row>
    <row r="361" spans="1:15" x14ac:dyDescent="0.3">
      <c r="A361">
        <v>623692000</v>
      </c>
      <c r="B361" s="4">
        <v>4007430440808</v>
      </c>
      <c r="C361" s="21" t="s">
        <v>6347</v>
      </c>
      <c r="D361" s="21" t="s">
        <v>684</v>
      </c>
      <c r="E361" s="17">
        <v>641</v>
      </c>
      <c r="F361" s="17">
        <v>775.61</v>
      </c>
      <c r="G361" s="26" t="s">
        <v>16</v>
      </c>
      <c r="H361" s="26" t="s">
        <v>137</v>
      </c>
      <c r="I361" s="26" t="s">
        <v>13</v>
      </c>
      <c r="J361" s="27">
        <v>1</v>
      </c>
      <c r="K361" s="27">
        <v>4</v>
      </c>
      <c r="L361" s="27">
        <v>10</v>
      </c>
      <c r="M361" s="28">
        <v>0.113</v>
      </c>
      <c r="N361" s="28">
        <v>0.113</v>
      </c>
      <c r="O361" s="26" t="s">
        <v>8644</v>
      </c>
    </row>
    <row r="362" spans="1:15" x14ac:dyDescent="0.3">
      <c r="A362">
        <v>623694000</v>
      </c>
      <c r="B362" s="4">
        <v>4007430126788</v>
      </c>
      <c r="C362" s="21" t="s">
        <v>954</v>
      </c>
      <c r="D362" s="21" t="s">
        <v>955</v>
      </c>
      <c r="E362" s="17">
        <v>309</v>
      </c>
      <c r="F362" s="17">
        <v>373.89</v>
      </c>
      <c r="G362" s="26" t="s">
        <v>16</v>
      </c>
      <c r="H362" s="26" t="s">
        <v>137</v>
      </c>
      <c r="I362" s="26" t="s">
        <v>13</v>
      </c>
      <c r="J362" s="27">
        <v>0.1</v>
      </c>
      <c r="K362" s="27">
        <v>8</v>
      </c>
      <c r="L362" s="27">
        <v>17</v>
      </c>
      <c r="M362" s="28">
        <v>4.4999999999999998E-2</v>
      </c>
      <c r="N362" s="28">
        <v>4.4999999999999998E-2</v>
      </c>
      <c r="O362" s="26" t="s">
        <v>8606</v>
      </c>
    </row>
    <row r="363" spans="1:15" x14ac:dyDescent="0.3">
      <c r="A363">
        <v>623695000</v>
      </c>
      <c r="B363" s="4">
        <v>4007430126764</v>
      </c>
      <c r="C363" s="21" t="s">
        <v>1512</v>
      </c>
      <c r="D363" s="21" t="s">
        <v>1513</v>
      </c>
      <c r="E363" s="17">
        <v>515</v>
      </c>
      <c r="F363" s="17">
        <v>623.15</v>
      </c>
      <c r="G363" s="26" t="s">
        <v>16</v>
      </c>
      <c r="H363" s="26" t="s">
        <v>137</v>
      </c>
      <c r="I363" s="26" t="s">
        <v>13</v>
      </c>
      <c r="J363" s="27">
        <v>0.2</v>
      </c>
      <c r="K363" s="27">
        <v>8</v>
      </c>
      <c r="L363" s="27">
        <v>17</v>
      </c>
      <c r="M363" s="28">
        <v>2.4E-2</v>
      </c>
      <c r="N363" s="28">
        <v>2.4E-2</v>
      </c>
      <c r="O363" s="26" t="s">
        <v>8606</v>
      </c>
    </row>
    <row r="364" spans="1:15" x14ac:dyDescent="0.3">
      <c r="A364">
        <v>623696000</v>
      </c>
      <c r="B364" s="4">
        <v>4007430126740</v>
      </c>
      <c r="C364" s="21" t="s">
        <v>6345</v>
      </c>
      <c r="D364" s="21" t="s">
        <v>6346</v>
      </c>
      <c r="E364" s="17">
        <v>578</v>
      </c>
      <c r="F364" s="17">
        <v>699.38</v>
      </c>
      <c r="G364" s="26" t="s">
        <v>16</v>
      </c>
      <c r="H364" s="26" t="s">
        <v>137</v>
      </c>
      <c r="I364" s="26" t="s">
        <v>13</v>
      </c>
      <c r="J364" s="27">
        <v>0.2</v>
      </c>
      <c r="K364" s="27">
        <v>8</v>
      </c>
      <c r="L364" s="27">
        <v>17</v>
      </c>
      <c r="M364" s="28">
        <v>4.2000000000000003E-2</v>
      </c>
      <c r="N364" s="28">
        <v>4.2000000000000003E-2</v>
      </c>
      <c r="O364" s="26" t="s">
        <v>8606</v>
      </c>
    </row>
    <row r="365" spans="1:15" x14ac:dyDescent="0.3">
      <c r="A365">
        <v>623697000</v>
      </c>
      <c r="B365" s="4">
        <v>4007430126733</v>
      </c>
      <c r="C365" s="21" t="s">
        <v>1511</v>
      </c>
      <c r="D365" s="21" t="s">
        <v>537</v>
      </c>
      <c r="E365" s="17">
        <v>320</v>
      </c>
      <c r="F365" s="17">
        <v>387.2</v>
      </c>
      <c r="G365" s="26" t="s">
        <v>16</v>
      </c>
      <c r="H365" s="26" t="s">
        <v>137</v>
      </c>
      <c r="I365" s="26" t="s">
        <v>13</v>
      </c>
      <c r="J365" s="27">
        <v>0.2</v>
      </c>
      <c r="K365" s="27">
        <v>8</v>
      </c>
      <c r="L365" s="27">
        <v>22</v>
      </c>
      <c r="M365" s="28">
        <v>5.1999999999999998E-2</v>
      </c>
      <c r="N365" s="28">
        <v>5.1999999999999998E-2</v>
      </c>
      <c r="O365" s="26" t="s">
        <v>8644</v>
      </c>
    </row>
    <row r="366" spans="1:15" x14ac:dyDescent="0.3">
      <c r="A366">
        <v>623698000</v>
      </c>
      <c r="B366" s="4">
        <v>4007430440792</v>
      </c>
      <c r="C366" s="21" t="s">
        <v>6344</v>
      </c>
      <c r="D366" s="21" t="s">
        <v>13</v>
      </c>
      <c r="E366" s="17">
        <v>746</v>
      </c>
      <c r="F366" s="17">
        <v>902.66</v>
      </c>
      <c r="G366" s="26" t="s">
        <v>16</v>
      </c>
      <c r="H366" s="26" t="s">
        <v>137</v>
      </c>
      <c r="I366" s="26" t="s">
        <v>13</v>
      </c>
      <c r="J366" s="27">
        <v>1.3</v>
      </c>
      <c r="K366" s="27">
        <v>4</v>
      </c>
      <c r="L366" s="27">
        <v>12</v>
      </c>
      <c r="M366" s="28">
        <v>0.152</v>
      </c>
      <c r="N366" s="28">
        <v>0.152</v>
      </c>
      <c r="O366" s="26" t="s">
        <v>8606</v>
      </c>
    </row>
    <row r="367" spans="1:15" x14ac:dyDescent="0.3">
      <c r="A367">
        <v>623710000</v>
      </c>
      <c r="B367" s="4">
        <v>4007430407757</v>
      </c>
      <c r="C367" s="21" t="s">
        <v>6343</v>
      </c>
      <c r="D367" s="21" t="s">
        <v>475</v>
      </c>
      <c r="E367" s="17">
        <v>641</v>
      </c>
      <c r="F367" s="17">
        <v>775.61</v>
      </c>
      <c r="G367" s="26" t="s">
        <v>16</v>
      </c>
      <c r="H367" s="26" t="s">
        <v>140</v>
      </c>
      <c r="I367" s="26" t="s">
        <v>13</v>
      </c>
      <c r="J367" s="27">
        <v>5.5</v>
      </c>
      <c r="K367" s="27">
        <v>7.5</v>
      </c>
      <c r="L367" s="27">
        <v>9</v>
      </c>
      <c r="M367" s="28">
        <v>0.748</v>
      </c>
      <c r="N367" s="28">
        <v>0.748</v>
      </c>
      <c r="O367" s="26" t="s">
        <v>8636</v>
      </c>
    </row>
    <row r="368" spans="1:15" x14ac:dyDescent="0.3">
      <c r="A368">
        <v>623711000</v>
      </c>
      <c r="B368" s="4">
        <v>4007430407764</v>
      </c>
      <c r="C368" s="21" t="s">
        <v>6341</v>
      </c>
      <c r="D368" s="21" t="s">
        <v>4473</v>
      </c>
      <c r="E368" s="17">
        <v>641</v>
      </c>
      <c r="F368" s="17">
        <v>775.61</v>
      </c>
      <c r="G368" s="26" t="s">
        <v>16</v>
      </c>
      <c r="H368" s="26" t="s">
        <v>140</v>
      </c>
      <c r="I368" s="26" t="s">
        <v>13</v>
      </c>
      <c r="J368" s="27">
        <v>5.5</v>
      </c>
      <c r="K368" s="27">
        <v>7.5</v>
      </c>
      <c r="L368" s="27">
        <v>9</v>
      </c>
      <c r="M368" s="28">
        <v>0.96399999999999997</v>
      </c>
      <c r="N368" s="28">
        <v>0.96399999999999997</v>
      </c>
      <c r="O368" s="26" t="s">
        <v>8636</v>
      </c>
    </row>
    <row r="369" spans="1:15" x14ac:dyDescent="0.3">
      <c r="A369">
        <v>623715000</v>
      </c>
      <c r="B369" s="4">
        <v>4007430407801</v>
      </c>
      <c r="C369" s="21" t="s">
        <v>6342</v>
      </c>
      <c r="D369" s="21" t="s">
        <v>2005</v>
      </c>
      <c r="E369" s="17">
        <v>232</v>
      </c>
      <c r="F369" s="17">
        <v>280.71999999999997</v>
      </c>
      <c r="G369" s="26" t="s">
        <v>16</v>
      </c>
      <c r="H369" s="26" t="s">
        <v>140</v>
      </c>
      <c r="I369" s="26" t="s">
        <v>13</v>
      </c>
      <c r="J369" s="27">
        <v>5.5</v>
      </c>
      <c r="K369" s="27">
        <v>7.5</v>
      </c>
      <c r="L369" s="27">
        <v>9</v>
      </c>
      <c r="M369" s="28">
        <v>0.25700000000000001</v>
      </c>
      <c r="N369" s="28">
        <v>0.25700000000000001</v>
      </c>
      <c r="O369" s="26" t="s">
        <v>8636</v>
      </c>
    </row>
    <row r="370" spans="1:15" x14ac:dyDescent="0.3">
      <c r="A370">
        <v>623719000</v>
      </c>
      <c r="B370" s="4">
        <v>4007430407849</v>
      </c>
      <c r="C370" s="21" t="s">
        <v>6341</v>
      </c>
      <c r="D370" s="21" t="s">
        <v>4473</v>
      </c>
      <c r="E370" s="17">
        <v>441</v>
      </c>
      <c r="F370" s="17">
        <v>533.61</v>
      </c>
      <c r="G370" s="26" t="s">
        <v>16</v>
      </c>
      <c r="H370" s="26" t="s">
        <v>140</v>
      </c>
      <c r="I370" s="26" t="s">
        <v>13</v>
      </c>
      <c r="J370" s="27">
        <v>5.5</v>
      </c>
      <c r="K370" s="27">
        <v>7.5</v>
      </c>
      <c r="L370" s="27">
        <v>9</v>
      </c>
      <c r="M370" s="28">
        <v>0.5</v>
      </c>
      <c r="N370" s="28">
        <v>0.5</v>
      </c>
      <c r="O370" s="26" t="s">
        <v>8636</v>
      </c>
    </row>
    <row r="371" spans="1:15" x14ac:dyDescent="0.3">
      <c r="A371">
        <v>623723000</v>
      </c>
      <c r="B371" s="4">
        <v>4061792230613</v>
      </c>
      <c r="C371" s="21" t="s">
        <v>6339</v>
      </c>
      <c r="D371" s="21" t="s">
        <v>6340</v>
      </c>
      <c r="E371" s="17">
        <v>3870</v>
      </c>
      <c r="F371" s="17">
        <v>4682.7</v>
      </c>
      <c r="G371" s="26" t="s">
        <v>16</v>
      </c>
      <c r="H371" s="26" t="s">
        <v>209</v>
      </c>
      <c r="I371" s="26" t="s">
        <v>13</v>
      </c>
      <c r="J371" s="27">
        <v>14</v>
      </c>
      <c r="K371" s="27">
        <v>15</v>
      </c>
      <c r="L371" s="27">
        <v>105</v>
      </c>
      <c r="M371" s="28">
        <v>5.5449999999999999</v>
      </c>
      <c r="N371" s="28">
        <v>5.5449999999999999</v>
      </c>
      <c r="O371" s="26" t="s">
        <v>8645</v>
      </c>
    </row>
    <row r="372" spans="1:15" x14ac:dyDescent="0.3">
      <c r="A372">
        <v>623740000</v>
      </c>
      <c r="B372" s="4">
        <v>4007430228116</v>
      </c>
      <c r="C372" s="21" t="s">
        <v>722</v>
      </c>
      <c r="D372" s="21" t="s">
        <v>679</v>
      </c>
      <c r="E372" s="17">
        <v>1090</v>
      </c>
      <c r="F372" s="17">
        <v>1318.8999999999999</v>
      </c>
      <c r="G372" s="26" t="s">
        <v>16</v>
      </c>
      <c r="H372" s="26" t="s">
        <v>680</v>
      </c>
      <c r="I372" s="26" t="s">
        <v>13</v>
      </c>
      <c r="J372" s="27">
        <v>7</v>
      </c>
      <c r="K372" s="27">
        <v>13</v>
      </c>
      <c r="L372" s="27">
        <v>13</v>
      </c>
      <c r="M372" s="28">
        <v>0.32400000000000001</v>
      </c>
      <c r="N372" s="28">
        <v>0.32400000000000001</v>
      </c>
      <c r="O372" s="26" t="s">
        <v>8636</v>
      </c>
    </row>
    <row r="373" spans="1:15" x14ac:dyDescent="0.3">
      <c r="A373">
        <v>623741000</v>
      </c>
      <c r="B373" s="4">
        <v>4007430228123</v>
      </c>
      <c r="C373" s="21" t="s">
        <v>953</v>
      </c>
      <c r="D373" s="21" t="s">
        <v>679</v>
      </c>
      <c r="E373" s="17">
        <v>1090</v>
      </c>
      <c r="F373" s="17">
        <v>1318.8999999999999</v>
      </c>
      <c r="G373" s="26" t="s">
        <v>16</v>
      </c>
      <c r="H373" s="26" t="s">
        <v>680</v>
      </c>
      <c r="I373" s="26" t="s">
        <v>13</v>
      </c>
      <c r="J373" s="27">
        <v>7</v>
      </c>
      <c r="K373" s="27">
        <v>13</v>
      </c>
      <c r="L373" s="27">
        <v>13</v>
      </c>
      <c r="M373" s="28">
        <v>0.32100000000000001</v>
      </c>
      <c r="N373" s="28">
        <v>0.32100000000000001</v>
      </c>
      <c r="O373" s="26" t="s">
        <v>8636</v>
      </c>
    </row>
    <row r="374" spans="1:15" x14ac:dyDescent="0.3">
      <c r="A374">
        <v>623742000</v>
      </c>
      <c r="B374" s="4">
        <v>4007430228130</v>
      </c>
      <c r="C374" s="21" t="s">
        <v>678</v>
      </c>
      <c r="D374" s="21" t="s">
        <v>679</v>
      </c>
      <c r="E374" s="17">
        <v>1090</v>
      </c>
      <c r="F374" s="17">
        <v>1318.8999999999999</v>
      </c>
      <c r="G374" s="26" t="s">
        <v>16</v>
      </c>
      <c r="H374" s="26" t="s">
        <v>680</v>
      </c>
      <c r="I374" s="26" t="s">
        <v>13</v>
      </c>
      <c r="J374" s="27">
        <v>7</v>
      </c>
      <c r="K374" s="27">
        <v>13</v>
      </c>
      <c r="L374" s="27">
        <v>13</v>
      </c>
      <c r="M374" s="28">
        <v>0.32800000000000001</v>
      </c>
      <c r="N374" s="28">
        <v>0.32800000000000001</v>
      </c>
      <c r="O374" s="26" t="s">
        <v>8636</v>
      </c>
    </row>
    <row r="375" spans="1:15" x14ac:dyDescent="0.3">
      <c r="A375">
        <v>623751000</v>
      </c>
      <c r="B375" s="4">
        <v>4007430220653</v>
      </c>
      <c r="C375" s="21" t="s">
        <v>3191</v>
      </c>
      <c r="D375" s="21" t="s">
        <v>3192</v>
      </c>
      <c r="E375" s="17">
        <v>298</v>
      </c>
      <c r="F375" s="17">
        <v>360.58</v>
      </c>
      <c r="G375" s="26" t="s">
        <v>16</v>
      </c>
      <c r="H375" s="26" t="s">
        <v>1091</v>
      </c>
      <c r="I375" s="26" t="s">
        <v>13</v>
      </c>
      <c r="J375" s="27">
        <v>5</v>
      </c>
      <c r="K375" s="27">
        <v>6</v>
      </c>
      <c r="L375" s="27">
        <v>14.5</v>
      </c>
      <c r="M375" s="28">
        <v>4.4999999999999998E-2</v>
      </c>
      <c r="N375" s="28">
        <v>4.4999999999999998E-2</v>
      </c>
      <c r="O375" s="26" t="s">
        <v>8646</v>
      </c>
    </row>
    <row r="376" spans="1:15" x14ac:dyDescent="0.3">
      <c r="A376">
        <v>623752000</v>
      </c>
      <c r="B376" s="4">
        <v>4007430220660</v>
      </c>
      <c r="C376" s="21" t="s">
        <v>2527</v>
      </c>
      <c r="D376" s="21" t="s">
        <v>2528</v>
      </c>
      <c r="E376" s="17">
        <v>298</v>
      </c>
      <c r="F376" s="17">
        <v>360.58</v>
      </c>
      <c r="G376" s="26" t="s">
        <v>16</v>
      </c>
      <c r="H376" s="26" t="s">
        <v>1091</v>
      </c>
      <c r="I376" s="26" t="s">
        <v>13</v>
      </c>
      <c r="J376" s="27">
        <v>5</v>
      </c>
      <c r="K376" s="27">
        <v>6</v>
      </c>
      <c r="L376" s="27">
        <v>15</v>
      </c>
      <c r="M376" s="28">
        <v>6.2E-2</v>
      </c>
      <c r="N376" s="28">
        <v>6.2E-2</v>
      </c>
      <c r="O376" s="26" t="s">
        <v>8646</v>
      </c>
    </row>
    <row r="377" spans="1:15" x14ac:dyDescent="0.3">
      <c r="A377">
        <v>623757000</v>
      </c>
      <c r="B377" s="4">
        <v>4007430226402</v>
      </c>
      <c r="C377" s="21" t="s">
        <v>1089</v>
      </c>
      <c r="D377" s="21" t="s">
        <v>1090</v>
      </c>
      <c r="E377" s="17">
        <v>609</v>
      </c>
      <c r="F377" s="17">
        <v>736.89</v>
      </c>
      <c r="G377" s="26" t="s">
        <v>16</v>
      </c>
      <c r="H377" s="26" t="s">
        <v>1091</v>
      </c>
      <c r="I377" s="26" t="s">
        <v>13</v>
      </c>
      <c r="J377" s="27">
        <v>2.5</v>
      </c>
      <c r="K377" s="27">
        <v>17</v>
      </c>
      <c r="L377" s="27">
        <v>30</v>
      </c>
      <c r="M377" s="28">
        <v>0.11700000000000001</v>
      </c>
      <c r="N377" s="28">
        <v>0.11700000000000001</v>
      </c>
      <c r="O377" s="26" t="s">
        <v>8647</v>
      </c>
    </row>
    <row r="378" spans="1:15" x14ac:dyDescent="0.3">
      <c r="A378">
        <v>623758000</v>
      </c>
      <c r="B378" s="4">
        <v>4007430226419</v>
      </c>
      <c r="C378" s="21" t="s">
        <v>6335</v>
      </c>
      <c r="D378" s="21" t="s">
        <v>6336</v>
      </c>
      <c r="E378" s="17">
        <v>609</v>
      </c>
      <c r="F378" s="17">
        <v>736.89</v>
      </c>
      <c r="G378" s="26" t="s">
        <v>16</v>
      </c>
      <c r="H378" s="26" t="s">
        <v>1091</v>
      </c>
      <c r="I378" s="26" t="s">
        <v>13</v>
      </c>
      <c r="J378" s="27">
        <v>2.5</v>
      </c>
      <c r="K378" s="27">
        <v>17</v>
      </c>
      <c r="L378" s="27">
        <v>31.5</v>
      </c>
      <c r="M378" s="28">
        <v>0.11700000000000001</v>
      </c>
      <c r="N378" s="28">
        <v>0.11700000000000001</v>
      </c>
      <c r="O378" s="26" t="s">
        <v>8647</v>
      </c>
    </row>
    <row r="379" spans="1:15" x14ac:dyDescent="0.3">
      <c r="A379">
        <v>623759000</v>
      </c>
      <c r="B379" s="4">
        <v>4007430226426</v>
      </c>
      <c r="C379" s="21" t="s">
        <v>8648</v>
      </c>
      <c r="D379" s="21" t="s">
        <v>8649</v>
      </c>
      <c r="E379" s="17">
        <v>130</v>
      </c>
      <c r="F379" s="17">
        <v>157.29999999999998</v>
      </c>
      <c r="G379" s="26" t="s">
        <v>16</v>
      </c>
      <c r="H379" s="26" t="s">
        <v>1091</v>
      </c>
      <c r="I379" s="26" t="s">
        <v>13</v>
      </c>
      <c r="J379" s="27">
        <v>1</v>
      </c>
      <c r="K379" s="27">
        <v>10</v>
      </c>
      <c r="L379" s="27">
        <v>29</v>
      </c>
      <c r="M379" s="28">
        <v>5.0999999999999997E-2</v>
      </c>
      <c r="N379" s="28">
        <v>5.0999999999999997E-2</v>
      </c>
      <c r="O379" s="26" t="s">
        <v>8650</v>
      </c>
    </row>
    <row r="380" spans="1:15" x14ac:dyDescent="0.3">
      <c r="A380">
        <v>623760000</v>
      </c>
      <c r="B380" s="4">
        <v>4007430226433</v>
      </c>
      <c r="C380" s="21" t="s">
        <v>8648</v>
      </c>
      <c r="D380" s="21" t="s">
        <v>8651</v>
      </c>
      <c r="E380" s="17">
        <v>130</v>
      </c>
      <c r="F380" s="17">
        <v>157.29999999999998</v>
      </c>
      <c r="G380" s="26" t="s">
        <v>16</v>
      </c>
      <c r="H380" s="26" t="s">
        <v>1091</v>
      </c>
      <c r="I380" s="26" t="s">
        <v>13</v>
      </c>
      <c r="J380" s="27">
        <v>1</v>
      </c>
      <c r="K380" s="27">
        <v>10</v>
      </c>
      <c r="L380" s="27">
        <v>30</v>
      </c>
      <c r="M380" s="28">
        <v>5.6000000000000001E-2</v>
      </c>
      <c r="N380" s="28">
        <v>5.6000000000000001E-2</v>
      </c>
      <c r="O380" s="26" t="s">
        <v>8650</v>
      </c>
    </row>
    <row r="381" spans="1:15" x14ac:dyDescent="0.3">
      <c r="A381">
        <v>623767000</v>
      </c>
      <c r="B381" s="4">
        <v>4007430326270</v>
      </c>
      <c r="C381" s="21" t="s">
        <v>6333</v>
      </c>
      <c r="D381" s="21" t="s">
        <v>6334</v>
      </c>
      <c r="E381" s="17">
        <v>588</v>
      </c>
      <c r="F381" s="17">
        <v>711.48</v>
      </c>
      <c r="G381" s="26" t="s">
        <v>16</v>
      </c>
      <c r="H381" s="26" t="s">
        <v>179</v>
      </c>
      <c r="I381" s="26" t="s">
        <v>13</v>
      </c>
      <c r="J381" s="27">
        <v>4</v>
      </c>
      <c r="K381" s="27">
        <v>4</v>
      </c>
      <c r="L381" s="27">
        <v>8.5</v>
      </c>
      <c r="M381" s="28">
        <v>2.8000000000000001E-2</v>
      </c>
      <c r="N381" s="28">
        <v>2.8000000000000001E-2</v>
      </c>
      <c r="O381" s="26" t="s">
        <v>8624</v>
      </c>
    </row>
    <row r="382" spans="1:15" x14ac:dyDescent="0.3">
      <c r="A382">
        <v>623768000</v>
      </c>
      <c r="B382" s="4">
        <v>4007430326287</v>
      </c>
      <c r="C382" s="21" t="s">
        <v>6331</v>
      </c>
      <c r="D382" s="21" t="s">
        <v>6332</v>
      </c>
      <c r="E382" s="17">
        <v>473</v>
      </c>
      <c r="F382" s="17">
        <v>572.32999999999993</v>
      </c>
      <c r="G382" s="26" t="s">
        <v>16</v>
      </c>
      <c r="H382" s="26" t="s">
        <v>179</v>
      </c>
      <c r="I382" s="26" t="s">
        <v>13</v>
      </c>
      <c r="J382" s="27">
        <v>5</v>
      </c>
      <c r="K382" s="27">
        <v>5</v>
      </c>
      <c r="L382" s="27">
        <v>11.6</v>
      </c>
      <c r="M382" s="28">
        <v>3.5999999999999997E-2</v>
      </c>
      <c r="N382" s="28">
        <v>3.5999999999999997E-2</v>
      </c>
      <c r="O382" s="26" t="s">
        <v>8652</v>
      </c>
    </row>
    <row r="383" spans="1:15" x14ac:dyDescent="0.3">
      <c r="A383">
        <v>623770000</v>
      </c>
      <c r="B383" s="4">
        <v>4061792197336</v>
      </c>
      <c r="C383" s="21" t="s">
        <v>2525</v>
      </c>
      <c r="D383" s="21" t="s">
        <v>2526</v>
      </c>
      <c r="E383" s="17">
        <v>490</v>
      </c>
      <c r="F383" s="17">
        <v>592.9</v>
      </c>
      <c r="G383" s="26" t="s">
        <v>16</v>
      </c>
      <c r="H383" s="26" t="s">
        <v>179</v>
      </c>
      <c r="I383" s="26" t="s">
        <v>13</v>
      </c>
      <c r="J383" s="27">
        <v>8.5</v>
      </c>
      <c r="K383" s="27">
        <v>15.5</v>
      </c>
      <c r="L383" s="27">
        <v>25</v>
      </c>
      <c r="M383" s="28">
        <v>0.28100000000000003</v>
      </c>
      <c r="N383" s="28">
        <v>0.28100000000000003</v>
      </c>
      <c r="O383" s="26" t="s">
        <v>168</v>
      </c>
    </row>
    <row r="384" spans="1:15" x14ac:dyDescent="0.3">
      <c r="A384">
        <v>623772000</v>
      </c>
      <c r="B384" s="4">
        <v>4061792217867</v>
      </c>
      <c r="C384" s="21" t="s">
        <v>6329</v>
      </c>
      <c r="D384" s="21" t="s">
        <v>6330</v>
      </c>
      <c r="E384" s="17">
        <v>390</v>
      </c>
      <c r="F384" s="17">
        <v>471.9</v>
      </c>
      <c r="G384" s="26" t="s">
        <v>16</v>
      </c>
      <c r="H384" s="26" t="s">
        <v>179</v>
      </c>
      <c r="I384" s="26" t="s">
        <v>13</v>
      </c>
      <c r="J384" s="27">
        <v>4</v>
      </c>
      <c r="K384" s="27">
        <v>4</v>
      </c>
      <c r="L384" s="27">
        <v>8</v>
      </c>
      <c r="M384" s="28">
        <v>4.8000000000000001E-2</v>
      </c>
      <c r="N384" s="28">
        <v>4.8000000000000001E-2</v>
      </c>
      <c r="O384" s="26" t="s">
        <v>8624</v>
      </c>
    </row>
    <row r="385" spans="1:15" x14ac:dyDescent="0.3">
      <c r="A385">
        <v>623796000</v>
      </c>
      <c r="B385" s="4">
        <v>4007430408204</v>
      </c>
      <c r="C385" s="21" t="s">
        <v>951</v>
      </c>
      <c r="D385" s="21" t="s">
        <v>952</v>
      </c>
      <c r="E385" s="17">
        <v>265</v>
      </c>
      <c r="F385" s="17">
        <v>320.64999999999998</v>
      </c>
      <c r="G385" s="26" t="s">
        <v>16</v>
      </c>
      <c r="H385" s="26" t="s">
        <v>140</v>
      </c>
      <c r="I385" s="26" t="s">
        <v>13</v>
      </c>
      <c r="J385" s="27">
        <v>5.5</v>
      </c>
      <c r="K385" s="27">
        <v>7.5</v>
      </c>
      <c r="L385" s="27">
        <v>9</v>
      </c>
      <c r="M385" s="28">
        <v>0.30499999999999999</v>
      </c>
      <c r="N385" s="28">
        <v>0.30499999999999999</v>
      </c>
      <c r="O385" s="26" t="s">
        <v>8636</v>
      </c>
    </row>
    <row r="386" spans="1:15" x14ac:dyDescent="0.3">
      <c r="A386">
        <v>623801000</v>
      </c>
      <c r="B386" s="4">
        <v>4007430408266</v>
      </c>
      <c r="C386" s="21" t="s">
        <v>6328</v>
      </c>
      <c r="D386" s="21" t="s">
        <v>952</v>
      </c>
      <c r="E386" s="17">
        <v>515</v>
      </c>
      <c r="F386" s="17">
        <v>623.15</v>
      </c>
      <c r="G386" s="26" t="s">
        <v>16</v>
      </c>
      <c r="H386" s="26" t="s">
        <v>140</v>
      </c>
      <c r="I386" s="26" t="s">
        <v>13</v>
      </c>
      <c r="J386" s="27">
        <v>5.5</v>
      </c>
      <c r="K386" s="27">
        <v>7.5</v>
      </c>
      <c r="L386" s="27">
        <v>9</v>
      </c>
      <c r="M386" s="28">
        <v>0.30499999999999999</v>
      </c>
      <c r="N386" s="28">
        <v>0.30499999999999999</v>
      </c>
      <c r="O386" s="26" t="s">
        <v>8636</v>
      </c>
    </row>
    <row r="387" spans="1:15" x14ac:dyDescent="0.3">
      <c r="A387">
        <v>623803000</v>
      </c>
      <c r="B387" s="4">
        <v>4007430408280</v>
      </c>
      <c r="C387" s="21" t="s">
        <v>2523</v>
      </c>
      <c r="D387" s="21" t="s">
        <v>2524</v>
      </c>
      <c r="E387" s="17">
        <v>357</v>
      </c>
      <c r="F387" s="17">
        <v>431.96999999999997</v>
      </c>
      <c r="G387" s="26" t="s">
        <v>16</v>
      </c>
      <c r="H387" s="26" t="s">
        <v>140</v>
      </c>
      <c r="I387" s="26" t="s">
        <v>13</v>
      </c>
      <c r="J387" s="27">
        <v>3</v>
      </c>
      <c r="K387" s="27">
        <v>13.5</v>
      </c>
      <c r="L387" s="27">
        <v>14.5</v>
      </c>
      <c r="M387" s="28">
        <v>0.27500000000000002</v>
      </c>
      <c r="N387" s="28">
        <v>0.27500000000000002</v>
      </c>
      <c r="O387" s="26" t="s">
        <v>8636</v>
      </c>
    </row>
    <row r="388" spans="1:15" x14ac:dyDescent="0.3">
      <c r="A388">
        <v>623804000</v>
      </c>
      <c r="B388" s="4">
        <v>4007430408297</v>
      </c>
      <c r="C388" s="21" t="s">
        <v>6326</v>
      </c>
      <c r="D388" s="21" t="s">
        <v>6327</v>
      </c>
      <c r="E388" s="17">
        <v>309</v>
      </c>
      <c r="F388" s="17">
        <v>373.89</v>
      </c>
      <c r="G388" s="26" t="s">
        <v>16</v>
      </c>
      <c r="H388" s="26" t="s">
        <v>140</v>
      </c>
      <c r="I388" s="26" t="s">
        <v>13</v>
      </c>
      <c r="J388" s="27">
        <v>5.5</v>
      </c>
      <c r="K388" s="27">
        <v>7.5</v>
      </c>
      <c r="L388" s="27">
        <v>9</v>
      </c>
      <c r="M388" s="28">
        <v>0.28799999999999998</v>
      </c>
      <c r="N388" s="28">
        <v>0.28799999999999998</v>
      </c>
      <c r="O388" s="26" t="s">
        <v>8636</v>
      </c>
    </row>
    <row r="389" spans="1:15" x14ac:dyDescent="0.3">
      <c r="A389">
        <v>623805000</v>
      </c>
      <c r="B389" s="4">
        <v>4007430408303</v>
      </c>
      <c r="C389" s="21" t="s">
        <v>6324</v>
      </c>
      <c r="D389" s="21" t="s">
        <v>6325</v>
      </c>
      <c r="E389" s="17">
        <v>609</v>
      </c>
      <c r="F389" s="17">
        <v>736.89</v>
      </c>
      <c r="G389" s="26" t="s">
        <v>16</v>
      </c>
      <c r="H389" s="26" t="s">
        <v>140</v>
      </c>
      <c r="I389" s="26" t="s">
        <v>13</v>
      </c>
      <c r="J389" s="27">
        <v>5.5</v>
      </c>
      <c r="K389" s="27">
        <v>7.5</v>
      </c>
      <c r="L389" s="27">
        <v>9</v>
      </c>
      <c r="M389" s="28">
        <v>0.29699999999999999</v>
      </c>
      <c r="N389" s="28">
        <v>0.29699999999999999</v>
      </c>
      <c r="O389" s="26" t="s">
        <v>8636</v>
      </c>
    </row>
    <row r="390" spans="1:15" x14ac:dyDescent="0.3">
      <c r="A390">
        <v>623835000</v>
      </c>
      <c r="B390" s="4">
        <v>4061792179691</v>
      </c>
      <c r="C390" s="21" t="s">
        <v>9547</v>
      </c>
      <c r="D390" s="21" t="s">
        <v>9548</v>
      </c>
      <c r="E390" s="17">
        <v>790</v>
      </c>
      <c r="F390" s="17">
        <v>955.9</v>
      </c>
      <c r="G390" s="26" t="s">
        <v>16</v>
      </c>
      <c r="H390" s="26" t="s">
        <v>137</v>
      </c>
      <c r="I390" s="26" t="s">
        <v>13</v>
      </c>
      <c r="J390" s="27">
        <v>0.2</v>
      </c>
      <c r="K390" s="27">
        <v>5.5</v>
      </c>
      <c r="L390" s="27">
        <v>29</v>
      </c>
      <c r="M390" s="28">
        <v>0.13</v>
      </c>
      <c r="N390" s="28">
        <v>0.13</v>
      </c>
      <c r="O390" s="26" t="s">
        <v>8606</v>
      </c>
    </row>
    <row r="391" spans="1:15" x14ac:dyDescent="0.3">
      <c r="A391">
        <v>623836000</v>
      </c>
      <c r="B391" s="4">
        <v>4061792179707</v>
      </c>
      <c r="C391" s="21" t="s">
        <v>6322</v>
      </c>
      <c r="D391" s="21" t="s">
        <v>6323</v>
      </c>
      <c r="E391" s="17">
        <v>1770</v>
      </c>
      <c r="F391" s="17">
        <v>2141.6999999999998</v>
      </c>
      <c r="G391" s="26" t="s">
        <v>16</v>
      </c>
      <c r="H391" s="26" t="s">
        <v>137</v>
      </c>
      <c r="I391" s="26" t="s">
        <v>13</v>
      </c>
      <c r="J391" s="27">
        <v>0.2</v>
      </c>
      <c r="K391" s="27">
        <v>5.5</v>
      </c>
      <c r="L391" s="27">
        <v>18</v>
      </c>
      <c r="M391" s="28">
        <v>3.6999999999999998E-2</v>
      </c>
      <c r="N391" s="28">
        <v>3.6999999999999998E-2</v>
      </c>
      <c r="O391" s="26" t="s">
        <v>8606</v>
      </c>
    </row>
    <row r="392" spans="1:15" x14ac:dyDescent="0.3">
      <c r="A392">
        <v>623837000</v>
      </c>
      <c r="B392" s="4">
        <v>4061792179714</v>
      </c>
      <c r="C392" s="21" t="s">
        <v>6320</v>
      </c>
      <c r="D392" s="21" t="s">
        <v>6321</v>
      </c>
      <c r="E392" s="17">
        <v>725</v>
      </c>
      <c r="F392" s="17">
        <v>877.25</v>
      </c>
      <c r="G392" s="26" t="s">
        <v>16</v>
      </c>
      <c r="H392" s="26" t="s">
        <v>137</v>
      </c>
      <c r="I392" s="26" t="s">
        <v>13</v>
      </c>
      <c r="J392" s="27">
        <v>0.2</v>
      </c>
      <c r="K392" s="27">
        <v>5.5</v>
      </c>
      <c r="L392" s="27">
        <v>29</v>
      </c>
      <c r="M392" s="28">
        <v>0.14399999999999999</v>
      </c>
      <c r="N392" s="28">
        <v>0.14399999999999999</v>
      </c>
      <c r="O392" s="26" t="s">
        <v>8644</v>
      </c>
    </row>
    <row r="393" spans="1:15" x14ac:dyDescent="0.3">
      <c r="A393">
        <v>623862000</v>
      </c>
      <c r="B393" s="4">
        <v>4007430200228</v>
      </c>
      <c r="C393" s="21" t="s">
        <v>6319</v>
      </c>
      <c r="D393" s="21" t="s">
        <v>6317</v>
      </c>
      <c r="E393" s="17">
        <v>2430</v>
      </c>
      <c r="F393" s="17">
        <v>2940.2999999999997</v>
      </c>
      <c r="G393" s="26" t="s">
        <v>16</v>
      </c>
      <c r="H393" s="26" t="s">
        <v>1699</v>
      </c>
      <c r="I393" s="26" t="s">
        <v>13</v>
      </c>
      <c r="J393" s="27">
        <v>32</v>
      </c>
      <c r="K393" s="27">
        <v>30</v>
      </c>
      <c r="L393" s="27">
        <v>22</v>
      </c>
      <c r="M393" s="28">
        <v>4.3949999999999996</v>
      </c>
      <c r="N393" s="28">
        <v>4.3949999999999996</v>
      </c>
      <c r="O393" s="26" t="s">
        <v>8653</v>
      </c>
    </row>
    <row r="394" spans="1:15" x14ac:dyDescent="0.3">
      <c r="A394">
        <v>623865000</v>
      </c>
      <c r="B394" s="4">
        <v>4061792226357</v>
      </c>
      <c r="C394" s="21" t="s">
        <v>6318</v>
      </c>
      <c r="D394" s="21" t="s">
        <v>13</v>
      </c>
      <c r="E394" s="17">
        <v>2930</v>
      </c>
      <c r="F394" s="17">
        <v>3545.2999999999997</v>
      </c>
      <c r="G394" s="26" t="s">
        <v>16</v>
      </c>
      <c r="H394" s="26" t="s">
        <v>1699</v>
      </c>
      <c r="I394" s="26" t="s">
        <v>13</v>
      </c>
      <c r="J394" s="27">
        <v>29.5</v>
      </c>
      <c r="K394" s="27">
        <v>21</v>
      </c>
      <c r="L394" s="27">
        <v>32</v>
      </c>
      <c r="M394" s="28">
        <v>4.4279999999999999</v>
      </c>
      <c r="N394" s="28">
        <v>4.4279999999999999</v>
      </c>
      <c r="O394" s="26" t="s">
        <v>8653</v>
      </c>
    </row>
    <row r="395" spans="1:15" x14ac:dyDescent="0.3">
      <c r="A395">
        <v>623875000</v>
      </c>
      <c r="B395" s="4">
        <v>4061792226364</v>
      </c>
      <c r="C395" s="21" t="s">
        <v>6316</v>
      </c>
      <c r="D395" s="21" t="s">
        <v>6317</v>
      </c>
      <c r="E395" s="17">
        <v>7340</v>
      </c>
      <c r="F395" s="17">
        <v>8881.4</v>
      </c>
      <c r="G395" s="26" t="s">
        <v>16</v>
      </c>
      <c r="H395" s="26" t="s">
        <v>1699</v>
      </c>
      <c r="I395" s="26" t="s">
        <v>13</v>
      </c>
      <c r="J395" s="27">
        <v>38</v>
      </c>
      <c r="K395" s="27">
        <v>26</v>
      </c>
      <c r="L395" s="27">
        <v>84</v>
      </c>
      <c r="M395" s="28">
        <v>13.573</v>
      </c>
      <c r="N395" s="28">
        <v>13.573</v>
      </c>
      <c r="O395" s="26" t="s">
        <v>8654</v>
      </c>
    </row>
    <row r="396" spans="1:15" x14ac:dyDescent="0.3">
      <c r="A396">
        <v>623910000</v>
      </c>
      <c r="B396" s="4">
        <v>4007430408570</v>
      </c>
      <c r="C396" s="21" t="s">
        <v>2521</v>
      </c>
      <c r="D396" s="21" t="s">
        <v>2522</v>
      </c>
      <c r="E396" s="17">
        <v>132</v>
      </c>
      <c r="F396" s="17">
        <v>159.72</v>
      </c>
      <c r="G396" s="26" t="s">
        <v>16</v>
      </c>
      <c r="H396" s="26" t="s">
        <v>140</v>
      </c>
      <c r="I396" s="26" t="s">
        <v>13</v>
      </c>
      <c r="J396" s="27">
        <v>6</v>
      </c>
      <c r="K396" s="27">
        <v>8</v>
      </c>
      <c r="L396" s="27">
        <v>30.5</v>
      </c>
      <c r="M396" s="28">
        <v>0.20200000000000001</v>
      </c>
      <c r="N396" s="28">
        <v>0.20200000000000001</v>
      </c>
      <c r="O396" s="26" t="s">
        <v>8655</v>
      </c>
    </row>
    <row r="397" spans="1:15" x14ac:dyDescent="0.3">
      <c r="A397">
        <v>623921000</v>
      </c>
      <c r="B397" s="4">
        <v>4007430143976</v>
      </c>
      <c r="C397" s="21" t="s">
        <v>3189</v>
      </c>
      <c r="D397" s="21" t="s">
        <v>3190</v>
      </c>
      <c r="E397" s="17">
        <v>144</v>
      </c>
      <c r="F397" s="17">
        <v>174.24</v>
      </c>
      <c r="G397" s="26" t="s">
        <v>16</v>
      </c>
      <c r="H397" s="26" t="s">
        <v>137</v>
      </c>
      <c r="I397" s="26" t="s">
        <v>13</v>
      </c>
      <c r="J397" s="27">
        <v>0.2</v>
      </c>
      <c r="K397" s="27">
        <v>8</v>
      </c>
      <c r="L397" s="27">
        <v>17</v>
      </c>
      <c r="M397" s="28">
        <v>3.6999999999999998E-2</v>
      </c>
      <c r="N397" s="28">
        <v>3.6999999999999998E-2</v>
      </c>
      <c r="O397" s="26" t="s">
        <v>8606</v>
      </c>
    </row>
    <row r="398" spans="1:15" x14ac:dyDescent="0.3">
      <c r="A398">
        <v>623923000</v>
      </c>
      <c r="B398" s="4">
        <v>4007430143952</v>
      </c>
      <c r="C398" s="21" t="s">
        <v>6310</v>
      </c>
      <c r="D398" s="21" t="s">
        <v>6311</v>
      </c>
      <c r="E398" s="17">
        <v>154</v>
      </c>
      <c r="F398" s="17">
        <v>186.34</v>
      </c>
      <c r="G398" s="26" t="s">
        <v>16</v>
      </c>
      <c r="H398" s="26" t="s">
        <v>137</v>
      </c>
      <c r="I398" s="26" t="s">
        <v>13</v>
      </c>
      <c r="J398" s="27">
        <v>0.2</v>
      </c>
      <c r="K398" s="27">
        <v>8</v>
      </c>
      <c r="L398" s="27">
        <v>17</v>
      </c>
      <c r="M398" s="28">
        <v>3.5999999999999997E-2</v>
      </c>
      <c r="N398" s="28">
        <v>3.5999999999999997E-2</v>
      </c>
      <c r="O398" s="26" t="s">
        <v>8606</v>
      </c>
    </row>
    <row r="399" spans="1:15" x14ac:dyDescent="0.3">
      <c r="A399">
        <v>623924000</v>
      </c>
      <c r="B399" s="4">
        <v>4007430144034</v>
      </c>
      <c r="C399" s="21" t="s">
        <v>6307</v>
      </c>
      <c r="D399" s="21" t="s">
        <v>6308</v>
      </c>
      <c r="E399" s="17">
        <v>154</v>
      </c>
      <c r="F399" s="17">
        <v>186.34</v>
      </c>
      <c r="G399" s="26" t="s">
        <v>16</v>
      </c>
      <c r="H399" s="26" t="s">
        <v>137</v>
      </c>
      <c r="I399" s="26" t="s">
        <v>13</v>
      </c>
      <c r="J399" s="27">
        <v>0.2</v>
      </c>
      <c r="K399" s="27">
        <v>8</v>
      </c>
      <c r="L399" s="27">
        <v>17</v>
      </c>
      <c r="M399" s="28">
        <v>3.1E-2</v>
      </c>
      <c r="N399" s="28">
        <v>3.1E-2</v>
      </c>
      <c r="O399" s="26" t="s">
        <v>8644</v>
      </c>
    </row>
    <row r="400" spans="1:15" x14ac:dyDescent="0.3">
      <c r="A400">
        <v>623925000</v>
      </c>
      <c r="B400" s="4">
        <v>4007430144010</v>
      </c>
      <c r="C400" s="21" t="s">
        <v>6309</v>
      </c>
      <c r="D400" s="21" t="s">
        <v>1088</v>
      </c>
      <c r="E400" s="17">
        <v>154</v>
      </c>
      <c r="F400" s="17">
        <v>186.34</v>
      </c>
      <c r="G400" s="26" t="s">
        <v>16</v>
      </c>
      <c r="H400" s="26" t="s">
        <v>137</v>
      </c>
      <c r="I400" s="26" t="s">
        <v>13</v>
      </c>
      <c r="J400" s="27">
        <v>0.2</v>
      </c>
      <c r="K400" s="27">
        <v>8</v>
      </c>
      <c r="L400" s="27">
        <v>17</v>
      </c>
      <c r="M400" s="28">
        <v>3.1E-2</v>
      </c>
      <c r="N400" s="28">
        <v>3.1E-2</v>
      </c>
      <c r="O400" s="26" t="s">
        <v>8644</v>
      </c>
    </row>
    <row r="401" spans="1:15" x14ac:dyDescent="0.3">
      <c r="A401">
        <v>623926000</v>
      </c>
      <c r="B401" s="4">
        <v>4007430143990</v>
      </c>
      <c r="C401" s="21" t="s">
        <v>6307</v>
      </c>
      <c r="D401" s="21" t="s">
        <v>6308</v>
      </c>
      <c r="E401" s="17">
        <v>154</v>
      </c>
      <c r="F401" s="17">
        <v>186.34</v>
      </c>
      <c r="G401" s="26" t="s">
        <v>16</v>
      </c>
      <c r="H401" s="26" t="s">
        <v>137</v>
      </c>
      <c r="I401" s="26" t="s">
        <v>13</v>
      </c>
      <c r="J401" s="27">
        <v>0.2</v>
      </c>
      <c r="K401" s="27">
        <v>8</v>
      </c>
      <c r="L401" s="27">
        <v>17</v>
      </c>
      <c r="M401" s="28">
        <v>2.9000000000000001E-2</v>
      </c>
      <c r="N401" s="28">
        <v>2.9000000000000001E-2</v>
      </c>
      <c r="O401" s="26" t="s">
        <v>8644</v>
      </c>
    </row>
    <row r="402" spans="1:15" x14ac:dyDescent="0.3">
      <c r="A402">
        <v>623929000</v>
      </c>
      <c r="B402" s="4">
        <v>4007430144003</v>
      </c>
      <c r="C402" s="21" t="s">
        <v>1087</v>
      </c>
      <c r="D402" s="21" t="s">
        <v>1088</v>
      </c>
      <c r="E402" s="17">
        <v>232</v>
      </c>
      <c r="F402" s="17">
        <v>280.71999999999997</v>
      </c>
      <c r="G402" s="26" t="s">
        <v>16</v>
      </c>
      <c r="H402" s="26" t="s">
        <v>137</v>
      </c>
      <c r="I402" s="26" t="s">
        <v>13</v>
      </c>
      <c r="J402" s="27">
        <v>0.2</v>
      </c>
      <c r="K402" s="27">
        <v>8</v>
      </c>
      <c r="L402" s="27">
        <v>17</v>
      </c>
      <c r="M402" s="28">
        <v>2.9000000000000001E-2</v>
      </c>
      <c r="N402" s="28">
        <v>2.9000000000000001E-2</v>
      </c>
      <c r="O402" s="26" t="s">
        <v>8644</v>
      </c>
    </row>
    <row r="403" spans="1:15" x14ac:dyDescent="0.3">
      <c r="A403">
        <v>623934000</v>
      </c>
      <c r="B403" s="4">
        <v>4007430408631</v>
      </c>
      <c r="C403" s="21" t="s">
        <v>538</v>
      </c>
      <c r="D403" s="21" t="s">
        <v>539</v>
      </c>
      <c r="E403" s="17">
        <v>88</v>
      </c>
      <c r="F403" s="17">
        <v>106.47999999999999</v>
      </c>
      <c r="G403" s="26" t="s">
        <v>16</v>
      </c>
      <c r="H403" s="26" t="s">
        <v>140</v>
      </c>
      <c r="I403" s="26" t="s">
        <v>13</v>
      </c>
      <c r="J403" s="27">
        <v>1.5</v>
      </c>
      <c r="K403" s="27">
        <v>8</v>
      </c>
      <c r="L403" s="27">
        <v>24.5</v>
      </c>
      <c r="M403" s="28">
        <v>0.113</v>
      </c>
      <c r="N403" s="28">
        <v>0.113</v>
      </c>
      <c r="O403" s="26" t="s">
        <v>8655</v>
      </c>
    </row>
    <row r="404" spans="1:15" x14ac:dyDescent="0.3">
      <c r="A404">
        <v>623935000</v>
      </c>
      <c r="B404" s="4">
        <v>4007430408648</v>
      </c>
      <c r="C404" s="21" t="s">
        <v>397</v>
      </c>
      <c r="D404" s="21" t="s">
        <v>13</v>
      </c>
      <c r="E404" s="17">
        <v>100</v>
      </c>
      <c r="F404" s="17">
        <v>121</v>
      </c>
      <c r="G404" s="26" t="s">
        <v>16</v>
      </c>
      <c r="H404" s="26" t="s">
        <v>140</v>
      </c>
      <c r="I404" s="26" t="s">
        <v>13</v>
      </c>
      <c r="J404" s="27">
        <v>1.5</v>
      </c>
      <c r="K404" s="27">
        <v>8</v>
      </c>
      <c r="L404" s="27">
        <v>30</v>
      </c>
      <c r="M404" s="28">
        <v>0.18</v>
      </c>
      <c r="N404" s="28">
        <v>0.18</v>
      </c>
      <c r="O404" s="26" t="s">
        <v>8655</v>
      </c>
    </row>
    <row r="405" spans="1:15" x14ac:dyDescent="0.3">
      <c r="A405">
        <v>623948000</v>
      </c>
      <c r="B405" s="4">
        <v>4007430439918</v>
      </c>
      <c r="C405" s="21" t="s">
        <v>2518</v>
      </c>
      <c r="D405" s="21" t="s">
        <v>2519</v>
      </c>
      <c r="E405" s="17">
        <v>357</v>
      </c>
      <c r="F405" s="17">
        <v>431.96999999999997</v>
      </c>
      <c r="G405" s="26" t="s">
        <v>16</v>
      </c>
      <c r="H405" s="26" t="s">
        <v>137</v>
      </c>
      <c r="I405" s="26" t="s">
        <v>13</v>
      </c>
      <c r="J405" s="27">
        <v>0.2</v>
      </c>
      <c r="K405" s="27">
        <v>8</v>
      </c>
      <c r="L405" s="27">
        <v>17</v>
      </c>
      <c r="M405" s="28">
        <v>3.1E-2</v>
      </c>
      <c r="N405" s="28">
        <v>3.1E-2</v>
      </c>
      <c r="O405" s="26" t="s">
        <v>8606</v>
      </c>
    </row>
    <row r="406" spans="1:15" x14ac:dyDescent="0.3">
      <c r="A406">
        <v>623949000</v>
      </c>
      <c r="B406" s="4">
        <v>4007430439925</v>
      </c>
      <c r="C406" s="21" t="s">
        <v>2075</v>
      </c>
      <c r="D406" s="21" t="s">
        <v>2076</v>
      </c>
      <c r="E406" s="17">
        <v>309</v>
      </c>
      <c r="F406" s="17">
        <v>373.89</v>
      </c>
      <c r="G406" s="26" t="s">
        <v>16</v>
      </c>
      <c r="H406" s="26" t="s">
        <v>137</v>
      </c>
      <c r="I406" s="26" t="s">
        <v>13</v>
      </c>
      <c r="J406" s="27">
        <v>0.2</v>
      </c>
      <c r="K406" s="27">
        <v>8</v>
      </c>
      <c r="L406" s="27">
        <v>20</v>
      </c>
      <c r="M406" s="28">
        <v>0.04</v>
      </c>
      <c r="N406" s="28">
        <v>0.04</v>
      </c>
      <c r="O406" s="26" t="s">
        <v>8606</v>
      </c>
    </row>
    <row r="407" spans="1:15" x14ac:dyDescent="0.3">
      <c r="A407">
        <v>623950000</v>
      </c>
      <c r="B407" s="4">
        <v>4007430144027</v>
      </c>
      <c r="C407" s="21" t="s">
        <v>6299</v>
      </c>
      <c r="D407" s="21" t="s">
        <v>6300</v>
      </c>
      <c r="E407" s="17">
        <v>232</v>
      </c>
      <c r="F407" s="17">
        <v>280.71999999999997</v>
      </c>
      <c r="G407" s="26" t="s">
        <v>16</v>
      </c>
      <c r="H407" s="26" t="s">
        <v>137</v>
      </c>
      <c r="I407" s="26" t="s">
        <v>13</v>
      </c>
      <c r="J407" s="27">
        <v>0.2</v>
      </c>
      <c r="K407" s="27">
        <v>8</v>
      </c>
      <c r="L407" s="27">
        <v>17</v>
      </c>
      <c r="M407" s="28">
        <v>2.9000000000000001E-2</v>
      </c>
      <c r="N407" s="28">
        <v>2.9000000000000001E-2</v>
      </c>
      <c r="O407" s="26" t="s">
        <v>8644</v>
      </c>
    </row>
    <row r="408" spans="1:15" x14ac:dyDescent="0.3">
      <c r="A408">
        <v>623960000</v>
      </c>
      <c r="B408" s="4">
        <v>4007430143945</v>
      </c>
      <c r="C408" s="21" t="s">
        <v>1333</v>
      </c>
      <c r="D408" s="21" t="s">
        <v>955</v>
      </c>
      <c r="E408" s="17">
        <v>154</v>
      </c>
      <c r="F408" s="17">
        <v>186.34</v>
      </c>
      <c r="G408" s="26" t="s">
        <v>16</v>
      </c>
      <c r="H408" s="26" t="s">
        <v>137</v>
      </c>
      <c r="I408" s="26" t="s">
        <v>13</v>
      </c>
      <c r="J408" s="27">
        <v>0.2</v>
      </c>
      <c r="K408" s="27">
        <v>8</v>
      </c>
      <c r="L408" s="27">
        <v>17</v>
      </c>
      <c r="M408" s="28">
        <v>3.3000000000000002E-2</v>
      </c>
      <c r="N408" s="28">
        <v>3.3000000000000002E-2</v>
      </c>
      <c r="O408" s="26" t="s">
        <v>8606</v>
      </c>
    </row>
    <row r="409" spans="1:15" x14ac:dyDescent="0.3">
      <c r="A409">
        <v>623961000</v>
      </c>
      <c r="B409" s="4">
        <v>4007430408709</v>
      </c>
      <c r="C409" s="21" t="s">
        <v>6298</v>
      </c>
      <c r="D409" s="21" t="s">
        <v>136</v>
      </c>
      <c r="E409" s="17">
        <v>110</v>
      </c>
      <c r="F409" s="17">
        <v>133.1</v>
      </c>
      <c r="G409" s="26" t="s">
        <v>16</v>
      </c>
      <c r="H409" s="26" t="s">
        <v>137</v>
      </c>
      <c r="I409" s="26" t="s">
        <v>13</v>
      </c>
      <c r="J409" s="27">
        <v>0.2</v>
      </c>
      <c r="K409" s="27">
        <v>5.5</v>
      </c>
      <c r="L409" s="27">
        <v>17</v>
      </c>
      <c r="M409" s="28">
        <v>2.3E-2</v>
      </c>
      <c r="N409" s="28">
        <v>2.3E-2</v>
      </c>
      <c r="O409" s="26" t="s">
        <v>8606</v>
      </c>
    </row>
    <row r="410" spans="1:15" x14ac:dyDescent="0.3">
      <c r="A410">
        <v>623962000</v>
      </c>
      <c r="B410" s="4">
        <v>4007430408716</v>
      </c>
      <c r="C410" s="21" t="s">
        <v>6296</v>
      </c>
      <c r="D410" s="21" t="s">
        <v>6297</v>
      </c>
      <c r="E410" s="17">
        <v>110</v>
      </c>
      <c r="F410" s="17">
        <v>133.1</v>
      </c>
      <c r="G410" s="26" t="s">
        <v>16</v>
      </c>
      <c r="H410" s="26" t="s">
        <v>137</v>
      </c>
      <c r="I410" s="26" t="s">
        <v>13</v>
      </c>
      <c r="J410" s="27">
        <v>0.2</v>
      </c>
      <c r="K410" s="27">
        <v>5.5</v>
      </c>
      <c r="L410" s="27">
        <v>17</v>
      </c>
      <c r="M410" s="28">
        <v>2.3E-2</v>
      </c>
      <c r="N410" s="28">
        <v>2.3E-2</v>
      </c>
      <c r="O410" s="26" t="s">
        <v>8606</v>
      </c>
    </row>
    <row r="411" spans="1:15" x14ac:dyDescent="0.3">
      <c r="A411">
        <v>623964000</v>
      </c>
      <c r="B411" s="4">
        <v>4007430408730</v>
      </c>
      <c r="C411" s="21" t="s">
        <v>6295</v>
      </c>
      <c r="D411" s="21" t="s">
        <v>399</v>
      </c>
      <c r="E411" s="17">
        <v>100</v>
      </c>
      <c r="F411" s="17">
        <v>121</v>
      </c>
      <c r="G411" s="26" t="s">
        <v>16</v>
      </c>
      <c r="H411" s="26" t="s">
        <v>137</v>
      </c>
      <c r="I411" s="26" t="s">
        <v>13</v>
      </c>
      <c r="J411" s="27">
        <v>0.2</v>
      </c>
      <c r="K411" s="27">
        <v>5.5</v>
      </c>
      <c r="L411" s="27">
        <v>17</v>
      </c>
      <c r="M411" s="28">
        <v>2.4E-2</v>
      </c>
      <c r="N411" s="28">
        <v>2.4E-2</v>
      </c>
      <c r="O411" s="26" t="s">
        <v>8606</v>
      </c>
    </row>
    <row r="412" spans="1:15" x14ac:dyDescent="0.3">
      <c r="A412">
        <v>623965000</v>
      </c>
      <c r="B412" s="4">
        <v>4007430408747</v>
      </c>
      <c r="C412" s="21" t="s">
        <v>6294</v>
      </c>
      <c r="D412" s="21" t="s">
        <v>684</v>
      </c>
      <c r="E412" s="17">
        <v>110</v>
      </c>
      <c r="F412" s="17">
        <v>133.1</v>
      </c>
      <c r="G412" s="26" t="s">
        <v>16</v>
      </c>
      <c r="H412" s="26" t="s">
        <v>137</v>
      </c>
      <c r="I412" s="26" t="s">
        <v>13</v>
      </c>
      <c r="J412" s="27">
        <v>0.2</v>
      </c>
      <c r="K412" s="27">
        <v>5.5</v>
      </c>
      <c r="L412" s="27">
        <v>17</v>
      </c>
      <c r="M412" s="28">
        <v>1.7999999999999999E-2</v>
      </c>
      <c r="N412" s="28">
        <v>1.7999999999999999E-2</v>
      </c>
      <c r="O412" s="26" t="s">
        <v>8644</v>
      </c>
    </row>
    <row r="413" spans="1:15" x14ac:dyDescent="0.3">
      <c r="A413">
        <v>623968000</v>
      </c>
      <c r="B413" s="4">
        <v>4007430408778</v>
      </c>
      <c r="C413" s="21" t="s">
        <v>264</v>
      </c>
      <c r="D413" s="21" t="s">
        <v>13</v>
      </c>
      <c r="E413" s="17">
        <v>110</v>
      </c>
      <c r="F413" s="17">
        <v>133.1</v>
      </c>
      <c r="G413" s="26" t="s">
        <v>16</v>
      </c>
      <c r="H413" s="26" t="s">
        <v>137</v>
      </c>
      <c r="I413" s="26" t="s">
        <v>13</v>
      </c>
      <c r="J413" s="27">
        <v>0.2</v>
      </c>
      <c r="K413" s="27">
        <v>5.5</v>
      </c>
      <c r="L413" s="27">
        <v>17</v>
      </c>
      <c r="M413" s="28">
        <v>2.1000000000000001E-2</v>
      </c>
      <c r="N413" s="28">
        <v>2.1000000000000001E-2</v>
      </c>
      <c r="O413" s="26" t="s">
        <v>8606</v>
      </c>
    </row>
    <row r="414" spans="1:15" x14ac:dyDescent="0.3">
      <c r="A414">
        <v>623969000</v>
      </c>
      <c r="B414" s="4">
        <v>4007430143969</v>
      </c>
      <c r="C414" s="21" t="s">
        <v>6292</v>
      </c>
      <c r="D414" s="21" t="s">
        <v>6293</v>
      </c>
      <c r="E414" s="17">
        <v>154</v>
      </c>
      <c r="F414" s="17">
        <v>186.34</v>
      </c>
      <c r="G414" s="26" t="s">
        <v>16</v>
      </c>
      <c r="H414" s="26" t="s">
        <v>137</v>
      </c>
      <c r="I414" s="26" t="s">
        <v>13</v>
      </c>
      <c r="J414" s="27">
        <v>0.2</v>
      </c>
      <c r="K414" s="27">
        <v>8</v>
      </c>
      <c r="L414" s="27">
        <v>17</v>
      </c>
      <c r="M414" s="28">
        <v>3.6999999999999998E-2</v>
      </c>
      <c r="N414" s="28">
        <v>3.6999999999999998E-2</v>
      </c>
      <c r="O414" s="26" t="s">
        <v>8606</v>
      </c>
    </row>
    <row r="415" spans="1:15" x14ac:dyDescent="0.3">
      <c r="A415">
        <v>623970000</v>
      </c>
      <c r="B415" s="4">
        <v>4007430126726</v>
      </c>
      <c r="C415" s="21" t="s">
        <v>1762</v>
      </c>
      <c r="D415" s="21" t="s">
        <v>1763</v>
      </c>
      <c r="E415" s="17">
        <v>254</v>
      </c>
      <c r="F415" s="17">
        <v>307.33999999999997</v>
      </c>
      <c r="G415" s="26" t="s">
        <v>16</v>
      </c>
      <c r="H415" s="26" t="s">
        <v>137</v>
      </c>
      <c r="I415" s="26" t="s">
        <v>13</v>
      </c>
      <c r="J415" s="27">
        <v>0.5</v>
      </c>
      <c r="K415" s="27">
        <v>8</v>
      </c>
      <c r="L415" s="27">
        <v>17</v>
      </c>
      <c r="M415" s="28">
        <v>2.8000000000000001E-2</v>
      </c>
      <c r="N415" s="28">
        <v>2.8000000000000001E-2</v>
      </c>
      <c r="O415" s="26" t="s">
        <v>8644</v>
      </c>
    </row>
    <row r="416" spans="1:15" x14ac:dyDescent="0.3">
      <c r="A416">
        <v>623971000</v>
      </c>
      <c r="B416" s="4">
        <v>4007430408785</v>
      </c>
      <c r="C416" s="21" t="s">
        <v>1197</v>
      </c>
      <c r="D416" s="21" t="s">
        <v>684</v>
      </c>
      <c r="E416" s="17">
        <v>232</v>
      </c>
      <c r="F416" s="17">
        <v>280.71999999999997</v>
      </c>
      <c r="G416" s="26" t="s">
        <v>16</v>
      </c>
      <c r="H416" s="26" t="s">
        <v>137</v>
      </c>
      <c r="I416" s="26" t="s">
        <v>13</v>
      </c>
      <c r="J416" s="27">
        <v>0.2</v>
      </c>
      <c r="K416" s="27">
        <v>8</v>
      </c>
      <c r="L416" s="27">
        <v>17</v>
      </c>
      <c r="M416" s="28">
        <v>2.7E-2</v>
      </c>
      <c r="N416" s="28">
        <v>2.7E-2</v>
      </c>
      <c r="O416" s="26" t="s">
        <v>8644</v>
      </c>
    </row>
    <row r="417" spans="1:15" x14ac:dyDescent="0.3">
      <c r="A417">
        <v>623973000</v>
      </c>
      <c r="B417" s="4">
        <v>4007430408808</v>
      </c>
      <c r="C417" s="21" t="s">
        <v>1761</v>
      </c>
      <c r="D417" s="21" t="s">
        <v>413</v>
      </c>
      <c r="E417" s="17">
        <v>232</v>
      </c>
      <c r="F417" s="17">
        <v>280.71999999999997</v>
      </c>
      <c r="G417" s="26" t="s">
        <v>16</v>
      </c>
      <c r="H417" s="26" t="s">
        <v>137</v>
      </c>
      <c r="I417" s="26" t="s">
        <v>13</v>
      </c>
      <c r="J417" s="27">
        <v>0.2</v>
      </c>
      <c r="K417" s="27">
        <v>8</v>
      </c>
      <c r="L417" s="27">
        <v>17</v>
      </c>
      <c r="M417" s="28">
        <v>2.7E-2</v>
      </c>
      <c r="N417" s="28">
        <v>2.7E-2</v>
      </c>
      <c r="O417" s="26" t="s">
        <v>8644</v>
      </c>
    </row>
    <row r="418" spans="1:15" x14ac:dyDescent="0.3">
      <c r="A418">
        <v>623974000</v>
      </c>
      <c r="B418" s="4">
        <v>4007430408815</v>
      </c>
      <c r="C418" s="21" t="s">
        <v>950</v>
      </c>
      <c r="D418" s="21" t="s">
        <v>724</v>
      </c>
      <c r="E418" s="17">
        <v>265</v>
      </c>
      <c r="F418" s="17">
        <v>320.64999999999998</v>
      </c>
      <c r="G418" s="26" t="s">
        <v>16</v>
      </c>
      <c r="H418" s="26" t="s">
        <v>137</v>
      </c>
      <c r="I418" s="26" t="s">
        <v>13</v>
      </c>
      <c r="J418" s="27">
        <v>0.5</v>
      </c>
      <c r="K418" s="27">
        <v>8</v>
      </c>
      <c r="L418" s="27">
        <v>17</v>
      </c>
      <c r="M418" s="28">
        <v>3.2000000000000001E-2</v>
      </c>
      <c r="N418" s="28">
        <v>3.2000000000000001E-2</v>
      </c>
      <c r="O418" s="26" t="s">
        <v>8644</v>
      </c>
    </row>
    <row r="419" spans="1:15" x14ac:dyDescent="0.3">
      <c r="A419">
        <v>623975000</v>
      </c>
      <c r="B419" s="4">
        <v>4007430435040</v>
      </c>
      <c r="C419" s="21" t="s">
        <v>503</v>
      </c>
      <c r="D419" s="21" t="s">
        <v>136</v>
      </c>
      <c r="E419" s="17">
        <v>331</v>
      </c>
      <c r="F419" s="17">
        <v>400.51</v>
      </c>
      <c r="G419" s="26" t="s">
        <v>16</v>
      </c>
      <c r="H419" s="26" t="s">
        <v>137</v>
      </c>
      <c r="I419" s="26" t="s">
        <v>13</v>
      </c>
      <c r="J419" s="27">
        <v>0.2</v>
      </c>
      <c r="K419" s="27">
        <v>8</v>
      </c>
      <c r="L419" s="27">
        <v>17</v>
      </c>
      <c r="M419" s="28">
        <v>3.1E-2</v>
      </c>
      <c r="N419" s="28">
        <v>3.1E-2</v>
      </c>
      <c r="O419" s="26" t="s">
        <v>8606</v>
      </c>
    </row>
    <row r="420" spans="1:15" x14ac:dyDescent="0.3">
      <c r="A420">
        <v>623976000</v>
      </c>
      <c r="B420" s="4">
        <v>4007430435033</v>
      </c>
      <c r="C420" s="21" t="s">
        <v>2517</v>
      </c>
      <c r="D420" s="21" t="s">
        <v>399</v>
      </c>
      <c r="E420" s="17">
        <v>276</v>
      </c>
      <c r="F420" s="17">
        <v>333.96</v>
      </c>
      <c r="G420" s="26" t="s">
        <v>16</v>
      </c>
      <c r="H420" s="26" t="s">
        <v>137</v>
      </c>
      <c r="I420" s="26" t="s">
        <v>13</v>
      </c>
      <c r="J420" s="27">
        <v>0.2</v>
      </c>
      <c r="K420" s="27">
        <v>8</v>
      </c>
      <c r="L420" s="27">
        <v>17</v>
      </c>
      <c r="M420" s="28">
        <v>3.9E-2</v>
      </c>
      <c r="N420" s="28">
        <v>3.9E-2</v>
      </c>
      <c r="O420" s="26" t="s">
        <v>8606</v>
      </c>
    </row>
    <row r="421" spans="1:15" x14ac:dyDescent="0.3">
      <c r="A421">
        <v>623977000</v>
      </c>
      <c r="B421" s="4">
        <v>4007430439932</v>
      </c>
      <c r="C421" s="21" t="s">
        <v>1085</v>
      </c>
      <c r="D421" s="21" t="s">
        <v>1086</v>
      </c>
      <c r="E421" s="17">
        <v>588</v>
      </c>
      <c r="F421" s="17">
        <v>711.48</v>
      </c>
      <c r="G421" s="26" t="s">
        <v>16</v>
      </c>
      <c r="H421" s="26" t="s">
        <v>137</v>
      </c>
      <c r="I421" s="26" t="s">
        <v>13</v>
      </c>
      <c r="J421" s="27">
        <v>0.2</v>
      </c>
      <c r="K421" s="27">
        <v>8</v>
      </c>
      <c r="L421" s="27">
        <v>20</v>
      </c>
      <c r="M421" s="28">
        <v>4.7E-2</v>
      </c>
      <c r="N421" s="28">
        <v>4.7E-2</v>
      </c>
      <c r="O421" s="26" t="s">
        <v>8606</v>
      </c>
    </row>
    <row r="422" spans="1:15" x14ac:dyDescent="0.3">
      <c r="A422">
        <v>623978000</v>
      </c>
      <c r="B422" s="4">
        <v>4007430439949</v>
      </c>
      <c r="C422" s="21" t="s">
        <v>1509</v>
      </c>
      <c r="D422" s="21" t="s">
        <v>1510</v>
      </c>
      <c r="E422" s="17">
        <v>357</v>
      </c>
      <c r="F422" s="17">
        <v>431.96999999999997</v>
      </c>
      <c r="G422" s="26" t="s">
        <v>16</v>
      </c>
      <c r="H422" s="26" t="s">
        <v>137</v>
      </c>
      <c r="I422" s="26" t="s">
        <v>13</v>
      </c>
      <c r="J422" s="27">
        <v>0.2</v>
      </c>
      <c r="K422" s="27">
        <v>8</v>
      </c>
      <c r="L422" s="27">
        <v>20</v>
      </c>
      <c r="M422" s="28">
        <v>4.3999999999999997E-2</v>
      </c>
      <c r="N422" s="28">
        <v>4.3999999999999997E-2</v>
      </c>
      <c r="O422" s="26" t="s">
        <v>8644</v>
      </c>
    </row>
    <row r="423" spans="1:15" x14ac:dyDescent="0.3">
      <c r="A423">
        <v>623979000</v>
      </c>
      <c r="B423" s="4">
        <v>4007430439956</v>
      </c>
      <c r="C423" s="21" t="s">
        <v>536</v>
      </c>
      <c r="D423" s="21" t="s">
        <v>537</v>
      </c>
      <c r="E423" s="17">
        <v>357</v>
      </c>
      <c r="F423" s="17">
        <v>431.96999999999997</v>
      </c>
      <c r="G423" s="26" t="s">
        <v>16</v>
      </c>
      <c r="H423" s="26" t="s">
        <v>137</v>
      </c>
      <c r="I423" s="26" t="s">
        <v>13</v>
      </c>
      <c r="J423" s="27">
        <v>0.2</v>
      </c>
      <c r="K423" s="27">
        <v>8</v>
      </c>
      <c r="L423" s="27">
        <v>20</v>
      </c>
      <c r="M423" s="28">
        <v>4.2999999999999997E-2</v>
      </c>
      <c r="N423" s="28">
        <v>4.2999999999999997E-2</v>
      </c>
      <c r="O423" s="26" t="s">
        <v>8644</v>
      </c>
    </row>
    <row r="424" spans="1:15" x14ac:dyDescent="0.3">
      <c r="A424">
        <v>623980000</v>
      </c>
      <c r="B424" s="4">
        <v>4007430439963</v>
      </c>
      <c r="C424" s="21" t="s">
        <v>948</v>
      </c>
      <c r="D424" s="21" t="s">
        <v>949</v>
      </c>
      <c r="E424" s="17">
        <v>672</v>
      </c>
      <c r="F424" s="17">
        <v>813.12</v>
      </c>
      <c r="G424" s="26" t="s">
        <v>16</v>
      </c>
      <c r="H424" s="26" t="s">
        <v>137</v>
      </c>
      <c r="I424" s="26" t="s">
        <v>13</v>
      </c>
      <c r="J424" s="27">
        <v>0.2</v>
      </c>
      <c r="K424" s="27">
        <v>8</v>
      </c>
      <c r="L424" s="27">
        <v>20</v>
      </c>
      <c r="M424" s="28">
        <v>6.2E-2</v>
      </c>
      <c r="N424" s="28">
        <v>6.2E-2</v>
      </c>
      <c r="O424" s="26" t="s">
        <v>8606</v>
      </c>
    </row>
    <row r="425" spans="1:15" x14ac:dyDescent="0.3">
      <c r="A425">
        <v>623998000</v>
      </c>
      <c r="B425" s="4">
        <v>4007430182203</v>
      </c>
      <c r="C425" s="21" t="s">
        <v>6291</v>
      </c>
      <c r="D425" s="21" t="s">
        <v>1084</v>
      </c>
      <c r="E425" s="17">
        <v>265</v>
      </c>
      <c r="F425" s="17">
        <v>320.64999999999998</v>
      </c>
      <c r="G425" s="26" t="s">
        <v>16</v>
      </c>
      <c r="H425" s="26" t="s">
        <v>137</v>
      </c>
      <c r="I425" s="26" t="s">
        <v>13</v>
      </c>
      <c r="J425" s="27">
        <v>0.2</v>
      </c>
      <c r="K425" s="27">
        <v>8</v>
      </c>
      <c r="L425" s="27">
        <v>20</v>
      </c>
      <c r="M425" s="28">
        <v>4.8000000000000001E-2</v>
      </c>
      <c r="N425" s="28">
        <v>4.8000000000000001E-2</v>
      </c>
      <c r="O425" s="26" t="s">
        <v>8606</v>
      </c>
    </row>
    <row r="426" spans="1:15" x14ac:dyDescent="0.3">
      <c r="A426">
        <v>623999000</v>
      </c>
      <c r="B426" s="4">
        <v>4007430182210</v>
      </c>
      <c r="C426" s="21" t="s">
        <v>1083</v>
      </c>
      <c r="D426" s="21" t="s">
        <v>1084</v>
      </c>
      <c r="E426" s="17">
        <v>599</v>
      </c>
      <c r="F426" s="17">
        <v>724.79</v>
      </c>
      <c r="G426" s="26" t="s">
        <v>16</v>
      </c>
      <c r="H426" s="26" t="s">
        <v>137</v>
      </c>
      <c r="I426" s="26" t="s">
        <v>13</v>
      </c>
      <c r="J426" s="27">
        <v>0.2</v>
      </c>
      <c r="K426" s="27">
        <v>8</v>
      </c>
      <c r="L426" s="27">
        <v>20</v>
      </c>
      <c r="M426" s="28">
        <v>4.7E-2</v>
      </c>
      <c r="N426" s="28">
        <v>4.7E-2</v>
      </c>
      <c r="O426" s="26" t="s">
        <v>8606</v>
      </c>
    </row>
    <row r="427" spans="1:15" x14ac:dyDescent="0.3">
      <c r="A427">
        <v>624001000</v>
      </c>
      <c r="B427" s="4">
        <v>4007430441058</v>
      </c>
      <c r="C427" s="21" t="s">
        <v>777</v>
      </c>
      <c r="D427" s="21" t="s">
        <v>778</v>
      </c>
      <c r="E427" s="17">
        <v>154</v>
      </c>
      <c r="F427" s="17">
        <v>186.34</v>
      </c>
      <c r="G427" s="26" t="s">
        <v>16</v>
      </c>
      <c r="H427" s="26" t="s">
        <v>61</v>
      </c>
      <c r="I427" s="26" t="s">
        <v>13</v>
      </c>
      <c r="J427" s="27">
        <v>1</v>
      </c>
      <c r="K427" s="27">
        <v>19</v>
      </c>
      <c r="L427" s="27">
        <v>20.5</v>
      </c>
      <c r="M427" s="28">
        <v>9.4E-2</v>
      </c>
      <c r="N427" s="28">
        <v>9.4E-2</v>
      </c>
      <c r="O427" s="26" t="s">
        <v>8619</v>
      </c>
    </row>
    <row r="428" spans="1:15" x14ac:dyDescent="0.3">
      <c r="A428">
        <v>624002000</v>
      </c>
      <c r="B428" s="4">
        <v>4007430441065</v>
      </c>
      <c r="C428" s="21" t="s">
        <v>676</v>
      </c>
      <c r="D428" s="21" t="s">
        <v>677</v>
      </c>
      <c r="E428" s="17">
        <v>144</v>
      </c>
      <c r="F428" s="17">
        <v>174.24</v>
      </c>
      <c r="G428" s="26" t="s">
        <v>16</v>
      </c>
      <c r="H428" s="26" t="s">
        <v>61</v>
      </c>
      <c r="I428" s="26" t="s">
        <v>13</v>
      </c>
      <c r="J428" s="27">
        <v>1</v>
      </c>
      <c r="K428" s="27">
        <v>19</v>
      </c>
      <c r="L428" s="27">
        <v>20.5</v>
      </c>
      <c r="M428" s="28">
        <v>7.6999999999999999E-2</v>
      </c>
      <c r="N428" s="28">
        <v>7.6999999999999999E-2</v>
      </c>
      <c r="O428" s="26" t="s">
        <v>8619</v>
      </c>
    </row>
    <row r="429" spans="1:15" x14ac:dyDescent="0.3">
      <c r="A429">
        <v>624003000</v>
      </c>
      <c r="B429" s="4">
        <v>4007430441072</v>
      </c>
      <c r="C429" s="21" t="s">
        <v>1081</v>
      </c>
      <c r="D429" s="21" t="s">
        <v>1082</v>
      </c>
      <c r="E429" s="17">
        <v>132</v>
      </c>
      <c r="F429" s="17">
        <v>159.72</v>
      </c>
      <c r="G429" s="26" t="s">
        <v>16</v>
      </c>
      <c r="H429" s="26" t="s">
        <v>61</v>
      </c>
      <c r="I429" s="26" t="s">
        <v>13</v>
      </c>
      <c r="J429" s="27">
        <v>1</v>
      </c>
      <c r="K429" s="27">
        <v>19</v>
      </c>
      <c r="L429" s="27">
        <v>20.5</v>
      </c>
      <c r="M429" s="28">
        <v>7.6999999999999999E-2</v>
      </c>
      <c r="N429" s="28">
        <v>7.6999999999999999E-2</v>
      </c>
      <c r="O429" s="26" t="s">
        <v>8619</v>
      </c>
    </row>
    <row r="430" spans="1:15" x14ac:dyDescent="0.3">
      <c r="A430">
        <v>624004000</v>
      </c>
      <c r="B430" s="4">
        <v>4007430441089</v>
      </c>
      <c r="C430" s="21" t="s">
        <v>1507</v>
      </c>
      <c r="D430" s="21" t="s">
        <v>1508</v>
      </c>
      <c r="E430" s="17">
        <v>110</v>
      </c>
      <c r="F430" s="17">
        <v>133.1</v>
      </c>
      <c r="G430" s="26" t="s">
        <v>16</v>
      </c>
      <c r="H430" s="26" t="s">
        <v>61</v>
      </c>
      <c r="I430" s="26" t="s">
        <v>13</v>
      </c>
      <c r="J430" s="27">
        <v>1</v>
      </c>
      <c r="K430" s="27">
        <v>19</v>
      </c>
      <c r="L430" s="27">
        <v>20.5</v>
      </c>
      <c r="M430" s="28">
        <v>6.6000000000000003E-2</v>
      </c>
      <c r="N430" s="28">
        <v>6.6000000000000003E-2</v>
      </c>
      <c r="O430" s="26" t="s">
        <v>8619</v>
      </c>
    </row>
    <row r="431" spans="1:15" x14ac:dyDescent="0.3">
      <c r="A431">
        <v>624005000</v>
      </c>
      <c r="B431" s="4">
        <v>4007430441096</v>
      </c>
      <c r="C431" s="21" t="s">
        <v>6290</v>
      </c>
      <c r="D431" s="21" t="s">
        <v>6287</v>
      </c>
      <c r="E431" s="17">
        <v>110</v>
      </c>
      <c r="F431" s="17">
        <v>133.1</v>
      </c>
      <c r="G431" s="26" t="s">
        <v>16</v>
      </c>
      <c r="H431" s="26" t="s">
        <v>61</v>
      </c>
      <c r="I431" s="26" t="s">
        <v>13</v>
      </c>
      <c r="J431" s="27">
        <v>1</v>
      </c>
      <c r="K431" s="27">
        <v>19</v>
      </c>
      <c r="L431" s="27">
        <v>20.5</v>
      </c>
      <c r="M431" s="28">
        <v>6.3E-2</v>
      </c>
      <c r="N431" s="28">
        <v>6.3E-2</v>
      </c>
      <c r="O431" s="26" t="s">
        <v>8619</v>
      </c>
    </row>
    <row r="432" spans="1:15" x14ac:dyDescent="0.3">
      <c r="A432">
        <v>624006000</v>
      </c>
      <c r="B432" s="4">
        <v>4007430441102</v>
      </c>
      <c r="C432" s="21" t="s">
        <v>6289</v>
      </c>
      <c r="D432" s="21" t="s">
        <v>2074</v>
      </c>
      <c r="E432" s="17">
        <v>110</v>
      </c>
      <c r="F432" s="17">
        <v>133.1</v>
      </c>
      <c r="G432" s="26" t="s">
        <v>16</v>
      </c>
      <c r="H432" s="26" t="s">
        <v>61</v>
      </c>
      <c r="I432" s="26" t="s">
        <v>13</v>
      </c>
      <c r="J432" s="27">
        <v>1</v>
      </c>
      <c r="K432" s="27">
        <v>19</v>
      </c>
      <c r="L432" s="27">
        <v>20.5</v>
      </c>
      <c r="M432" s="28">
        <v>0.06</v>
      </c>
      <c r="N432" s="28">
        <v>0.06</v>
      </c>
      <c r="O432" s="26" t="s">
        <v>8619</v>
      </c>
    </row>
    <row r="433" spans="1:15" x14ac:dyDescent="0.3">
      <c r="A433">
        <v>624007000</v>
      </c>
      <c r="B433" s="4">
        <v>4007430441119</v>
      </c>
      <c r="C433" s="21" t="s">
        <v>1195</v>
      </c>
      <c r="D433" s="21" t="s">
        <v>1196</v>
      </c>
      <c r="E433" s="17">
        <v>110</v>
      </c>
      <c r="F433" s="17">
        <v>133.1</v>
      </c>
      <c r="G433" s="26" t="s">
        <v>16</v>
      </c>
      <c r="H433" s="26" t="s">
        <v>61</v>
      </c>
      <c r="I433" s="26" t="s">
        <v>13</v>
      </c>
      <c r="J433" s="27">
        <v>1</v>
      </c>
      <c r="K433" s="27">
        <v>19</v>
      </c>
      <c r="L433" s="27">
        <v>20.5</v>
      </c>
      <c r="M433" s="28">
        <v>5.8000000000000003E-2</v>
      </c>
      <c r="N433" s="28">
        <v>5.8000000000000003E-2</v>
      </c>
      <c r="O433" s="26" t="s">
        <v>8619</v>
      </c>
    </row>
    <row r="434" spans="1:15" x14ac:dyDescent="0.3">
      <c r="A434">
        <v>624008000</v>
      </c>
      <c r="B434" s="4">
        <v>4007430441126</v>
      </c>
      <c r="C434" s="21" t="s">
        <v>3187</v>
      </c>
      <c r="D434" s="21" t="s">
        <v>3188</v>
      </c>
      <c r="E434" s="17">
        <v>110</v>
      </c>
      <c r="F434" s="17">
        <v>133.1</v>
      </c>
      <c r="G434" s="26" t="s">
        <v>16</v>
      </c>
      <c r="H434" s="26" t="s">
        <v>61</v>
      </c>
      <c r="I434" s="26" t="s">
        <v>13</v>
      </c>
      <c r="J434" s="27">
        <v>1</v>
      </c>
      <c r="K434" s="27">
        <v>19</v>
      </c>
      <c r="L434" s="27">
        <v>20.5</v>
      </c>
      <c r="M434" s="28">
        <v>5.5E-2</v>
      </c>
      <c r="N434" s="28">
        <v>5.5E-2</v>
      </c>
      <c r="O434" s="26" t="s">
        <v>8619</v>
      </c>
    </row>
    <row r="435" spans="1:15" x14ac:dyDescent="0.3">
      <c r="A435">
        <v>624019000</v>
      </c>
      <c r="B435" s="4">
        <v>4007430441140</v>
      </c>
      <c r="C435" s="21" t="s">
        <v>2516</v>
      </c>
      <c r="D435" s="21" t="s">
        <v>778</v>
      </c>
      <c r="E435" s="17">
        <v>704</v>
      </c>
      <c r="F435" s="17">
        <v>851.83999999999992</v>
      </c>
      <c r="G435" s="26" t="s">
        <v>16</v>
      </c>
      <c r="H435" s="26" t="s">
        <v>61</v>
      </c>
      <c r="I435" s="26" t="s">
        <v>13</v>
      </c>
      <c r="J435" s="27">
        <v>2.5</v>
      </c>
      <c r="K435" s="27">
        <v>15</v>
      </c>
      <c r="L435" s="27">
        <v>15</v>
      </c>
      <c r="M435" s="28">
        <v>0.36799999999999999</v>
      </c>
      <c r="N435" s="28">
        <v>0.36799999999999999</v>
      </c>
      <c r="O435" s="26" t="s">
        <v>8619</v>
      </c>
    </row>
    <row r="436" spans="1:15" x14ac:dyDescent="0.3">
      <c r="A436">
        <v>624020000</v>
      </c>
      <c r="B436" s="4">
        <v>4007430441157</v>
      </c>
      <c r="C436" s="21" t="s">
        <v>3186</v>
      </c>
      <c r="D436" s="21" t="s">
        <v>677</v>
      </c>
      <c r="E436" s="17">
        <v>609</v>
      </c>
      <c r="F436" s="17">
        <v>736.89</v>
      </c>
      <c r="G436" s="26" t="s">
        <v>16</v>
      </c>
      <c r="H436" s="26" t="s">
        <v>61</v>
      </c>
      <c r="I436" s="26" t="s">
        <v>13</v>
      </c>
      <c r="J436" s="27">
        <v>2.5</v>
      </c>
      <c r="K436" s="27">
        <v>15</v>
      </c>
      <c r="L436" s="27">
        <v>15</v>
      </c>
      <c r="M436" s="28">
        <v>0.28000000000000003</v>
      </c>
      <c r="N436" s="28">
        <v>0.28000000000000003</v>
      </c>
      <c r="O436" s="26" t="s">
        <v>8619</v>
      </c>
    </row>
    <row r="437" spans="1:15" x14ac:dyDescent="0.3">
      <c r="A437">
        <v>624021000</v>
      </c>
      <c r="B437" s="4">
        <v>4007430441164</v>
      </c>
      <c r="C437" s="21" t="s">
        <v>3185</v>
      </c>
      <c r="D437" s="21" t="s">
        <v>1082</v>
      </c>
      <c r="E437" s="17">
        <v>515</v>
      </c>
      <c r="F437" s="17">
        <v>623.15</v>
      </c>
      <c r="G437" s="26" t="s">
        <v>16</v>
      </c>
      <c r="H437" s="26" t="s">
        <v>61</v>
      </c>
      <c r="I437" s="26" t="s">
        <v>13</v>
      </c>
      <c r="J437" s="27">
        <v>2.5</v>
      </c>
      <c r="K437" s="27">
        <v>15</v>
      </c>
      <c r="L437" s="27">
        <v>15</v>
      </c>
      <c r="M437" s="28">
        <v>0.26700000000000002</v>
      </c>
      <c r="N437" s="28">
        <v>0.26700000000000002</v>
      </c>
      <c r="O437" s="26" t="s">
        <v>8619</v>
      </c>
    </row>
    <row r="438" spans="1:15" x14ac:dyDescent="0.3">
      <c r="A438">
        <v>624022000</v>
      </c>
      <c r="B438" s="4">
        <v>4007430441171</v>
      </c>
      <c r="C438" s="21" t="s">
        <v>6288</v>
      </c>
      <c r="D438" s="21" t="s">
        <v>1508</v>
      </c>
      <c r="E438" s="17">
        <v>504</v>
      </c>
      <c r="F438" s="17">
        <v>609.84</v>
      </c>
      <c r="G438" s="26" t="s">
        <v>16</v>
      </c>
      <c r="H438" s="26" t="s">
        <v>61</v>
      </c>
      <c r="I438" s="26" t="s">
        <v>13</v>
      </c>
      <c r="J438" s="27">
        <v>2.5</v>
      </c>
      <c r="K438" s="27">
        <v>15</v>
      </c>
      <c r="L438" s="27">
        <v>15</v>
      </c>
      <c r="M438" s="28">
        <v>0.24399999999999999</v>
      </c>
      <c r="N438" s="28">
        <v>0.24399999999999999</v>
      </c>
      <c r="O438" s="26" t="s">
        <v>8619</v>
      </c>
    </row>
    <row r="439" spans="1:15" x14ac:dyDescent="0.3">
      <c r="A439">
        <v>624023000</v>
      </c>
      <c r="B439" s="4">
        <v>4007430441478</v>
      </c>
      <c r="C439" s="21" t="s">
        <v>6286</v>
      </c>
      <c r="D439" s="21" t="s">
        <v>6287</v>
      </c>
      <c r="E439" s="17">
        <v>504</v>
      </c>
      <c r="F439" s="17">
        <v>609.84</v>
      </c>
      <c r="G439" s="26" t="s">
        <v>16</v>
      </c>
      <c r="H439" s="26" t="s">
        <v>61</v>
      </c>
      <c r="I439" s="26" t="s">
        <v>13</v>
      </c>
      <c r="J439" s="27">
        <v>2.5</v>
      </c>
      <c r="K439" s="27">
        <v>15</v>
      </c>
      <c r="L439" s="27">
        <v>15</v>
      </c>
      <c r="M439" s="28">
        <v>0.23100000000000001</v>
      </c>
      <c r="N439" s="28">
        <v>0.23100000000000001</v>
      </c>
      <c r="O439" s="26" t="s">
        <v>8619</v>
      </c>
    </row>
    <row r="440" spans="1:15" x14ac:dyDescent="0.3">
      <c r="A440">
        <v>624024000</v>
      </c>
      <c r="B440" s="4">
        <v>4007430441461</v>
      </c>
      <c r="C440" s="21" t="s">
        <v>2073</v>
      </c>
      <c r="D440" s="21" t="s">
        <v>2074</v>
      </c>
      <c r="E440" s="17">
        <v>504</v>
      </c>
      <c r="F440" s="17">
        <v>609.84</v>
      </c>
      <c r="G440" s="26" t="s">
        <v>16</v>
      </c>
      <c r="H440" s="26" t="s">
        <v>61</v>
      </c>
      <c r="I440" s="26" t="s">
        <v>13</v>
      </c>
      <c r="J440" s="27">
        <v>2.5</v>
      </c>
      <c r="K440" s="27">
        <v>15</v>
      </c>
      <c r="L440" s="27">
        <v>15</v>
      </c>
      <c r="M440" s="28">
        <v>0.20300000000000001</v>
      </c>
      <c r="N440" s="28">
        <v>0.20300000000000001</v>
      </c>
      <c r="O440" s="26" t="s">
        <v>8619</v>
      </c>
    </row>
    <row r="441" spans="1:15" x14ac:dyDescent="0.3">
      <c r="A441">
        <v>624025000</v>
      </c>
      <c r="B441" s="4">
        <v>4007430441188</v>
      </c>
      <c r="C441" s="21" t="s">
        <v>2515</v>
      </c>
      <c r="D441" s="21" t="s">
        <v>1196</v>
      </c>
      <c r="E441" s="17">
        <v>504</v>
      </c>
      <c r="F441" s="17">
        <v>609.84</v>
      </c>
      <c r="G441" s="26" t="s">
        <v>16</v>
      </c>
      <c r="H441" s="26" t="s">
        <v>61</v>
      </c>
      <c r="I441" s="26" t="s">
        <v>13</v>
      </c>
      <c r="J441" s="27">
        <v>2.5</v>
      </c>
      <c r="K441" s="27">
        <v>15</v>
      </c>
      <c r="L441" s="27">
        <v>15</v>
      </c>
      <c r="M441" s="28">
        <v>0.188</v>
      </c>
      <c r="N441" s="28">
        <v>0.188</v>
      </c>
      <c r="O441" s="26" t="s">
        <v>8619</v>
      </c>
    </row>
    <row r="442" spans="1:15" x14ac:dyDescent="0.3">
      <c r="A442">
        <v>624026000</v>
      </c>
      <c r="B442" s="4">
        <v>4007430441195</v>
      </c>
      <c r="C442" s="21" t="s">
        <v>6285</v>
      </c>
      <c r="D442" s="21" t="s">
        <v>3188</v>
      </c>
      <c r="E442" s="17">
        <v>504</v>
      </c>
      <c r="F442" s="17">
        <v>609.84</v>
      </c>
      <c r="G442" s="26" t="s">
        <v>16</v>
      </c>
      <c r="H442" s="26" t="s">
        <v>61</v>
      </c>
      <c r="I442" s="26" t="s">
        <v>13</v>
      </c>
      <c r="J442" s="27">
        <v>2.5</v>
      </c>
      <c r="K442" s="27">
        <v>15</v>
      </c>
      <c r="L442" s="27">
        <v>15</v>
      </c>
      <c r="M442" s="28">
        <v>0.17699999999999999</v>
      </c>
      <c r="N442" s="28">
        <v>0.17699999999999999</v>
      </c>
      <c r="O442" s="26" t="s">
        <v>8619</v>
      </c>
    </row>
    <row r="443" spans="1:15" x14ac:dyDescent="0.3">
      <c r="A443">
        <v>624027000</v>
      </c>
      <c r="B443" s="4">
        <v>4007430441201</v>
      </c>
      <c r="C443" s="21" t="s">
        <v>1759</v>
      </c>
      <c r="D443" s="21" t="s">
        <v>1760</v>
      </c>
      <c r="E443" s="17">
        <v>504</v>
      </c>
      <c r="F443" s="17">
        <v>609.84</v>
      </c>
      <c r="G443" s="26" t="s">
        <v>16</v>
      </c>
      <c r="H443" s="26" t="s">
        <v>61</v>
      </c>
      <c r="I443" s="26" t="s">
        <v>13</v>
      </c>
      <c r="J443" s="27">
        <v>2.5</v>
      </c>
      <c r="K443" s="27">
        <v>15</v>
      </c>
      <c r="L443" s="27">
        <v>15</v>
      </c>
      <c r="M443" s="28">
        <v>0.17499999999999999</v>
      </c>
      <c r="N443" s="28">
        <v>0.17499999999999999</v>
      </c>
      <c r="O443" s="26" t="s">
        <v>8619</v>
      </c>
    </row>
    <row r="444" spans="1:15" x14ac:dyDescent="0.3">
      <c r="A444">
        <v>624028000</v>
      </c>
      <c r="B444" s="4">
        <v>4007430441409</v>
      </c>
      <c r="C444" s="21" t="s">
        <v>2516</v>
      </c>
      <c r="D444" s="21" t="s">
        <v>778</v>
      </c>
      <c r="E444" s="17">
        <v>567</v>
      </c>
      <c r="F444" s="17">
        <v>686.06999999999994</v>
      </c>
      <c r="G444" s="26" t="s">
        <v>16</v>
      </c>
      <c r="H444" s="26" t="s">
        <v>61</v>
      </c>
      <c r="I444" s="26" t="s">
        <v>13</v>
      </c>
      <c r="J444" s="27">
        <v>15</v>
      </c>
      <c r="K444" s="27">
        <v>15</v>
      </c>
      <c r="L444" s="27">
        <v>2.5</v>
      </c>
      <c r="M444" s="28">
        <v>0.33500000000000002</v>
      </c>
      <c r="N444" s="28">
        <v>0.33500000000000002</v>
      </c>
      <c r="O444" s="26" t="s">
        <v>8619</v>
      </c>
    </row>
    <row r="445" spans="1:15" x14ac:dyDescent="0.3">
      <c r="A445">
        <v>624029000</v>
      </c>
      <c r="B445" s="4">
        <v>4007430441393</v>
      </c>
      <c r="C445" s="21" t="s">
        <v>3186</v>
      </c>
      <c r="D445" s="21" t="s">
        <v>677</v>
      </c>
      <c r="E445" s="17">
        <v>462</v>
      </c>
      <c r="F445" s="17">
        <v>559.02</v>
      </c>
      <c r="G445" s="26" t="s">
        <v>16</v>
      </c>
      <c r="H445" s="26" t="s">
        <v>61</v>
      </c>
      <c r="I445" s="26" t="s">
        <v>13</v>
      </c>
      <c r="J445" s="27">
        <v>15</v>
      </c>
      <c r="K445" s="27">
        <v>15</v>
      </c>
      <c r="L445" s="27">
        <v>2.5</v>
      </c>
      <c r="M445" s="28">
        <v>0.26200000000000001</v>
      </c>
      <c r="N445" s="28">
        <v>0.26200000000000001</v>
      </c>
      <c r="O445" s="26" t="s">
        <v>8619</v>
      </c>
    </row>
    <row r="446" spans="1:15" x14ac:dyDescent="0.3">
      <c r="A446">
        <v>624030000</v>
      </c>
      <c r="B446" s="4">
        <v>4007430441447</v>
      </c>
      <c r="C446" s="21" t="s">
        <v>3185</v>
      </c>
      <c r="D446" s="21" t="s">
        <v>1082</v>
      </c>
      <c r="E446" s="17">
        <v>441</v>
      </c>
      <c r="F446" s="17">
        <v>533.61</v>
      </c>
      <c r="G446" s="26" t="s">
        <v>16</v>
      </c>
      <c r="H446" s="26" t="s">
        <v>61</v>
      </c>
      <c r="I446" s="26" t="s">
        <v>13</v>
      </c>
      <c r="J446" s="27">
        <v>15</v>
      </c>
      <c r="K446" s="27">
        <v>15</v>
      </c>
      <c r="L446" s="27">
        <v>2.5</v>
      </c>
      <c r="M446" s="28">
        <v>0.24</v>
      </c>
      <c r="N446" s="28">
        <v>0.24</v>
      </c>
      <c r="O446" s="26" t="s">
        <v>8619</v>
      </c>
    </row>
    <row r="447" spans="1:15" x14ac:dyDescent="0.3">
      <c r="A447">
        <v>624031000</v>
      </c>
      <c r="B447" s="4">
        <v>4007430441386</v>
      </c>
      <c r="C447" s="21" t="s">
        <v>6288</v>
      </c>
      <c r="D447" s="21" t="s">
        <v>1508</v>
      </c>
      <c r="E447" s="17">
        <v>452</v>
      </c>
      <c r="F447" s="17">
        <v>546.91999999999996</v>
      </c>
      <c r="G447" s="26" t="s">
        <v>16</v>
      </c>
      <c r="H447" s="26" t="s">
        <v>61</v>
      </c>
      <c r="I447" s="26" t="s">
        <v>13</v>
      </c>
      <c r="J447" s="27">
        <v>15</v>
      </c>
      <c r="K447" s="27">
        <v>15</v>
      </c>
      <c r="L447" s="27">
        <v>2.5</v>
      </c>
      <c r="M447" s="28">
        <v>0.223</v>
      </c>
      <c r="N447" s="28">
        <v>0.223</v>
      </c>
      <c r="O447" s="26" t="s">
        <v>8619</v>
      </c>
    </row>
    <row r="448" spans="1:15" x14ac:dyDescent="0.3">
      <c r="A448">
        <v>624032000</v>
      </c>
      <c r="B448" s="4">
        <v>4007430441430</v>
      </c>
      <c r="C448" s="21" t="s">
        <v>6286</v>
      </c>
      <c r="D448" s="21" t="s">
        <v>6287</v>
      </c>
      <c r="E448" s="17">
        <v>410</v>
      </c>
      <c r="F448" s="17">
        <v>496.09999999999997</v>
      </c>
      <c r="G448" s="26" t="s">
        <v>16</v>
      </c>
      <c r="H448" s="26" t="s">
        <v>61</v>
      </c>
      <c r="I448" s="26" t="s">
        <v>13</v>
      </c>
      <c r="J448" s="27">
        <v>15</v>
      </c>
      <c r="K448" s="27">
        <v>15</v>
      </c>
      <c r="L448" s="27">
        <v>2.5</v>
      </c>
      <c r="M448" s="28">
        <v>0.21099999999999999</v>
      </c>
      <c r="N448" s="28">
        <v>0.21099999999999999</v>
      </c>
      <c r="O448" s="26" t="s">
        <v>8619</v>
      </c>
    </row>
    <row r="449" spans="1:15" x14ac:dyDescent="0.3">
      <c r="A449">
        <v>624033000</v>
      </c>
      <c r="B449" s="4">
        <v>4007430441379</v>
      </c>
      <c r="C449" s="21" t="s">
        <v>2073</v>
      </c>
      <c r="D449" s="21" t="s">
        <v>2074</v>
      </c>
      <c r="E449" s="17">
        <v>410</v>
      </c>
      <c r="F449" s="17">
        <v>496.09999999999997</v>
      </c>
      <c r="G449" s="26" t="s">
        <v>16</v>
      </c>
      <c r="H449" s="26" t="s">
        <v>61</v>
      </c>
      <c r="I449" s="26" t="s">
        <v>13</v>
      </c>
      <c r="J449" s="27">
        <v>15</v>
      </c>
      <c r="K449" s="27">
        <v>15</v>
      </c>
      <c r="L449" s="27">
        <v>2.5</v>
      </c>
      <c r="M449" s="28">
        <v>0.16800000000000001</v>
      </c>
      <c r="N449" s="28">
        <v>0.16800000000000001</v>
      </c>
      <c r="O449" s="26" t="s">
        <v>8619</v>
      </c>
    </row>
    <row r="450" spans="1:15" x14ac:dyDescent="0.3">
      <c r="A450">
        <v>624034000</v>
      </c>
      <c r="B450" s="4">
        <v>4007430441362</v>
      </c>
      <c r="C450" s="21" t="s">
        <v>2515</v>
      </c>
      <c r="D450" s="21" t="s">
        <v>1196</v>
      </c>
      <c r="E450" s="17">
        <v>410</v>
      </c>
      <c r="F450" s="17">
        <v>496.09999999999997</v>
      </c>
      <c r="G450" s="26" t="s">
        <v>16</v>
      </c>
      <c r="H450" s="26" t="s">
        <v>61</v>
      </c>
      <c r="I450" s="26" t="s">
        <v>13</v>
      </c>
      <c r="J450" s="27">
        <v>15</v>
      </c>
      <c r="K450" s="27">
        <v>15</v>
      </c>
      <c r="L450" s="27">
        <v>2.5</v>
      </c>
      <c r="M450" s="28">
        <v>0.17</v>
      </c>
      <c r="N450" s="28">
        <v>0.17</v>
      </c>
      <c r="O450" s="26" t="s">
        <v>8619</v>
      </c>
    </row>
    <row r="451" spans="1:15" x14ac:dyDescent="0.3">
      <c r="A451">
        <v>624035000</v>
      </c>
      <c r="B451" s="4">
        <v>4007430441355</v>
      </c>
      <c r="C451" s="21" t="s">
        <v>6285</v>
      </c>
      <c r="D451" s="21" t="s">
        <v>3188</v>
      </c>
      <c r="E451" s="17">
        <v>410</v>
      </c>
      <c r="F451" s="17">
        <v>496.09999999999997</v>
      </c>
      <c r="G451" s="26" t="s">
        <v>16</v>
      </c>
      <c r="H451" s="26" t="s">
        <v>61</v>
      </c>
      <c r="I451" s="26" t="s">
        <v>13</v>
      </c>
      <c r="J451" s="27">
        <v>15</v>
      </c>
      <c r="K451" s="27">
        <v>15</v>
      </c>
      <c r="L451" s="27">
        <v>2.5</v>
      </c>
      <c r="M451" s="28">
        <v>0.155</v>
      </c>
      <c r="N451" s="28">
        <v>0.155</v>
      </c>
      <c r="O451" s="26" t="s">
        <v>8619</v>
      </c>
    </row>
    <row r="452" spans="1:15" x14ac:dyDescent="0.3">
      <c r="A452">
        <v>624036000</v>
      </c>
      <c r="B452" s="4">
        <v>4007430441348</v>
      </c>
      <c r="C452" s="21" t="s">
        <v>1759</v>
      </c>
      <c r="D452" s="21" t="s">
        <v>1760</v>
      </c>
      <c r="E452" s="17">
        <v>410</v>
      </c>
      <c r="F452" s="17">
        <v>496.09999999999997</v>
      </c>
      <c r="G452" s="26" t="s">
        <v>16</v>
      </c>
      <c r="H452" s="26" t="s">
        <v>61</v>
      </c>
      <c r="I452" s="26" t="s">
        <v>13</v>
      </c>
      <c r="J452" s="27">
        <v>15</v>
      </c>
      <c r="K452" s="27">
        <v>15</v>
      </c>
      <c r="L452" s="27">
        <v>2.5</v>
      </c>
      <c r="M452" s="28">
        <v>0.14199999999999999</v>
      </c>
      <c r="N452" s="28">
        <v>0.14199999999999999</v>
      </c>
      <c r="O452" s="26" t="s">
        <v>8619</v>
      </c>
    </row>
    <row r="453" spans="1:15" x14ac:dyDescent="0.3">
      <c r="A453">
        <v>624037000</v>
      </c>
      <c r="B453" s="4">
        <v>4007430441423</v>
      </c>
      <c r="C453" s="21" t="s">
        <v>6284</v>
      </c>
      <c r="D453" s="21" t="s">
        <v>1668</v>
      </c>
      <c r="E453" s="17">
        <v>557</v>
      </c>
      <c r="F453" s="17">
        <v>673.97</v>
      </c>
      <c r="G453" s="26" t="s">
        <v>16</v>
      </c>
      <c r="H453" s="26" t="s">
        <v>61</v>
      </c>
      <c r="I453" s="26" t="s">
        <v>13</v>
      </c>
      <c r="J453" s="27">
        <v>2.5</v>
      </c>
      <c r="K453" s="27">
        <v>16</v>
      </c>
      <c r="L453" s="27">
        <v>20.5</v>
      </c>
      <c r="M453" s="28">
        <v>5.0999999999999997E-2</v>
      </c>
      <c r="N453" s="28">
        <v>5.0999999999999997E-2</v>
      </c>
      <c r="O453" s="26" t="s">
        <v>8656</v>
      </c>
    </row>
    <row r="454" spans="1:15" x14ac:dyDescent="0.3">
      <c r="A454">
        <v>624041000</v>
      </c>
      <c r="B454" s="4">
        <v>4007430442550</v>
      </c>
      <c r="C454" s="21" t="s">
        <v>6283</v>
      </c>
      <c r="D454" s="21" t="s">
        <v>6276</v>
      </c>
      <c r="E454" s="17">
        <v>110</v>
      </c>
      <c r="F454" s="17">
        <v>133.1</v>
      </c>
      <c r="G454" s="26" t="s">
        <v>16</v>
      </c>
      <c r="H454" s="26" t="s">
        <v>61</v>
      </c>
      <c r="I454" s="26" t="s">
        <v>13</v>
      </c>
      <c r="J454" s="27">
        <v>1.7</v>
      </c>
      <c r="K454" s="27">
        <v>9.5</v>
      </c>
      <c r="L454" s="27">
        <v>12</v>
      </c>
      <c r="M454" s="28">
        <v>5.0999999999999997E-2</v>
      </c>
      <c r="N454" s="28">
        <v>5.0999999999999997E-2</v>
      </c>
      <c r="O454" s="26" t="s">
        <v>8619</v>
      </c>
    </row>
    <row r="455" spans="1:15" x14ac:dyDescent="0.3">
      <c r="A455">
        <v>624042000</v>
      </c>
      <c r="B455" s="4">
        <v>4007430442802</v>
      </c>
      <c r="C455" s="21" t="s">
        <v>6282</v>
      </c>
      <c r="D455" s="21" t="s">
        <v>6274</v>
      </c>
      <c r="E455" s="17">
        <v>110</v>
      </c>
      <c r="F455" s="17">
        <v>133.1</v>
      </c>
      <c r="G455" s="26" t="s">
        <v>16</v>
      </c>
      <c r="H455" s="26" t="s">
        <v>61</v>
      </c>
      <c r="I455" s="26" t="s">
        <v>13</v>
      </c>
      <c r="J455" s="27">
        <v>1.7</v>
      </c>
      <c r="K455" s="27">
        <v>9.5</v>
      </c>
      <c r="L455" s="27">
        <v>12</v>
      </c>
      <c r="M455" s="28">
        <v>4.3999999999999997E-2</v>
      </c>
      <c r="N455" s="28">
        <v>4.3999999999999997E-2</v>
      </c>
      <c r="O455" s="26" t="s">
        <v>8619</v>
      </c>
    </row>
    <row r="456" spans="1:15" x14ac:dyDescent="0.3">
      <c r="A456">
        <v>624043000</v>
      </c>
      <c r="B456" s="4">
        <v>4007430442567</v>
      </c>
      <c r="C456" s="21" t="s">
        <v>6281</v>
      </c>
      <c r="D456" s="21" t="s">
        <v>6272</v>
      </c>
      <c r="E456" s="17">
        <v>110</v>
      </c>
      <c r="F456" s="17">
        <v>133.1</v>
      </c>
      <c r="G456" s="26" t="s">
        <v>16</v>
      </c>
      <c r="H456" s="26" t="s">
        <v>61</v>
      </c>
      <c r="I456" s="26" t="s">
        <v>13</v>
      </c>
      <c r="J456" s="27">
        <v>1.7</v>
      </c>
      <c r="K456" s="27">
        <v>9.5</v>
      </c>
      <c r="L456" s="27">
        <v>12</v>
      </c>
      <c r="M456" s="28">
        <v>0.04</v>
      </c>
      <c r="N456" s="28">
        <v>0.04</v>
      </c>
      <c r="O456" s="26" t="s">
        <v>8619</v>
      </c>
    </row>
    <row r="457" spans="1:15" x14ac:dyDescent="0.3">
      <c r="A457">
        <v>624044000</v>
      </c>
      <c r="B457" s="4">
        <v>4007430442772</v>
      </c>
      <c r="C457" s="21" t="s">
        <v>6280</v>
      </c>
      <c r="D457" s="21" t="s">
        <v>6270</v>
      </c>
      <c r="E457" s="17">
        <v>110</v>
      </c>
      <c r="F457" s="17">
        <v>133.1</v>
      </c>
      <c r="G457" s="26" t="s">
        <v>16</v>
      </c>
      <c r="H457" s="26" t="s">
        <v>61</v>
      </c>
      <c r="I457" s="26" t="s">
        <v>13</v>
      </c>
      <c r="J457" s="27">
        <v>1.7</v>
      </c>
      <c r="K457" s="27">
        <v>9.5</v>
      </c>
      <c r="L457" s="27">
        <v>12</v>
      </c>
      <c r="M457" s="28">
        <v>3.6999999999999998E-2</v>
      </c>
      <c r="N457" s="28">
        <v>3.6999999999999998E-2</v>
      </c>
      <c r="O457" s="26" t="s">
        <v>8619</v>
      </c>
    </row>
    <row r="458" spans="1:15" x14ac:dyDescent="0.3">
      <c r="A458">
        <v>624045000</v>
      </c>
      <c r="B458" s="4">
        <v>4007430442574</v>
      </c>
      <c r="C458" s="21" t="s">
        <v>6279</v>
      </c>
      <c r="D458" s="21" t="s">
        <v>6268</v>
      </c>
      <c r="E458" s="17">
        <v>110</v>
      </c>
      <c r="F458" s="17">
        <v>133.1</v>
      </c>
      <c r="G458" s="26" t="s">
        <v>16</v>
      </c>
      <c r="H458" s="26" t="s">
        <v>61</v>
      </c>
      <c r="I458" s="26" t="s">
        <v>13</v>
      </c>
      <c r="J458" s="27">
        <v>1.7</v>
      </c>
      <c r="K458" s="27">
        <v>9.5</v>
      </c>
      <c r="L458" s="27">
        <v>12</v>
      </c>
      <c r="M458" s="28">
        <v>3.5999999999999997E-2</v>
      </c>
      <c r="N458" s="28">
        <v>3.5999999999999997E-2</v>
      </c>
      <c r="O458" s="26" t="s">
        <v>8619</v>
      </c>
    </row>
    <row r="459" spans="1:15" x14ac:dyDescent="0.3">
      <c r="A459">
        <v>624046000</v>
      </c>
      <c r="B459" s="4">
        <v>4007430442581</v>
      </c>
      <c r="C459" s="21" t="s">
        <v>3183</v>
      </c>
      <c r="D459" s="21" t="s">
        <v>3184</v>
      </c>
      <c r="E459" s="17">
        <v>110</v>
      </c>
      <c r="F459" s="17">
        <v>133.1</v>
      </c>
      <c r="G459" s="26" t="s">
        <v>16</v>
      </c>
      <c r="H459" s="26" t="s">
        <v>61</v>
      </c>
      <c r="I459" s="26" t="s">
        <v>13</v>
      </c>
      <c r="J459" s="27">
        <v>1.7</v>
      </c>
      <c r="K459" s="27">
        <v>9.5</v>
      </c>
      <c r="L459" s="27">
        <v>12</v>
      </c>
      <c r="M459" s="28">
        <v>3.2000000000000001E-2</v>
      </c>
      <c r="N459" s="28">
        <v>3.2000000000000001E-2</v>
      </c>
      <c r="O459" s="26" t="s">
        <v>8619</v>
      </c>
    </row>
    <row r="460" spans="1:15" x14ac:dyDescent="0.3">
      <c r="A460">
        <v>624047000</v>
      </c>
      <c r="B460" s="4">
        <v>4007430442598</v>
      </c>
      <c r="C460" s="21" t="s">
        <v>6278</v>
      </c>
      <c r="D460" s="21" t="s">
        <v>6265</v>
      </c>
      <c r="E460" s="17">
        <v>110</v>
      </c>
      <c r="F460" s="17">
        <v>133.1</v>
      </c>
      <c r="G460" s="26" t="s">
        <v>16</v>
      </c>
      <c r="H460" s="26" t="s">
        <v>61</v>
      </c>
      <c r="I460" s="26" t="s">
        <v>13</v>
      </c>
      <c r="J460" s="27">
        <v>1.7</v>
      </c>
      <c r="K460" s="27">
        <v>9.5</v>
      </c>
      <c r="L460" s="27">
        <v>12</v>
      </c>
      <c r="M460" s="28">
        <v>3.2000000000000001E-2</v>
      </c>
      <c r="N460" s="28">
        <v>3.2000000000000001E-2</v>
      </c>
      <c r="O460" s="26" t="s">
        <v>8619</v>
      </c>
    </row>
    <row r="461" spans="1:15" x14ac:dyDescent="0.3">
      <c r="A461">
        <v>624048000</v>
      </c>
      <c r="B461" s="4">
        <v>4007430442604</v>
      </c>
      <c r="C461" s="21" t="s">
        <v>6277</v>
      </c>
      <c r="D461" s="21" t="s">
        <v>6263</v>
      </c>
      <c r="E461" s="17">
        <v>110</v>
      </c>
      <c r="F461" s="17">
        <v>133.1</v>
      </c>
      <c r="G461" s="26" t="s">
        <v>16</v>
      </c>
      <c r="H461" s="26" t="s">
        <v>61</v>
      </c>
      <c r="I461" s="26" t="s">
        <v>13</v>
      </c>
      <c r="J461" s="27">
        <v>1.7</v>
      </c>
      <c r="K461" s="27">
        <v>9.5</v>
      </c>
      <c r="L461" s="27">
        <v>12</v>
      </c>
      <c r="M461" s="28">
        <v>3.1E-2</v>
      </c>
      <c r="N461" s="28">
        <v>3.1E-2</v>
      </c>
      <c r="O461" s="26" t="s">
        <v>8619</v>
      </c>
    </row>
    <row r="462" spans="1:15" x14ac:dyDescent="0.3">
      <c r="A462">
        <v>624051000</v>
      </c>
      <c r="B462" s="4">
        <v>4007430442765</v>
      </c>
      <c r="C462" s="21" t="s">
        <v>6275</v>
      </c>
      <c r="D462" s="21" t="s">
        <v>6276</v>
      </c>
      <c r="E462" s="17">
        <v>243</v>
      </c>
      <c r="F462" s="17">
        <v>294.02999999999997</v>
      </c>
      <c r="G462" s="26" t="s">
        <v>16</v>
      </c>
      <c r="H462" s="26" t="s">
        <v>61</v>
      </c>
      <c r="I462" s="26" t="s">
        <v>13</v>
      </c>
      <c r="J462" s="27">
        <v>3.5</v>
      </c>
      <c r="K462" s="27">
        <v>8</v>
      </c>
      <c r="L462" s="27">
        <v>8</v>
      </c>
      <c r="M462" s="28">
        <v>0.105</v>
      </c>
      <c r="N462" s="28">
        <v>0.105</v>
      </c>
      <c r="O462" s="26" t="s">
        <v>8619</v>
      </c>
    </row>
    <row r="463" spans="1:15" x14ac:dyDescent="0.3">
      <c r="A463">
        <v>624052000</v>
      </c>
      <c r="B463" s="4">
        <v>4007430442819</v>
      </c>
      <c r="C463" s="21" t="s">
        <v>6273</v>
      </c>
      <c r="D463" s="21" t="s">
        <v>6274</v>
      </c>
      <c r="E463" s="17">
        <v>243</v>
      </c>
      <c r="F463" s="17">
        <v>294.02999999999997</v>
      </c>
      <c r="G463" s="26" t="s">
        <v>16</v>
      </c>
      <c r="H463" s="26" t="s">
        <v>61</v>
      </c>
      <c r="I463" s="26" t="s">
        <v>13</v>
      </c>
      <c r="J463" s="27">
        <v>3.5</v>
      </c>
      <c r="K463" s="27">
        <v>8</v>
      </c>
      <c r="L463" s="27">
        <v>8</v>
      </c>
      <c r="M463" s="28">
        <v>8.5999999999999993E-2</v>
      </c>
      <c r="N463" s="28">
        <v>8.5999999999999993E-2</v>
      </c>
      <c r="O463" s="26" t="s">
        <v>8619</v>
      </c>
    </row>
    <row r="464" spans="1:15" x14ac:dyDescent="0.3">
      <c r="A464">
        <v>624053000</v>
      </c>
      <c r="B464" s="4">
        <v>4007430442758</v>
      </c>
      <c r="C464" s="21" t="s">
        <v>6271</v>
      </c>
      <c r="D464" s="21" t="s">
        <v>6272</v>
      </c>
      <c r="E464" s="17">
        <v>243</v>
      </c>
      <c r="F464" s="17">
        <v>294.02999999999997</v>
      </c>
      <c r="G464" s="26" t="s">
        <v>16</v>
      </c>
      <c r="H464" s="26" t="s">
        <v>61</v>
      </c>
      <c r="I464" s="26" t="s">
        <v>13</v>
      </c>
      <c r="J464" s="27">
        <v>3.5</v>
      </c>
      <c r="K464" s="27">
        <v>8</v>
      </c>
      <c r="L464" s="27">
        <v>8</v>
      </c>
      <c r="M464" s="28">
        <v>7.3999999999999996E-2</v>
      </c>
      <c r="N464" s="28">
        <v>7.3999999999999996E-2</v>
      </c>
      <c r="O464" s="26" t="s">
        <v>8619</v>
      </c>
    </row>
    <row r="465" spans="1:15" x14ac:dyDescent="0.3">
      <c r="A465">
        <v>624054000</v>
      </c>
      <c r="B465" s="4">
        <v>4007430442789</v>
      </c>
      <c r="C465" s="21" t="s">
        <v>6269</v>
      </c>
      <c r="D465" s="21" t="s">
        <v>6270</v>
      </c>
      <c r="E465" s="17">
        <v>243</v>
      </c>
      <c r="F465" s="17">
        <v>294.02999999999997</v>
      </c>
      <c r="G465" s="26" t="s">
        <v>16</v>
      </c>
      <c r="H465" s="26" t="s">
        <v>61</v>
      </c>
      <c r="I465" s="26" t="s">
        <v>13</v>
      </c>
      <c r="J465" s="27">
        <v>3.5</v>
      </c>
      <c r="K465" s="27">
        <v>8</v>
      </c>
      <c r="L465" s="27">
        <v>8</v>
      </c>
      <c r="M465" s="28">
        <v>6.8000000000000005E-2</v>
      </c>
      <c r="N465" s="28">
        <v>6.8000000000000005E-2</v>
      </c>
      <c r="O465" s="26" t="s">
        <v>8619</v>
      </c>
    </row>
    <row r="466" spans="1:15" x14ac:dyDescent="0.3">
      <c r="A466">
        <v>624055000</v>
      </c>
      <c r="B466" s="4">
        <v>4007430442741</v>
      </c>
      <c r="C466" s="21" t="s">
        <v>6267</v>
      </c>
      <c r="D466" s="21" t="s">
        <v>6268</v>
      </c>
      <c r="E466" s="17">
        <v>243</v>
      </c>
      <c r="F466" s="17">
        <v>294.02999999999997</v>
      </c>
      <c r="G466" s="26" t="s">
        <v>16</v>
      </c>
      <c r="H466" s="26" t="s">
        <v>61</v>
      </c>
      <c r="I466" s="26" t="s">
        <v>13</v>
      </c>
      <c r="J466" s="27">
        <v>3.5</v>
      </c>
      <c r="K466" s="27">
        <v>8</v>
      </c>
      <c r="L466" s="27">
        <v>8</v>
      </c>
      <c r="M466" s="28">
        <v>6.5000000000000002E-2</v>
      </c>
      <c r="N466" s="28">
        <v>6.5000000000000002E-2</v>
      </c>
      <c r="O466" s="26" t="s">
        <v>8619</v>
      </c>
    </row>
    <row r="467" spans="1:15" x14ac:dyDescent="0.3">
      <c r="A467">
        <v>624056000</v>
      </c>
      <c r="B467" s="4">
        <v>4007430442796</v>
      </c>
      <c r="C467" s="21" t="s">
        <v>6266</v>
      </c>
      <c r="D467" s="21" t="s">
        <v>3184</v>
      </c>
      <c r="E467" s="17">
        <v>243</v>
      </c>
      <c r="F467" s="17">
        <v>294.02999999999997</v>
      </c>
      <c r="G467" s="26" t="s">
        <v>16</v>
      </c>
      <c r="H467" s="26" t="s">
        <v>61</v>
      </c>
      <c r="I467" s="26" t="s">
        <v>13</v>
      </c>
      <c r="J467" s="27">
        <v>3.5</v>
      </c>
      <c r="K467" s="27">
        <v>8</v>
      </c>
      <c r="L467" s="27">
        <v>8</v>
      </c>
      <c r="M467" s="28">
        <v>6.0999999999999999E-2</v>
      </c>
      <c r="N467" s="28">
        <v>6.0999999999999999E-2</v>
      </c>
      <c r="O467" s="26" t="s">
        <v>8619</v>
      </c>
    </row>
    <row r="468" spans="1:15" x14ac:dyDescent="0.3">
      <c r="A468">
        <v>624057000</v>
      </c>
      <c r="B468" s="4">
        <v>4007430442734</v>
      </c>
      <c r="C468" s="21" t="s">
        <v>6264</v>
      </c>
      <c r="D468" s="21" t="s">
        <v>6265</v>
      </c>
      <c r="E468" s="17">
        <v>243</v>
      </c>
      <c r="F468" s="17">
        <v>294.02999999999997</v>
      </c>
      <c r="G468" s="26" t="s">
        <v>16</v>
      </c>
      <c r="H468" s="26" t="s">
        <v>61</v>
      </c>
      <c r="I468" s="26" t="s">
        <v>13</v>
      </c>
      <c r="J468" s="27">
        <v>3.5</v>
      </c>
      <c r="K468" s="27">
        <v>8</v>
      </c>
      <c r="L468" s="27">
        <v>8</v>
      </c>
      <c r="M468" s="28">
        <v>5.3999999999999999E-2</v>
      </c>
      <c r="N468" s="28">
        <v>5.3999999999999999E-2</v>
      </c>
      <c r="O468" s="26" t="s">
        <v>8619</v>
      </c>
    </row>
    <row r="469" spans="1:15" x14ac:dyDescent="0.3">
      <c r="A469">
        <v>624058000</v>
      </c>
      <c r="B469" s="4">
        <v>4007430442826</v>
      </c>
      <c r="C469" s="21" t="s">
        <v>6262</v>
      </c>
      <c r="D469" s="21" t="s">
        <v>6263</v>
      </c>
      <c r="E469" s="17">
        <v>243</v>
      </c>
      <c r="F469" s="17">
        <v>294.02999999999997</v>
      </c>
      <c r="G469" s="26" t="s">
        <v>16</v>
      </c>
      <c r="H469" s="26" t="s">
        <v>61</v>
      </c>
      <c r="I469" s="26" t="s">
        <v>13</v>
      </c>
      <c r="J469" s="27">
        <v>3.5</v>
      </c>
      <c r="K469" s="27">
        <v>8</v>
      </c>
      <c r="L469" s="27">
        <v>8</v>
      </c>
      <c r="M469" s="28">
        <v>5.2999999999999999E-2</v>
      </c>
      <c r="N469" s="28">
        <v>5.2999999999999999E-2</v>
      </c>
      <c r="O469" s="26" t="s">
        <v>8619</v>
      </c>
    </row>
    <row r="470" spans="1:15" x14ac:dyDescent="0.3">
      <c r="A470">
        <v>624059000</v>
      </c>
      <c r="B470" s="4">
        <v>4007430442727</v>
      </c>
      <c r="C470" s="21" t="s">
        <v>6260</v>
      </c>
      <c r="D470" s="21" t="s">
        <v>6261</v>
      </c>
      <c r="E470" s="17">
        <v>243</v>
      </c>
      <c r="F470" s="17">
        <v>294.02999999999997</v>
      </c>
      <c r="G470" s="26" t="s">
        <v>16</v>
      </c>
      <c r="H470" s="26" t="s">
        <v>61</v>
      </c>
      <c r="I470" s="26" t="s">
        <v>13</v>
      </c>
      <c r="J470" s="27">
        <v>3.5</v>
      </c>
      <c r="K470" s="27">
        <v>8</v>
      </c>
      <c r="L470" s="27">
        <v>8</v>
      </c>
      <c r="M470" s="28">
        <v>5.2999999999999999E-2</v>
      </c>
      <c r="N470" s="28">
        <v>5.2999999999999999E-2</v>
      </c>
      <c r="O470" s="26" t="s">
        <v>8619</v>
      </c>
    </row>
    <row r="471" spans="1:15" x14ac:dyDescent="0.3">
      <c r="A471">
        <v>624060000</v>
      </c>
      <c r="B471" s="4">
        <v>4007430442833</v>
      </c>
      <c r="C471" s="21" t="s">
        <v>6258</v>
      </c>
      <c r="D471" s="21" t="s">
        <v>6259</v>
      </c>
      <c r="E471" s="17">
        <v>320</v>
      </c>
      <c r="F471" s="17">
        <v>387.2</v>
      </c>
      <c r="G471" s="26" t="s">
        <v>16</v>
      </c>
      <c r="H471" s="26" t="s">
        <v>61</v>
      </c>
      <c r="I471" s="26" t="s">
        <v>13</v>
      </c>
      <c r="J471" s="27">
        <v>3.5</v>
      </c>
      <c r="K471" s="27">
        <v>8</v>
      </c>
      <c r="L471" s="27">
        <v>8</v>
      </c>
      <c r="M471" s="28">
        <v>7.4999999999999997E-2</v>
      </c>
      <c r="N471" s="28">
        <v>7.4999999999999997E-2</v>
      </c>
      <c r="O471" s="26" t="s">
        <v>8619</v>
      </c>
    </row>
    <row r="472" spans="1:15" x14ac:dyDescent="0.3">
      <c r="A472">
        <v>624061000</v>
      </c>
      <c r="B472" s="4">
        <v>4007430442291</v>
      </c>
      <c r="C472" s="21" t="s">
        <v>474</v>
      </c>
      <c r="D472" s="21" t="s">
        <v>475</v>
      </c>
      <c r="E472" s="17">
        <v>154</v>
      </c>
      <c r="F472" s="17">
        <v>186.34</v>
      </c>
      <c r="G472" s="26" t="s">
        <v>16</v>
      </c>
      <c r="H472" s="26" t="s">
        <v>61</v>
      </c>
      <c r="I472" s="26" t="s">
        <v>13</v>
      </c>
      <c r="J472" s="27">
        <v>2</v>
      </c>
      <c r="K472" s="27">
        <v>9.5</v>
      </c>
      <c r="L472" s="27">
        <v>12</v>
      </c>
      <c r="M472" s="28">
        <v>1.7999999999999999E-2</v>
      </c>
      <c r="N472" s="28">
        <v>1.7999999999999999E-2</v>
      </c>
      <c r="O472" s="26" t="s">
        <v>8635</v>
      </c>
    </row>
    <row r="473" spans="1:15" x14ac:dyDescent="0.3">
      <c r="A473">
        <v>624063000</v>
      </c>
      <c r="B473" s="4">
        <v>4007430442284</v>
      </c>
      <c r="C473" s="21" t="s">
        <v>1757</v>
      </c>
      <c r="D473" s="21" t="s">
        <v>1758</v>
      </c>
      <c r="E473" s="17">
        <v>166</v>
      </c>
      <c r="F473" s="17">
        <v>200.85999999999999</v>
      </c>
      <c r="G473" s="26" t="s">
        <v>16</v>
      </c>
      <c r="H473" s="26" t="s">
        <v>61</v>
      </c>
      <c r="I473" s="26" t="s">
        <v>13</v>
      </c>
      <c r="J473" s="27">
        <v>1</v>
      </c>
      <c r="K473" s="27">
        <v>8.3000000000000007</v>
      </c>
      <c r="L473" s="27">
        <v>14.5</v>
      </c>
      <c r="M473" s="28">
        <v>1.4E-2</v>
      </c>
      <c r="N473" s="28">
        <v>1.4E-2</v>
      </c>
      <c r="O473" s="26" t="s">
        <v>8634</v>
      </c>
    </row>
    <row r="474" spans="1:15" x14ac:dyDescent="0.3">
      <c r="A474">
        <v>624064000</v>
      </c>
      <c r="B474" s="4">
        <v>4007430442307</v>
      </c>
      <c r="C474" s="21" t="s">
        <v>1332</v>
      </c>
      <c r="D474" s="21" t="s">
        <v>475</v>
      </c>
      <c r="E474" s="17">
        <v>320</v>
      </c>
      <c r="F474" s="17">
        <v>387.2</v>
      </c>
      <c r="G474" s="26" t="s">
        <v>16</v>
      </c>
      <c r="H474" s="26" t="s">
        <v>61</v>
      </c>
      <c r="I474" s="26" t="s">
        <v>13</v>
      </c>
      <c r="J474" s="27">
        <v>2</v>
      </c>
      <c r="K474" s="27">
        <v>9.5</v>
      </c>
      <c r="L474" s="27">
        <v>12</v>
      </c>
      <c r="M474" s="28">
        <v>0.05</v>
      </c>
      <c r="N474" s="28">
        <v>0.05</v>
      </c>
      <c r="O474" s="26" t="s">
        <v>8632</v>
      </c>
    </row>
    <row r="475" spans="1:15" x14ac:dyDescent="0.3">
      <c r="A475">
        <v>624066000</v>
      </c>
      <c r="B475" s="4">
        <v>4007430442000</v>
      </c>
      <c r="C475" s="21" t="s">
        <v>2514</v>
      </c>
      <c r="D475" s="21" t="s">
        <v>1668</v>
      </c>
      <c r="E475" s="17">
        <v>588</v>
      </c>
      <c r="F475" s="17">
        <v>711.48</v>
      </c>
      <c r="G475" s="26" t="s">
        <v>16</v>
      </c>
      <c r="H475" s="26" t="s">
        <v>61</v>
      </c>
      <c r="I475" s="26" t="s">
        <v>13</v>
      </c>
      <c r="J475" s="27">
        <v>3.5</v>
      </c>
      <c r="K475" s="27">
        <v>15</v>
      </c>
      <c r="L475" s="27">
        <v>15</v>
      </c>
      <c r="M475" s="28">
        <v>0.27</v>
      </c>
      <c r="N475" s="28">
        <v>0.27</v>
      </c>
      <c r="O475" s="26" t="s">
        <v>8619</v>
      </c>
    </row>
    <row r="476" spans="1:15" x14ac:dyDescent="0.3">
      <c r="A476">
        <v>624081000</v>
      </c>
      <c r="B476" s="4">
        <v>4007430442703</v>
      </c>
      <c r="C476" s="21" t="s">
        <v>6256</v>
      </c>
      <c r="D476" s="21" t="s">
        <v>6257</v>
      </c>
      <c r="E476" s="17">
        <v>243</v>
      </c>
      <c r="F476" s="17">
        <v>294.02999999999997</v>
      </c>
      <c r="G476" s="26" t="s">
        <v>16</v>
      </c>
      <c r="H476" s="26" t="s">
        <v>61</v>
      </c>
      <c r="I476" s="26" t="s">
        <v>13</v>
      </c>
      <c r="J476" s="27">
        <v>2</v>
      </c>
      <c r="K476" s="27">
        <v>8</v>
      </c>
      <c r="L476" s="27">
        <v>8</v>
      </c>
      <c r="M476" s="28">
        <v>0.104</v>
      </c>
      <c r="N476" s="28">
        <v>0.104</v>
      </c>
      <c r="O476" s="26" t="s">
        <v>8619</v>
      </c>
    </row>
    <row r="477" spans="1:15" x14ac:dyDescent="0.3">
      <c r="A477">
        <v>624082000</v>
      </c>
      <c r="B477" s="4">
        <v>4007430442697</v>
      </c>
      <c r="C477" s="21" t="s">
        <v>6254</v>
      </c>
      <c r="D477" s="21" t="s">
        <v>6255</v>
      </c>
      <c r="E477" s="17">
        <v>232</v>
      </c>
      <c r="F477" s="17">
        <v>280.71999999999997</v>
      </c>
      <c r="G477" s="26" t="s">
        <v>16</v>
      </c>
      <c r="H477" s="26" t="s">
        <v>61</v>
      </c>
      <c r="I477" s="26" t="s">
        <v>13</v>
      </c>
      <c r="J477" s="27">
        <v>2</v>
      </c>
      <c r="K477" s="27">
        <v>8</v>
      </c>
      <c r="L477" s="27">
        <v>8</v>
      </c>
      <c r="M477" s="28">
        <v>7.8E-2</v>
      </c>
      <c r="N477" s="28">
        <v>7.8E-2</v>
      </c>
      <c r="O477" s="26" t="s">
        <v>8619</v>
      </c>
    </row>
    <row r="478" spans="1:15" x14ac:dyDescent="0.3">
      <c r="A478">
        <v>624083000</v>
      </c>
      <c r="B478" s="4">
        <v>4007430442680</v>
      </c>
      <c r="C478" s="21" t="s">
        <v>6252</v>
      </c>
      <c r="D478" s="21" t="s">
        <v>6253</v>
      </c>
      <c r="E478" s="17">
        <v>232</v>
      </c>
      <c r="F478" s="17">
        <v>280.71999999999997</v>
      </c>
      <c r="G478" s="26" t="s">
        <v>16</v>
      </c>
      <c r="H478" s="26" t="s">
        <v>61</v>
      </c>
      <c r="I478" s="26" t="s">
        <v>13</v>
      </c>
      <c r="J478" s="27">
        <v>2</v>
      </c>
      <c r="K478" s="27">
        <v>8</v>
      </c>
      <c r="L478" s="27">
        <v>8</v>
      </c>
      <c r="M478" s="28">
        <v>6.8000000000000005E-2</v>
      </c>
      <c r="N478" s="28">
        <v>6.8000000000000005E-2</v>
      </c>
      <c r="O478" s="26" t="s">
        <v>8619</v>
      </c>
    </row>
    <row r="479" spans="1:15" x14ac:dyDescent="0.3">
      <c r="A479">
        <v>624085000</v>
      </c>
      <c r="B479" s="4">
        <v>4007430442666</v>
      </c>
      <c r="C479" s="21" t="s">
        <v>6250</v>
      </c>
      <c r="D479" s="21" t="s">
        <v>6251</v>
      </c>
      <c r="E479" s="17">
        <v>232</v>
      </c>
      <c r="F479" s="17">
        <v>280.71999999999997</v>
      </c>
      <c r="G479" s="26" t="s">
        <v>16</v>
      </c>
      <c r="H479" s="26" t="s">
        <v>61</v>
      </c>
      <c r="I479" s="26" t="s">
        <v>13</v>
      </c>
      <c r="J479" s="27">
        <v>2</v>
      </c>
      <c r="K479" s="27">
        <v>8</v>
      </c>
      <c r="L479" s="27">
        <v>8</v>
      </c>
      <c r="M479" s="28">
        <v>5.8999999999999997E-2</v>
      </c>
      <c r="N479" s="28">
        <v>5.8999999999999997E-2</v>
      </c>
      <c r="O479" s="26" t="s">
        <v>8619</v>
      </c>
    </row>
    <row r="480" spans="1:15" x14ac:dyDescent="0.3">
      <c r="A480">
        <v>624086000</v>
      </c>
      <c r="B480" s="4">
        <v>4007430442659</v>
      </c>
      <c r="C480" s="21" t="s">
        <v>6248</v>
      </c>
      <c r="D480" s="21" t="s">
        <v>6249</v>
      </c>
      <c r="E480" s="17">
        <v>232</v>
      </c>
      <c r="F480" s="17">
        <v>280.71999999999997</v>
      </c>
      <c r="G480" s="26" t="s">
        <v>16</v>
      </c>
      <c r="H480" s="26" t="s">
        <v>61</v>
      </c>
      <c r="I480" s="26" t="s">
        <v>13</v>
      </c>
      <c r="J480" s="27">
        <v>2</v>
      </c>
      <c r="K480" s="27">
        <v>8</v>
      </c>
      <c r="L480" s="27">
        <v>8</v>
      </c>
      <c r="M480" s="28">
        <v>4.8000000000000001E-2</v>
      </c>
      <c r="N480" s="28">
        <v>4.8000000000000001E-2</v>
      </c>
      <c r="O480" s="26" t="s">
        <v>8619</v>
      </c>
    </row>
    <row r="481" spans="1:15" x14ac:dyDescent="0.3">
      <c r="A481">
        <v>624087000</v>
      </c>
      <c r="B481" s="4">
        <v>4007430442642</v>
      </c>
      <c r="C481" s="21" t="s">
        <v>6246</v>
      </c>
      <c r="D481" s="21" t="s">
        <v>6247</v>
      </c>
      <c r="E481" s="17">
        <v>232</v>
      </c>
      <c r="F481" s="17">
        <v>280.71999999999997</v>
      </c>
      <c r="G481" s="26" t="s">
        <v>16</v>
      </c>
      <c r="H481" s="26" t="s">
        <v>61</v>
      </c>
      <c r="I481" s="26" t="s">
        <v>13</v>
      </c>
      <c r="J481" s="27">
        <v>2</v>
      </c>
      <c r="K481" s="27">
        <v>8</v>
      </c>
      <c r="L481" s="27">
        <v>8</v>
      </c>
      <c r="M481" s="28">
        <v>4.9000000000000002E-2</v>
      </c>
      <c r="N481" s="28">
        <v>4.9000000000000002E-2</v>
      </c>
      <c r="O481" s="26" t="s">
        <v>8619</v>
      </c>
    </row>
    <row r="482" spans="1:15" x14ac:dyDescent="0.3">
      <c r="A482">
        <v>624088000</v>
      </c>
      <c r="B482" s="4">
        <v>4007430442635</v>
      </c>
      <c r="C482" s="21" t="s">
        <v>6244</v>
      </c>
      <c r="D482" s="21" t="s">
        <v>6245</v>
      </c>
      <c r="E482" s="17">
        <v>232</v>
      </c>
      <c r="F482" s="17">
        <v>280.71999999999997</v>
      </c>
      <c r="G482" s="26" t="s">
        <v>16</v>
      </c>
      <c r="H482" s="26" t="s">
        <v>61</v>
      </c>
      <c r="I482" s="26" t="s">
        <v>13</v>
      </c>
      <c r="J482" s="27">
        <v>2</v>
      </c>
      <c r="K482" s="27">
        <v>8</v>
      </c>
      <c r="L482" s="27">
        <v>8</v>
      </c>
      <c r="M482" s="28">
        <v>4.1000000000000002E-2</v>
      </c>
      <c r="N482" s="28">
        <v>4.1000000000000002E-2</v>
      </c>
      <c r="O482" s="26" t="s">
        <v>8619</v>
      </c>
    </row>
    <row r="483" spans="1:15" x14ac:dyDescent="0.3">
      <c r="A483">
        <v>624092000</v>
      </c>
      <c r="B483" s="4">
        <v>4007430442314</v>
      </c>
      <c r="C483" s="21" t="s">
        <v>6243</v>
      </c>
      <c r="D483" s="21" t="s">
        <v>475</v>
      </c>
      <c r="E483" s="17">
        <v>110</v>
      </c>
      <c r="F483" s="17">
        <v>133.1</v>
      </c>
      <c r="G483" s="26" t="s">
        <v>16</v>
      </c>
      <c r="H483" s="26" t="s">
        <v>61</v>
      </c>
      <c r="I483" s="26" t="s">
        <v>13</v>
      </c>
      <c r="J483" s="27">
        <v>2</v>
      </c>
      <c r="K483" s="27">
        <v>12</v>
      </c>
      <c r="L483" s="27">
        <v>9.5</v>
      </c>
      <c r="M483" s="28">
        <v>1.7999999999999999E-2</v>
      </c>
      <c r="N483" s="28">
        <v>1.7999999999999999E-2</v>
      </c>
      <c r="O483" s="26" t="s">
        <v>8656</v>
      </c>
    </row>
    <row r="484" spans="1:15" x14ac:dyDescent="0.3">
      <c r="A484">
        <v>624101000</v>
      </c>
      <c r="B484" s="4">
        <v>4007430431899</v>
      </c>
      <c r="C484" s="21" t="s">
        <v>6239</v>
      </c>
      <c r="D484" s="21" t="s">
        <v>6240</v>
      </c>
      <c r="E484" s="17">
        <v>44</v>
      </c>
      <c r="F484" s="17">
        <v>53.239999999999995</v>
      </c>
      <c r="G484" s="26" t="s">
        <v>16</v>
      </c>
      <c r="H484" s="26" t="s">
        <v>140</v>
      </c>
      <c r="I484" s="26" t="s">
        <v>13</v>
      </c>
      <c r="J484" s="27">
        <v>0.1</v>
      </c>
      <c r="K484" s="27">
        <v>18</v>
      </c>
      <c r="L484" s="27">
        <v>18</v>
      </c>
      <c r="M484" s="28">
        <v>3.4000000000000002E-2</v>
      </c>
      <c r="N484" s="28">
        <v>3.4000000000000002E-2</v>
      </c>
      <c r="O484" s="26" t="s">
        <v>8635</v>
      </c>
    </row>
    <row r="485" spans="1:15" x14ac:dyDescent="0.3">
      <c r="A485">
        <v>624102000</v>
      </c>
      <c r="B485" s="4">
        <v>4007430431684</v>
      </c>
      <c r="C485" s="21" t="s">
        <v>6237</v>
      </c>
      <c r="D485" s="21" t="s">
        <v>6238</v>
      </c>
      <c r="E485" s="17">
        <v>44</v>
      </c>
      <c r="F485" s="17">
        <v>53.239999999999995</v>
      </c>
      <c r="G485" s="26" t="s">
        <v>16</v>
      </c>
      <c r="H485" s="26" t="s">
        <v>140</v>
      </c>
      <c r="I485" s="26" t="s">
        <v>13</v>
      </c>
      <c r="J485" s="27">
        <v>0.1</v>
      </c>
      <c r="K485" s="27">
        <v>18</v>
      </c>
      <c r="L485" s="27">
        <v>18</v>
      </c>
      <c r="M485" s="28">
        <v>4.7E-2</v>
      </c>
      <c r="N485" s="28">
        <v>4.7E-2</v>
      </c>
      <c r="O485" s="26" t="s">
        <v>8635</v>
      </c>
    </row>
    <row r="486" spans="1:15" x14ac:dyDescent="0.3">
      <c r="A486">
        <v>624103000</v>
      </c>
      <c r="B486" s="4">
        <v>4007430408853</v>
      </c>
      <c r="C486" s="21" t="s">
        <v>6235</v>
      </c>
      <c r="D486" s="21" t="s">
        <v>6236</v>
      </c>
      <c r="E486" s="17">
        <v>44</v>
      </c>
      <c r="F486" s="17">
        <v>53.239999999999995</v>
      </c>
      <c r="G486" s="26" t="s">
        <v>16</v>
      </c>
      <c r="H486" s="26" t="s">
        <v>140</v>
      </c>
      <c r="I486" s="26" t="s">
        <v>13</v>
      </c>
      <c r="J486" s="27">
        <v>0.1</v>
      </c>
      <c r="K486" s="27">
        <v>18</v>
      </c>
      <c r="L486" s="27">
        <v>18</v>
      </c>
      <c r="M486" s="28">
        <v>7.2999999999999995E-2</v>
      </c>
      <c r="N486" s="28">
        <v>7.2999999999999995E-2</v>
      </c>
      <c r="O486" s="26" t="s">
        <v>8635</v>
      </c>
    </row>
    <row r="487" spans="1:15" x14ac:dyDescent="0.3">
      <c r="A487">
        <v>624104000</v>
      </c>
      <c r="B487" s="4">
        <v>4007430408860</v>
      </c>
      <c r="C487" s="21" t="s">
        <v>6233</v>
      </c>
      <c r="D487" s="21" t="s">
        <v>6234</v>
      </c>
      <c r="E487" s="17">
        <v>44</v>
      </c>
      <c r="F487" s="17">
        <v>53.239999999999995</v>
      </c>
      <c r="G487" s="26" t="s">
        <v>16</v>
      </c>
      <c r="H487" s="26" t="s">
        <v>140</v>
      </c>
      <c r="I487" s="26" t="s">
        <v>13</v>
      </c>
      <c r="J487" s="27">
        <v>0.1</v>
      </c>
      <c r="K487" s="27">
        <v>18</v>
      </c>
      <c r="L487" s="27">
        <v>18</v>
      </c>
      <c r="M487" s="28">
        <v>5.3999999999999999E-2</v>
      </c>
      <c r="N487" s="28">
        <v>5.3999999999999999E-2</v>
      </c>
      <c r="O487" s="26" t="s">
        <v>8635</v>
      </c>
    </row>
    <row r="488" spans="1:15" x14ac:dyDescent="0.3">
      <c r="A488">
        <v>624105000</v>
      </c>
      <c r="B488" s="4">
        <v>4007430408877</v>
      </c>
      <c r="C488" s="21" t="s">
        <v>6231</v>
      </c>
      <c r="D488" s="21" t="s">
        <v>6232</v>
      </c>
      <c r="E488" s="17">
        <v>44</v>
      </c>
      <c r="F488" s="17">
        <v>53.239999999999995</v>
      </c>
      <c r="G488" s="26" t="s">
        <v>16</v>
      </c>
      <c r="H488" s="26" t="s">
        <v>140</v>
      </c>
      <c r="I488" s="26" t="s">
        <v>13</v>
      </c>
      <c r="J488" s="27">
        <v>0.1</v>
      </c>
      <c r="K488" s="27">
        <v>18</v>
      </c>
      <c r="L488" s="27">
        <v>18</v>
      </c>
      <c r="M488" s="28">
        <v>4.1000000000000002E-2</v>
      </c>
      <c r="N488" s="28">
        <v>4.1000000000000002E-2</v>
      </c>
      <c r="O488" s="26" t="s">
        <v>8635</v>
      </c>
    </row>
    <row r="489" spans="1:15" x14ac:dyDescent="0.3">
      <c r="A489">
        <v>624106000</v>
      </c>
      <c r="B489" s="4">
        <v>4007430408884</v>
      </c>
      <c r="C489" s="21" t="s">
        <v>6229</v>
      </c>
      <c r="D489" s="21" t="s">
        <v>6230</v>
      </c>
      <c r="E489" s="17">
        <v>44</v>
      </c>
      <c r="F489" s="17">
        <v>53.239999999999995</v>
      </c>
      <c r="G489" s="26" t="s">
        <v>16</v>
      </c>
      <c r="H489" s="26" t="s">
        <v>140</v>
      </c>
      <c r="I489" s="26" t="s">
        <v>13</v>
      </c>
      <c r="J489" s="27">
        <v>0.1</v>
      </c>
      <c r="K489" s="27">
        <v>18</v>
      </c>
      <c r="L489" s="27">
        <v>18</v>
      </c>
      <c r="M489" s="28">
        <v>3.7999999999999999E-2</v>
      </c>
      <c r="N489" s="28">
        <v>3.7999999999999999E-2</v>
      </c>
      <c r="O489" s="26" t="s">
        <v>8635</v>
      </c>
    </row>
    <row r="490" spans="1:15" x14ac:dyDescent="0.3">
      <c r="A490">
        <v>624122000</v>
      </c>
      <c r="B490" s="4">
        <v>4007430436764</v>
      </c>
      <c r="C490" s="21" t="s">
        <v>6226</v>
      </c>
      <c r="D490" s="21" t="s">
        <v>6227</v>
      </c>
      <c r="E490" s="17">
        <v>44</v>
      </c>
      <c r="F490" s="17">
        <v>53.239999999999995</v>
      </c>
      <c r="G490" s="26" t="s">
        <v>16</v>
      </c>
      <c r="H490" s="26" t="s">
        <v>140</v>
      </c>
      <c r="I490" s="26" t="s">
        <v>13</v>
      </c>
      <c r="J490" s="27">
        <v>0.1</v>
      </c>
      <c r="K490" s="27">
        <v>18</v>
      </c>
      <c r="L490" s="27">
        <v>18</v>
      </c>
      <c r="M490" s="28">
        <v>5.8999999999999997E-2</v>
      </c>
      <c r="N490" s="28">
        <v>5.8999999999999997E-2</v>
      </c>
      <c r="O490" s="26" t="s">
        <v>8635</v>
      </c>
    </row>
    <row r="491" spans="1:15" x14ac:dyDescent="0.3">
      <c r="A491">
        <v>624123000</v>
      </c>
      <c r="B491" s="4">
        <v>4007430436795</v>
      </c>
      <c r="C491" s="21" t="s">
        <v>6224</v>
      </c>
      <c r="D491" s="21" t="s">
        <v>6225</v>
      </c>
      <c r="E491" s="17">
        <v>56</v>
      </c>
      <c r="F491" s="17">
        <v>67.759999999999991</v>
      </c>
      <c r="G491" s="26" t="s">
        <v>16</v>
      </c>
      <c r="H491" s="26" t="s">
        <v>140</v>
      </c>
      <c r="I491" s="26" t="s">
        <v>13</v>
      </c>
      <c r="J491" s="27">
        <v>0.1</v>
      </c>
      <c r="K491" s="27">
        <v>18</v>
      </c>
      <c r="L491" s="27">
        <v>18</v>
      </c>
      <c r="M491" s="28">
        <v>8.3000000000000004E-2</v>
      </c>
      <c r="N491" s="28">
        <v>8.3000000000000004E-2</v>
      </c>
      <c r="O491" s="26" t="s">
        <v>8635</v>
      </c>
    </row>
    <row r="492" spans="1:15" x14ac:dyDescent="0.3">
      <c r="A492">
        <v>624135000</v>
      </c>
      <c r="B492" s="4">
        <v>4007430409065</v>
      </c>
      <c r="C492" s="21" t="s">
        <v>6220</v>
      </c>
      <c r="D492" s="21" t="s">
        <v>6221</v>
      </c>
      <c r="E492" s="17">
        <v>34</v>
      </c>
      <c r="F492" s="17">
        <v>41.14</v>
      </c>
      <c r="G492" s="26" t="s">
        <v>16</v>
      </c>
      <c r="H492" s="26" t="s">
        <v>140</v>
      </c>
      <c r="I492" s="26" t="s">
        <v>13</v>
      </c>
      <c r="J492" s="27">
        <v>0.1</v>
      </c>
      <c r="K492" s="27">
        <v>11.5</v>
      </c>
      <c r="L492" s="27">
        <v>11.5</v>
      </c>
      <c r="M492" s="28">
        <v>2.9000000000000001E-2</v>
      </c>
      <c r="N492" s="28">
        <v>2.9000000000000001E-2</v>
      </c>
      <c r="O492" s="26" t="s">
        <v>8635</v>
      </c>
    </row>
    <row r="493" spans="1:15" x14ac:dyDescent="0.3">
      <c r="A493">
        <v>624136000</v>
      </c>
      <c r="B493" s="4">
        <v>4007430409072</v>
      </c>
      <c r="C493" s="21" t="s">
        <v>318</v>
      </c>
      <c r="D493" s="21" t="s">
        <v>319</v>
      </c>
      <c r="E493" s="17">
        <v>22</v>
      </c>
      <c r="F493" s="17">
        <v>26.619999999999997</v>
      </c>
      <c r="G493" s="26" t="s">
        <v>16</v>
      </c>
      <c r="H493" s="26" t="s">
        <v>140</v>
      </c>
      <c r="I493" s="26" t="s">
        <v>13</v>
      </c>
      <c r="J493" s="27">
        <v>0.1</v>
      </c>
      <c r="K493" s="27">
        <v>11.5</v>
      </c>
      <c r="L493" s="27">
        <v>11.5</v>
      </c>
      <c r="M493" s="28">
        <v>2.8000000000000001E-2</v>
      </c>
      <c r="N493" s="28">
        <v>2.8000000000000001E-2</v>
      </c>
      <c r="O493" s="26" t="s">
        <v>8635</v>
      </c>
    </row>
    <row r="494" spans="1:15" x14ac:dyDescent="0.3">
      <c r="A494">
        <v>624137000</v>
      </c>
      <c r="B494" s="4">
        <v>4007430409096</v>
      </c>
      <c r="C494" s="21" t="s">
        <v>6219</v>
      </c>
      <c r="D494" s="21" t="s">
        <v>195</v>
      </c>
      <c r="E494" s="17">
        <v>22</v>
      </c>
      <c r="F494" s="17">
        <v>26.619999999999997</v>
      </c>
      <c r="G494" s="26" t="s">
        <v>16</v>
      </c>
      <c r="H494" s="26" t="s">
        <v>140</v>
      </c>
      <c r="I494" s="26" t="s">
        <v>13</v>
      </c>
      <c r="J494" s="27">
        <v>0.1</v>
      </c>
      <c r="K494" s="27">
        <v>11.5</v>
      </c>
      <c r="L494" s="27">
        <v>11.5</v>
      </c>
      <c r="M494" s="28">
        <v>2.1000000000000001E-2</v>
      </c>
      <c r="N494" s="28">
        <v>2.1000000000000001E-2</v>
      </c>
      <c r="O494" s="26" t="s">
        <v>8635</v>
      </c>
    </row>
    <row r="495" spans="1:15" x14ac:dyDescent="0.3">
      <c r="A495">
        <v>624138000</v>
      </c>
      <c r="B495" s="4">
        <v>4007430409119</v>
      </c>
      <c r="C495" s="21" t="s">
        <v>6218</v>
      </c>
      <c r="D495" s="21" t="s">
        <v>419</v>
      </c>
      <c r="E495" s="17">
        <v>22</v>
      </c>
      <c r="F495" s="17">
        <v>26.619999999999997</v>
      </c>
      <c r="G495" s="26" t="s">
        <v>16</v>
      </c>
      <c r="H495" s="26" t="s">
        <v>140</v>
      </c>
      <c r="I495" s="26" t="s">
        <v>13</v>
      </c>
      <c r="J495" s="27">
        <v>0.1</v>
      </c>
      <c r="K495" s="27">
        <v>11.5</v>
      </c>
      <c r="L495" s="27">
        <v>11.5</v>
      </c>
      <c r="M495" s="28">
        <v>1.6E-2</v>
      </c>
      <c r="N495" s="28">
        <v>1.6E-2</v>
      </c>
      <c r="O495" s="26" t="s">
        <v>8635</v>
      </c>
    </row>
    <row r="496" spans="1:15" x14ac:dyDescent="0.3">
      <c r="A496">
        <v>624139000</v>
      </c>
      <c r="B496" s="4">
        <v>4007430409133</v>
      </c>
      <c r="C496" s="21" t="s">
        <v>6217</v>
      </c>
      <c r="D496" s="21" t="s">
        <v>844</v>
      </c>
      <c r="E496" s="17">
        <v>22</v>
      </c>
      <c r="F496" s="17">
        <v>26.619999999999997</v>
      </c>
      <c r="G496" s="26" t="s">
        <v>16</v>
      </c>
      <c r="H496" s="26" t="s">
        <v>140</v>
      </c>
      <c r="I496" s="26" t="s">
        <v>13</v>
      </c>
      <c r="J496" s="27">
        <v>0.1</v>
      </c>
      <c r="K496" s="27">
        <v>11.5</v>
      </c>
      <c r="L496" s="27">
        <v>11.5</v>
      </c>
      <c r="M496" s="28">
        <v>1.6E-2</v>
      </c>
      <c r="N496" s="28">
        <v>1.6E-2</v>
      </c>
      <c r="O496" s="26" t="s">
        <v>8635</v>
      </c>
    </row>
    <row r="497" spans="1:15" x14ac:dyDescent="0.3">
      <c r="A497">
        <v>624141000</v>
      </c>
      <c r="B497" s="4">
        <v>4007430409171</v>
      </c>
      <c r="C497" s="21" t="s">
        <v>6216</v>
      </c>
      <c r="D497" s="21" t="s">
        <v>417</v>
      </c>
      <c r="E497" s="17">
        <v>22</v>
      </c>
      <c r="F497" s="17">
        <v>26.619999999999997</v>
      </c>
      <c r="G497" s="26" t="s">
        <v>16</v>
      </c>
      <c r="H497" s="26" t="s">
        <v>140</v>
      </c>
      <c r="I497" s="26" t="s">
        <v>13</v>
      </c>
      <c r="J497" s="27">
        <v>0.1</v>
      </c>
      <c r="K497" s="27">
        <v>11.5</v>
      </c>
      <c r="L497" s="27">
        <v>11.5</v>
      </c>
      <c r="M497" s="28">
        <v>1.2999999999999999E-2</v>
      </c>
      <c r="N497" s="28">
        <v>1.2999999999999999E-2</v>
      </c>
      <c r="O497" s="26" t="s">
        <v>8635</v>
      </c>
    </row>
    <row r="498" spans="1:15" x14ac:dyDescent="0.3">
      <c r="A498">
        <v>624143000</v>
      </c>
      <c r="B498" s="4">
        <v>4007430409218</v>
      </c>
      <c r="C498" s="21" t="s">
        <v>6214</v>
      </c>
      <c r="D498" s="21" t="s">
        <v>6215</v>
      </c>
      <c r="E498" s="17">
        <v>22</v>
      </c>
      <c r="F498" s="17">
        <v>26.619999999999997</v>
      </c>
      <c r="G498" s="26" t="s">
        <v>16</v>
      </c>
      <c r="H498" s="26" t="s">
        <v>140</v>
      </c>
      <c r="I498" s="26" t="s">
        <v>13</v>
      </c>
      <c r="J498" s="27">
        <v>0.1</v>
      </c>
      <c r="K498" s="27">
        <v>11.5</v>
      </c>
      <c r="L498" s="27">
        <v>11.5</v>
      </c>
      <c r="M498" s="28">
        <v>1.2999999999999999E-2</v>
      </c>
      <c r="N498" s="28">
        <v>1.2999999999999999E-2</v>
      </c>
      <c r="O498" s="26" t="s">
        <v>8635</v>
      </c>
    </row>
    <row r="499" spans="1:15" x14ac:dyDescent="0.3">
      <c r="A499">
        <v>624145000</v>
      </c>
      <c r="B499" s="4">
        <v>4007430436337</v>
      </c>
      <c r="C499" s="21" t="s">
        <v>6212</v>
      </c>
      <c r="D499" s="21" t="s">
        <v>6213</v>
      </c>
      <c r="E499" s="17">
        <v>12</v>
      </c>
      <c r="F499" s="17">
        <v>14.52</v>
      </c>
      <c r="G499" s="26" t="s">
        <v>16</v>
      </c>
      <c r="H499" s="26" t="s">
        <v>140</v>
      </c>
      <c r="I499" s="26" t="s">
        <v>13</v>
      </c>
      <c r="J499" s="27">
        <v>0.1</v>
      </c>
      <c r="K499" s="27">
        <v>11.5</v>
      </c>
      <c r="L499" s="27">
        <v>11.5</v>
      </c>
      <c r="M499" s="28">
        <v>2.4E-2</v>
      </c>
      <c r="N499" s="28">
        <v>2.4E-2</v>
      </c>
      <c r="O499" s="26" t="s">
        <v>8635</v>
      </c>
    </row>
    <row r="500" spans="1:15" x14ac:dyDescent="0.3">
      <c r="A500">
        <v>624216000</v>
      </c>
      <c r="B500" s="4">
        <v>4007430436801</v>
      </c>
      <c r="C500" s="21" t="s">
        <v>6210</v>
      </c>
      <c r="D500" s="21" t="s">
        <v>6211</v>
      </c>
      <c r="E500" s="17">
        <v>22</v>
      </c>
      <c r="F500" s="17">
        <v>26.619999999999997</v>
      </c>
      <c r="G500" s="26" t="s">
        <v>16</v>
      </c>
      <c r="H500" s="26" t="s">
        <v>140</v>
      </c>
      <c r="I500" s="26" t="s">
        <v>13</v>
      </c>
      <c r="J500" s="27">
        <v>0.1</v>
      </c>
      <c r="K500" s="27">
        <v>12.5</v>
      </c>
      <c r="L500" s="27">
        <v>12.5</v>
      </c>
      <c r="M500" s="28">
        <v>2.8000000000000001E-2</v>
      </c>
      <c r="N500" s="28">
        <v>2.8000000000000001E-2</v>
      </c>
      <c r="O500" s="26" t="s">
        <v>8635</v>
      </c>
    </row>
    <row r="501" spans="1:15" x14ac:dyDescent="0.3">
      <c r="A501">
        <v>624218000</v>
      </c>
      <c r="B501" s="4">
        <v>4007430409621</v>
      </c>
      <c r="C501" s="21" t="s">
        <v>6208</v>
      </c>
      <c r="D501" s="21" t="s">
        <v>6209</v>
      </c>
      <c r="E501" s="17">
        <v>22</v>
      </c>
      <c r="F501" s="17">
        <v>26.619999999999997</v>
      </c>
      <c r="G501" s="26" t="s">
        <v>16</v>
      </c>
      <c r="H501" s="26" t="s">
        <v>140</v>
      </c>
      <c r="I501" s="26" t="s">
        <v>13</v>
      </c>
      <c r="J501" s="27">
        <v>0.1</v>
      </c>
      <c r="K501" s="27">
        <v>12.5</v>
      </c>
      <c r="L501" s="27">
        <v>12.5</v>
      </c>
      <c r="M501" s="28">
        <v>3.4000000000000002E-2</v>
      </c>
      <c r="N501" s="28">
        <v>3.4000000000000002E-2</v>
      </c>
      <c r="O501" s="26" t="s">
        <v>8635</v>
      </c>
    </row>
    <row r="502" spans="1:15" x14ac:dyDescent="0.3">
      <c r="A502">
        <v>624219000</v>
      </c>
      <c r="B502" s="4">
        <v>4007430409645</v>
      </c>
      <c r="C502" s="21" t="s">
        <v>6207</v>
      </c>
      <c r="D502" s="21" t="s">
        <v>193</v>
      </c>
      <c r="E502" s="17">
        <v>22</v>
      </c>
      <c r="F502" s="17">
        <v>26.619999999999997</v>
      </c>
      <c r="G502" s="26" t="s">
        <v>16</v>
      </c>
      <c r="H502" s="26" t="s">
        <v>140</v>
      </c>
      <c r="I502" s="26" t="s">
        <v>13</v>
      </c>
      <c r="J502" s="27">
        <v>0.1</v>
      </c>
      <c r="K502" s="27">
        <v>12.5</v>
      </c>
      <c r="L502" s="27">
        <v>12.5</v>
      </c>
      <c r="M502" s="28">
        <v>2.5000000000000001E-2</v>
      </c>
      <c r="N502" s="28">
        <v>2.5000000000000001E-2</v>
      </c>
      <c r="O502" s="26" t="s">
        <v>8635</v>
      </c>
    </row>
    <row r="503" spans="1:15" x14ac:dyDescent="0.3">
      <c r="A503">
        <v>624220000</v>
      </c>
      <c r="B503" s="4">
        <v>4007430409669</v>
      </c>
      <c r="C503" s="21" t="s">
        <v>6206</v>
      </c>
      <c r="D503" s="21" t="s">
        <v>139</v>
      </c>
      <c r="E503" s="17">
        <v>22</v>
      </c>
      <c r="F503" s="17">
        <v>26.619999999999997</v>
      </c>
      <c r="G503" s="26" t="s">
        <v>16</v>
      </c>
      <c r="H503" s="26" t="s">
        <v>140</v>
      </c>
      <c r="I503" s="26" t="s">
        <v>13</v>
      </c>
      <c r="J503" s="27">
        <v>0.1</v>
      </c>
      <c r="K503" s="27">
        <v>12.5</v>
      </c>
      <c r="L503" s="27">
        <v>12.5</v>
      </c>
      <c r="M503" s="28">
        <v>1.9E-2</v>
      </c>
      <c r="N503" s="28">
        <v>1.9E-2</v>
      </c>
      <c r="O503" s="26" t="s">
        <v>8635</v>
      </c>
    </row>
    <row r="504" spans="1:15" x14ac:dyDescent="0.3">
      <c r="A504">
        <v>624221000</v>
      </c>
      <c r="B504" s="4">
        <v>4007430409683</v>
      </c>
      <c r="C504" s="21" t="s">
        <v>6205</v>
      </c>
      <c r="D504" s="21" t="s">
        <v>251</v>
      </c>
      <c r="E504" s="17">
        <v>22</v>
      </c>
      <c r="F504" s="17">
        <v>26.619999999999997</v>
      </c>
      <c r="G504" s="26" t="s">
        <v>16</v>
      </c>
      <c r="H504" s="26" t="s">
        <v>140</v>
      </c>
      <c r="I504" s="26" t="s">
        <v>13</v>
      </c>
      <c r="J504" s="27">
        <v>0.1</v>
      </c>
      <c r="K504" s="27">
        <v>12.5</v>
      </c>
      <c r="L504" s="27">
        <v>12.5</v>
      </c>
      <c r="M504" s="28">
        <v>1.7000000000000001E-2</v>
      </c>
      <c r="N504" s="28">
        <v>1.7000000000000001E-2</v>
      </c>
      <c r="O504" s="26" t="s">
        <v>8635</v>
      </c>
    </row>
    <row r="505" spans="1:15" x14ac:dyDescent="0.3">
      <c r="A505">
        <v>624223000</v>
      </c>
      <c r="B505" s="4">
        <v>4007430409720</v>
      </c>
      <c r="C505" s="21" t="s">
        <v>6203</v>
      </c>
      <c r="D505" s="21" t="s">
        <v>6204</v>
      </c>
      <c r="E505" s="17">
        <v>34</v>
      </c>
      <c r="F505" s="17">
        <v>41.14</v>
      </c>
      <c r="G505" s="26" t="s">
        <v>16</v>
      </c>
      <c r="H505" s="26" t="s">
        <v>140</v>
      </c>
      <c r="I505" s="26" t="s">
        <v>13</v>
      </c>
      <c r="J505" s="27">
        <v>0.1</v>
      </c>
      <c r="K505" s="27">
        <v>12.5</v>
      </c>
      <c r="L505" s="27">
        <v>12.5</v>
      </c>
      <c r="M505" s="28">
        <v>1.7000000000000001E-2</v>
      </c>
      <c r="N505" s="28">
        <v>1.7000000000000001E-2</v>
      </c>
      <c r="O505" s="26" t="s">
        <v>8635</v>
      </c>
    </row>
    <row r="506" spans="1:15" x14ac:dyDescent="0.3">
      <c r="A506">
        <v>624224000</v>
      </c>
      <c r="B506" s="4">
        <v>4007430409737</v>
      </c>
      <c r="C506" s="21" t="s">
        <v>6201</v>
      </c>
      <c r="D506" s="21" t="s">
        <v>6202</v>
      </c>
      <c r="E506" s="17">
        <v>22</v>
      </c>
      <c r="F506" s="17">
        <v>26.619999999999997</v>
      </c>
      <c r="G506" s="26" t="s">
        <v>16</v>
      </c>
      <c r="H506" s="26" t="s">
        <v>140</v>
      </c>
      <c r="I506" s="26" t="s">
        <v>13</v>
      </c>
      <c r="J506" s="27">
        <v>0.1</v>
      </c>
      <c r="K506" s="27">
        <v>12.5</v>
      </c>
      <c r="L506" s="27">
        <v>12.5</v>
      </c>
      <c r="M506" s="28">
        <v>1.4E-2</v>
      </c>
      <c r="N506" s="28">
        <v>1.4E-2</v>
      </c>
      <c r="O506" s="26" t="s">
        <v>8635</v>
      </c>
    </row>
    <row r="507" spans="1:15" x14ac:dyDescent="0.3">
      <c r="A507">
        <v>624226000</v>
      </c>
      <c r="B507" s="4">
        <v>4007430409768</v>
      </c>
      <c r="C507" s="21" t="s">
        <v>6199</v>
      </c>
      <c r="D507" s="21" t="s">
        <v>6200</v>
      </c>
      <c r="E507" s="17">
        <v>22</v>
      </c>
      <c r="F507" s="17">
        <v>26.619999999999997</v>
      </c>
      <c r="G507" s="26" t="s">
        <v>16</v>
      </c>
      <c r="H507" s="26" t="s">
        <v>140</v>
      </c>
      <c r="I507" s="26" t="s">
        <v>13</v>
      </c>
      <c r="J507" s="27">
        <v>0.1</v>
      </c>
      <c r="K507" s="27">
        <v>12.5</v>
      </c>
      <c r="L507" s="27">
        <v>12.5</v>
      </c>
      <c r="M507" s="28">
        <v>1.4999999999999999E-2</v>
      </c>
      <c r="N507" s="28">
        <v>1.4999999999999999E-2</v>
      </c>
      <c r="O507" s="26" t="s">
        <v>8635</v>
      </c>
    </row>
    <row r="508" spans="1:15" x14ac:dyDescent="0.3">
      <c r="A508">
        <v>624227000</v>
      </c>
      <c r="B508" s="4">
        <v>4007430409782</v>
      </c>
      <c r="C508" s="21" t="s">
        <v>6197</v>
      </c>
      <c r="D508" s="21" t="s">
        <v>6198</v>
      </c>
      <c r="E508" s="17">
        <v>78</v>
      </c>
      <c r="F508" s="17">
        <v>94.38</v>
      </c>
      <c r="G508" s="26" t="s">
        <v>16</v>
      </c>
      <c r="H508" s="26" t="s">
        <v>140</v>
      </c>
      <c r="I508" s="26" t="s">
        <v>13</v>
      </c>
      <c r="J508" s="27">
        <v>0.1</v>
      </c>
      <c r="K508" s="27">
        <v>23</v>
      </c>
      <c r="L508" s="27">
        <v>23</v>
      </c>
      <c r="M508" s="28">
        <v>0.11799999999999999</v>
      </c>
      <c r="N508" s="28">
        <v>0.11799999999999999</v>
      </c>
      <c r="O508" s="26" t="s">
        <v>8635</v>
      </c>
    </row>
    <row r="509" spans="1:15" x14ac:dyDescent="0.3">
      <c r="A509">
        <v>624228000</v>
      </c>
      <c r="B509" s="4">
        <v>4007430409799</v>
      </c>
      <c r="C509" s="21" t="s">
        <v>6195</v>
      </c>
      <c r="D509" s="21" t="s">
        <v>6196</v>
      </c>
      <c r="E509" s="17">
        <v>56</v>
      </c>
      <c r="F509" s="17">
        <v>67.759999999999991</v>
      </c>
      <c r="G509" s="26" t="s">
        <v>16</v>
      </c>
      <c r="H509" s="26" t="s">
        <v>140</v>
      </c>
      <c r="I509" s="26" t="s">
        <v>13</v>
      </c>
      <c r="J509" s="27">
        <v>0.1</v>
      </c>
      <c r="K509" s="27">
        <v>23.5</v>
      </c>
      <c r="L509" s="27">
        <v>23.5</v>
      </c>
      <c r="M509" s="28">
        <v>9.4E-2</v>
      </c>
      <c r="N509" s="28">
        <v>9.4E-2</v>
      </c>
      <c r="O509" s="26" t="s">
        <v>8635</v>
      </c>
    </row>
    <row r="510" spans="1:15" x14ac:dyDescent="0.3">
      <c r="A510">
        <v>624239000</v>
      </c>
      <c r="B510" s="4">
        <v>4007430439727</v>
      </c>
      <c r="C510" s="21" t="s">
        <v>416</v>
      </c>
      <c r="D510" s="21" t="s">
        <v>417</v>
      </c>
      <c r="E510" s="17">
        <v>154</v>
      </c>
      <c r="F510" s="17">
        <v>186.34</v>
      </c>
      <c r="G510" s="26" t="s">
        <v>16</v>
      </c>
      <c r="H510" s="26" t="s">
        <v>140</v>
      </c>
      <c r="I510" s="26" t="s">
        <v>13</v>
      </c>
      <c r="J510" s="27">
        <v>1</v>
      </c>
      <c r="K510" s="27">
        <v>11.5</v>
      </c>
      <c r="L510" s="27">
        <v>11.5</v>
      </c>
      <c r="M510" s="28">
        <v>8.5999999999999993E-2</v>
      </c>
      <c r="N510" s="28">
        <v>8.5999999999999993E-2</v>
      </c>
      <c r="O510" s="26" t="s">
        <v>8617</v>
      </c>
    </row>
    <row r="511" spans="1:15" x14ac:dyDescent="0.3">
      <c r="A511">
        <v>624241000</v>
      </c>
      <c r="B511" s="4">
        <v>4007430430526</v>
      </c>
      <c r="C511" s="21" t="s">
        <v>194</v>
      </c>
      <c r="D511" s="21" t="s">
        <v>195</v>
      </c>
      <c r="E511" s="17">
        <v>154</v>
      </c>
      <c r="F511" s="17">
        <v>186.34</v>
      </c>
      <c r="G511" s="26" t="s">
        <v>16</v>
      </c>
      <c r="H511" s="26" t="s">
        <v>140</v>
      </c>
      <c r="I511" s="26" t="s">
        <v>13</v>
      </c>
      <c r="J511" s="27">
        <v>1</v>
      </c>
      <c r="K511" s="27">
        <v>11.5</v>
      </c>
      <c r="L511" s="27">
        <v>11.5</v>
      </c>
      <c r="M511" s="28">
        <v>8.6999999999999994E-2</v>
      </c>
      <c r="N511" s="28">
        <v>8.6999999999999994E-2</v>
      </c>
      <c r="O511" s="26" t="s">
        <v>8617</v>
      </c>
    </row>
    <row r="512" spans="1:15" x14ac:dyDescent="0.3">
      <c r="A512">
        <v>624243000</v>
      </c>
      <c r="B512" s="4">
        <v>4007430430540</v>
      </c>
      <c r="C512" s="21" t="s">
        <v>418</v>
      </c>
      <c r="D512" s="21" t="s">
        <v>419</v>
      </c>
      <c r="E512" s="17">
        <v>154</v>
      </c>
      <c r="F512" s="17">
        <v>186.34</v>
      </c>
      <c r="G512" s="26" t="s">
        <v>16</v>
      </c>
      <c r="H512" s="26" t="s">
        <v>140</v>
      </c>
      <c r="I512" s="26" t="s">
        <v>13</v>
      </c>
      <c r="J512" s="27">
        <v>1</v>
      </c>
      <c r="K512" s="27">
        <v>11.5</v>
      </c>
      <c r="L512" s="27">
        <v>11.5</v>
      </c>
      <c r="M512" s="28">
        <v>0.08</v>
      </c>
      <c r="N512" s="28">
        <v>0.08</v>
      </c>
      <c r="O512" s="26" t="s">
        <v>8617</v>
      </c>
    </row>
    <row r="513" spans="1:15" x14ac:dyDescent="0.3">
      <c r="A513">
        <v>624244000</v>
      </c>
      <c r="B513" s="4">
        <v>4007430430557</v>
      </c>
      <c r="C513" s="21" t="s">
        <v>843</v>
      </c>
      <c r="D513" s="21" t="s">
        <v>844</v>
      </c>
      <c r="E513" s="17">
        <v>154</v>
      </c>
      <c r="F513" s="17">
        <v>186.34</v>
      </c>
      <c r="G513" s="26" t="s">
        <v>16</v>
      </c>
      <c r="H513" s="26" t="s">
        <v>140</v>
      </c>
      <c r="I513" s="26" t="s">
        <v>13</v>
      </c>
      <c r="J513" s="27">
        <v>1</v>
      </c>
      <c r="K513" s="27">
        <v>11.5</v>
      </c>
      <c r="L513" s="27">
        <v>11.5</v>
      </c>
      <c r="M513" s="28">
        <v>8.2000000000000003E-2</v>
      </c>
      <c r="N513" s="28">
        <v>8.2000000000000003E-2</v>
      </c>
      <c r="O513" s="26" t="s">
        <v>8617</v>
      </c>
    </row>
    <row r="514" spans="1:15" x14ac:dyDescent="0.3">
      <c r="A514">
        <v>624246000</v>
      </c>
      <c r="B514" s="4">
        <v>4007430436061</v>
      </c>
      <c r="C514" s="21" t="s">
        <v>6193</v>
      </c>
      <c r="D514" s="21" t="s">
        <v>6194</v>
      </c>
      <c r="E514" s="17">
        <v>154</v>
      </c>
      <c r="F514" s="17">
        <v>186.34</v>
      </c>
      <c r="G514" s="26" t="s">
        <v>16</v>
      </c>
      <c r="H514" s="26" t="s">
        <v>140</v>
      </c>
      <c r="I514" s="26" t="s">
        <v>13</v>
      </c>
      <c r="J514" s="27">
        <v>1</v>
      </c>
      <c r="K514" s="27">
        <v>11.5</v>
      </c>
      <c r="L514" s="27">
        <v>11.5</v>
      </c>
      <c r="M514" s="28">
        <v>0.10100000000000001</v>
      </c>
      <c r="N514" s="28">
        <v>0.10100000000000001</v>
      </c>
      <c r="O514" s="26" t="s">
        <v>8617</v>
      </c>
    </row>
    <row r="515" spans="1:15" x14ac:dyDescent="0.3">
      <c r="A515">
        <v>624247000</v>
      </c>
      <c r="B515" s="4">
        <v>4007430436054</v>
      </c>
      <c r="C515" s="21" t="s">
        <v>6191</v>
      </c>
      <c r="D515" s="21" t="s">
        <v>6192</v>
      </c>
      <c r="E515" s="17">
        <v>154</v>
      </c>
      <c r="F515" s="17">
        <v>186.34</v>
      </c>
      <c r="G515" s="26" t="s">
        <v>16</v>
      </c>
      <c r="H515" s="26" t="s">
        <v>140</v>
      </c>
      <c r="I515" s="26" t="s">
        <v>13</v>
      </c>
      <c r="J515" s="27">
        <v>1</v>
      </c>
      <c r="K515" s="27">
        <v>11.5</v>
      </c>
      <c r="L515" s="27">
        <v>11.5</v>
      </c>
      <c r="M515" s="28">
        <v>7.9000000000000001E-2</v>
      </c>
      <c r="N515" s="28">
        <v>7.9000000000000001E-2</v>
      </c>
      <c r="O515" s="26" t="s">
        <v>8617</v>
      </c>
    </row>
    <row r="516" spans="1:15" x14ac:dyDescent="0.3">
      <c r="A516">
        <v>624248000</v>
      </c>
      <c r="B516" s="4">
        <v>4007430436047</v>
      </c>
      <c r="C516" s="21" t="s">
        <v>6189</v>
      </c>
      <c r="D516" s="21" t="s">
        <v>6190</v>
      </c>
      <c r="E516" s="17">
        <v>154</v>
      </c>
      <c r="F516" s="17">
        <v>186.34</v>
      </c>
      <c r="G516" s="26" t="s">
        <v>16</v>
      </c>
      <c r="H516" s="26" t="s">
        <v>140</v>
      </c>
      <c r="I516" s="26" t="s">
        <v>13</v>
      </c>
      <c r="J516" s="27">
        <v>1</v>
      </c>
      <c r="K516" s="27">
        <v>11.5</v>
      </c>
      <c r="L516" s="27">
        <v>11.5</v>
      </c>
      <c r="M516" s="28">
        <v>8.2000000000000003E-2</v>
      </c>
      <c r="N516" s="28">
        <v>8.2000000000000003E-2</v>
      </c>
      <c r="O516" s="26" t="s">
        <v>8617</v>
      </c>
    </row>
    <row r="517" spans="1:15" x14ac:dyDescent="0.3">
      <c r="A517">
        <v>624256000</v>
      </c>
      <c r="B517" s="4">
        <v>4007430430571</v>
      </c>
      <c r="C517" s="21" t="s">
        <v>6187</v>
      </c>
      <c r="D517" s="21" t="s">
        <v>6188</v>
      </c>
      <c r="E517" s="17">
        <v>431</v>
      </c>
      <c r="F517" s="17">
        <v>521.51</v>
      </c>
      <c r="G517" s="26" t="s">
        <v>16</v>
      </c>
      <c r="H517" s="26" t="s">
        <v>140</v>
      </c>
      <c r="I517" s="26" t="s">
        <v>13</v>
      </c>
      <c r="J517" s="27">
        <v>1.2</v>
      </c>
      <c r="K517" s="27">
        <v>17.8</v>
      </c>
      <c r="L517" s="27">
        <v>17.8</v>
      </c>
      <c r="M517" s="28">
        <v>0.22600000000000001</v>
      </c>
      <c r="N517" s="28">
        <v>0.22600000000000001</v>
      </c>
      <c r="O517" s="26" t="s">
        <v>8617</v>
      </c>
    </row>
    <row r="518" spans="1:15" x14ac:dyDescent="0.3">
      <c r="A518">
        <v>624258000</v>
      </c>
      <c r="B518" s="4">
        <v>4007430430595</v>
      </c>
      <c r="C518" s="21" t="s">
        <v>6185</v>
      </c>
      <c r="D518" s="21" t="s">
        <v>6186</v>
      </c>
      <c r="E518" s="17">
        <v>431</v>
      </c>
      <c r="F518" s="17">
        <v>521.51</v>
      </c>
      <c r="G518" s="26" t="s">
        <v>16</v>
      </c>
      <c r="H518" s="26" t="s">
        <v>140</v>
      </c>
      <c r="I518" s="26" t="s">
        <v>13</v>
      </c>
      <c r="J518" s="27">
        <v>1</v>
      </c>
      <c r="K518" s="27">
        <v>17.8</v>
      </c>
      <c r="L518" s="27">
        <v>17.8</v>
      </c>
      <c r="M518" s="28">
        <v>0.217</v>
      </c>
      <c r="N518" s="28">
        <v>0.217</v>
      </c>
      <c r="O518" s="26" t="s">
        <v>8617</v>
      </c>
    </row>
    <row r="519" spans="1:15" x14ac:dyDescent="0.3">
      <c r="A519">
        <v>624259000</v>
      </c>
      <c r="B519" s="4">
        <v>4007430430601</v>
      </c>
      <c r="C519" s="21" t="s">
        <v>6183</v>
      </c>
      <c r="D519" s="21" t="s">
        <v>6184</v>
      </c>
      <c r="E519" s="17">
        <v>431</v>
      </c>
      <c r="F519" s="17">
        <v>521.51</v>
      </c>
      <c r="G519" s="26" t="s">
        <v>16</v>
      </c>
      <c r="H519" s="26" t="s">
        <v>140</v>
      </c>
      <c r="I519" s="26" t="s">
        <v>13</v>
      </c>
      <c r="J519" s="27">
        <v>1.5</v>
      </c>
      <c r="K519" s="27">
        <v>17.8</v>
      </c>
      <c r="L519" s="27">
        <v>17.8</v>
      </c>
      <c r="M519" s="28">
        <v>0.214</v>
      </c>
      <c r="N519" s="28">
        <v>0.214</v>
      </c>
      <c r="O519" s="26" t="s">
        <v>8617</v>
      </c>
    </row>
    <row r="520" spans="1:15" x14ac:dyDescent="0.3">
      <c r="A520">
        <v>624275000</v>
      </c>
      <c r="B520" s="4">
        <v>4007430433015</v>
      </c>
      <c r="C520" s="21" t="s">
        <v>192</v>
      </c>
      <c r="D520" s="21" t="s">
        <v>193</v>
      </c>
      <c r="E520" s="17">
        <v>166</v>
      </c>
      <c r="F520" s="17">
        <v>200.85999999999999</v>
      </c>
      <c r="G520" s="26" t="s">
        <v>16</v>
      </c>
      <c r="H520" s="26" t="s">
        <v>140</v>
      </c>
      <c r="I520" s="26" t="s">
        <v>13</v>
      </c>
      <c r="J520" s="27">
        <v>1</v>
      </c>
      <c r="K520" s="27">
        <v>12.5</v>
      </c>
      <c r="L520" s="27">
        <v>12.5</v>
      </c>
      <c r="M520" s="28">
        <v>0.104</v>
      </c>
      <c r="N520" s="28">
        <v>0.104</v>
      </c>
      <c r="O520" s="26" t="s">
        <v>8617</v>
      </c>
    </row>
    <row r="521" spans="1:15" x14ac:dyDescent="0.3">
      <c r="A521">
        <v>624277000</v>
      </c>
      <c r="B521" s="4">
        <v>4007430433008</v>
      </c>
      <c r="C521" s="21" t="s">
        <v>418</v>
      </c>
      <c r="D521" s="21" t="s">
        <v>419</v>
      </c>
      <c r="E521" s="17">
        <v>154</v>
      </c>
      <c r="F521" s="17">
        <v>186.34</v>
      </c>
      <c r="G521" s="26" t="s">
        <v>16</v>
      </c>
      <c r="H521" s="26" t="s">
        <v>140</v>
      </c>
      <c r="I521" s="26" t="s">
        <v>13</v>
      </c>
      <c r="J521" s="27">
        <v>1.5</v>
      </c>
      <c r="K521" s="27">
        <v>12.5</v>
      </c>
      <c r="L521" s="27">
        <v>12.5</v>
      </c>
      <c r="M521" s="28">
        <v>0.09</v>
      </c>
      <c r="N521" s="28">
        <v>0.09</v>
      </c>
      <c r="O521" s="26" t="s">
        <v>8617</v>
      </c>
    </row>
    <row r="522" spans="1:15" x14ac:dyDescent="0.3">
      <c r="A522">
        <v>624278000</v>
      </c>
      <c r="B522" s="4">
        <v>4007430432995</v>
      </c>
      <c r="C522" s="21" t="s">
        <v>843</v>
      </c>
      <c r="D522" s="21" t="s">
        <v>844</v>
      </c>
      <c r="E522" s="17">
        <v>166</v>
      </c>
      <c r="F522" s="17">
        <v>200.85999999999999</v>
      </c>
      <c r="G522" s="26" t="s">
        <v>16</v>
      </c>
      <c r="H522" s="26" t="s">
        <v>140</v>
      </c>
      <c r="I522" s="26" t="s">
        <v>13</v>
      </c>
      <c r="J522" s="27">
        <v>1.5</v>
      </c>
      <c r="K522" s="27">
        <v>12.5</v>
      </c>
      <c r="L522" s="27">
        <v>12.5</v>
      </c>
      <c r="M522" s="28">
        <v>9.5000000000000001E-2</v>
      </c>
      <c r="N522" s="28">
        <v>9.5000000000000001E-2</v>
      </c>
      <c r="O522" s="26" t="s">
        <v>8617</v>
      </c>
    </row>
    <row r="523" spans="1:15" x14ac:dyDescent="0.3">
      <c r="A523">
        <v>624279000</v>
      </c>
      <c r="B523" s="4">
        <v>4007430085528</v>
      </c>
      <c r="C523" s="21" t="s">
        <v>416</v>
      </c>
      <c r="D523" s="21" t="s">
        <v>417</v>
      </c>
      <c r="E523" s="17">
        <v>166</v>
      </c>
      <c r="F523" s="17">
        <v>200.85999999999999</v>
      </c>
      <c r="G523" s="26" t="s">
        <v>16</v>
      </c>
      <c r="H523" s="26" t="s">
        <v>140</v>
      </c>
      <c r="I523" s="26" t="s">
        <v>13</v>
      </c>
      <c r="J523" s="27">
        <v>1.5</v>
      </c>
      <c r="K523" s="27">
        <v>12.5</v>
      </c>
      <c r="L523" s="27">
        <v>12.5</v>
      </c>
      <c r="M523" s="28">
        <v>9.5000000000000001E-2</v>
      </c>
      <c r="N523" s="28">
        <v>9.5000000000000001E-2</v>
      </c>
      <c r="O523" s="26" t="s">
        <v>8617</v>
      </c>
    </row>
    <row r="524" spans="1:15" x14ac:dyDescent="0.3">
      <c r="A524">
        <v>624295000</v>
      </c>
      <c r="B524" s="4">
        <v>4061792184961</v>
      </c>
      <c r="C524" s="21" t="s">
        <v>6181</v>
      </c>
      <c r="D524" s="21" t="s">
        <v>6182</v>
      </c>
      <c r="E524" s="17">
        <v>263</v>
      </c>
      <c r="F524" s="17">
        <v>318.23</v>
      </c>
      <c r="G524" s="26" t="s">
        <v>16</v>
      </c>
      <c r="H524" s="26" t="s">
        <v>23</v>
      </c>
      <c r="I524" s="26" t="s">
        <v>13</v>
      </c>
      <c r="J524" s="27">
        <v>1</v>
      </c>
      <c r="K524" s="27">
        <v>16</v>
      </c>
      <c r="L524" s="27">
        <v>19.5</v>
      </c>
      <c r="M524" s="28">
        <v>0.124</v>
      </c>
      <c r="N524" s="28">
        <v>0.124</v>
      </c>
      <c r="O524" s="26" t="s">
        <v>8657</v>
      </c>
    </row>
    <row r="525" spans="1:15" x14ac:dyDescent="0.3">
      <c r="A525">
        <v>624296000</v>
      </c>
      <c r="B525" s="4">
        <v>4061792184978</v>
      </c>
      <c r="C525" s="21" t="s">
        <v>2071</v>
      </c>
      <c r="D525" s="21" t="s">
        <v>2072</v>
      </c>
      <c r="E525" s="17">
        <v>315</v>
      </c>
      <c r="F525" s="17">
        <v>381.15</v>
      </c>
      <c r="G525" s="26" t="s">
        <v>16</v>
      </c>
      <c r="H525" s="26" t="s">
        <v>23</v>
      </c>
      <c r="I525" s="26" t="s">
        <v>13</v>
      </c>
      <c r="J525" s="27">
        <v>1</v>
      </c>
      <c r="K525" s="27">
        <v>13.5</v>
      </c>
      <c r="L525" s="27">
        <v>20.5</v>
      </c>
      <c r="M525" s="28">
        <v>0.16500000000000001</v>
      </c>
      <c r="N525" s="28">
        <v>0.16500000000000001</v>
      </c>
      <c r="O525" s="26" t="s">
        <v>8657</v>
      </c>
    </row>
    <row r="526" spans="1:15" x14ac:dyDescent="0.3">
      <c r="A526">
        <v>624298000</v>
      </c>
      <c r="B526" s="4">
        <v>4061792184985</v>
      </c>
      <c r="C526" s="21" t="s">
        <v>6179</v>
      </c>
      <c r="D526" s="21" t="s">
        <v>6180</v>
      </c>
      <c r="E526" s="17">
        <v>620</v>
      </c>
      <c r="F526" s="17">
        <v>750.19999999999993</v>
      </c>
      <c r="G526" s="26" t="s">
        <v>16</v>
      </c>
      <c r="H526" s="26" t="s">
        <v>23</v>
      </c>
      <c r="I526" s="26" t="s">
        <v>13</v>
      </c>
      <c r="J526" s="27">
        <v>1</v>
      </c>
      <c r="K526" s="27">
        <v>23.5</v>
      </c>
      <c r="L526" s="27">
        <v>26</v>
      </c>
      <c r="M526" s="28">
        <v>0.69599999999999995</v>
      </c>
      <c r="N526" s="28">
        <v>0.69599999999999995</v>
      </c>
      <c r="O526" s="26" t="s">
        <v>8657</v>
      </c>
    </row>
    <row r="527" spans="1:15" x14ac:dyDescent="0.3">
      <c r="A527">
        <v>624306000</v>
      </c>
      <c r="B527" s="4">
        <v>4007430171993</v>
      </c>
      <c r="C527" s="21" t="s">
        <v>638</v>
      </c>
      <c r="D527" s="21" t="s">
        <v>639</v>
      </c>
      <c r="E527" s="17">
        <v>320</v>
      </c>
      <c r="F527" s="17">
        <v>387.2</v>
      </c>
      <c r="G527" s="26" t="s">
        <v>16</v>
      </c>
      <c r="H527" s="26" t="s">
        <v>23</v>
      </c>
      <c r="I527" s="26" t="s">
        <v>13</v>
      </c>
      <c r="J527" s="27">
        <v>0.5</v>
      </c>
      <c r="K527" s="27">
        <v>12</v>
      </c>
      <c r="L527" s="27">
        <v>15</v>
      </c>
      <c r="M527" s="28">
        <v>0.122</v>
      </c>
      <c r="N527" s="28">
        <v>0.122</v>
      </c>
      <c r="O527" s="26" t="s">
        <v>8657</v>
      </c>
    </row>
    <row r="528" spans="1:15" x14ac:dyDescent="0.3">
      <c r="A528">
        <v>624307000</v>
      </c>
      <c r="B528" s="4">
        <v>4007430172006</v>
      </c>
      <c r="C528" s="21" t="s">
        <v>534</v>
      </c>
      <c r="D528" s="21" t="s">
        <v>535</v>
      </c>
      <c r="E528" s="17">
        <v>431</v>
      </c>
      <c r="F528" s="17">
        <v>521.51</v>
      </c>
      <c r="G528" s="26" t="s">
        <v>16</v>
      </c>
      <c r="H528" s="26" t="s">
        <v>23</v>
      </c>
      <c r="I528" s="26" t="s">
        <v>13</v>
      </c>
      <c r="J528" s="27">
        <v>0.5</v>
      </c>
      <c r="K528" s="27">
        <v>13.5</v>
      </c>
      <c r="L528" s="27">
        <v>15</v>
      </c>
      <c r="M528" s="28">
        <v>0.16500000000000001</v>
      </c>
      <c r="N528" s="28">
        <v>0.16500000000000001</v>
      </c>
      <c r="O528" s="26" t="s">
        <v>8657</v>
      </c>
    </row>
    <row r="529" spans="1:15" x14ac:dyDescent="0.3">
      <c r="A529">
        <v>624308000</v>
      </c>
      <c r="B529" s="4">
        <v>4007430172013</v>
      </c>
      <c r="C529" s="21" t="s">
        <v>410</v>
      </c>
      <c r="D529" s="21" t="s">
        <v>411</v>
      </c>
      <c r="E529" s="17">
        <v>557</v>
      </c>
      <c r="F529" s="17">
        <v>673.97</v>
      </c>
      <c r="G529" s="26" t="s">
        <v>16</v>
      </c>
      <c r="H529" s="26" t="s">
        <v>23</v>
      </c>
      <c r="I529" s="26" t="s">
        <v>13</v>
      </c>
      <c r="J529" s="27">
        <v>0.5</v>
      </c>
      <c r="K529" s="27">
        <v>16</v>
      </c>
      <c r="L529" s="27">
        <v>18</v>
      </c>
      <c r="M529" s="28">
        <v>0.23599999999999999</v>
      </c>
      <c r="N529" s="28">
        <v>0.23599999999999999</v>
      </c>
      <c r="O529" s="26" t="s">
        <v>8657</v>
      </c>
    </row>
    <row r="530" spans="1:15" x14ac:dyDescent="0.3">
      <c r="A530">
        <v>624309000</v>
      </c>
      <c r="B530" s="4">
        <v>4007430172020</v>
      </c>
      <c r="C530" s="21" t="s">
        <v>946</v>
      </c>
      <c r="D530" s="21" t="s">
        <v>947</v>
      </c>
      <c r="E530" s="17">
        <v>672</v>
      </c>
      <c r="F530" s="17">
        <v>813.12</v>
      </c>
      <c r="G530" s="26" t="s">
        <v>16</v>
      </c>
      <c r="H530" s="26" t="s">
        <v>23</v>
      </c>
      <c r="I530" s="26" t="s">
        <v>13</v>
      </c>
      <c r="J530" s="27">
        <v>0.5</v>
      </c>
      <c r="K530" s="27">
        <v>18</v>
      </c>
      <c r="L530" s="27">
        <v>22.5</v>
      </c>
      <c r="M530" s="28">
        <v>0.36599999999999999</v>
      </c>
      <c r="N530" s="28">
        <v>0.36599999999999999</v>
      </c>
      <c r="O530" s="26" t="s">
        <v>8657</v>
      </c>
    </row>
    <row r="531" spans="1:15" x14ac:dyDescent="0.3">
      <c r="A531">
        <v>624310000</v>
      </c>
      <c r="B531" s="4">
        <v>4007430172037</v>
      </c>
      <c r="C531" s="21" t="s">
        <v>213</v>
      </c>
      <c r="D531" s="21" t="s">
        <v>214</v>
      </c>
      <c r="E531" s="17">
        <v>798</v>
      </c>
      <c r="F531" s="17">
        <v>965.57999999999993</v>
      </c>
      <c r="G531" s="26" t="s">
        <v>16</v>
      </c>
      <c r="H531" s="26" t="s">
        <v>23</v>
      </c>
      <c r="I531" s="26" t="s">
        <v>13</v>
      </c>
      <c r="J531" s="27">
        <v>0.5</v>
      </c>
      <c r="K531" s="27">
        <v>23.5</v>
      </c>
      <c r="L531" s="27">
        <v>28</v>
      </c>
      <c r="M531" s="28">
        <v>0.65800000000000003</v>
      </c>
      <c r="N531" s="28">
        <v>0.65800000000000003</v>
      </c>
      <c r="O531" s="26" t="s">
        <v>8657</v>
      </c>
    </row>
    <row r="532" spans="1:15" x14ac:dyDescent="0.3">
      <c r="A532">
        <v>624346000</v>
      </c>
      <c r="B532" s="4">
        <v>4007430173737</v>
      </c>
      <c r="C532" s="21" t="s">
        <v>1506</v>
      </c>
      <c r="D532" s="21" t="s">
        <v>639</v>
      </c>
      <c r="E532" s="17">
        <v>287</v>
      </c>
      <c r="F532" s="17">
        <v>347.27</v>
      </c>
      <c r="G532" s="26" t="s">
        <v>16</v>
      </c>
      <c r="H532" s="26" t="s">
        <v>140</v>
      </c>
      <c r="I532" s="26" t="s">
        <v>13</v>
      </c>
      <c r="J532" s="27">
        <v>2</v>
      </c>
      <c r="K532" s="27">
        <v>12.2</v>
      </c>
      <c r="L532" s="27">
        <v>16.2</v>
      </c>
      <c r="M532" s="28">
        <v>9.5000000000000001E-2</v>
      </c>
      <c r="N532" s="28">
        <v>9.5000000000000001E-2</v>
      </c>
      <c r="O532" s="26" t="s">
        <v>8617</v>
      </c>
    </row>
    <row r="533" spans="1:15" x14ac:dyDescent="0.3">
      <c r="A533">
        <v>624347000</v>
      </c>
      <c r="B533" s="4">
        <v>4007430173744</v>
      </c>
      <c r="C533" s="21" t="s">
        <v>2069</v>
      </c>
      <c r="D533" s="21" t="s">
        <v>2070</v>
      </c>
      <c r="E533" s="17">
        <v>357</v>
      </c>
      <c r="F533" s="17">
        <v>431.96999999999997</v>
      </c>
      <c r="G533" s="26" t="s">
        <v>16</v>
      </c>
      <c r="H533" s="26" t="s">
        <v>140</v>
      </c>
      <c r="I533" s="26" t="s">
        <v>13</v>
      </c>
      <c r="J533" s="27">
        <v>2</v>
      </c>
      <c r="K533" s="27">
        <v>12.2</v>
      </c>
      <c r="L533" s="27">
        <v>16.2</v>
      </c>
      <c r="M533" s="28">
        <v>0.112</v>
      </c>
      <c r="N533" s="28">
        <v>0.112</v>
      </c>
      <c r="O533" s="26" t="s">
        <v>8635</v>
      </c>
    </row>
    <row r="534" spans="1:15" x14ac:dyDescent="0.3">
      <c r="A534">
        <v>624356000</v>
      </c>
      <c r="B534" s="4">
        <v>4007430437273</v>
      </c>
      <c r="C534" s="21" t="s">
        <v>6177</v>
      </c>
      <c r="D534" s="21" t="s">
        <v>6178</v>
      </c>
      <c r="E534" s="17">
        <v>431</v>
      </c>
      <c r="F534" s="17">
        <v>521.51</v>
      </c>
      <c r="G534" s="26" t="s">
        <v>16</v>
      </c>
      <c r="H534" s="26" t="s">
        <v>140</v>
      </c>
      <c r="I534" s="26" t="s">
        <v>13</v>
      </c>
      <c r="J534" s="27">
        <v>1.3</v>
      </c>
      <c r="K534" s="27">
        <v>17.8</v>
      </c>
      <c r="L534" s="27">
        <v>17.8</v>
      </c>
      <c r="M534" s="28">
        <v>0.23799999999999999</v>
      </c>
      <c r="N534" s="28">
        <v>0.23799999999999999</v>
      </c>
      <c r="O534" s="26" t="s">
        <v>8617</v>
      </c>
    </row>
    <row r="535" spans="1:15" x14ac:dyDescent="0.3">
      <c r="A535">
        <v>624358000</v>
      </c>
      <c r="B535" s="4">
        <v>4007430437266</v>
      </c>
      <c r="C535" s="21" t="s">
        <v>6175</v>
      </c>
      <c r="D535" s="21" t="s">
        <v>6176</v>
      </c>
      <c r="E535" s="17">
        <v>431</v>
      </c>
      <c r="F535" s="17">
        <v>521.51</v>
      </c>
      <c r="G535" s="26" t="s">
        <v>16</v>
      </c>
      <c r="H535" s="26" t="s">
        <v>140</v>
      </c>
      <c r="I535" s="26" t="s">
        <v>13</v>
      </c>
      <c r="J535" s="27">
        <v>1</v>
      </c>
      <c r="K535" s="27">
        <v>17.8</v>
      </c>
      <c r="L535" s="27">
        <v>17.8</v>
      </c>
      <c r="M535" s="28">
        <v>0.22800000000000001</v>
      </c>
      <c r="N535" s="28">
        <v>0.22800000000000001</v>
      </c>
      <c r="O535" s="26" t="s">
        <v>8617</v>
      </c>
    </row>
    <row r="536" spans="1:15" x14ac:dyDescent="0.3">
      <c r="A536">
        <v>624359000</v>
      </c>
      <c r="B536" s="4">
        <v>4007430437310</v>
      </c>
      <c r="C536" s="21" t="s">
        <v>6173</v>
      </c>
      <c r="D536" s="21" t="s">
        <v>6174</v>
      </c>
      <c r="E536" s="17">
        <v>431</v>
      </c>
      <c r="F536" s="17">
        <v>521.51</v>
      </c>
      <c r="G536" s="26" t="s">
        <v>16</v>
      </c>
      <c r="H536" s="26" t="s">
        <v>140</v>
      </c>
      <c r="I536" s="26" t="s">
        <v>13</v>
      </c>
      <c r="J536" s="27">
        <v>18</v>
      </c>
      <c r="K536" s="27">
        <v>1.6</v>
      </c>
      <c r="L536" s="27">
        <v>18</v>
      </c>
      <c r="M536" s="28">
        <v>0.222</v>
      </c>
      <c r="N536" s="28">
        <v>0.222</v>
      </c>
      <c r="O536" s="26" t="s">
        <v>8617</v>
      </c>
    </row>
    <row r="537" spans="1:15" x14ac:dyDescent="0.3">
      <c r="A537">
        <v>624391000</v>
      </c>
      <c r="B537" s="4">
        <v>4007430444080</v>
      </c>
      <c r="C537" s="21" t="s">
        <v>6171</v>
      </c>
      <c r="D537" s="21" t="s">
        <v>6172</v>
      </c>
      <c r="E537" s="17">
        <v>166</v>
      </c>
      <c r="F537" s="17">
        <v>200.85999999999999</v>
      </c>
      <c r="G537" s="26" t="s">
        <v>16</v>
      </c>
      <c r="H537" s="26" t="s">
        <v>140</v>
      </c>
      <c r="I537" s="26" t="s">
        <v>13</v>
      </c>
      <c r="J537" s="27">
        <v>1</v>
      </c>
      <c r="K537" s="27">
        <v>11.5</v>
      </c>
      <c r="L537" s="27">
        <v>11.5</v>
      </c>
      <c r="M537" s="28">
        <v>8.3000000000000004E-2</v>
      </c>
      <c r="N537" s="28">
        <v>8.3000000000000004E-2</v>
      </c>
      <c r="O537" s="26" t="s">
        <v>8617</v>
      </c>
    </row>
    <row r="538" spans="1:15" x14ac:dyDescent="0.3">
      <c r="A538">
        <v>624392000</v>
      </c>
      <c r="B538" s="4">
        <v>4007430444073</v>
      </c>
      <c r="C538" s="21" t="s">
        <v>6169</v>
      </c>
      <c r="D538" s="21" t="s">
        <v>6170</v>
      </c>
      <c r="E538" s="17">
        <v>166</v>
      </c>
      <c r="F538" s="17">
        <v>200.85999999999999</v>
      </c>
      <c r="G538" s="26" t="s">
        <v>16</v>
      </c>
      <c r="H538" s="26" t="s">
        <v>140</v>
      </c>
      <c r="I538" s="26" t="s">
        <v>13</v>
      </c>
      <c r="J538" s="27">
        <v>1</v>
      </c>
      <c r="K538" s="27">
        <v>11.5</v>
      </c>
      <c r="L538" s="27">
        <v>11.5</v>
      </c>
      <c r="M538" s="28">
        <v>7.3999999999999996E-2</v>
      </c>
      <c r="N538" s="28">
        <v>7.3999999999999996E-2</v>
      </c>
      <c r="O538" s="26" t="s">
        <v>8617</v>
      </c>
    </row>
    <row r="539" spans="1:15" x14ac:dyDescent="0.3">
      <c r="A539">
        <v>624393000</v>
      </c>
      <c r="B539" s="4">
        <v>4007430444066</v>
      </c>
      <c r="C539" s="21" t="s">
        <v>6167</v>
      </c>
      <c r="D539" s="21" t="s">
        <v>6168</v>
      </c>
      <c r="E539" s="17">
        <v>166</v>
      </c>
      <c r="F539" s="17">
        <v>200.85999999999999</v>
      </c>
      <c r="G539" s="26" t="s">
        <v>16</v>
      </c>
      <c r="H539" s="26" t="s">
        <v>140</v>
      </c>
      <c r="I539" s="26" t="s">
        <v>13</v>
      </c>
      <c r="J539" s="27">
        <v>1</v>
      </c>
      <c r="K539" s="27">
        <v>11.5</v>
      </c>
      <c r="L539" s="27">
        <v>11.5</v>
      </c>
      <c r="M539" s="28">
        <v>0.08</v>
      </c>
      <c r="N539" s="28">
        <v>0.08</v>
      </c>
      <c r="O539" s="26" t="s">
        <v>8617</v>
      </c>
    </row>
    <row r="540" spans="1:15" x14ac:dyDescent="0.3">
      <c r="A540">
        <v>624394000</v>
      </c>
      <c r="B540" s="4">
        <v>4007430444059</v>
      </c>
      <c r="C540" s="21" t="s">
        <v>6165</v>
      </c>
      <c r="D540" s="21" t="s">
        <v>6166</v>
      </c>
      <c r="E540" s="17">
        <v>166</v>
      </c>
      <c r="F540" s="17">
        <v>200.85999999999999</v>
      </c>
      <c r="G540" s="26" t="s">
        <v>16</v>
      </c>
      <c r="H540" s="26" t="s">
        <v>140</v>
      </c>
      <c r="I540" s="26" t="s">
        <v>13</v>
      </c>
      <c r="J540" s="27">
        <v>1</v>
      </c>
      <c r="K540" s="27">
        <v>11.5</v>
      </c>
      <c r="L540" s="27">
        <v>11.5</v>
      </c>
      <c r="M540" s="28">
        <v>7.4999999999999997E-2</v>
      </c>
      <c r="N540" s="28">
        <v>7.4999999999999997E-2</v>
      </c>
      <c r="O540" s="26" t="s">
        <v>8617</v>
      </c>
    </row>
    <row r="541" spans="1:15" x14ac:dyDescent="0.3">
      <c r="A541">
        <v>624395000</v>
      </c>
      <c r="B541" s="4">
        <v>4007430444042</v>
      </c>
      <c r="C541" s="21" t="s">
        <v>6163</v>
      </c>
      <c r="D541" s="21" t="s">
        <v>6164</v>
      </c>
      <c r="E541" s="17">
        <v>188</v>
      </c>
      <c r="F541" s="17">
        <v>227.48</v>
      </c>
      <c r="G541" s="26" t="s">
        <v>16</v>
      </c>
      <c r="H541" s="26" t="s">
        <v>140</v>
      </c>
      <c r="I541" s="26" t="s">
        <v>13</v>
      </c>
      <c r="J541" s="27">
        <v>1</v>
      </c>
      <c r="K541" s="27">
        <v>12.5</v>
      </c>
      <c r="L541" s="27">
        <v>12.5</v>
      </c>
      <c r="M541" s="28">
        <v>0.1</v>
      </c>
      <c r="N541" s="28">
        <v>0.1</v>
      </c>
      <c r="O541" s="26" t="s">
        <v>8617</v>
      </c>
    </row>
    <row r="542" spans="1:15" x14ac:dyDescent="0.3">
      <c r="A542">
        <v>624396000</v>
      </c>
      <c r="B542" s="4">
        <v>4007430444035</v>
      </c>
      <c r="C542" s="21" t="s">
        <v>6161</v>
      </c>
      <c r="D542" s="21" t="s">
        <v>6162</v>
      </c>
      <c r="E542" s="17">
        <v>188</v>
      </c>
      <c r="F542" s="17">
        <v>227.48</v>
      </c>
      <c r="G542" s="26" t="s">
        <v>16</v>
      </c>
      <c r="H542" s="26" t="s">
        <v>140</v>
      </c>
      <c r="I542" s="26" t="s">
        <v>13</v>
      </c>
      <c r="J542" s="27">
        <v>1</v>
      </c>
      <c r="K542" s="27">
        <v>12.5</v>
      </c>
      <c r="L542" s="27">
        <v>12.5</v>
      </c>
      <c r="M542" s="28">
        <v>8.5999999999999993E-2</v>
      </c>
      <c r="N542" s="28">
        <v>8.5999999999999993E-2</v>
      </c>
      <c r="O542" s="26" t="s">
        <v>8617</v>
      </c>
    </row>
    <row r="543" spans="1:15" x14ac:dyDescent="0.3">
      <c r="A543">
        <v>624397000</v>
      </c>
      <c r="B543" s="4">
        <v>4007430444028</v>
      </c>
      <c r="C543" s="21" t="s">
        <v>6159</v>
      </c>
      <c r="D543" s="21" t="s">
        <v>6160</v>
      </c>
      <c r="E543" s="17">
        <v>188</v>
      </c>
      <c r="F543" s="17">
        <v>227.48</v>
      </c>
      <c r="G543" s="26" t="s">
        <v>16</v>
      </c>
      <c r="H543" s="26" t="s">
        <v>140</v>
      </c>
      <c r="I543" s="26" t="s">
        <v>13</v>
      </c>
      <c r="J543" s="27">
        <v>1</v>
      </c>
      <c r="K543" s="27">
        <v>12.5</v>
      </c>
      <c r="L543" s="27">
        <v>12.5</v>
      </c>
      <c r="M543" s="28">
        <v>0.08</v>
      </c>
      <c r="N543" s="28">
        <v>0.08</v>
      </c>
      <c r="O543" s="26" t="s">
        <v>8617</v>
      </c>
    </row>
    <row r="544" spans="1:15" x14ac:dyDescent="0.3">
      <c r="A544">
        <v>624398000</v>
      </c>
      <c r="B544" s="4">
        <v>4007430444011</v>
      </c>
      <c r="C544" s="21" t="s">
        <v>6157</v>
      </c>
      <c r="D544" s="21" t="s">
        <v>6158</v>
      </c>
      <c r="E544" s="17">
        <v>188</v>
      </c>
      <c r="F544" s="17">
        <v>227.48</v>
      </c>
      <c r="G544" s="26" t="s">
        <v>16</v>
      </c>
      <c r="H544" s="26" t="s">
        <v>140</v>
      </c>
      <c r="I544" s="26" t="s">
        <v>13</v>
      </c>
      <c r="J544" s="27">
        <v>1</v>
      </c>
      <c r="K544" s="27">
        <v>12.5</v>
      </c>
      <c r="L544" s="27">
        <v>12.5</v>
      </c>
      <c r="M544" s="28">
        <v>9.2999999999999999E-2</v>
      </c>
      <c r="N544" s="28">
        <v>9.2999999999999999E-2</v>
      </c>
      <c r="O544" s="26" t="s">
        <v>8617</v>
      </c>
    </row>
    <row r="545" spans="1:15" x14ac:dyDescent="0.3">
      <c r="A545">
        <v>624475000</v>
      </c>
      <c r="B545" s="4">
        <v>4007430437303</v>
      </c>
      <c r="C545" s="21" t="s">
        <v>6153</v>
      </c>
      <c r="D545" s="21" t="s">
        <v>6154</v>
      </c>
      <c r="E545" s="17">
        <v>166</v>
      </c>
      <c r="F545" s="17">
        <v>200.85999999999999</v>
      </c>
      <c r="G545" s="26" t="s">
        <v>16</v>
      </c>
      <c r="H545" s="26" t="s">
        <v>140</v>
      </c>
      <c r="I545" s="26" t="s">
        <v>13</v>
      </c>
      <c r="J545" s="27">
        <v>1.5</v>
      </c>
      <c r="K545" s="27">
        <v>12.5</v>
      </c>
      <c r="L545" s="27">
        <v>12.5</v>
      </c>
      <c r="M545" s="28">
        <v>9.7000000000000003E-2</v>
      </c>
      <c r="N545" s="28">
        <v>9.7000000000000003E-2</v>
      </c>
      <c r="O545" s="26" t="s">
        <v>8617</v>
      </c>
    </row>
    <row r="546" spans="1:15" x14ac:dyDescent="0.3">
      <c r="A546">
        <v>624477000</v>
      </c>
      <c r="B546" s="4">
        <v>4007430437297</v>
      </c>
      <c r="C546" s="21" t="s">
        <v>6151</v>
      </c>
      <c r="D546" s="21" t="s">
        <v>6152</v>
      </c>
      <c r="E546" s="17">
        <v>166</v>
      </c>
      <c r="F546" s="17">
        <v>200.85999999999999</v>
      </c>
      <c r="G546" s="26" t="s">
        <v>16</v>
      </c>
      <c r="H546" s="26" t="s">
        <v>140</v>
      </c>
      <c r="I546" s="26" t="s">
        <v>13</v>
      </c>
      <c r="J546" s="27">
        <v>1.5</v>
      </c>
      <c r="K546" s="27">
        <v>12.5</v>
      </c>
      <c r="L546" s="27">
        <v>12.5</v>
      </c>
      <c r="M546" s="28">
        <v>0.09</v>
      </c>
      <c r="N546" s="28">
        <v>0.09</v>
      </c>
      <c r="O546" s="26" t="s">
        <v>8617</v>
      </c>
    </row>
    <row r="547" spans="1:15" x14ac:dyDescent="0.3">
      <c r="A547">
        <v>624478000</v>
      </c>
      <c r="B547" s="4">
        <v>4007430437280</v>
      </c>
      <c r="C547" s="21" t="s">
        <v>6149</v>
      </c>
      <c r="D547" s="21" t="s">
        <v>6150</v>
      </c>
      <c r="E547" s="17">
        <v>166</v>
      </c>
      <c r="F547" s="17">
        <v>200.85999999999999</v>
      </c>
      <c r="G547" s="26" t="s">
        <v>16</v>
      </c>
      <c r="H547" s="26" t="s">
        <v>140</v>
      </c>
      <c r="I547" s="26" t="s">
        <v>13</v>
      </c>
      <c r="J547" s="27">
        <v>1</v>
      </c>
      <c r="K547" s="27">
        <v>12.5</v>
      </c>
      <c r="L547" s="27">
        <v>12.5</v>
      </c>
      <c r="M547" s="28">
        <v>9.2999999999999999E-2</v>
      </c>
      <c r="N547" s="28">
        <v>9.2999999999999999E-2</v>
      </c>
      <c r="O547" s="26" t="s">
        <v>8617</v>
      </c>
    </row>
    <row r="548" spans="1:15" x14ac:dyDescent="0.3">
      <c r="A548">
        <v>624480000</v>
      </c>
      <c r="B548" s="4">
        <v>4007430411075</v>
      </c>
      <c r="C548" s="21" t="s">
        <v>6148</v>
      </c>
      <c r="D548" s="21" t="s">
        <v>6116</v>
      </c>
      <c r="E548" s="17">
        <v>154</v>
      </c>
      <c r="F548" s="17">
        <v>186.34</v>
      </c>
      <c r="G548" s="26" t="s">
        <v>16</v>
      </c>
      <c r="H548" s="26" t="s">
        <v>61</v>
      </c>
      <c r="I548" s="26" t="s">
        <v>13</v>
      </c>
      <c r="J548" s="27">
        <v>2</v>
      </c>
      <c r="K548" s="27">
        <v>10</v>
      </c>
      <c r="L548" s="27">
        <v>25.2</v>
      </c>
      <c r="M548" s="28">
        <v>0.21</v>
      </c>
      <c r="N548" s="28">
        <v>0.21</v>
      </c>
      <c r="O548" s="26" t="s">
        <v>8619</v>
      </c>
    </row>
    <row r="549" spans="1:15" x14ac:dyDescent="0.3">
      <c r="A549">
        <v>624481000</v>
      </c>
      <c r="B549" s="4">
        <v>4007430411082</v>
      </c>
      <c r="C549" s="21" t="s">
        <v>6147</v>
      </c>
      <c r="D549" s="21" t="s">
        <v>6114</v>
      </c>
      <c r="E549" s="17">
        <v>154</v>
      </c>
      <c r="F549" s="17">
        <v>186.34</v>
      </c>
      <c r="G549" s="26" t="s">
        <v>16</v>
      </c>
      <c r="H549" s="26" t="s">
        <v>61</v>
      </c>
      <c r="I549" s="26" t="s">
        <v>13</v>
      </c>
      <c r="J549" s="27">
        <v>2</v>
      </c>
      <c r="K549" s="27">
        <v>10</v>
      </c>
      <c r="L549" s="27">
        <v>25.5</v>
      </c>
      <c r="M549" s="28">
        <v>0.158</v>
      </c>
      <c r="N549" s="28">
        <v>0.158</v>
      </c>
      <c r="O549" s="26" t="s">
        <v>8619</v>
      </c>
    </row>
    <row r="550" spans="1:15" x14ac:dyDescent="0.3">
      <c r="A550">
        <v>624482000</v>
      </c>
      <c r="B550" s="4">
        <v>4007430411099</v>
      </c>
      <c r="C550" s="21" t="s">
        <v>6146</v>
      </c>
      <c r="D550" s="21" t="s">
        <v>6112</v>
      </c>
      <c r="E550" s="17">
        <v>144</v>
      </c>
      <c r="F550" s="17">
        <v>174.24</v>
      </c>
      <c r="G550" s="26" t="s">
        <v>16</v>
      </c>
      <c r="H550" s="26" t="s">
        <v>61</v>
      </c>
      <c r="I550" s="26" t="s">
        <v>13</v>
      </c>
      <c r="J550" s="27">
        <v>2</v>
      </c>
      <c r="K550" s="27">
        <v>10</v>
      </c>
      <c r="L550" s="27">
        <v>25.3</v>
      </c>
      <c r="M550" s="28">
        <v>0.13500000000000001</v>
      </c>
      <c r="N550" s="28">
        <v>0.13500000000000001</v>
      </c>
      <c r="O550" s="26" t="s">
        <v>8619</v>
      </c>
    </row>
    <row r="551" spans="1:15" x14ac:dyDescent="0.3">
      <c r="A551">
        <v>624483000</v>
      </c>
      <c r="B551" s="4">
        <v>4007430411105</v>
      </c>
      <c r="C551" s="21" t="s">
        <v>6144</v>
      </c>
      <c r="D551" s="21" t="s">
        <v>6145</v>
      </c>
      <c r="E551" s="17">
        <v>132</v>
      </c>
      <c r="F551" s="17">
        <v>159.72</v>
      </c>
      <c r="G551" s="26" t="s">
        <v>16</v>
      </c>
      <c r="H551" s="26" t="s">
        <v>61</v>
      </c>
      <c r="I551" s="26" t="s">
        <v>13</v>
      </c>
      <c r="J551" s="27">
        <v>2</v>
      </c>
      <c r="K551" s="27">
        <v>10</v>
      </c>
      <c r="L551" s="27">
        <v>25.2</v>
      </c>
      <c r="M551" s="28">
        <v>0.11799999999999999</v>
      </c>
      <c r="N551" s="28">
        <v>0.11799999999999999</v>
      </c>
      <c r="O551" s="26" t="s">
        <v>8619</v>
      </c>
    </row>
    <row r="552" spans="1:15" x14ac:dyDescent="0.3">
      <c r="A552">
        <v>624484000</v>
      </c>
      <c r="B552" s="4">
        <v>4007430411112</v>
      </c>
      <c r="C552" s="21" t="s">
        <v>6143</v>
      </c>
      <c r="D552" s="21" t="s">
        <v>6110</v>
      </c>
      <c r="E552" s="17">
        <v>132</v>
      </c>
      <c r="F552" s="17">
        <v>159.72</v>
      </c>
      <c r="G552" s="26" t="s">
        <v>16</v>
      </c>
      <c r="H552" s="26" t="s">
        <v>61</v>
      </c>
      <c r="I552" s="26" t="s">
        <v>13</v>
      </c>
      <c r="J552" s="27">
        <v>2</v>
      </c>
      <c r="K552" s="27">
        <v>10</v>
      </c>
      <c r="L552" s="27">
        <v>25.5</v>
      </c>
      <c r="M552" s="28">
        <v>0.115</v>
      </c>
      <c r="N552" s="28">
        <v>0.115</v>
      </c>
      <c r="O552" s="26" t="s">
        <v>8619</v>
      </c>
    </row>
    <row r="553" spans="1:15" x14ac:dyDescent="0.3">
      <c r="A553">
        <v>624485000</v>
      </c>
      <c r="B553" s="4">
        <v>4007430411129</v>
      </c>
      <c r="C553" s="21" t="s">
        <v>6142</v>
      </c>
      <c r="D553" s="21" t="s">
        <v>6108</v>
      </c>
      <c r="E553" s="17">
        <v>132</v>
      </c>
      <c r="F553" s="17">
        <v>159.72</v>
      </c>
      <c r="G553" s="26" t="s">
        <v>16</v>
      </c>
      <c r="H553" s="26" t="s">
        <v>61</v>
      </c>
      <c r="I553" s="26" t="s">
        <v>13</v>
      </c>
      <c r="J553" s="27">
        <v>2</v>
      </c>
      <c r="K553" s="27">
        <v>10</v>
      </c>
      <c r="L553" s="27">
        <v>25.3</v>
      </c>
      <c r="M553" s="28">
        <v>0.114</v>
      </c>
      <c r="N553" s="28">
        <v>0.114</v>
      </c>
      <c r="O553" s="26" t="s">
        <v>8619</v>
      </c>
    </row>
    <row r="554" spans="1:15" x14ac:dyDescent="0.3">
      <c r="A554">
        <v>624486000</v>
      </c>
      <c r="B554" s="4">
        <v>4007430411136</v>
      </c>
      <c r="C554" s="21" t="s">
        <v>6141</v>
      </c>
      <c r="D554" s="21" t="s">
        <v>6106</v>
      </c>
      <c r="E554" s="17">
        <v>132</v>
      </c>
      <c r="F554" s="17">
        <v>159.72</v>
      </c>
      <c r="G554" s="26" t="s">
        <v>16</v>
      </c>
      <c r="H554" s="26" t="s">
        <v>61</v>
      </c>
      <c r="I554" s="26" t="s">
        <v>13</v>
      </c>
      <c r="J554" s="27">
        <v>2</v>
      </c>
      <c r="K554" s="27">
        <v>10</v>
      </c>
      <c r="L554" s="27">
        <v>25.5</v>
      </c>
      <c r="M554" s="28">
        <v>0.113</v>
      </c>
      <c r="N554" s="28">
        <v>0.113</v>
      </c>
      <c r="O554" s="26" t="s">
        <v>8619</v>
      </c>
    </row>
    <row r="555" spans="1:15" x14ac:dyDescent="0.3">
      <c r="A555">
        <v>624490000</v>
      </c>
      <c r="B555" s="4">
        <v>4007430411143</v>
      </c>
      <c r="C555" s="21" t="s">
        <v>6139</v>
      </c>
      <c r="D555" s="21" t="s">
        <v>6140</v>
      </c>
      <c r="E555" s="17">
        <v>144</v>
      </c>
      <c r="F555" s="17">
        <v>174.24</v>
      </c>
      <c r="G555" s="26" t="s">
        <v>16</v>
      </c>
      <c r="H555" s="26" t="s">
        <v>61</v>
      </c>
      <c r="I555" s="26" t="s">
        <v>13</v>
      </c>
      <c r="J555" s="27">
        <v>1.7</v>
      </c>
      <c r="K555" s="27">
        <v>10</v>
      </c>
      <c r="L555" s="27">
        <v>25.5</v>
      </c>
      <c r="M555" s="28">
        <v>0.14099999999999999</v>
      </c>
      <c r="N555" s="28">
        <v>0.14099999999999999</v>
      </c>
      <c r="O555" s="26" t="s">
        <v>8619</v>
      </c>
    </row>
    <row r="556" spans="1:15" x14ac:dyDescent="0.3">
      <c r="A556">
        <v>624491000</v>
      </c>
      <c r="B556" s="4">
        <v>4007430411150</v>
      </c>
      <c r="C556" s="21" t="s">
        <v>6137</v>
      </c>
      <c r="D556" s="21" t="s">
        <v>6138</v>
      </c>
      <c r="E556" s="17">
        <v>232</v>
      </c>
      <c r="F556" s="17">
        <v>280.71999999999997</v>
      </c>
      <c r="G556" s="26" t="s">
        <v>16</v>
      </c>
      <c r="H556" s="26" t="s">
        <v>61</v>
      </c>
      <c r="I556" s="26" t="s">
        <v>13</v>
      </c>
      <c r="J556" s="27">
        <v>1.7</v>
      </c>
      <c r="K556" s="27">
        <v>12</v>
      </c>
      <c r="L556" s="27">
        <v>30</v>
      </c>
      <c r="M556" s="28">
        <v>0.28599999999999998</v>
      </c>
      <c r="N556" s="28">
        <v>0.28599999999999998</v>
      </c>
      <c r="O556" s="26" t="s">
        <v>8619</v>
      </c>
    </row>
    <row r="557" spans="1:15" x14ac:dyDescent="0.3">
      <c r="A557">
        <v>624492000</v>
      </c>
      <c r="B557" s="4">
        <v>4007430411167</v>
      </c>
      <c r="C557" s="21" t="s">
        <v>6135</v>
      </c>
      <c r="D557" s="21" t="s">
        <v>6136</v>
      </c>
      <c r="E557" s="17">
        <v>198</v>
      </c>
      <c r="F557" s="17">
        <v>239.57999999999998</v>
      </c>
      <c r="G557" s="26" t="s">
        <v>16</v>
      </c>
      <c r="H557" s="26" t="s">
        <v>61</v>
      </c>
      <c r="I557" s="26" t="s">
        <v>13</v>
      </c>
      <c r="J557" s="27">
        <v>1.7</v>
      </c>
      <c r="K557" s="27">
        <v>12</v>
      </c>
      <c r="L557" s="27">
        <v>30</v>
      </c>
      <c r="M557" s="28">
        <v>0.224</v>
      </c>
      <c r="N557" s="28">
        <v>0.224</v>
      </c>
      <c r="O557" s="26" t="s">
        <v>8619</v>
      </c>
    </row>
    <row r="558" spans="1:15" x14ac:dyDescent="0.3">
      <c r="A558">
        <v>624493000</v>
      </c>
      <c r="B558" s="4">
        <v>4007430411174</v>
      </c>
      <c r="C558" s="21" t="s">
        <v>6133</v>
      </c>
      <c r="D558" s="21" t="s">
        <v>6134</v>
      </c>
      <c r="E558" s="17">
        <v>198</v>
      </c>
      <c r="F558" s="17">
        <v>239.57999999999998</v>
      </c>
      <c r="G558" s="26" t="s">
        <v>16</v>
      </c>
      <c r="H558" s="26" t="s">
        <v>61</v>
      </c>
      <c r="I558" s="26" t="s">
        <v>13</v>
      </c>
      <c r="J558" s="27">
        <v>1.7</v>
      </c>
      <c r="K558" s="27">
        <v>12</v>
      </c>
      <c r="L558" s="27">
        <v>30</v>
      </c>
      <c r="M558" s="28">
        <v>0.182</v>
      </c>
      <c r="N558" s="28">
        <v>0.182</v>
      </c>
      <c r="O558" s="26" t="s">
        <v>8619</v>
      </c>
    </row>
    <row r="559" spans="1:15" x14ac:dyDescent="0.3">
      <c r="A559">
        <v>624495000</v>
      </c>
      <c r="B559" s="4">
        <v>4007430411198</v>
      </c>
      <c r="C559" s="21" t="s">
        <v>6131</v>
      </c>
      <c r="D559" s="21" t="s">
        <v>6132</v>
      </c>
      <c r="E559" s="17">
        <v>198</v>
      </c>
      <c r="F559" s="17">
        <v>239.57999999999998</v>
      </c>
      <c r="G559" s="26" t="s">
        <v>16</v>
      </c>
      <c r="H559" s="26" t="s">
        <v>61</v>
      </c>
      <c r="I559" s="26" t="s">
        <v>13</v>
      </c>
      <c r="J559" s="27">
        <v>1.7</v>
      </c>
      <c r="K559" s="27">
        <v>12</v>
      </c>
      <c r="L559" s="27">
        <v>30</v>
      </c>
      <c r="M559" s="28">
        <v>0.17199999999999999</v>
      </c>
      <c r="N559" s="28">
        <v>0.17199999999999999</v>
      </c>
      <c r="O559" s="26" t="s">
        <v>8619</v>
      </c>
    </row>
    <row r="560" spans="1:15" x14ac:dyDescent="0.3">
      <c r="A560">
        <v>624496000</v>
      </c>
      <c r="B560" s="4">
        <v>4007430411204</v>
      </c>
      <c r="C560" s="21" t="s">
        <v>6129</v>
      </c>
      <c r="D560" s="21" t="s">
        <v>6130</v>
      </c>
      <c r="E560" s="17">
        <v>198</v>
      </c>
      <c r="F560" s="17">
        <v>239.57999999999998</v>
      </c>
      <c r="G560" s="26" t="s">
        <v>16</v>
      </c>
      <c r="H560" s="26" t="s">
        <v>61</v>
      </c>
      <c r="I560" s="26" t="s">
        <v>13</v>
      </c>
      <c r="J560" s="27">
        <v>1.7</v>
      </c>
      <c r="K560" s="27">
        <v>12</v>
      </c>
      <c r="L560" s="27">
        <v>30</v>
      </c>
      <c r="M560" s="28">
        <v>0.16800000000000001</v>
      </c>
      <c r="N560" s="28">
        <v>0.16800000000000001</v>
      </c>
      <c r="O560" s="26" t="s">
        <v>8619</v>
      </c>
    </row>
    <row r="561" spans="1:15" x14ac:dyDescent="0.3">
      <c r="A561">
        <v>624497000</v>
      </c>
      <c r="B561" s="4">
        <v>4007430411211</v>
      </c>
      <c r="C561" s="21" t="s">
        <v>6127</v>
      </c>
      <c r="D561" s="21" t="s">
        <v>6128</v>
      </c>
      <c r="E561" s="17">
        <v>198</v>
      </c>
      <c r="F561" s="17">
        <v>239.57999999999998</v>
      </c>
      <c r="G561" s="26" t="s">
        <v>16</v>
      </c>
      <c r="H561" s="26" t="s">
        <v>61</v>
      </c>
      <c r="I561" s="26" t="s">
        <v>13</v>
      </c>
      <c r="J561" s="27">
        <v>1.7</v>
      </c>
      <c r="K561" s="27">
        <v>12</v>
      </c>
      <c r="L561" s="27">
        <v>30</v>
      </c>
      <c r="M561" s="28">
        <v>0.16600000000000001</v>
      </c>
      <c r="N561" s="28">
        <v>0.16600000000000001</v>
      </c>
      <c r="O561" s="26" t="s">
        <v>8619</v>
      </c>
    </row>
    <row r="562" spans="1:15" x14ac:dyDescent="0.3">
      <c r="A562">
        <v>624729000</v>
      </c>
      <c r="B562" s="4">
        <v>4007430281999</v>
      </c>
      <c r="C562" s="21" t="s">
        <v>6121</v>
      </c>
      <c r="D562" s="21" t="s">
        <v>6122</v>
      </c>
      <c r="E562" s="17">
        <v>620</v>
      </c>
      <c r="F562" s="17">
        <v>750.19999999999993</v>
      </c>
      <c r="G562" s="26" t="s">
        <v>16</v>
      </c>
      <c r="H562" s="26" t="s">
        <v>61</v>
      </c>
      <c r="I562" s="26" t="s">
        <v>13</v>
      </c>
      <c r="J562" s="27">
        <v>1</v>
      </c>
      <c r="K562" s="27">
        <v>9.5</v>
      </c>
      <c r="L562" s="27">
        <v>18.7</v>
      </c>
      <c r="M562" s="28">
        <v>0.11700000000000001</v>
      </c>
      <c r="N562" s="28">
        <v>0.11700000000000001</v>
      </c>
      <c r="O562" s="26" t="s">
        <v>8632</v>
      </c>
    </row>
    <row r="563" spans="1:15" x14ac:dyDescent="0.3">
      <c r="A563">
        <v>624737000</v>
      </c>
      <c r="B563" s="4">
        <v>4007430221513</v>
      </c>
      <c r="C563" s="21" t="s">
        <v>6119</v>
      </c>
      <c r="D563" s="21" t="s">
        <v>6120</v>
      </c>
      <c r="E563" s="17">
        <v>725</v>
      </c>
      <c r="F563" s="17">
        <v>877.25</v>
      </c>
      <c r="G563" s="26" t="s">
        <v>16</v>
      </c>
      <c r="H563" s="26" t="s">
        <v>61</v>
      </c>
      <c r="I563" s="26" t="s">
        <v>13</v>
      </c>
      <c r="J563" s="27">
        <v>31.5</v>
      </c>
      <c r="K563" s="27">
        <v>19</v>
      </c>
      <c r="L563" s="27">
        <v>1</v>
      </c>
      <c r="M563" s="28">
        <v>0.26700000000000002</v>
      </c>
      <c r="N563" s="28">
        <v>0.26700000000000002</v>
      </c>
      <c r="O563" s="26" t="s">
        <v>8632</v>
      </c>
    </row>
    <row r="564" spans="1:15" x14ac:dyDescent="0.3">
      <c r="A564">
        <v>624738000</v>
      </c>
      <c r="B564" s="4">
        <v>4007430221520</v>
      </c>
      <c r="C564" s="21" t="s">
        <v>6117</v>
      </c>
      <c r="D564" s="21" t="s">
        <v>6118</v>
      </c>
      <c r="E564" s="17">
        <v>683</v>
      </c>
      <c r="F564" s="17">
        <v>826.43</v>
      </c>
      <c r="G564" s="26" t="s">
        <v>16</v>
      </c>
      <c r="H564" s="26" t="s">
        <v>61</v>
      </c>
      <c r="I564" s="26" t="s">
        <v>13</v>
      </c>
      <c r="J564" s="27">
        <v>31.5</v>
      </c>
      <c r="K564" s="27">
        <v>19</v>
      </c>
      <c r="L564" s="27">
        <v>1</v>
      </c>
      <c r="M564" s="28">
        <v>0.20300000000000001</v>
      </c>
      <c r="N564" s="28">
        <v>0.20300000000000001</v>
      </c>
      <c r="O564" s="26" t="s">
        <v>8632</v>
      </c>
    </row>
    <row r="565" spans="1:15" x14ac:dyDescent="0.3">
      <c r="A565">
        <v>624739000</v>
      </c>
      <c r="B565" s="4">
        <v>4007430281975</v>
      </c>
      <c r="C565" s="21" t="s">
        <v>944</v>
      </c>
      <c r="D565" s="21" t="s">
        <v>945</v>
      </c>
      <c r="E565" s="17">
        <v>672</v>
      </c>
      <c r="F565" s="17">
        <v>813.12</v>
      </c>
      <c r="G565" s="26" t="s">
        <v>16</v>
      </c>
      <c r="H565" s="26" t="s">
        <v>61</v>
      </c>
      <c r="I565" s="26" t="s">
        <v>13</v>
      </c>
      <c r="J565" s="27">
        <v>1.6</v>
      </c>
      <c r="K565" s="27">
        <v>12</v>
      </c>
      <c r="L565" s="27">
        <v>16</v>
      </c>
      <c r="M565" s="28">
        <v>0.124</v>
      </c>
      <c r="N565" s="28">
        <v>0.124</v>
      </c>
      <c r="O565" s="26" t="s">
        <v>8632</v>
      </c>
    </row>
    <row r="566" spans="1:15" x14ac:dyDescent="0.3">
      <c r="A566">
        <v>624740000</v>
      </c>
      <c r="B566" s="4">
        <v>4007430281982</v>
      </c>
      <c r="C566" s="21" t="s">
        <v>386</v>
      </c>
      <c r="D566" s="21" t="s">
        <v>387</v>
      </c>
      <c r="E566" s="17">
        <v>840</v>
      </c>
      <c r="F566" s="17">
        <v>1016.4</v>
      </c>
      <c r="G566" s="26" t="s">
        <v>16</v>
      </c>
      <c r="H566" s="26" t="s">
        <v>61</v>
      </c>
      <c r="I566" s="26" t="s">
        <v>13</v>
      </c>
      <c r="J566" s="27">
        <v>2</v>
      </c>
      <c r="K566" s="27">
        <v>14.8</v>
      </c>
      <c r="L566" s="27">
        <v>14.8</v>
      </c>
      <c r="M566" s="28">
        <v>0.17299999999999999</v>
      </c>
      <c r="N566" s="28">
        <v>0.17299999999999999</v>
      </c>
      <c r="O566" s="26" t="s">
        <v>8632</v>
      </c>
    </row>
    <row r="567" spans="1:15" x14ac:dyDescent="0.3">
      <c r="A567">
        <v>624826000</v>
      </c>
      <c r="B567" s="4">
        <v>4007430411785</v>
      </c>
      <c r="C567" s="21" t="s">
        <v>6115</v>
      </c>
      <c r="D567" s="21" t="s">
        <v>6116</v>
      </c>
      <c r="E567" s="17">
        <v>144</v>
      </c>
      <c r="F567" s="17">
        <v>174.24</v>
      </c>
      <c r="G567" s="26" t="s">
        <v>16</v>
      </c>
      <c r="H567" s="26" t="s">
        <v>61</v>
      </c>
      <c r="I567" s="26" t="s">
        <v>13</v>
      </c>
      <c r="J567" s="27">
        <v>1.7</v>
      </c>
      <c r="K567" s="27">
        <v>10</v>
      </c>
      <c r="L567" s="27">
        <v>25.5</v>
      </c>
      <c r="M567" s="28">
        <v>0.187</v>
      </c>
      <c r="N567" s="28">
        <v>0.187</v>
      </c>
      <c r="O567" s="26" t="s">
        <v>8619</v>
      </c>
    </row>
    <row r="568" spans="1:15" x14ac:dyDescent="0.3">
      <c r="A568">
        <v>624827000</v>
      </c>
      <c r="B568" s="4">
        <v>4007430411792</v>
      </c>
      <c r="C568" s="21" t="s">
        <v>6113</v>
      </c>
      <c r="D568" s="21" t="s">
        <v>6114</v>
      </c>
      <c r="E568" s="17">
        <v>110</v>
      </c>
      <c r="F568" s="17">
        <v>133.1</v>
      </c>
      <c r="G568" s="26" t="s">
        <v>16</v>
      </c>
      <c r="H568" s="26" t="s">
        <v>61</v>
      </c>
      <c r="I568" s="26" t="s">
        <v>13</v>
      </c>
      <c r="J568" s="27">
        <v>1.7</v>
      </c>
      <c r="K568" s="27">
        <v>10</v>
      </c>
      <c r="L568" s="27">
        <v>25.5</v>
      </c>
      <c r="M568" s="28">
        <v>0.13100000000000001</v>
      </c>
      <c r="N568" s="28">
        <v>0.13100000000000001</v>
      </c>
      <c r="O568" s="26" t="s">
        <v>8619</v>
      </c>
    </row>
    <row r="569" spans="1:15" x14ac:dyDescent="0.3">
      <c r="A569">
        <v>624828000</v>
      </c>
      <c r="B569" s="4">
        <v>4007430411808</v>
      </c>
      <c r="C569" s="21" t="s">
        <v>6111</v>
      </c>
      <c r="D569" s="21" t="s">
        <v>6112</v>
      </c>
      <c r="E569" s="17">
        <v>110</v>
      </c>
      <c r="F569" s="17">
        <v>133.1</v>
      </c>
      <c r="G569" s="26" t="s">
        <v>16</v>
      </c>
      <c r="H569" s="26" t="s">
        <v>61</v>
      </c>
      <c r="I569" s="26" t="s">
        <v>13</v>
      </c>
      <c r="J569" s="27">
        <v>1.7</v>
      </c>
      <c r="K569" s="27">
        <v>10</v>
      </c>
      <c r="L569" s="27">
        <v>25.5</v>
      </c>
      <c r="M569" s="28">
        <v>0.11700000000000001</v>
      </c>
      <c r="N569" s="28">
        <v>0.11700000000000001</v>
      </c>
      <c r="O569" s="26" t="s">
        <v>8619</v>
      </c>
    </row>
    <row r="570" spans="1:15" x14ac:dyDescent="0.3">
      <c r="A570">
        <v>624830000</v>
      </c>
      <c r="B570" s="4">
        <v>4007430411822</v>
      </c>
      <c r="C570" s="21" t="s">
        <v>6109</v>
      </c>
      <c r="D570" s="21" t="s">
        <v>6110</v>
      </c>
      <c r="E570" s="17">
        <v>100</v>
      </c>
      <c r="F570" s="17">
        <v>121</v>
      </c>
      <c r="G570" s="26" t="s">
        <v>16</v>
      </c>
      <c r="H570" s="26" t="s">
        <v>61</v>
      </c>
      <c r="I570" s="26" t="s">
        <v>13</v>
      </c>
      <c r="J570" s="27">
        <v>1.7</v>
      </c>
      <c r="K570" s="27">
        <v>10</v>
      </c>
      <c r="L570" s="27">
        <v>25.5</v>
      </c>
      <c r="M570" s="28">
        <v>9.9000000000000005E-2</v>
      </c>
      <c r="N570" s="28">
        <v>9.9000000000000005E-2</v>
      </c>
      <c r="O570" s="26" t="s">
        <v>8619</v>
      </c>
    </row>
    <row r="571" spans="1:15" x14ac:dyDescent="0.3">
      <c r="A571">
        <v>624831000</v>
      </c>
      <c r="B571" s="4">
        <v>4007430411839</v>
      </c>
      <c r="C571" s="21" t="s">
        <v>6107</v>
      </c>
      <c r="D571" s="21" t="s">
        <v>6108</v>
      </c>
      <c r="E571" s="17">
        <v>100</v>
      </c>
      <c r="F571" s="17">
        <v>121</v>
      </c>
      <c r="G571" s="26" t="s">
        <v>16</v>
      </c>
      <c r="H571" s="26" t="s">
        <v>61</v>
      </c>
      <c r="I571" s="26" t="s">
        <v>13</v>
      </c>
      <c r="J571" s="27">
        <v>1.7</v>
      </c>
      <c r="K571" s="27">
        <v>10</v>
      </c>
      <c r="L571" s="27">
        <v>25.5</v>
      </c>
      <c r="M571" s="28">
        <v>9.2999999999999999E-2</v>
      </c>
      <c r="N571" s="28">
        <v>9.2999999999999999E-2</v>
      </c>
      <c r="O571" s="26" t="s">
        <v>8619</v>
      </c>
    </row>
    <row r="572" spans="1:15" x14ac:dyDescent="0.3">
      <c r="A572">
        <v>624832000</v>
      </c>
      <c r="B572" s="4">
        <v>4007430411846</v>
      </c>
      <c r="C572" s="21" t="s">
        <v>6105</v>
      </c>
      <c r="D572" s="21" t="s">
        <v>6106</v>
      </c>
      <c r="E572" s="17">
        <v>100</v>
      </c>
      <c r="F572" s="17">
        <v>121</v>
      </c>
      <c r="G572" s="26" t="s">
        <v>16</v>
      </c>
      <c r="H572" s="26" t="s">
        <v>61</v>
      </c>
      <c r="I572" s="26" t="s">
        <v>13</v>
      </c>
      <c r="J572" s="27">
        <v>1.7</v>
      </c>
      <c r="K572" s="27">
        <v>10</v>
      </c>
      <c r="L572" s="27">
        <v>25.4</v>
      </c>
      <c r="M572" s="28">
        <v>9.2999999999999999E-2</v>
      </c>
      <c r="N572" s="28">
        <v>9.2999999999999999E-2</v>
      </c>
      <c r="O572" s="26" t="s">
        <v>8619</v>
      </c>
    </row>
    <row r="573" spans="1:15" x14ac:dyDescent="0.3">
      <c r="A573">
        <v>624840000</v>
      </c>
      <c r="B573" s="4">
        <v>4007430411921</v>
      </c>
      <c r="C573" s="21" t="s">
        <v>6104</v>
      </c>
      <c r="D573" s="21" t="s">
        <v>4517</v>
      </c>
      <c r="E573" s="17">
        <v>254</v>
      </c>
      <c r="F573" s="17">
        <v>307.33999999999997</v>
      </c>
      <c r="G573" s="26" t="s">
        <v>16</v>
      </c>
      <c r="H573" s="26" t="s">
        <v>140</v>
      </c>
      <c r="I573" s="26" t="s">
        <v>13</v>
      </c>
      <c r="J573" s="27">
        <v>4</v>
      </c>
      <c r="K573" s="27">
        <v>11.2</v>
      </c>
      <c r="L573" s="27">
        <v>15</v>
      </c>
      <c r="M573" s="28">
        <v>9.0999999999999998E-2</v>
      </c>
      <c r="N573" s="28">
        <v>9.0999999999999998E-2</v>
      </c>
      <c r="O573" s="26" t="s">
        <v>8632</v>
      </c>
    </row>
    <row r="574" spans="1:15" x14ac:dyDescent="0.3">
      <c r="A574">
        <v>624873000</v>
      </c>
      <c r="B574" s="4">
        <v>4007430412140</v>
      </c>
      <c r="C574" s="21" t="s">
        <v>6102</v>
      </c>
      <c r="D574" s="21" t="s">
        <v>6103</v>
      </c>
      <c r="E574" s="17">
        <v>198</v>
      </c>
      <c r="F574" s="17">
        <v>239.57999999999998</v>
      </c>
      <c r="G574" s="26" t="s">
        <v>16</v>
      </c>
      <c r="H574" s="26" t="s">
        <v>140</v>
      </c>
      <c r="I574" s="26" t="s">
        <v>13</v>
      </c>
      <c r="J574" s="27">
        <v>0.7</v>
      </c>
      <c r="K574" s="27">
        <v>14</v>
      </c>
      <c r="L574" s="27">
        <v>15</v>
      </c>
      <c r="M574" s="28">
        <v>7.2999999999999995E-2</v>
      </c>
      <c r="N574" s="28">
        <v>7.2999999999999995E-2</v>
      </c>
      <c r="O574" s="26" t="s">
        <v>8635</v>
      </c>
    </row>
    <row r="575" spans="1:15" x14ac:dyDescent="0.3">
      <c r="A575">
        <v>624912000</v>
      </c>
      <c r="B575" s="4">
        <v>4007430126474</v>
      </c>
      <c r="C575" s="21" t="s">
        <v>6100</v>
      </c>
      <c r="D575" s="21" t="s">
        <v>6101</v>
      </c>
      <c r="E575" s="17">
        <v>166</v>
      </c>
      <c r="F575" s="17">
        <v>200.85999999999999</v>
      </c>
      <c r="G575" s="26" t="s">
        <v>16</v>
      </c>
      <c r="H575" s="26" t="s">
        <v>680</v>
      </c>
      <c r="I575" s="26" t="s">
        <v>13</v>
      </c>
      <c r="J575" s="27">
        <v>2.5</v>
      </c>
      <c r="K575" s="27">
        <v>14</v>
      </c>
      <c r="L575" s="27">
        <v>19</v>
      </c>
      <c r="M575" s="28">
        <v>1.7000000000000001E-2</v>
      </c>
      <c r="N575" s="28">
        <v>1.7000000000000001E-2</v>
      </c>
      <c r="O575" s="26" t="s">
        <v>8656</v>
      </c>
    </row>
    <row r="576" spans="1:15" x14ac:dyDescent="0.3">
      <c r="A576">
        <v>624913000</v>
      </c>
      <c r="B576" s="4">
        <v>4007430126481</v>
      </c>
      <c r="C576" s="21" t="s">
        <v>6098</v>
      </c>
      <c r="D576" s="21" t="s">
        <v>6099</v>
      </c>
      <c r="E576" s="17">
        <v>232</v>
      </c>
      <c r="F576" s="17">
        <v>280.71999999999997</v>
      </c>
      <c r="G576" s="26" t="s">
        <v>16</v>
      </c>
      <c r="H576" s="26" t="s">
        <v>680</v>
      </c>
      <c r="I576" s="26" t="s">
        <v>13</v>
      </c>
      <c r="J576" s="27">
        <v>2.5</v>
      </c>
      <c r="K576" s="27">
        <v>20</v>
      </c>
      <c r="L576" s="27">
        <v>25.8</v>
      </c>
      <c r="M576" s="28">
        <v>2.8000000000000001E-2</v>
      </c>
      <c r="N576" s="28">
        <v>2.8000000000000001E-2</v>
      </c>
      <c r="O576" s="26" t="s">
        <v>8656</v>
      </c>
    </row>
    <row r="577" spans="1:15" x14ac:dyDescent="0.3">
      <c r="A577">
        <v>624915000</v>
      </c>
      <c r="B577" s="4">
        <v>4007430126498</v>
      </c>
      <c r="C577" s="21" t="s">
        <v>6096</v>
      </c>
      <c r="D577" s="21" t="s">
        <v>6097</v>
      </c>
      <c r="E577" s="17">
        <v>320</v>
      </c>
      <c r="F577" s="17">
        <v>387.2</v>
      </c>
      <c r="G577" s="26" t="s">
        <v>16</v>
      </c>
      <c r="H577" s="26" t="s">
        <v>680</v>
      </c>
      <c r="I577" s="26" t="s">
        <v>13</v>
      </c>
      <c r="J577" s="27">
        <v>2.5</v>
      </c>
      <c r="K577" s="27">
        <v>20</v>
      </c>
      <c r="L577" s="27">
        <v>26</v>
      </c>
      <c r="M577" s="28">
        <v>4.1000000000000002E-2</v>
      </c>
      <c r="N577" s="28">
        <v>4.1000000000000002E-2</v>
      </c>
      <c r="O577" s="26" t="s">
        <v>8656</v>
      </c>
    </row>
    <row r="578" spans="1:15" x14ac:dyDescent="0.3">
      <c r="A578">
        <v>624916000</v>
      </c>
      <c r="B578" s="4">
        <v>4007430126528</v>
      </c>
      <c r="C578" s="21" t="s">
        <v>6096</v>
      </c>
      <c r="D578" s="21" t="s">
        <v>6097</v>
      </c>
      <c r="E578" s="17">
        <v>431</v>
      </c>
      <c r="F578" s="17">
        <v>521.51</v>
      </c>
      <c r="G578" s="26" t="s">
        <v>16</v>
      </c>
      <c r="H578" s="26" t="s">
        <v>680</v>
      </c>
      <c r="I578" s="26" t="s">
        <v>13</v>
      </c>
      <c r="J578" s="27">
        <v>5</v>
      </c>
      <c r="K578" s="27">
        <v>24</v>
      </c>
      <c r="L578" s="27">
        <v>30</v>
      </c>
      <c r="M578" s="28">
        <v>6.2E-2</v>
      </c>
      <c r="N578" s="28">
        <v>6.2E-2</v>
      </c>
      <c r="O578" s="26" t="s">
        <v>8656</v>
      </c>
    </row>
    <row r="579" spans="1:15" x14ac:dyDescent="0.3">
      <c r="A579">
        <v>624927000</v>
      </c>
      <c r="B579" s="4">
        <v>4007430126368</v>
      </c>
      <c r="C579" s="21" t="s">
        <v>6096</v>
      </c>
      <c r="D579" s="21" t="s">
        <v>6097</v>
      </c>
      <c r="E579" s="17">
        <v>462</v>
      </c>
      <c r="F579" s="17">
        <v>559.02</v>
      </c>
      <c r="G579" s="26" t="s">
        <v>16</v>
      </c>
      <c r="H579" s="26" t="s">
        <v>680</v>
      </c>
      <c r="I579" s="26" t="s">
        <v>13</v>
      </c>
      <c r="J579" s="27">
        <v>5</v>
      </c>
      <c r="K579" s="27">
        <v>24</v>
      </c>
      <c r="L579" s="27">
        <v>28.5</v>
      </c>
      <c r="M579" s="28">
        <v>6.8000000000000005E-2</v>
      </c>
      <c r="N579" s="28">
        <v>6.8000000000000005E-2</v>
      </c>
      <c r="O579" s="26" t="s">
        <v>8656</v>
      </c>
    </row>
    <row r="580" spans="1:15" x14ac:dyDescent="0.3">
      <c r="A580">
        <v>624940000</v>
      </c>
      <c r="B580" s="4">
        <v>4007430436528</v>
      </c>
      <c r="C580" s="21" t="s">
        <v>1080</v>
      </c>
      <c r="D580" s="21" t="s">
        <v>385</v>
      </c>
      <c r="E580" s="17">
        <v>110</v>
      </c>
      <c r="F580" s="17">
        <v>133.1</v>
      </c>
      <c r="G580" s="26" t="s">
        <v>16</v>
      </c>
      <c r="H580" s="26" t="s">
        <v>61</v>
      </c>
      <c r="I580" s="26" t="s">
        <v>13</v>
      </c>
      <c r="J580" s="27">
        <v>1</v>
      </c>
      <c r="K580" s="27">
        <v>11</v>
      </c>
      <c r="L580" s="27">
        <v>11.5</v>
      </c>
      <c r="M580" s="28">
        <v>2.9000000000000001E-2</v>
      </c>
      <c r="N580" s="28">
        <v>2.9000000000000001E-2</v>
      </c>
      <c r="O580" s="26" t="s">
        <v>8619</v>
      </c>
    </row>
    <row r="581" spans="1:15" x14ac:dyDescent="0.3">
      <c r="A581">
        <v>624941000</v>
      </c>
      <c r="B581" s="4">
        <v>4007430436535</v>
      </c>
      <c r="C581" s="21" t="s">
        <v>1079</v>
      </c>
      <c r="D581" s="21" t="s">
        <v>60</v>
      </c>
      <c r="E581" s="17">
        <v>110</v>
      </c>
      <c r="F581" s="17">
        <v>133.1</v>
      </c>
      <c r="G581" s="26" t="s">
        <v>16</v>
      </c>
      <c r="H581" s="26" t="s">
        <v>61</v>
      </c>
      <c r="I581" s="26" t="s">
        <v>13</v>
      </c>
      <c r="J581" s="27">
        <v>1</v>
      </c>
      <c r="K581" s="27">
        <v>11</v>
      </c>
      <c r="L581" s="27">
        <v>11.5</v>
      </c>
      <c r="M581" s="28">
        <v>2.5000000000000001E-2</v>
      </c>
      <c r="N581" s="28">
        <v>2.5000000000000001E-2</v>
      </c>
      <c r="O581" s="26" t="s">
        <v>8619</v>
      </c>
    </row>
    <row r="582" spans="1:15" x14ac:dyDescent="0.3">
      <c r="A582">
        <v>624942000</v>
      </c>
      <c r="B582" s="4">
        <v>4007430436542</v>
      </c>
      <c r="C582" s="21" t="s">
        <v>3180</v>
      </c>
      <c r="D582" s="21" t="s">
        <v>1192</v>
      </c>
      <c r="E582" s="17">
        <v>110</v>
      </c>
      <c r="F582" s="17">
        <v>133.1</v>
      </c>
      <c r="G582" s="26" t="s">
        <v>16</v>
      </c>
      <c r="H582" s="26" t="s">
        <v>61</v>
      </c>
      <c r="I582" s="26" t="s">
        <v>13</v>
      </c>
      <c r="J582" s="27">
        <v>1</v>
      </c>
      <c r="K582" s="27">
        <v>11</v>
      </c>
      <c r="L582" s="27">
        <v>11.5</v>
      </c>
      <c r="M582" s="28">
        <v>2.1999999999999999E-2</v>
      </c>
      <c r="N582" s="28">
        <v>2.1999999999999999E-2</v>
      </c>
      <c r="O582" s="26" t="s">
        <v>8619</v>
      </c>
    </row>
    <row r="583" spans="1:15" x14ac:dyDescent="0.3">
      <c r="A583">
        <v>624943000</v>
      </c>
      <c r="B583" s="4">
        <v>4007430436559</v>
      </c>
      <c r="C583" s="21" t="s">
        <v>1193</v>
      </c>
      <c r="D583" s="21" t="s">
        <v>1194</v>
      </c>
      <c r="E583" s="17">
        <v>110</v>
      </c>
      <c r="F583" s="17">
        <v>133.1</v>
      </c>
      <c r="G583" s="26" t="s">
        <v>16</v>
      </c>
      <c r="H583" s="26" t="s">
        <v>61</v>
      </c>
      <c r="I583" s="26" t="s">
        <v>13</v>
      </c>
      <c r="J583" s="27">
        <v>1</v>
      </c>
      <c r="K583" s="27">
        <v>11</v>
      </c>
      <c r="L583" s="27">
        <v>11.5</v>
      </c>
      <c r="M583" s="28">
        <v>2.1999999999999999E-2</v>
      </c>
      <c r="N583" s="28">
        <v>2.1999999999999999E-2</v>
      </c>
      <c r="O583" s="26" t="s">
        <v>8619</v>
      </c>
    </row>
    <row r="584" spans="1:15" x14ac:dyDescent="0.3">
      <c r="A584">
        <v>624944000</v>
      </c>
      <c r="B584" s="4">
        <v>4007430436566</v>
      </c>
      <c r="C584" s="21" t="s">
        <v>2067</v>
      </c>
      <c r="D584" s="21" t="s">
        <v>2068</v>
      </c>
      <c r="E584" s="17">
        <v>110</v>
      </c>
      <c r="F584" s="17">
        <v>133.1</v>
      </c>
      <c r="G584" s="26" t="s">
        <v>16</v>
      </c>
      <c r="H584" s="26" t="s">
        <v>61</v>
      </c>
      <c r="I584" s="26" t="s">
        <v>13</v>
      </c>
      <c r="J584" s="27">
        <v>1</v>
      </c>
      <c r="K584" s="27">
        <v>11</v>
      </c>
      <c r="L584" s="27">
        <v>11.5</v>
      </c>
      <c r="M584" s="28">
        <v>0.02</v>
      </c>
      <c r="N584" s="28">
        <v>0.02</v>
      </c>
      <c r="O584" s="26" t="s">
        <v>8619</v>
      </c>
    </row>
    <row r="585" spans="1:15" x14ac:dyDescent="0.3">
      <c r="A585">
        <v>624945000</v>
      </c>
      <c r="B585" s="4">
        <v>4007430436573</v>
      </c>
      <c r="C585" s="21" t="s">
        <v>1756</v>
      </c>
      <c r="D585" s="21" t="s">
        <v>1754</v>
      </c>
      <c r="E585" s="17">
        <v>78</v>
      </c>
      <c r="F585" s="17">
        <v>94.38</v>
      </c>
      <c r="G585" s="26" t="s">
        <v>16</v>
      </c>
      <c r="H585" s="26" t="s">
        <v>61</v>
      </c>
      <c r="I585" s="26" t="s">
        <v>13</v>
      </c>
      <c r="J585" s="27">
        <v>1</v>
      </c>
      <c r="K585" s="27">
        <v>11</v>
      </c>
      <c r="L585" s="27">
        <v>11.5</v>
      </c>
      <c r="M585" s="28">
        <v>0.02</v>
      </c>
      <c r="N585" s="28">
        <v>0.02</v>
      </c>
      <c r="O585" s="26" t="s">
        <v>8619</v>
      </c>
    </row>
    <row r="586" spans="1:15" x14ac:dyDescent="0.3">
      <c r="A586">
        <v>624946000</v>
      </c>
      <c r="B586" s="4">
        <v>4007430436580</v>
      </c>
      <c r="C586" s="21" t="s">
        <v>2513</v>
      </c>
      <c r="D586" s="21" t="s">
        <v>1752</v>
      </c>
      <c r="E586" s="17">
        <v>78</v>
      </c>
      <c r="F586" s="17">
        <v>94.38</v>
      </c>
      <c r="G586" s="26" t="s">
        <v>16</v>
      </c>
      <c r="H586" s="26" t="s">
        <v>61</v>
      </c>
      <c r="I586" s="26" t="s">
        <v>13</v>
      </c>
      <c r="J586" s="27">
        <v>1</v>
      </c>
      <c r="K586" s="27">
        <v>11</v>
      </c>
      <c r="L586" s="27">
        <v>11.5</v>
      </c>
      <c r="M586" s="28">
        <v>1.7999999999999999E-2</v>
      </c>
      <c r="N586" s="28">
        <v>1.7999999999999999E-2</v>
      </c>
      <c r="O586" s="26" t="s">
        <v>8619</v>
      </c>
    </row>
    <row r="587" spans="1:15" x14ac:dyDescent="0.3">
      <c r="A587">
        <v>624947000</v>
      </c>
      <c r="B587" s="4">
        <v>4007430436597</v>
      </c>
      <c r="C587" s="21" t="s">
        <v>2065</v>
      </c>
      <c r="D587" s="21" t="s">
        <v>2066</v>
      </c>
      <c r="E587" s="17">
        <v>78</v>
      </c>
      <c r="F587" s="17">
        <v>94.38</v>
      </c>
      <c r="G587" s="26" t="s">
        <v>16</v>
      </c>
      <c r="H587" s="26" t="s">
        <v>61</v>
      </c>
      <c r="I587" s="26" t="s">
        <v>13</v>
      </c>
      <c r="J587" s="27">
        <v>1</v>
      </c>
      <c r="K587" s="27">
        <v>11</v>
      </c>
      <c r="L587" s="27">
        <v>11.5</v>
      </c>
      <c r="M587" s="28">
        <v>1.7999999999999999E-2</v>
      </c>
      <c r="N587" s="28">
        <v>1.7999999999999999E-2</v>
      </c>
      <c r="O587" s="26" t="s">
        <v>8619</v>
      </c>
    </row>
    <row r="588" spans="1:15" x14ac:dyDescent="0.3">
      <c r="A588">
        <v>624958000</v>
      </c>
      <c r="B588" s="4">
        <v>4007430436696</v>
      </c>
      <c r="C588" s="21" t="s">
        <v>6095</v>
      </c>
      <c r="D588" s="21" t="s">
        <v>1194</v>
      </c>
      <c r="E588" s="17">
        <v>110</v>
      </c>
      <c r="F588" s="17">
        <v>133.1</v>
      </c>
      <c r="G588" s="26" t="s">
        <v>16</v>
      </c>
      <c r="H588" s="26" t="s">
        <v>61</v>
      </c>
      <c r="I588" s="26" t="s">
        <v>13</v>
      </c>
      <c r="J588" s="27">
        <v>1</v>
      </c>
      <c r="K588" s="27">
        <v>11.5</v>
      </c>
      <c r="L588" s="27">
        <v>10.5</v>
      </c>
      <c r="M588" s="28">
        <v>1.6E-2</v>
      </c>
      <c r="N588" s="28">
        <v>1.6E-2</v>
      </c>
      <c r="O588" s="26" t="s">
        <v>8635</v>
      </c>
    </row>
    <row r="589" spans="1:15" x14ac:dyDescent="0.3">
      <c r="A589">
        <v>624959000</v>
      </c>
      <c r="B589" s="4">
        <v>4007430436702</v>
      </c>
      <c r="C589" s="21" t="s">
        <v>6093</v>
      </c>
      <c r="D589" s="21" t="s">
        <v>6094</v>
      </c>
      <c r="E589" s="17">
        <v>100</v>
      </c>
      <c r="F589" s="17">
        <v>121</v>
      </c>
      <c r="G589" s="26" t="s">
        <v>16</v>
      </c>
      <c r="H589" s="26" t="s">
        <v>61</v>
      </c>
      <c r="I589" s="26" t="s">
        <v>13</v>
      </c>
      <c r="J589" s="27">
        <v>1</v>
      </c>
      <c r="K589" s="27">
        <v>11.5</v>
      </c>
      <c r="L589" s="27">
        <v>10.5</v>
      </c>
      <c r="M589" s="28">
        <v>1.2999999999999999E-2</v>
      </c>
      <c r="N589" s="28">
        <v>1.2999999999999999E-2</v>
      </c>
      <c r="O589" s="26" t="s">
        <v>8635</v>
      </c>
    </row>
    <row r="590" spans="1:15" x14ac:dyDescent="0.3">
      <c r="A590">
        <v>624964000</v>
      </c>
      <c r="B590" s="4">
        <v>4007430126320</v>
      </c>
      <c r="C590" s="21" t="s">
        <v>6091</v>
      </c>
      <c r="D590" s="21" t="s">
        <v>6092</v>
      </c>
      <c r="E590" s="17">
        <v>410</v>
      </c>
      <c r="F590" s="17">
        <v>496.09999999999997</v>
      </c>
      <c r="G590" s="26" t="s">
        <v>16</v>
      </c>
      <c r="H590" s="26" t="s">
        <v>680</v>
      </c>
      <c r="I590" s="26" t="s">
        <v>13</v>
      </c>
      <c r="J590" s="27">
        <v>0.5</v>
      </c>
      <c r="K590" s="27">
        <v>16</v>
      </c>
      <c r="L590" s="27">
        <v>12.7</v>
      </c>
      <c r="M590" s="28">
        <v>2.5000000000000001E-2</v>
      </c>
      <c r="N590" s="28">
        <v>2.5000000000000001E-2</v>
      </c>
      <c r="O590" s="26" t="s">
        <v>8640</v>
      </c>
    </row>
    <row r="591" spans="1:15" x14ac:dyDescent="0.3">
      <c r="A591">
        <v>624965000</v>
      </c>
      <c r="B591" s="4">
        <v>4007430126313</v>
      </c>
      <c r="C591" s="21" t="s">
        <v>6089</v>
      </c>
      <c r="D591" s="21" t="s">
        <v>6090</v>
      </c>
      <c r="E591" s="17">
        <v>515</v>
      </c>
      <c r="F591" s="17">
        <v>623.15</v>
      </c>
      <c r="G591" s="26" t="s">
        <v>16</v>
      </c>
      <c r="H591" s="26" t="s">
        <v>680</v>
      </c>
      <c r="I591" s="26" t="s">
        <v>13</v>
      </c>
      <c r="J591" s="27">
        <v>0.5</v>
      </c>
      <c r="K591" s="27">
        <v>20</v>
      </c>
      <c r="L591" s="27">
        <v>26</v>
      </c>
      <c r="M591" s="28">
        <v>3.5999999999999997E-2</v>
      </c>
      <c r="N591" s="28">
        <v>3.5999999999999997E-2</v>
      </c>
      <c r="O591" s="26" t="s">
        <v>8640</v>
      </c>
    </row>
    <row r="592" spans="1:15" x14ac:dyDescent="0.3">
      <c r="A592">
        <v>624967000</v>
      </c>
      <c r="B592" s="4">
        <v>4007430126542</v>
      </c>
      <c r="C592" s="21" t="s">
        <v>6087</v>
      </c>
      <c r="D592" s="21" t="s">
        <v>6088</v>
      </c>
      <c r="E592" s="17">
        <v>232</v>
      </c>
      <c r="F592" s="17">
        <v>280.71999999999997</v>
      </c>
      <c r="G592" s="26" t="s">
        <v>16</v>
      </c>
      <c r="H592" s="26" t="s">
        <v>680</v>
      </c>
      <c r="I592" s="26" t="s">
        <v>13</v>
      </c>
      <c r="J592" s="27">
        <v>2.5</v>
      </c>
      <c r="K592" s="27">
        <v>20</v>
      </c>
      <c r="L592" s="27">
        <v>23</v>
      </c>
      <c r="M592" s="28">
        <v>0.03</v>
      </c>
      <c r="N592" s="28">
        <v>0.03</v>
      </c>
      <c r="O592" s="26" t="s">
        <v>8656</v>
      </c>
    </row>
    <row r="593" spans="1:15" x14ac:dyDescent="0.3">
      <c r="A593">
        <v>624968000</v>
      </c>
      <c r="B593" s="4">
        <v>4007430126559</v>
      </c>
      <c r="C593" s="21" t="s">
        <v>6084</v>
      </c>
      <c r="D593" s="21" t="s">
        <v>6085</v>
      </c>
      <c r="E593" s="17">
        <v>265</v>
      </c>
      <c r="F593" s="17">
        <v>320.64999999999998</v>
      </c>
      <c r="G593" s="26" t="s">
        <v>16</v>
      </c>
      <c r="H593" s="26" t="s">
        <v>680</v>
      </c>
      <c r="I593" s="26" t="s">
        <v>13</v>
      </c>
      <c r="J593" s="27">
        <v>2.5</v>
      </c>
      <c r="K593" s="27">
        <v>20</v>
      </c>
      <c r="L593" s="27">
        <v>25.5</v>
      </c>
      <c r="M593" s="28">
        <v>4.1000000000000002E-2</v>
      </c>
      <c r="N593" s="28">
        <v>4.1000000000000002E-2</v>
      </c>
      <c r="O593" s="26" t="s">
        <v>8656</v>
      </c>
    </row>
    <row r="594" spans="1:15" x14ac:dyDescent="0.3">
      <c r="A594">
        <v>624970000</v>
      </c>
      <c r="B594" s="4">
        <v>4007430436757</v>
      </c>
      <c r="C594" s="21" t="s">
        <v>242</v>
      </c>
      <c r="D594" s="21" t="s">
        <v>243</v>
      </c>
      <c r="E594" s="17">
        <v>243</v>
      </c>
      <c r="F594" s="17">
        <v>294.02999999999997</v>
      </c>
      <c r="G594" s="26" t="s">
        <v>16</v>
      </c>
      <c r="H594" s="26" t="s">
        <v>61</v>
      </c>
      <c r="I594" s="26" t="s">
        <v>13</v>
      </c>
      <c r="J594" s="27">
        <v>1</v>
      </c>
      <c r="K594" s="27">
        <v>10.5</v>
      </c>
      <c r="L594" s="27">
        <v>11.5</v>
      </c>
      <c r="M594" s="28">
        <v>3.4000000000000002E-2</v>
      </c>
      <c r="N594" s="28">
        <v>3.4000000000000002E-2</v>
      </c>
      <c r="O594" s="26" t="s">
        <v>8632</v>
      </c>
    </row>
    <row r="595" spans="1:15" x14ac:dyDescent="0.3">
      <c r="A595">
        <v>624971000</v>
      </c>
      <c r="B595" s="4">
        <v>4007430437679</v>
      </c>
      <c r="C595" s="21" t="s">
        <v>6083</v>
      </c>
      <c r="D595" s="21" t="s">
        <v>13</v>
      </c>
      <c r="E595" s="17">
        <v>254</v>
      </c>
      <c r="F595" s="17">
        <v>307.33999999999997</v>
      </c>
      <c r="G595" s="26" t="s">
        <v>16</v>
      </c>
      <c r="H595" s="26" t="s">
        <v>61</v>
      </c>
      <c r="I595" s="26" t="s">
        <v>13</v>
      </c>
      <c r="J595" s="27">
        <v>1</v>
      </c>
      <c r="K595" s="27">
        <v>10.7</v>
      </c>
      <c r="L595" s="27">
        <v>18.2</v>
      </c>
      <c r="M595" s="28">
        <v>0.06</v>
      </c>
      <c r="N595" s="28">
        <v>0.06</v>
      </c>
      <c r="O595" s="26" t="s">
        <v>8632</v>
      </c>
    </row>
    <row r="596" spans="1:15" x14ac:dyDescent="0.3">
      <c r="A596">
        <v>624972000</v>
      </c>
      <c r="B596" s="4">
        <v>4007430437662</v>
      </c>
      <c r="C596" s="21" t="s">
        <v>6082</v>
      </c>
      <c r="D596" s="21" t="s">
        <v>13</v>
      </c>
      <c r="E596" s="17">
        <v>154</v>
      </c>
      <c r="F596" s="17">
        <v>186.34</v>
      </c>
      <c r="G596" s="26" t="s">
        <v>16</v>
      </c>
      <c r="H596" s="26" t="s">
        <v>61</v>
      </c>
      <c r="I596" s="26" t="s">
        <v>13</v>
      </c>
      <c r="J596" s="27">
        <v>1</v>
      </c>
      <c r="K596" s="27">
        <v>9.5</v>
      </c>
      <c r="L596" s="27">
        <v>9</v>
      </c>
      <c r="M596" s="28">
        <v>8.0000000000000002E-3</v>
      </c>
      <c r="N596" s="28">
        <v>8.0000000000000002E-3</v>
      </c>
      <c r="O596" s="26" t="s">
        <v>8660</v>
      </c>
    </row>
    <row r="597" spans="1:15" x14ac:dyDescent="0.3">
      <c r="A597">
        <v>624980000</v>
      </c>
      <c r="B597" s="4">
        <v>4007430438416</v>
      </c>
      <c r="C597" s="21" t="s">
        <v>384</v>
      </c>
      <c r="D597" s="21" t="s">
        <v>385</v>
      </c>
      <c r="E597" s="17">
        <v>389</v>
      </c>
      <c r="F597" s="17">
        <v>470.69</v>
      </c>
      <c r="G597" s="26" t="s">
        <v>16</v>
      </c>
      <c r="H597" s="26" t="s">
        <v>61</v>
      </c>
      <c r="I597" s="26" t="s">
        <v>13</v>
      </c>
      <c r="J597" s="27">
        <v>4.5</v>
      </c>
      <c r="K597" s="27">
        <v>9</v>
      </c>
      <c r="L597" s="27">
        <v>9</v>
      </c>
      <c r="M597" s="28">
        <v>0.111</v>
      </c>
      <c r="N597" s="28">
        <v>0.111</v>
      </c>
      <c r="O597" s="26" t="s">
        <v>8619</v>
      </c>
    </row>
    <row r="598" spans="1:15" x14ac:dyDescent="0.3">
      <c r="A598">
        <v>624981000</v>
      </c>
      <c r="B598" s="4">
        <v>4007430438409</v>
      </c>
      <c r="C598" s="21" t="s">
        <v>59</v>
      </c>
      <c r="D598" s="21" t="s">
        <v>60</v>
      </c>
      <c r="E598" s="17">
        <v>357</v>
      </c>
      <c r="F598" s="17">
        <v>431.96999999999997</v>
      </c>
      <c r="G598" s="26" t="s">
        <v>16</v>
      </c>
      <c r="H598" s="26" t="s">
        <v>61</v>
      </c>
      <c r="I598" s="26" t="s">
        <v>13</v>
      </c>
      <c r="J598" s="27">
        <v>4.5</v>
      </c>
      <c r="K598" s="27">
        <v>9</v>
      </c>
      <c r="L598" s="27">
        <v>9</v>
      </c>
      <c r="M598" s="28">
        <v>0.09</v>
      </c>
      <c r="N598" s="28">
        <v>0.09</v>
      </c>
      <c r="O598" s="26" t="s">
        <v>8619</v>
      </c>
    </row>
    <row r="599" spans="1:15" x14ac:dyDescent="0.3">
      <c r="A599">
        <v>624982000</v>
      </c>
      <c r="B599" s="4">
        <v>4007430438393</v>
      </c>
      <c r="C599" s="21" t="s">
        <v>1191</v>
      </c>
      <c r="D599" s="21" t="s">
        <v>1192</v>
      </c>
      <c r="E599" s="17">
        <v>287</v>
      </c>
      <c r="F599" s="17">
        <v>347.27</v>
      </c>
      <c r="G599" s="26" t="s">
        <v>16</v>
      </c>
      <c r="H599" s="26" t="s">
        <v>61</v>
      </c>
      <c r="I599" s="26" t="s">
        <v>13</v>
      </c>
      <c r="J599" s="27">
        <v>4.5</v>
      </c>
      <c r="K599" s="27">
        <v>9</v>
      </c>
      <c r="L599" s="27">
        <v>9</v>
      </c>
      <c r="M599" s="28">
        <v>7.9000000000000001E-2</v>
      </c>
      <c r="N599" s="28">
        <v>7.9000000000000001E-2</v>
      </c>
      <c r="O599" s="26" t="s">
        <v>8619</v>
      </c>
    </row>
    <row r="600" spans="1:15" x14ac:dyDescent="0.3">
      <c r="A600">
        <v>624983000</v>
      </c>
      <c r="B600" s="4">
        <v>4007430438386</v>
      </c>
      <c r="C600" s="21" t="s">
        <v>1755</v>
      </c>
      <c r="D600" s="21" t="s">
        <v>1194</v>
      </c>
      <c r="E600" s="17">
        <v>254</v>
      </c>
      <c r="F600" s="17">
        <v>307.33999999999997</v>
      </c>
      <c r="G600" s="26" t="s">
        <v>16</v>
      </c>
      <c r="H600" s="26" t="s">
        <v>61</v>
      </c>
      <c r="I600" s="26" t="s">
        <v>13</v>
      </c>
      <c r="J600" s="27">
        <v>4.5</v>
      </c>
      <c r="K600" s="27">
        <v>9</v>
      </c>
      <c r="L600" s="27">
        <v>9</v>
      </c>
      <c r="M600" s="28">
        <v>6.9000000000000006E-2</v>
      </c>
      <c r="N600" s="28">
        <v>6.9000000000000006E-2</v>
      </c>
      <c r="O600" s="26" t="s">
        <v>8619</v>
      </c>
    </row>
    <row r="601" spans="1:15" x14ac:dyDescent="0.3">
      <c r="A601">
        <v>624984000</v>
      </c>
      <c r="B601" s="4">
        <v>4007430438379</v>
      </c>
      <c r="C601" s="21" t="s">
        <v>3179</v>
      </c>
      <c r="D601" s="21" t="s">
        <v>2068</v>
      </c>
      <c r="E601" s="17">
        <v>254</v>
      </c>
      <c r="F601" s="17">
        <v>307.33999999999997</v>
      </c>
      <c r="G601" s="26" t="s">
        <v>16</v>
      </c>
      <c r="H601" s="26" t="s">
        <v>61</v>
      </c>
      <c r="I601" s="26" t="s">
        <v>13</v>
      </c>
      <c r="J601" s="27">
        <v>4.5</v>
      </c>
      <c r="K601" s="27">
        <v>9</v>
      </c>
      <c r="L601" s="27">
        <v>9</v>
      </c>
      <c r="M601" s="28">
        <v>6.8000000000000005E-2</v>
      </c>
      <c r="N601" s="28">
        <v>6.8000000000000005E-2</v>
      </c>
      <c r="O601" s="26" t="s">
        <v>8619</v>
      </c>
    </row>
    <row r="602" spans="1:15" x14ac:dyDescent="0.3">
      <c r="A602">
        <v>624985000</v>
      </c>
      <c r="B602" s="4">
        <v>4007430438362</v>
      </c>
      <c r="C602" s="21" t="s">
        <v>1753</v>
      </c>
      <c r="D602" s="21" t="s">
        <v>1754</v>
      </c>
      <c r="E602" s="17">
        <v>254</v>
      </c>
      <c r="F602" s="17">
        <v>307.33999999999997</v>
      </c>
      <c r="G602" s="26" t="s">
        <v>16</v>
      </c>
      <c r="H602" s="26" t="s">
        <v>61</v>
      </c>
      <c r="I602" s="26" t="s">
        <v>13</v>
      </c>
      <c r="J602" s="27">
        <v>4.5</v>
      </c>
      <c r="K602" s="27">
        <v>9</v>
      </c>
      <c r="L602" s="27">
        <v>9</v>
      </c>
      <c r="M602" s="28">
        <v>0.06</v>
      </c>
      <c r="N602" s="28">
        <v>0.06</v>
      </c>
      <c r="O602" s="26" t="s">
        <v>8619</v>
      </c>
    </row>
    <row r="603" spans="1:15" x14ac:dyDescent="0.3">
      <c r="A603">
        <v>624986000</v>
      </c>
      <c r="B603" s="4">
        <v>4007430438355</v>
      </c>
      <c r="C603" s="21" t="s">
        <v>1751</v>
      </c>
      <c r="D603" s="21" t="s">
        <v>1752</v>
      </c>
      <c r="E603" s="17">
        <v>254</v>
      </c>
      <c r="F603" s="17">
        <v>307.33999999999997</v>
      </c>
      <c r="G603" s="26" t="s">
        <v>16</v>
      </c>
      <c r="H603" s="26" t="s">
        <v>61</v>
      </c>
      <c r="I603" s="26" t="s">
        <v>13</v>
      </c>
      <c r="J603" s="27">
        <v>4.5</v>
      </c>
      <c r="K603" s="27">
        <v>9</v>
      </c>
      <c r="L603" s="27">
        <v>9</v>
      </c>
      <c r="M603" s="28">
        <v>5.7000000000000002E-2</v>
      </c>
      <c r="N603" s="28">
        <v>5.7000000000000002E-2</v>
      </c>
      <c r="O603" s="26" t="s">
        <v>8619</v>
      </c>
    </row>
    <row r="604" spans="1:15" x14ac:dyDescent="0.3">
      <c r="A604">
        <v>624987000</v>
      </c>
      <c r="B604" s="4">
        <v>4007430438348</v>
      </c>
      <c r="C604" s="21" t="s">
        <v>2512</v>
      </c>
      <c r="D604" s="21" t="s">
        <v>2066</v>
      </c>
      <c r="E604" s="17">
        <v>254</v>
      </c>
      <c r="F604" s="17">
        <v>307.33999999999997</v>
      </c>
      <c r="G604" s="26" t="s">
        <v>16</v>
      </c>
      <c r="H604" s="26" t="s">
        <v>61</v>
      </c>
      <c r="I604" s="26" t="s">
        <v>13</v>
      </c>
      <c r="J604" s="27">
        <v>4.5</v>
      </c>
      <c r="K604" s="27">
        <v>9</v>
      </c>
      <c r="L604" s="27">
        <v>9</v>
      </c>
      <c r="M604" s="28">
        <v>5.6000000000000001E-2</v>
      </c>
      <c r="N604" s="28">
        <v>5.6000000000000001E-2</v>
      </c>
      <c r="O604" s="26" t="s">
        <v>8619</v>
      </c>
    </row>
    <row r="605" spans="1:15" x14ac:dyDescent="0.3">
      <c r="A605">
        <v>624988000</v>
      </c>
      <c r="B605" s="4">
        <v>4007430443090</v>
      </c>
      <c r="C605" s="21" t="s">
        <v>1750</v>
      </c>
      <c r="D605" s="21" t="s">
        <v>13</v>
      </c>
      <c r="E605" s="17">
        <v>410</v>
      </c>
      <c r="F605" s="17">
        <v>496.09999999999997</v>
      </c>
      <c r="G605" s="26" t="s">
        <v>16</v>
      </c>
      <c r="H605" s="26" t="s">
        <v>61</v>
      </c>
      <c r="I605" s="26" t="s">
        <v>13</v>
      </c>
      <c r="J605" s="27">
        <v>1</v>
      </c>
      <c r="K605" s="27">
        <v>10.5</v>
      </c>
      <c r="L605" s="27">
        <v>10.5</v>
      </c>
      <c r="M605" s="28">
        <v>6.6000000000000003E-2</v>
      </c>
      <c r="N605" s="28">
        <v>6.6000000000000003E-2</v>
      </c>
      <c r="O605" s="26" t="s">
        <v>8619</v>
      </c>
    </row>
    <row r="606" spans="1:15" x14ac:dyDescent="0.3">
      <c r="A606">
        <v>624989000</v>
      </c>
      <c r="B606" s="4">
        <v>4061792195844</v>
      </c>
      <c r="C606" s="21" t="s">
        <v>1748</v>
      </c>
      <c r="D606" s="21" t="s">
        <v>1749</v>
      </c>
      <c r="E606" s="17">
        <v>4190</v>
      </c>
      <c r="F606" s="17">
        <v>5069.8999999999996</v>
      </c>
      <c r="G606" s="26" t="s">
        <v>16</v>
      </c>
      <c r="H606" s="26" t="s">
        <v>209</v>
      </c>
      <c r="I606" s="26" t="s">
        <v>13</v>
      </c>
      <c r="J606" s="27">
        <v>6</v>
      </c>
      <c r="K606" s="27">
        <v>8.5</v>
      </c>
      <c r="L606" s="27">
        <v>14</v>
      </c>
      <c r="M606" s="28">
        <v>0.66</v>
      </c>
      <c r="N606" s="28">
        <v>0.66</v>
      </c>
      <c r="O606" s="26" t="s">
        <v>210</v>
      </c>
    </row>
    <row r="607" spans="1:15" x14ac:dyDescent="0.3">
      <c r="A607">
        <v>624990000</v>
      </c>
      <c r="B607" s="4">
        <v>4061792195851</v>
      </c>
      <c r="C607" s="21" t="s">
        <v>6080</v>
      </c>
      <c r="D607" s="21" t="s">
        <v>6081</v>
      </c>
      <c r="E607" s="17">
        <v>5970</v>
      </c>
      <c r="F607" s="17">
        <v>7223.7</v>
      </c>
      <c r="G607" s="26" t="s">
        <v>16</v>
      </c>
      <c r="H607" s="26" t="s">
        <v>209</v>
      </c>
      <c r="I607" s="26" t="s">
        <v>13</v>
      </c>
      <c r="J607" s="27">
        <v>8.5</v>
      </c>
      <c r="K607" s="27">
        <v>8.5</v>
      </c>
      <c r="L607" s="27">
        <v>16.5</v>
      </c>
      <c r="M607" s="28">
        <v>1.0649999999999999</v>
      </c>
      <c r="N607" s="28">
        <v>1.0649999999999999</v>
      </c>
      <c r="O607" s="26" t="s">
        <v>210</v>
      </c>
    </row>
    <row r="608" spans="1:15" x14ac:dyDescent="0.3">
      <c r="A608">
        <v>624991000</v>
      </c>
      <c r="B608" s="4">
        <v>4061792195868</v>
      </c>
      <c r="C608" s="21" t="s">
        <v>6079</v>
      </c>
      <c r="D608" s="21" t="s">
        <v>5961</v>
      </c>
      <c r="E608" s="17">
        <v>7970</v>
      </c>
      <c r="F608" s="17">
        <v>9643.6999999999989</v>
      </c>
      <c r="G608" s="26" t="s">
        <v>16</v>
      </c>
      <c r="H608" s="26" t="s">
        <v>209</v>
      </c>
      <c r="I608" s="26" t="s">
        <v>13</v>
      </c>
      <c r="J608" s="27">
        <v>8.5</v>
      </c>
      <c r="K608" s="27">
        <v>8.5</v>
      </c>
      <c r="L608" s="27">
        <v>16.5</v>
      </c>
      <c r="M608" s="28">
        <v>1.1559999999999999</v>
      </c>
      <c r="N608" s="28">
        <v>1.1559999999999999</v>
      </c>
      <c r="O608" s="26" t="s">
        <v>210</v>
      </c>
    </row>
    <row r="609" spans="1:15" x14ac:dyDescent="0.3">
      <c r="A609">
        <v>624992000</v>
      </c>
      <c r="B609" s="4">
        <v>4007430072818</v>
      </c>
      <c r="C609" s="21" t="s">
        <v>242</v>
      </c>
      <c r="D609" s="21" t="s">
        <v>243</v>
      </c>
      <c r="E609" s="17">
        <v>254</v>
      </c>
      <c r="F609" s="17">
        <v>307.33999999999997</v>
      </c>
      <c r="G609" s="26" t="s">
        <v>16</v>
      </c>
      <c r="H609" s="26" t="s">
        <v>61</v>
      </c>
      <c r="I609" s="26" t="s">
        <v>13</v>
      </c>
      <c r="J609" s="27">
        <v>1</v>
      </c>
      <c r="K609" s="27">
        <v>10.5</v>
      </c>
      <c r="L609" s="27">
        <v>11.5</v>
      </c>
      <c r="M609" s="28">
        <v>3.9E-2</v>
      </c>
      <c r="N609" s="28">
        <v>3.9E-2</v>
      </c>
      <c r="O609" s="26" t="s">
        <v>8632</v>
      </c>
    </row>
    <row r="610" spans="1:15" x14ac:dyDescent="0.3">
      <c r="A610">
        <v>624994000</v>
      </c>
      <c r="B610" s="4">
        <v>4007430072931</v>
      </c>
      <c r="C610" s="21" t="s">
        <v>3177</v>
      </c>
      <c r="D610" s="21" t="s">
        <v>3178</v>
      </c>
      <c r="E610" s="17">
        <v>320</v>
      </c>
      <c r="F610" s="17">
        <v>387.2</v>
      </c>
      <c r="G610" s="26" t="s">
        <v>16</v>
      </c>
      <c r="H610" s="26" t="s">
        <v>61</v>
      </c>
      <c r="I610" s="26" t="s">
        <v>13</v>
      </c>
      <c r="J610" s="27">
        <v>3.5</v>
      </c>
      <c r="K610" s="27">
        <v>6</v>
      </c>
      <c r="L610" s="27">
        <v>12.5</v>
      </c>
      <c r="M610" s="28">
        <v>6.4000000000000001E-2</v>
      </c>
      <c r="N610" s="28">
        <v>6.4000000000000001E-2</v>
      </c>
      <c r="O610" s="26" t="s">
        <v>168</v>
      </c>
    </row>
    <row r="611" spans="1:15" x14ac:dyDescent="0.3">
      <c r="A611">
        <v>624995000</v>
      </c>
      <c r="B611" s="4">
        <v>4007430072924</v>
      </c>
      <c r="C611" s="21" t="s">
        <v>6077</v>
      </c>
      <c r="D611" s="21" t="s">
        <v>6078</v>
      </c>
      <c r="E611" s="17">
        <v>254</v>
      </c>
      <c r="F611" s="17">
        <v>307.33999999999997</v>
      </c>
      <c r="G611" s="26" t="s">
        <v>16</v>
      </c>
      <c r="H611" s="26" t="s">
        <v>61</v>
      </c>
      <c r="I611" s="26" t="s">
        <v>13</v>
      </c>
      <c r="J611" s="27">
        <v>1</v>
      </c>
      <c r="K611" s="27">
        <v>11.5</v>
      </c>
      <c r="L611" s="27">
        <v>15</v>
      </c>
      <c r="M611" s="28">
        <v>0.01</v>
      </c>
      <c r="N611" s="28">
        <v>0.01</v>
      </c>
      <c r="O611" s="26" t="s">
        <v>8661</v>
      </c>
    </row>
    <row r="612" spans="1:15" x14ac:dyDescent="0.3">
      <c r="A612">
        <v>624996000</v>
      </c>
      <c r="B612" s="4">
        <v>4007430062109</v>
      </c>
      <c r="C612" s="21" t="s">
        <v>2063</v>
      </c>
      <c r="D612" s="21" t="s">
        <v>2064</v>
      </c>
      <c r="E612" s="17">
        <v>88</v>
      </c>
      <c r="F612" s="17">
        <v>106.47999999999999</v>
      </c>
      <c r="G612" s="26" t="s">
        <v>16</v>
      </c>
      <c r="H612" s="26" t="s">
        <v>272</v>
      </c>
      <c r="I612" s="26" t="s">
        <v>13</v>
      </c>
      <c r="J612" s="27">
        <v>4</v>
      </c>
      <c r="K612" s="27">
        <v>5.5</v>
      </c>
      <c r="L612" s="27">
        <v>5.5</v>
      </c>
      <c r="M612" s="28">
        <v>1.7000000000000001E-2</v>
      </c>
      <c r="N612" s="28">
        <v>1.7000000000000001E-2</v>
      </c>
      <c r="O612" s="26" t="s">
        <v>8662</v>
      </c>
    </row>
    <row r="613" spans="1:15" x14ac:dyDescent="0.3">
      <c r="A613">
        <v>625020000</v>
      </c>
      <c r="B613" s="4">
        <v>4007430102201</v>
      </c>
      <c r="C613" s="21" t="s">
        <v>6075</v>
      </c>
      <c r="D613" s="21" t="s">
        <v>6076</v>
      </c>
      <c r="E613" s="17">
        <v>331</v>
      </c>
      <c r="F613" s="17">
        <v>400.51</v>
      </c>
      <c r="G613" s="26" t="s">
        <v>16</v>
      </c>
      <c r="H613" s="26" t="s">
        <v>14</v>
      </c>
      <c r="I613" s="26" t="s">
        <v>13</v>
      </c>
      <c r="J613" s="27">
        <v>2.5</v>
      </c>
      <c r="K613" s="27">
        <v>4</v>
      </c>
      <c r="L613" s="27">
        <v>13</v>
      </c>
      <c r="M613" s="28">
        <v>3.5999999999999997E-2</v>
      </c>
      <c r="N613" s="28">
        <v>3.5999999999999997E-2</v>
      </c>
      <c r="O613" s="26" t="s">
        <v>54</v>
      </c>
    </row>
    <row r="614" spans="1:15" x14ac:dyDescent="0.3">
      <c r="A614">
        <v>625021000</v>
      </c>
      <c r="B614" s="4">
        <v>4007430102218</v>
      </c>
      <c r="C614" s="21" t="s">
        <v>6073</v>
      </c>
      <c r="D614" s="21" t="s">
        <v>6074</v>
      </c>
      <c r="E614" s="17">
        <v>331</v>
      </c>
      <c r="F614" s="17">
        <v>400.51</v>
      </c>
      <c r="G614" s="26" t="s">
        <v>16</v>
      </c>
      <c r="H614" s="26" t="s">
        <v>14</v>
      </c>
      <c r="I614" s="26" t="s">
        <v>13</v>
      </c>
      <c r="J614" s="27">
        <v>2.5</v>
      </c>
      <c r="K614" s="27">
        <v>4</v>
      </c>
      <c r="L614" s="27">
        <v>13</v>
      </c>
      <c r="M614" s="28">
        <v>3.5999999999999997E-2</v>
      </c>
      <c r="N614" s="28">
        <v>3.5999999999999997E-2</v>
      </c>
      <c r="O614" s="26" t="s">
        <v>54</v>
      </c>
    </row>
    <row r="615" spans="1:15" x14ac:dyDescent="0.3">
      <c r="A615">
        <v>625022000</v>
      </c>
      <c r="B615" s="4">
        <v>4007430102225</v>
      </c>
      <c r="C615" s="21" t="s">
        <v>6071</v>
      </c>
      <c r="D615" s="21" t="s">
        <v>6072</v>
      </c>
      <c r="E615" s="17">
        <v>331</v>
      </c>
      <c r="F615" s="17">
        <v>400.51</v>
      </c>
      <c r="G615" s="26" t="s">
        <v>16</v>
      </c>
      <c r="H615" s="26" t="s">
        <v>14</v>
      </c>
      <c r="I615" s="26" t="s">
        <v>13</v>
      </c>
      <c r="J615" s="27">
        <v>2.5</v>
      </c>
      <c r="K615" s="27">
        <v>4</v>
      </c>
      <c r="L615" s="27">
        <v>13</v>
      </c>
      <c r="M615" s="28">
        <v>3.5000000000000003E-2</v>
      </c>
      <c r="N615" s="28">
        <v>3.5000000000000003E-2</v>
      </c>
      <c r="O615" s="26" t="s">
        <v>54</v>
      </c>
    </row>
    <row r="616" spans="1:15" x14ac:dyDescent="0.3">
      <c r="A616">
        <v>625023000</v>
      </c>
      <c r="B616" s="4">
        <v>4007430102232</v>
      </c>
      <c r="C616" s="21" t="s">
        <v>6069</v>
      </c>
      <c r="D616" s="21" t="s">
        <v>6070</v>
      </c>
      <c r="E616" s="17">
        <v>331</v>
      </c>
      <c r="F616" s="17">
        <v>400.51</v>
      </c>
      <c r="G616" s="26" t="s">
        <v>16</v>
      </c>
      <c r="H616" s="26" t="s">
        <v>14</v>
      </c>
      <c r="I616" s="26" t="s">
        <v>13</v>
      </c>
      <c r="J616" s="27">
        <v>2.5</v>
      </c>
      <c r="K616" s="27">
        <v>4</v>
      </c>
      <c r="L616" s="27">
        <v>13</v>
      </c>
      <c r="M616" s="28">
        <v>3.5999999999999997E-2</v>
      </c>
      <c r="N616" s="28">
        <v>3.5999999999999997E-2</v>
      </c>
      <c r="O616" s="26" t="s">
        <v>54</v>
      </c>
    </row>
    <row r="617" spans="1:15" x14ac:dyDescent="0.3">
      <c r="A617">
        <v>625024000</v>
      </c>
      <c r="B617" s="4">
        <v>4007430102416</v>
      </c>
      <c r="C617" s="21" t="s">
        <v>6067</v>
      </c>
      <c r="D617" s="21" t="s">
        <v>6068</v>
      </c>
      <c r="E617" s="17">
        <v>331</v>
      </c>
      <c r="F617" s="17">
        <v>400.51</v>
      </c>
      <c r="G617" s="26" t="s">
        <v>16</v>
      </c>
      <c r="H617" s="26" t="s">
        <v>14</v>
      </c>
      <c r="I617" s="26" t="s">
        <v>13</v>
      </c>
      <c r="J617" s="27">
        <v>2.5</v>
      </c>
      <c r="K617" s="27">
        <v>4</v>
      </c>
      <c r="L617" s="27">
        <v>13</v>
      </c>
      <c r="M617" s="28">
        <v>4.7E-2</v>
      </c>
      <c r="N617" s="28">
        <v>4.7E-2</v>
      </c>
      <c r="O617" s="26" t="s">
        <v>54</v>
      </c>
    </row>
    <row r="618" spans="1:15" x14ac:dyDescent="0.3">
      <c r="A618">
        <v>625025000</v>
      </c>
      <c r="B618" s="4">
        <v>4007430102249</v>
      </c>
      <c r="C618" s="21" t="s">
        <v>6065</v>
      </c>
      <c r="D618" s="21" t="s">
        <v>6066</v>
      </c>
      <c r="E618" s="17">
        <v>473</v>
      </c>
      <c r="F618" s="17">
        <v>572.32999999999993</v>
      </c>
      <c r="G618" s="26" t="s">
        <v>16</v>
      </c>
      <c r="H618" s="26" t="s">
        <v>14</v>
      </c>
      <c r="I618" s="26" t="s">
        <v>13</v>
      </c>
      <c r="J618" s="27">
        <v>2.5</v>
      </c>
      <c r="K618" s="27">
        <v>4</v>
      </c>
      <c r="L618" s="27">
        <v>13</v>
      </c>
      <c r="M618" s="28">
        <v>4.5999999999999999E-2</v>
      </c>
      <c r="N618" s="28">
        <v>4.5999999999999999E-2</v>
      </c>
      <c r="O618" s="26" t="s">
        <v>54</v>
      </c>
    </row>
    <row r="619" spans="1:15" x14ac:dyDescent="0.3">
      <c r="A619">
        <v>625026000</v>
      </c>
      <c r="B619" s="4">
        <v>4061792202207</v>
      </c>
      <c r="C619" s="21" t="s">
        <v>207</v>
      </c>
      <c r="D619" s="21" t="s">
        <v>208</v>
      </c>
      <c r="E619" s="17">
        <v>1670</v>
      </c>
      <c r="F619" s="17">
        <v>2020.7</v>
      </c>
      <c r="G619" s="26" t="s">
        <v>16</v>
      </c>
      <c r="H619" s="26" t="s">
        <v>209</v>
      </c>
      <c r="I619" s="26" t="s">
        <v>13</v>
      </c>
      <c r="J619" s="27">
        <v>5</v>
      </c>
      <c r="K619" s="27">
        <v>8.5</v>
      </c>
      <c r="L619" s="27">
        <v>13</v>
      </c>
      <c r="M619" s="28">
        <v>0.47299999999999998</v>
      </c>
      <c r="N619" s="28">
        <v>0.47299999999999998</v>
      </c>
      <c r="O619" s="26" t="s">
        <v>210</v>
      </c>
    </row>
    <row r="620" spans="1:15" x14ac:dyDescent="0.3">
      <c r="A620">
        <v>625027000</v>
      </c>
      <c r="B620" s="4">
        <v>4061792202214</v>
      </c>
      <c r="C620" s="21" t="s">
        <v>674</v>
      </c>
      <c r="D620" s="21" t="s">
        <v>675</v>
      </c>
      <c r="E620" s="17">
        <v>2400</v>
      </c>
      <c r="F620" s="17">
        <v>2904</v>
      </c>
      <c r="G620" s="26" t="s">
        <v>16</v>
      </c>
      <c r="H620" s="26" t="s">
        <v>209</v>
      </c>
      <c r="I620" s="26" t="s">
        <v>13</v>
      </c>
      <c r="J620" s="27">
        <v>7</v>
      </c>
      <c r="K620" s="27">
        <v>8.6999999999999993</v>
      </c>
      <c r="L620" s="27">
        <v>13</v>
      </c>
      <c r="M620" s="28">
        <v>0.72799999999999998</v>
      </c>
      <c r="N620" s="28">
        <v>0.72799999999999998</v>
      </c>
      <c r="O620" s="26" t="s">
        <v>210</v>
      </c>
    </row>
    <row r="621" spans="1:15" x14ac:dyDescent="0.3">
      <c r="A621">
        <v>625028000</v>
      </c>
      <c r="B621" s="4">
        <v>4061792202221</v>
      </c>
      <c r="C621" s="21" t="s">
        <v>942</v>
      </c>
      <c r="D621" s="21" t="s">
        <v>943</v>
      </c>
      <c r="E621" s="17">
        <v>3770</v>
      </c>
      <c r="F621" s="17">
        <v>4561.7</v>
      </c>
      <c r="G621" s="26" t="s">
        <v>16</v>
      </c>
      <c r="H621" s="26" t="s">
        <v>209</v>
      </c>
      <c r="I621" s="26" t="s">
        <v>13</v>
      </c>
      <c r="J621" s="27">
        <v>8.5</v>
      </c>
      <c r="K621" s="27">
        <v>7</v>
      </c>
      <c r="L621" s="27">
        <v>12.5</v>
      </c>
      <c r="M621" s="28">
        <v>0.747</v>
      </c>
      <c r="N621" s="28">
        <v>0.747</v>
      </c>
      <c r="O621" s="26" t="s">
        <v>210</v>
      </c>
    </row>
    <row r="622" spans="1:15" x14ac:dyDescent="0.3">
      <c r="A622">
        <v>625031000</v>
      </c>
      <c r="B622" s="4">
        <v>4007430100702</v>
      </c>
      <c r="C622" s="21" t="s">
        <v>6063</v>
      </c>
      <c r="D622" s="21" t="s">
        <v>6064</v>
      </c>
      <c r="E622" s="17">
        <v>56</v>
      </c>
      <c r="F622" s="17">
        <v>67.759999999999991</v>
      </c>
      <c r="G622" s="26" t="s">
        <v>16</v>
      </c>
      <c r="H622" s="26" t="s">
        <v>14</v>
      </c>
      <c r="I622" s="26" t="s">
        <v>13</v>
      </c>
      <c r="J622" s="27">
        <v>1</v>
      </c>
      <c r="K622" s="27">
        <v>4</v>
      </c>
      <c r="L622" s="27">
        <v>18</v>
      </c>
      <c r="M622" s="28">
        <v>7.0000000000000001E-3</v>
      </c>
      <c r="N622" s="28">
        <v>7.0000000000000001E-3</v>
      </c>
      <c r="O622" s="26" t="s">
        <v>8663</v>
      </c>
    </row>
    <row r="623" spans="1:15" x14ac:dyDescent="0.3">
      <c r="A623">
        <v>625033000</v>
      </c>
      <c r="B623" s="4">
        <v>4007430100726</v>
      </c>
      <c r="C623" s="21" t="s">
        <v>6061</v>
      </c>
      <c r="D623" s="21" t="s">
        <v>6062</v>
      </c>
      <c r="E623" s="17">
        <v>56</v>
      </c>
      <c r="F623" s="17">
        <v>67.759999999999991</v>
      </c>
      <c r="G623" s="26" t="s">
        <v>16</v>
      </c>
      <c r="H623" s="26" t="s">
        <v>14</v>
      </c>
      <c r="I623" s="26" t="s">
        <v>13</v>
      </c>
      <c r="J623" s="27">
        <v>1</v>
      </c>
      <c r="K623" s="27">
        <v>4</v>
      </c>
      <c r="L623" s="27">
        <v>18</v>
      </c>
      <c r="M623" s="28">
        <v>0.01</v>
      </c>
      <c r="N623" s="28">
        <v>0.01</v>
      </c>
      <c r="O623" s="26" t="s">
        <v>8663</v>
      </c>
    </row>
    <row r="624" spans="1:15" x14ac:dyDescent="0.3">
      <c r="A624">
        <v>625038000</v>
      </c>
      <c r="B624" s="4">
        <v>4007430100771</v>
      </c>
      <c r="C624" s="21" t="s">
        <v>6059</v>
      </c>
      <c r="D624" s="21" t="s">
        <v>6060</v>
      </c>
      <c r="E624" s="17">
        <v>88</v>
      </c>
      <c r="F624" s="17">
        <v>106.47999999999999</v>
      </c>
      <c r="G624" s="26" t="s">
        <v>16</v>
      </c>
      <c r="H624" s="26" t="s">
        <v>14</v>
      </c>
      <c r="I624" s="26" t="s">
        <v>13</v>
      </c>
      <c r="J624" s="27">
        <v>1</v>
      </c>
      <c r="K624" s="27">
        <v>4</v>
      </c>
      <c r="L624" s="27">
        <v>23</v>
      </c>
      <c r="M624" s="28">
        <v>1.6E-2</v>
      </c>
      <c r="N624" s="28">
        <v>1.6E-2</v>
      </c>
      <c r="O624" s="26" t="s">
        <v>8663</v>
      </c>
    </row>
    <row r="625" spans="1:15" x14ac:dyDescent="0.3">
      <c r="A625">
        <v>625043000</v>
      </c>
      <c r="B625" s="4">
        <v>4007430100825</v>
      </c>
      <c r="C625" s="21" t="s">
        <v>6057</v>
      </c>
      <c r="D625" s="21" t="s">
        <v>6058</v>
      </c>
      <c r="E625" s="17">
        <v>100</v>
      </c>
      <c r="F625" s="17">
        <v>121</v>
      </c>
      <c r="G625" s="26" t="s">
        <v>16</v>
      </c>
      <c r="H625" s="26" t="s">
        <v>14</v>
      </c>
      <c r="I625" s="26" t="s">
        <v>13</v>
      </c>
      <c r="J625" s="27">
        <v>1</v>
      </c>
      <c r="K625" s="27">
        <v>4</v>
      </c>
      <c r="L625" s="27">
        <v>23</v>
      </c>
      <c r="M625" s="28">
        <v>2.3E-2</v>
      </c>
      <c r="N625" s="28">
        <v>2.3E-2</v>
      </c>
      <c r="O625" s="26" t="s">
        <v>8663</v>
      </c>
    </row>
    <row r="626" spans="1:15" x14ac:dyDescent="0.3">
      <c r="A626">
        <v>625050000</v>
      </c>
      <c r="B626" s="4">
        <v>4007430100894</v>
      </c>
      <c r="C626" s="21" t="s">
        <v>6055</v>
      </c>
      <c r="D626" s="21" t="s">
        <v>6056</v>
      </c>
      <c r="E626" s="17">
        <v>110</v>
      </c>
      <c r="F626" s="17">
        <v>133.1</v>
      </c>
      <c r="G626" s="26" t="s">
        <v>16</v>
      </c>
      <c r="H626" s="26" t="s">
        <v>14</v>
      </c>
      <c r="I626" s="26" t="s">
        <v>13</v>
      </c>
      <c r="J626" s="27">
        <v>1</v>
      </c>
      <c r="K626" s="27">
        <v>4</v>
      </c>
      <c r="L626" s="27">
        <v>23</v>
      </c>
      <c r="M626" s="28">
        <v>2.8000000000000001E-2</v>
      </c>
      <c r="N626" s="28">
        <v>2.8000000000000001E-2</v>
      </c>
      <c r="O626" s="26" t="s">
        <v>8663</v>
      </c>
    </row>
    <row r="627" spans="1:15" x14ac:dyDescent="0.3">
      <c r="A627">
        <v>625053000</v>
      </c>
      <c r="B627" s="4">
        <v>4007430100924</v>
      </c>
      <c r="C627" s="21" t="s">
        <v>6053</v>
      </c>
      <c r="D627" s="21" t="s">
        <v>6054</v>
      </c>
      <c r="E627" s="17">
        <v>166</v>
      </c>
      <c r="F627" s="17">
        <v>200.85999999999999</v>
      </c>
      <c r="G627" s="26" t="s">
        <v>16</v>
      </c>
      <c r="H627" s="26" t="s">
        <v>14</v>
      </c>
      <c r="I627" s="26" t="s">
        <v>13</v>
      </c>
      <c r="J627" s="27">
        <v>1</v>
      </c>
      <c r="K627" s="27">
        <v>4</v>
      </c>
      <c r="L627" s="27">
        <v>23</v>
      </c>
      <c r="M627" s="28">
        <v>4.2000000000000003E-2</v>
      </c>
      <c r="N627" s="28">
        <v>4.2000000000000003E-2</v>
      </c>
      <c r="O627" s="26" t="s">
        <v>8663</v>
      </c>
    </row>
    <row r="628" spans="1:15" x14ac:dyDescent="0.3">
      <c r="A628">
        <v>625055000</v>
      </c>
      <c r="B628" s="4">
        <v>4007430100948</v>
      </c>
      <c r="C628" s="21" t="s">
        <v>6051</v>
      </c>
      <c r="D628" s="21" t="s">
        <v>6052</v>
      </c>
      <c r="E628" s="17">
        <v>331</v>
      </c>
      <c r="F628" s="17">
        <v>400.51</v>
      </c>
      <c r="G628" s="26" t="s">
        <v>16</v>
      </c>
      <c r="H628" s="26" t="s">
        <v>14</v>
      </c>
      <c r="I628" s="26" t="s">
        <v>13</v>
      </c>
      <c r="J628" s="27">
        <v>1</v>
      </c>
      <c r="K628" s="27">
        <v>4</v>
      </c>
      <c r="L628" s="27">
        <v>23</v>
      </c>
      <c r="M628" s="28">
        <v>5.6000000000000001E-2</v>
      </c>
      <c r="N628" s="28">
        <v>5.6000000000000001E-2</v>
      </c>
      <c r="O628" s="26" t="s">
        <v>8663</v>
      </c>
    </row>
    <row r="629" spans="1:15" x14ac:dyDescent="0.3">
      <c r="A629">
        <v>625057000</v>
      </c>
      <c r="B629" s="4">
        <v>4007430100962</v>
      </c>
      <c r="C629" s="21" t="s">
        <v>6049</v>
      </c>
      <c r="D629" s="21" t="s">
        <v>6050</v>
      </c>
      <c r="E629" s="17">
        <v>254</v>
      </c>
      <c r="F629" s="17">
        <v>307.33999999999997</v>
      </c>
      <c r="G629" s="26" t="s">
        <v>16</v>
      </c>
      <c r="H629" s="26" t="s">
        <v>14</v>
      </c>
      <c r="I629" s="26" t="s">
        <v>13</v>
      </c>
      <c r="J629" s="27">
        <v>1</v>
      </c>
      <c r="K629" s="27">
        <v>4</v>
      </c>
      <c r="L629" s="27">
        <v>29</v>
      </c>
      <c r="M629" s="28">
        <v>7.1999999999999995E-2</v>
      </c>
      <c r="N629" s="28">
        <v>7.1999999999999995E-2</v>
      </c>
      <c r="O629" s="26" t="s">
        <v>8663</v>
      </c>
    </row>
    <row r="630" spans="1:15" x14ac:dyDescent="0.3">
      <c r="A630">
        <v>625059000</v>
      </c>
      <c r="B630" s="4">
        <v>4007430100986</v>
      </c>
      <c r="C630" s="21" t="s">
        <v>6047</v>
      </c>
      <c r="D630" s="21" t="s">
        <v>6048</v>
      </c>
      <c r="E630" s="17">
        <v>320</v>
      </c>
      <c r="F630" s="17">
        <v>387.2</v>
      </c>
      <c r="G630" s="26" t="s">
        <v>16</v>
      </c>
      <c r="H630" s="26" t="s">
        <v>14</v>
      </c>
      <c r="I630" s="26" t="s">
        <v>13</v>
      </c>
      <c r="J630" s="27">
        <v>1</v>
      </c>
      <c r="K630" s="27">
        <v>4</v>
      </c>
      <c r="L630" s="27">
        <v>29</v>
      </c>
      <c r="M630" s="28">
        <v>9.0999999999999998E-2</v>
      </c>
      <c r="N630" s="28">
        <v>9.0999999999999998E-2</v>
      </c>
      <c r="O630" s="26" t="s">
        <v>8663</v>
      </c>
    </row>
    <row r="631" spans="1:15" x14ac:dyDescent="0.3">
      <c r="A631">
        <v>625062000</v>
      </c>
      <c r="B631" s="4">
        <v>4007430101013</v>
      </c>
      <c r="C631" s="21" t="s">
        <v>6045</v>
      </c>
      <c r="D631" s="21" t="s">
        <v>6046</v>
      </c>
      <c r="E631" s="17">
        <v>399</v>
      </c>
      <c r="F631" s="17">
        <v>482.78999999999996</v>
      </c>
      <c r="G631" s="26" t="s">
        <v>16</v>
      </c>
      <c r="H631" s="26" t="s">
        <v>14</v>
      </c>
      <c r="I631" s="26" t="s">
        <v>13</v>
      </c>
      <c r="J631" s="27">
        <v>1</v>
      </c>
      <c r="K631" s="27">
        <v>4</v>
      </c>
      <c r="L631" s="27">
        <v>29</v>
      </c>
      <c r="M631" s="28">
        <v>0.109</v>
      </c>
      <c r="N631" s="28">
        <v>0.109</v>
      </c>
      <c r="O631" s="26" t="s">
        <v>189</v>
      </c>
    </row>
    <row r="632" spans="1:15" x14ac:dyDescent="0.3">
      <c r="A632">
        <v>625064000</v>
      </c>
      <c r="B632" s="4">
        <v>4007430101037</v>
      </c>
      <c r="C632" s="21" t="s">
        <v>6043</v>
      </c>
      <c r="D632" s="21" t="s">
        <v>6044</v>
      </c>
      <c r="E632" s="17">
        <v>473</v>
      </c>
      <c r="F632" s="17">
        <v>572.32999999999993</v>
      </c>
      <c r="G632" s="26" t="s">
        <v>16</v>
      </c>
      <c r="H632" s="26" t="s">
        <v>14</v>
      </c>
      <c r="I632" s="26" t="s">
        <v>13</v>
      </c>
      <c r="J632" s="27">
        <v>1</v>
      </c>
      <c r="K632" s="27">
        <v>4</v>
      </c>
      <c r="L632" s="27">
        <v>29</v>
      </c>
      <c r="M632" s="28">
        <v>0.14299999999999999</v>
      </c>
      <c r="N632" s="28">
        <v>0.14299999999999999</v>
      </c>
      <c r="O632" s="26" t="s">
        <v>189</v>
      </c>
    </row>
    <row r="633" spans="1:15" x14ac:dyDescent="0.3">
      <c r="A633">
        <v>625066000</v>
      </c>
      <c r="B633" s="4">
        <v>4007430101051</v>
      </c>
      <c r="C633" s="21" t="s">
        <v>6041</v>
      </c>
      <c r="D633" s="21" t="s">
        <v>6042</v>
      </c>
      <c r="E633" s="17">
        <v>557</v>
      </c>
      <c r="F633" s="17">
        <v>673.97</v>
      </c>
      <c r="G633" s="26" t="s">
        <v>16</v>
      </c>
      <c r="H633" s="26" t="s">
        <v>14</v>
      </c>
      <c r="I633" s="26" t="s">
        <v>13</v>
      </c>
      <c r="J633" s="27">
        <v>1</v>
      </c>
      <c r="K633" s="27">
        <v>4</v>
      </c>
      <c r="L633" s="27">
        <v>29</v>
      </c>
      <c r="M633" s="28">
        <v>0.159</v>
      </c>
      <c r="N633" s="28">
        <v>0.159</v>
      </c>
      <c r="O633" s="26" t="s">
        <v>189</v>
      </c>
    </row>
    <row r="634" spans="1:15" x14ac:dyDescent="0.3">
      <c r="A634">
        <v>625123000</v>
      </c>
      <c r="B634" s="4">
        <v>4007430101778</v>
      </c>
      <c r="C634" s="21" t="s">
        <v>6040</v>
      </c>
      <c r="D634" s="21" t="s">
        <v>5246</v>
      </c>
      <c r="E634" s="17">
        <v>840</v>
      </c>
      <c r="F634" s="17">
        <v>1016.4</v>
      </c>
      <c r="G634" s="26" t="s">
        <v>16</v>
      </c>
      <c r="H634" s="26" t="s">
        <v>14</v>
      </c>
      <c r="I634" s="26" t="s">
        <v>13</v>
      </c>
      <c r="J634" s="27">
        <v>2.5</v>
      </c>
      <c r="K634" s="27">
        <v>4</v>
      </c>
      <c r="L634" s="27">
        <v>13</v>
      </c>
      <c r="M634" s="28">
        <v>6.0999999999999999E-2</v>
      </c>
      <c r="N634" s="28">
        <v>6.0999999999999999E-2</v>
      </c>
      <c r="O634" s="26" t="s">
        <v>54</v>
      </c>
    </row>
    <row r="635" spans="1:15" x14ac:dyDescent="0.3">
      <c r="A635">
        <v>625126000</v>
      </c>
      <c r="B635" s="4">
        <v>4007430101808</v>
      </c>
      <c r="C635" s="21" t="s">
        <v>6039</v>
      </c>
      <c r="D635" s="21" t="s">
        <v>5244</v>
      </c>
      <c r="E635" s="17">
        <v>1020</v>
      </c>
      <c r="F635" s="17">
        <v>1234.2</v>
      </c>
      <c r="G635" s="26" t="s">
        <v>16</v>
      </c>
      <c r="H635" s="26" t="s">
        <v>14</v>
      </c>
      <c r="I635" s="26" t="s">
        <v>13</v>
      </c>
      <c r="J635" s="27">
        <v>4</v>
      </c>
      <c r="K635" s="27">
        <v>4</v>
      </c>
      <c r="L635" s="27">
        <v>13</v>
      </c>
      <c r="M635" s="28">
        <v>8.5999999999999993E-2</v>
      </c>
      <c r="N635" s="28">
        <v>8.5999999999999993E-2</v>
      </c>
      <c r="O635" s="26" t="s">
        <v>54</v>
      </c>
    </row>
    <row r="636" spans="1:15" x14ac:dyDescent="0.3">
      <c r="A636">
        <v>625128000</v>
      </c>
      <c r="B636" s="4">
        <v>4007430101822</v>
      </c>
      <c r="C636" s="21" t="s">
        <v>6038</v>
      </c>
      <c r="D636" s="21" t="s">
        <v>5240</v>
      </c>
      <c r="E636" s="17">
        <v>1220</v>
      </c>
      <c r="F636" s="17">
        <v>1476.2</v>
      </c>
      <c r="G636" s="26" t="s">
        <v>16</v>
      </c>
      <c r="H636" s="26" t="s">
        <v>14</v>
      </c>
      <c r="I636" s="26" t="s">
        <v>13</v>
      </c>
      <c r="J636" s="27">
        <v>4</v>
      </c>
      <c r="K636" s="27">
        <v>4</v>
      </c>
      <c r="L636" s="27">
        <v>13</v>
      </c>
      <c r="M636" s="28">
        <v>0.10199999999999999</v>
      </c>
      <c r="N636" s="28">
        <v>0.10199999999999999</v>
      </c>
      <c r="O636" s="26" t="s">
        <v>54</v>
      </c>
    </row>
    <row r="637" spans="1:15" x14ac:dyDescent="0.3">
      <c r="A637">
        <v>625129000</v>
      </c>
      <c r="B637" s="4">
        <v>4007430101839</v>
      </c>
      <c r="C637" s="21" t="s">
        <v>6036</v>
      </c>
      <c r="D637" s="21" t="s">
        <v>6037</v>
      </c>
      <c r="E637" s="17">
        <v>1410</v>
      </c>
      <c r="F637" s="17">
        <v>1706.1</v>
      </c>
      <c r="G637" s="26" t="s">
        <v>16</v>
      </c>
      <c r="H637" s="26" t="s">
        <v>14</v>
      </c>
      <c r="I637" s="26" t="s">
        <v>13</v>
      </c>
      <c r="J637" s="27">
        <v>4</v>
      </c>
      <c r="K637" s="27">
        <v>4</v>
      </c>
      <c r="L637" s="27">
        <v>13</v>
      </c>
      <c r="M637" s="28">
        <v>0.115</v>
      </c>
      <c r="N637" s="28">
        <v>0.115</v>
      </c>
      <c r="O637" s="26" t="s">
        <v>54</v>
      </c>
    </row>
    <row r="638" spans="1:15" x14ac:dyDescent="0.3">
      <c r="A638">
        <v>625130000</v>
      </c>
      <c r="B638" s="4">
        <v>4007430101846</v>
      </c>
      <c r="C638" s="21" t="s">
        <v>6034</v>
      </c>
      <c r="D638" s="21" t="s">
        <v>6035</v>
      </c>
      <c r="E638" s="17">
        <v>1590</v>
      </c>
      <c r="F638" s="17">
        <v>1923.8999999999999</v>
      </c>
      <c r="G638" s="26" t="s">
        <v>16</v>
      </c>
      <c r="H638" s="26" t="s">
        <v>14</v>
      </c>
      <c r="I638" s="26" t="s">
        <v>13</v>
      </c>
      <c r="J638" s="27">
        <v>5</v>
      </c>
      <c r="K638" s="27">
        <v>5</v>
      </c>
      <c r="L638" s="27">
        <v>13</v>
      </c>
      <c r="M638" s="28">
        <v>0.16700000000000001</v>
      </c>
      <c r="N638" s="28">
        <v>0.16700000000000001</v>
      </c>
      <c r="O638" s="26" t="s">
        <v>54</v>
      </c>
    </row>
    <row r="639" spans="1:15" x14ac:dyDescent="0.3">
      <c r="A639">
        <v>625150000</v>
      </c>
      <c r="B639" s="4">
        <v>4007430101242</v>
      </c>
      <c r="C639" s="21" t="s">
        <v>6032</v>
      </c>
      <c r="D639" s="21" t="s">
        <v>6033</v>
      </c>
      <c r="E639" s="17">
        <v>232</v>
      </c>
      <c r="F639" s="17">
        <v>280.71999999999997</v>
      </c>
      <c r="G639" s="26" t="s">
        <v>16</v>
      </c>
      <c r="H639" s="26" t="s">
        <v>14</v>
      </c>
      <c r="I639" s="26" t="s">
        <v>13</v>
      </c>
      <c r="J639" s="27">
        <v>0.6</v>
      </c>
      <c r="K639" s="27">
        <v>4</v>
      </c>
      <c r="L639" s="27">
        <v>18</v>
      </c>
      <c r="M639" s="28">
        <v>0.02</v>
      </c>
      <c r="N639" s="28">
        <v>0.02</v>
      </c>
      <c r="O639" s="26" t="s">
        <v>8664</v>
      </c>
    </row>
    <row r="640" spans="1:15" x14ac:dyDescent="0.3">
      <c r="A640">
        <v>625151000</v>
      </c>
      <c r="B640" s="4">
        <v>4061792003088</v>
      </c>
      <c r="C640" s="21" t="s">
        <v>1504</v>
      </c>
      <c r="D640" s="21" t="s">
        <v>1505</v>
      </c>
      <c r="E640" s="17">
        <v>12120</v>
      </c>
      <c r="F640" s="17">
        <v>14665.199999999999</v>
      </c>
      <c r="G640" s="26" t="s">
        <v>16</v>
      </c>
      <c r="H640" s="26" t="s">
        <v>209</v>
      </c>
      <c r="I640" s="26" t="s">
        <v>13</v>
      </c>
      <c r="J640" s="27">
        <v>15</v>
      </c>
      <c r="K640" s="27">
        <v>15</v>
      </c>
      <c r="L640" s="27">
        <v>16.5</v>
      </c>
      <c r="M640" s="28">
        <v>4.5869999999999997</v>
      </c>
      <c r="N640" s="28">
        <v>4.5869999999999997</v>
      </c>
      <c r="O640" s="26" t="s">
        <v>210</v>
      </c>
    </row>
    <row r="641" spans="1:15" x14ac:dyDescent="0.3">
      <c r="A641">
        <v>625152000</v>
      </c>
      <c r="B641" s="4">
        <v>4061792003231</v>
      </c>
      <c r="C641" s="21" t="s">
        <v>720</v>
      </c>
      <c r="D641" s="21" t="s">
        <v>721</v>
      </c>
      <c r="E641" s="17">
        <v>13320</v>
      </c>
      <c r="F641" s="17">
        <v>16117.199999999999</v>
      </c>
      <c r="G641" s="26" t="s">
        <v>16</v>
      </c>
      <c r="H641" s="26" t="s">
        <v>209</v>
      </c>
      <c r="I641" s="26" t="s">
        <v>13</v>
      </c>
      <c r="J641" s="27">
        <v>15</v>
      </c>
      <c r="K641" s="27">
        <v>15</v>
      </c>
      <c r="L641" s="27">
        <v>16.5</v>
      </c>
      <c r="M641" s="28">
        <v>4.5540000000000003</v>
      </c>
      <c r="N641" s="28">
        <v>4.5540000000000003</v>
      </c>
      <c r="O641" s="26" t="s">
        <v>210</v>
      </c>
    </row>
    <row r="642" spans="1:15" x14ac:dyDescent="0.3">
      <c r="A642">
        <v>625161000</v>
      </c>
      <c r="B642" s="4">
        <v>4007430102492</v>
      </c>
      <c r="C642" s="21" t="s">
        <v>6030</v>
      </c>
      <c r="D642" s="21" t="s">
        <v>6031</v>
      </c>
      <c r="E642" s="17">
        <v>462</v>
      </c>
      <c r="F642" s="17">
        <v>559.02</v>
      </c>
      <c r="G642" s="26" t="s">
        <v>16</v>
      </c>
      <c r="H642" s="26" t="s">
        <v>14</v>
      </c>
      <c r="I642" s="26" t="s">
        <v>13</v>
      </c>
      <c r="J642" s="27">
        <v>3</v>
      </c>
      <c r="K642" s="27">
        <v>5.5</v>
      </c>
      <c r="L642" s="27">
        <v>13.5</v>
      </c>
      <c r="M642" s="28">
        <v>3.7999999999999999E-2</v>
      </c>
      <c r="N642" s="28">
        <v>3.7999999999999999E-2</v>
      </c>
      <c r="O642" s="26" t="s">
        <v>8665</v>
      </c>
    </row>
    <row r="643" spans="1:15" x14ac:dyDescent="0.3">
      <c r="A643">
        <v>625163000</v>
      </c>
      <c r="B643" s="4">
        <v>4007430102911</v>
      </c>
      <c r="C643" s="21" t="s">
        <v>6028</v>
      </c>
      <c r="D643" s="21" t="s">
        <v>6029</v>
      </c>
      <c r="E643" s="17">
        <v>462</v>
      </c>
      <c r="F643" s="17">
        <v>559.02</v>
      </c>
      <c r="G643" s="26" t="s">
        <v>16</v>
      </c>
      <c r="H643" s="26" t="s">
        <v>14</v>
      </c>
      <c r="I643" s="26" t="s">
        <v>13</v>
      </c>
      <c r="J643" s="27">
        <v>3</v>
      </c>
      <c r="K643" s="27">
        <v>5.5</v>
      </c>
      <c r="L643" s="27">
        <v>13.5</v>
      </c>
      <c r="M643" s="28">
        <v>4.1000000000000002E-2</v>
      </c>
      <c r="N643" s="28">
        <v>4.1000000000000002E-2</v>
      </c>
      <c r="O643" s="26" t="s">
        <v>8665</v>
      </c>
    </row>
    <row r="644" spans="1:15" x14ac:dyDescent="0.3">
      <c r="A644">
        <v>625164000</v>
      </c>
      <c r="B644" s="4">
        <v>4007430102928</v>
      </c>
      <c r="C644" s="21" t="s">
        <v>6026</v>
      </c>
      <c r="D644" s="21" t="s">
        <v>6027</v>
      </c>
      <c r="E644" s="17">
        <v>462</v>
      </c>
      <c r="F644" s="17">
        <v>559.02</v>
      </c>
      <c r="G644" s="26" t="s">
        <v>16</v>
      </c>
      <c r="H644" s="26" t="s">
        <v>14</v>
      </c>
      <c r="I644" s="26" t="s">
        <v>13</v>
      </c>
      <c r="J644" s="27">
        <v>3</v>
      </c>
      <c r="K644" s="27">
        <v>5.5</v>
      </c>
      <c r="L644" s="27">
        <v>13.5</v>
      </c>
      <c r="M644" s="28">
        <v>4.4999999999999998E-2</v>
      </c>
      <c r="N644" s="28">
        <v>4.4999999999999998E-2</v>
      </c>
      <c r="O644" s="26" t="s">
        <v>8665</v>
      </c>
    </row>
    <row r="645" spans="1:15" x14ac:dyDescent="0.3">
      <c r="A645">
        <v>625168000</v>
      </c>
      <c r="B645" s="4">
        <v>4007430102966</v>
      </c>
      <c r="C645" s="21" t="s">
        <v>6025</v>
      </c>
      <c r="D645" s="21" t="s">
        <v>4470</v>
      </c>
      <c r="E645" s="17">
        <v>473</v>
      </c>
      <c r="F645" s="17">
        <v>572.32999999999993</v>
      </c>
      <c r="G645" s="26" t="s">
        <v>16</v>
      </c>
      <c r="H645" s="26" t="s">
        <v>14</v>
      </c>
      <c r="I645" s="26" t="s">
        <v>13</v>
      </c>
      <c r="J645" s="27">
        <v>3</v>
      </c>
      <c r="K645" s="27">
        <v>5.5</v>
      </c>
      <c r="L645" s="27">
        <v>13.5</v>
      </c>
      <c r="M645" s="28">
        <v>6.2E-2</v>
      </c>
      <c r="N645" s="28">
        <v>6.2E-2</v>
      </c>
      <c r="O645" s="26" t="s">
        <v>8665</v>
      </c>
    </row>
    <row r="646" spans="1:15" x14ac:dyDescent="0.3">
      <c r="A646">
        <v>625170000</v>
      </c>
      <c r="B646" s="4">
        <v>4007430102980</v>
      </c>
      <c r="C646" s="21" t="s">
        <v>6023</v>
      </c>
      <c r="D646" s="21" t="s">
        <v>6024</v>
      </c>
      <c r="E646" s="17">
        <v>515</v>
      </c>
      <c r="F646" s="17">
        <v>623.15</v>
      </c>
      <c r="G646" s="26" t="s">
        <v>16</v>
      </c>
      <c r="H646" s="26" t="s">
        <v>14</v>
      </c>
      <c r="I646" s="26" t="s">
        <v>13</v>
      </c>
      <c r="J646" s="27">
        <v>4.5</v>
      </c>
      <c r="K646" s="27">
        <v>6.2</v>
      </c>
      <c r="L646" s="27">
        <v>13.5</v>
      </c>
      <c r="M646" s="28">
        <v>7.8E-2</v>
      </c>
      <c r="N646" s="28">
        <v>7.8E-2</v>
      </c>
      <c r="O646" s="26" t="s">
        <v>8665</v>
      </c>
    </row>
    <row r="647" spans="1:15" x14ac:dyDescent="0.3">
      <c r="A647">
        <v>625172000</v>
      </c>
      <c r="B647" s="4">
        <v>4007430103000</v>
      </c>
      <c r="C647" s="21" t="s">
        <v>6022</v>
      </c>
      <c r="D647" s="21" t="s">
        <v>4846</v>
      </c>
      <c r="E647" s="17">
        <v>515</v>
      </c>
      <c r="F647" s="17">
        <v>623.15</v>
      </c>
      <c r="G647" s="26" t="s">
        <v>16</v>
      </c>
      <c r="H647" s="26" t="s">
        <v>14</v>
      </c>
      <c r="I647" s="26" t="s">
        <v>13</v>
      </c>
      <c r="J647" s="27">
        <v>4.5</v>
      </c>
      <c r="K647" s="27">
        <v>6.2</v>
      </c>
      <c r="L647" s="27">
        <v>13.5</v>
      </c>
      <c r="M647" s="28">
        <v>8.8999999999999996E-2</v>
      </c>
      <c r="N647" s="28">
        <v>8.8999999999999996E-2</v>
      </c>
      <c r="O647" s="26" t="s">
        <v>8665</v>
      </c>
    </row>
    <row r="648" spans="1:15" x14ac:dyDescent="0.3">
      <c r="A648">
        <v>625174000</v>
      </c>
      <c r="B648" s="4">
        <v>4007430103024</v>
      </c>
      <c r="C648" s="21" t="s">
        <v>6021</v>
      </c>
      <c r="D648" s="21" t="s">
        <v>2064</v>
      </c>
      <c r="E648" s="17">
        <v>557</v>
      </c>
      <c r="F648" s="17">
        <v>673.97</v>
      </c>
      <c r="G648" s="26" t="s">
        <v>16</v>
      </c>
      <c r="H648" s="26" t="s">
        <v>14</v>
      </c>
      <c r="I648" s="26" t="s">
        <v>13</v>
      </c>
      <c r="J648" s="27">
        <v>4.5</v>
      </c>
      <c r="K648" s="27">
        <v>6.2</v>
      </c>
      <c r="L648" s="27">
        <v>13.5</v>
      </c>
      <c r="M648" s="28">
        <v>0.104</v>
      </c>
      <c r="N648" s="28">
        <v>0.104</v>
      </c>
      <c r="O648" s="26" t="s">
        <v>8665</v>
      </c>
    </row>
    <row r="649" spans="1:15" x14ac:dyDescent="0.3">
      <c r="A649">
        <v>625176000</v>
      </c>
      <c r="B649" s="4">
        <v>4007430103048</v>
      </c>
      <c r="C649" s="21" t="s">
        <v>6019</v>
      </c>
      <c r="D649" s="21" t="s">
        <v>6020</v>
      </c>
      <c r="E649" s="17">
        <v>557</v>
      </c>
      <c r="F649" s="17">
        <v>673.97</v>
      </c>
      <c r="G649" s="26" t="s">
        <v>16</v>
      </c>
      <c r="H649" s="26" t="s">
        <v>14</v>
      </c>
      <c r="I649" s="26" t="s">
        <v>13</v>
      </c>
      <c r="J649" s="27">
        <v>4.5</v>
      </c>
      <c r="K649" s="27">
        <v>6.2</v>
      </c>
      <c r="L649" s="27">
        <v>13.5</v>
      </c>
      <c r="M649" s="28">
        <v>8.3000000000000004E-2</v>
      </c>
      <c r="N649" s="28">
        <v>8.3000000000000004E-2</v>
      </c>
      <c r="O649" s="26" t="s">
        <v>8665</v>
      </c>
    </row>
    <row r="650" spans="1:15" x14ac:dyDescent="0.3">
      <c r="A650">
        <v>625177000</v>
      </c>
      <c r="B650" s="4">
        <v>4007430103055</v>
      </c>
      <c r="C650" s="21" t="s">
        <v>6017</v>
      </c>
      <c r="D650" s="21" t="s">
        <v>6018</v>
      </c>
      <c r="E650" s="17">
        <v>588</v>
      </c>
      <c r="F650" s="17">
        <v>711.48</v>
      </c>
      <c r="G650" s="26" t="s">
        <v>16</v>
      </c>
      <c r="H650" s="26" t="s">
        <v>14</v>
      </c>
      <c r="I650" s="26" t="s">
        <v>13</v>
      </c>
      <c r="J650" s="27">
        <v>4.5</v>
      </c>
      <c r="K650" s="27">
        <v>6.2</v>
      </c>
      <c r="L650" s="27">
        <v>13.5</v>
      </c>
      <c r="M650" s="28">
        <v>8.7999999999999995E-2</v>
      </c>
      <c r="N650" s="28">
        <v>8.7999999999999995E-2</v>
      </c>
      <c r="O650" s="26" t="s">
        <v>8665</v>
      </c>
    </row>
    <row r="651" spans="1:15" x14ac:dyDescent="0.3">
      <c r="A651">
        <v>625180000</v>
      </c>
      <c r="B651" s="4">
        <v>4007430103086</v>
      </c>
      <c r="C651" s="21" t="s">
        <v>6015</v>
      </c>
      <c r="D651" s="21" t="s">
        <v>6016</v>
      </c>
      <c r="E651" s="17">
        <v>683</v>
      </c>
      <c r="F651" s="17">
        <v>826.43</v>
      </c>
      <c r="G651" s="26" t="s">
        <v>16</v>
      </c>
      <c r="H651" s="26" t="s">
        <v>14</v>
      </c>
      <c r="I651" s="26" t="s">
        <v>13</v>
      </c>
      <c r="J651" s="27">
        <v>5</v>
      </c>
      <c r="K651" s="27">
        <v>8</v>
      </c>
      <c r="L651" s="27">
        <v>13.5</v>
      </c>
      <c r="M651" s="28">
        <v>0.107</v>
      </c>
      <c r="N651" s="28">
        <v>0.107</v>
      </c>
      <c r="O651" s="26" t="s">
        <v>8665</v>
      </c>
    </row>
    <row r="652" spans="1:15" x14ac:dyDescent="0.3">
      <c r="A652">
        <v>625184000</v>
      </c>
      <c r="B652" s="4">
        <v>4007430103109</v>
      </c>
      <c r="C652" s="21" t="s">
        <v>6013</v>
      </c>
      <c r="D652" s="21" t="s">
        <v>6014</v>
      </c>
      <c r="E652" s="17">
        <v>683</v>
      </c>
      <c r="F652" s="17">
        <v>826.43</v>
      </c>
      <c r="G652" s="26" t="s">
        <v>16</v>
      </c>
      <c r="H652" s="26" t="s">
        <v>14</v>
      </c>
      <c r="I652" s="26" t="s">
        <v>13</v>
      </c>
      <c r="J652" s="27">
        <v>5</v>
      </c>
      <c r="K652" s="27">
        <v>8</v>
      </c>
      <c r="L652" s="27">
        <v>13.5</v>
      </c>
      <c r="M652" s="28">
        <v>0.13400000000000001</v>
      </c>
      <c r="N652" s="28">
        <v>0.13400000000000001</v>
      </c>
      <c r="O652" s="26" t="s">
        <v>8665</v>
      </c>
    </row>
    <row r="653" spans="1:15" x14ac:dyDescent="0.3">
      <c r="A653">
        <v>625187000</v>
      </c>
      <c r="B653" s="4">
        <v>4007430103130</v>
      </c>
      <c r="C653" s="21" t="s">
        <v>6011</v>
      </c>
      <c r="D653" s="21" t="s">
        <v>6012</v>
      </c>
      <c r="E653" s="17">
        <v>683</v>
      </c>
      <c r="F653" s="17">
        <v>826.43</v>
      </c>
      <c r="G653" s="26" t="s">
        <v>16</v>
      </c>
      <c r="H653" s="26" t="s">
        <v>14</v>
      </c>
      <c r="I653" s="26" t="s">
        <v>13</v>
      </c>
      <c r="J653" s="27">
        <v>5</v>
      </c>
      <c r="K653" s="27">
        <v>8</v>
      </c>
      <c r="L653" s="27">
        <v>13.5</v>
      </c>
      <c r="M653" s="28">
        <v>0.158</v>
      </c>
      <c r="N653" s="28">
        <v>0.158</v>
      </c>
      <c r="O653" s="26" t="s">
        <v>8665</v>
      </c>
    </row>
    <row r="654" spans="1:15" x14ac:dyDescent="0.3">
      <c r="A654">
        <v>625188000</v>
      </c>
      <c r="B654" s="4">
        <v>4007430103147</v>
      </c>
      <c r="C654" s="21" t="s">
        <v>6009</v>
      </c>
      <c r="D654" s="21" t="s">
        <v>6010</v>
      </c>
      <c r="E654" s="17">
        <v>798</v>
      </c>
      <c r="F654" s="17">
        <v>965.57999999999993</v>
      </c>
      <c r="G654" s="26" t="s">
        <v>16</v>
      </c>
      <c r="H654" s="26" t="s">
        <v>14</v>
      </c>
      <c r="I654" s="26" t="s">
        <v>13</v>
      </c>
      <c r="J654" s="27">
        <v>5</v>
      </c>
      <c r="K654" s="27">
        <v>8</v>
      </c>
      <c r="L654" s="27">
        <v>13.5</v>
      </c>
      <c r="M654" s="28">
        <v>0.16</v>
      </c>
      <c r="N654" s="28">
        <v>0.16</v>
      </c>
      <c r="O654" s="26" t="s">
        <v>8665</v>
      </c>
    </row>
    <row r="655" spans="1:15" x14ac:dyDescent="0.3">
      <c r="A655">
        <v>625190000</v>
      </c>
      <c r="B655" s="4">
        <v>4007430103161</v>
      </c>
      <c r="C655" s="21" t="s">
        <v>6007</v>
      </c>
      <c r="D655" s="21" t="s">
        <v>6008</v>
      </c>
      <c r="E655" s="17">
        <v>725</v>
      </c>
      <c r="F655" s="17">
        <v>877.25</v>
      </c>
      <c r="G655" s="26" t="s">
        <v>16</v>
      </c>
      <c r="H655" s="26" t="s">
        <v>14</v>
      </c>
      <c r="I655" s="26" t="s">
        <v>13</v>
      </c>
      <c r="J655" s="27">
        <v>5</v>
      </c>
      <c r="K655" s="27">
        <v>8</v>
      </c>
      <c r="L655" s="27">
        <v>13.5</v>
      </c>
      <c r="M655" s="28">
        <v>0.18099999999999999</v>
      </c>
      <c r="N655" s="28">
        <v>0.18099999999999999</v>
      </c>
      <c r="O655" s="26" t="s">
        <v>8665</v>
      </c>
    </row>
    <row r="656" spans="1:15" x14ac:dyDescent="0.3">
      <c r="A656">
        <v>625191000</v>
      </c>
      <c r="B656" s="4">
        <v>4007430103178</v>
      </c>
      <c r="C656" s="21" t="s">
        <v>6005</v>
      </c>
      <c r="D656" s="21" t="s">
        <v>6006</v>
      </c>
      <c r="E656" s="17">
        <v>851</v>
      </c>
      <c r="F656" s="17">
        <v>1029.71</v>
      </c>
      <c r="G656" s="26" t="s">
        <v>16</v>
      </c>
      <c r="H656" s="26" t="s">
        <v>14</v>
      </c>
      <c r="I656" s="26" t="s">
        <v>13</v>
      </c>
      <c r="J656" s="27">
        <v>5</v>
      </c>
      <c r="K656" s="27">
        <v>10.5</v>
      </c>
      <c r="L656" s="27">
        <v>13.4</v>
      </c>
      <c r="M656" s="28">
        <v>0.20399999999999999</v>
      </c>
      <c r="N656" s="28">
        <v>0.20399999999999999</v>
      </c>
      <c r="O656" s="26" t="s">
        <v>8665</v>
      </c>
    </row>
    <row r="657" spans="1:15" x14ac:dyDescent="0.3">
      <c r="A657">
        <v>625193000</v>
      </c>
      <c r="B657" s="4">
        <v>4007430103192</v>
      </c>
      <c r="C657" s="21" t="s">
        <v>6003</v>
      </c>
      <c r="D657" s="21" t="s">
        <v>6004</v>
      </c>
      <c r="E657" s="17">
        <v>746</v>
      </c>
      <c r="F657" s="17">
        <v>902.66</v>
      </c>
      <c r="G657" s="26" t="s">
        <v>16</v>
      </c>
      <c r="H657" s="26" t="s">
        <v>14</v>
      </c>
      <c r="I657" s="26" t="s">
        <v>13</v>
      </c>
      <c r="J657" s="27">
        <v>5</v>
      </c>
      <c r="K657" s="27">
        <v>10.5</v>
      </c>
      <c r="L657" s="27">
        <v>13.4</v>
      </c>
      <c r="M657" s="28">
        <v>0.20399999999999999</v>
      </c>
      <c r="N657" s="28">
        <v>0.20399999999999999</v>
      </c>
      <c r="O657" s="26" t="s">
        <v>8665</v>
      </c>
    </row>
    <row r="658" spans="1:15" x14ac:dyDescent="0.3">
      <c r="A658">
        <v>625194000</v>
      </c>
      <c r="B658" s="4">
        <v>4007430103208</v>
      </c>
      <c r="C658" s="21" t="s">
        <v>6002</v>
      </c>
      <c r="D658" s="21" t="s">
        <v>4843</v>
      </c>
      <c r="E658" s="17">
        <v>809</v>
      </c>
      <c r="F658" s="17">
        <v>978.89</v>
      </c>
      <c r="G658" s="26" t="s">
        <v>16</v>
      </c>
      <c r="H658" s="26" t="s">
        <v>14</v>
      </c>
      <c r="I658" s="26" t="s">
        <v>13</v>
      </c>
      <c r="J658" s="27">
        <v>5</v>
      </c>
      <c r="K658" s="27">
        <v>10.5</v>
      </c>
      <c r="L658" s="27">
        <v>13.4</v>
      </c>
      <c r="M658" s="28">
        <v>0.23100000000000001</v>
      </c>
      <c r="N658" s="28">
        <v>0.23100000000000001</v>
      </c>
      <c r="O658" s="26" t="s">
        <v>8665</v>
      </c>
    </row>
    <row r="659" spans="1:15" x14ac:dyDescent="0.3">
      <c r="A659">
        <v>625195000</v>
      </c>
      <c r="B659" s="4">
        <v>4007430103215</v>
      </c>
      <c r="C659" s="21" t="s">
        <v>6000</v>
      </c>
      <c r="D659" s="21" t="s">
        <v>6001</v>
      </c>
      <c r="E659" s="17">
        <v>746</v>
      </c>
      <c r="F659" s="17">
        <v>902.66</v>
      </c>
      <c r="G659" s="26" t="s">
        <v>16</v>
      </c>
      <c r="H659" s="26" t="s">
        <v>14</v>
      </c>
      <c r="I659" s="26" t="s">
        <v>13</v>
      </c>
      <c r="J659" s="27">
        <v>5</v>
      </c>
      <c r="K659" s="27">
        <v>10.5</v>
      </c>
      <c r="L659" s="27">
        <v>13.4</v>
      </c>
      <c r="M659" s="28">
        <v>0.23100000000000001</v>
      </c>
      <c r="N659" s="28">
        <v>0.23100000000000001</v>
      </c>
      <c r="O659" s="26" t="s">
        <v>8665</v>
      </c>
    </row>
    <row r="660" spans="1:15" x14ac:dyDescent="0.3">
      <c r="A660">
        <v>625197000</v>
      </c>
      <c r="B660" s="4">
        <v>4007430103239</v>
      </c>
      <c r="C660" s="21" t="s">
        <v>5998</v>
      </c>
      <c r="D660" s="21" t="s">
        <v>5999</v>
      </c>
      <c r="E660" s="17">
        <v>819</v>
      </c>
      <c r="F660" s="17">
        <v>990.99</v>
      </c>
      <c r="G660" s="26" t="s">
        <v>16</v>
      </c>
      <c r="H660" s="26" t="s">
        <v>14</v>
      </c>
      <c r="I660" s="26" t="s">
        <v>13</v>
      </c>
      <c r="J660" s="27">
        <v>5</v>
      </c>
      <c r="K660" s="27">
        <v>10.5</v>
      </c>
      <c r="L660" s="27">
        <v>13.4</v>
      </c>
      <c r="M660" s="28">
        <v>0.26700000000000002</v>
      </c>
      <c r="N660" s="28">
        <v>0.26700000000000002</v>
      </c>
      <c r="O660" s="26" t="s">
        <v>8665</v>
      </c>
    </row>
    <row r="661" spans="1:15" x14ac:dyDescent="0.3">
      <c r="A661">
        <v>625199000</v>
      </c>
      <c r="B661" s="4">
        <v>4007430103253</v>
      </c>
      <c r="C661" s="21" t="s">
        <v>5996</v>
      </c>
      <c r="D661" s="21" t="s">
        <v>5997</v>
      </c>
      <c r="E661" s="17">
        <v>935</v>
      </c>
      <c r="F661" s="17">
        <v>1131.3499999999999</v>
      </c>
      <c r="G661" s="26" t="s">
        <v>16</v>
      </c>
      <c r="H661" s="26" t="s">
        <v>14</v>
      </c>
      <c r="I661" s="26" t="s">
        <v>13</v>
      </c>
      <c r="J661" s="27">
        <v>5</v>
      </c>
      <c r="K661" s="27">
        <v>13</v>
      </c>
      <c r="L661" s="27">
        <v>15.5</v>
      </c>
      <c r="M661" s="28">
        <v>0.32800000000000001</v>
      </c>
      <c r="N661" s="28">
        <v>0.32800000000000001</v>
      </c>
      <c r="O661" s="26" t="s">
        <v>8665</v>
      </c>
    </row>
    <row r="662" spans="1:15" x14ac:dyDescent="0.3">
      <c r="A662">
        <v>625203000</v>
      </c>
      <c r="B662" s="4">
        <v>4007430103291</v>
      </c>
      <c r="C662" s="21" t="s">
        <v>5994</v>
      </c>
      <c r="D662" s="21" t="s">
        <v>5995</v>
      </c>
      <c r="E662" s="17">
        <v>1220</v>
      </c>
      <c r="F662" s="17">
        <v>1476.2</v>
      </c>
      <c r="G662" s="26" t="s">
        <v>16</v>
      </c>
      <c r="H662" s="26" t="s">
        <v>14</v>
      </c>
      <c r="I662" s="26" t="s">
        <v>13</v>
      </c>
      <c r="J662" s="27">
        <v>5</v>
      </c>
      <c r="K662" s="27">
        <v>13</v>
      </c>
      <c r="L662" s="27">
        <v>15.5</v>
      </c>
      <c r="M662" s="28">
        <v>0.39700000000000002</v>
      </c>
      <c r="N662" s="28">
        <v>0.39700000000000002</v>
      </c>
      <c r="O662" s="26" t="s">
        <v>8665</v>
      </c>
    </row>
    <row r="663" spans="1:15" x14ac:dyDescent="0.3">
      <c r="A663">
        <v>625215000</v>
      </c>
      <c r="B663" s="4">
        <v>4007430103420</v>
      </c>
      <c r="C663" s="21" t="s">
        <v>5992</v>
      </c>
      <c r="D663" s="21" t="s">
        <v>5993</v>
      </c>
      <c r="E663" s="17">
        <v>641</v>
      </c>
      <c r="F663" s="17">
        <v>775.61</v>
      </c>
      <c r="G663" s="26" t="s">
        <v>16</v>
      </c>
      <c r="H663" s="26" t="s">
        <v>14</v>
      </c>
      <c r="I663" s="26" t="s">
        <v>13</v>
      </c>
      <c r="J663" s="27">
        <v>3.5</v>
      </c>
      <c r="K663" s="27">
        <v>7</v>
      </c>
      <c r="L663" s="27">
        <v>23.5</v>
      </c>
      <c r="M663" s="28">
        <v>0.106</v>
      </c>
      <c r="N663" s="28">
        <v>0.106</v>
      </c>
      <c r="O663" s="26" t="s">
        <v>8665</v>
      </c>
    </row>
    <row r="664" spans="1:15" x14ac:dyDescent="0.3">
      <c r="A664">
        <v>625216000</v>
      </c>
      <c r="B664" s="4">
        <v>4007430103437</v>
      </c>
      <c r="C664" s="21" t="s">
        <v>5990</v>
      </c>
      <c r="D664" s="21" t="s">
        <v>5991</v>
      </c>
      <c r="E664" s="17">
        <v>798</v>
      </c>
      <c r="F664" s="17">
        <v>965.57999999999993</v>
      </c>
      <c r="G664" s="26" t="s">
        <v>16</v>
      </c>
      <c r="H664" s="26" t="s">
        <v>14</v>
      </c>
      <c r="I664" s="26" t="s">
        <v>13</v>
      </c>
      <c r="J664" s="27">
        <v>3.5</v>
      </c>
      <c r="K664" s="27">
        <v>8</v>
      </c>
      <c r="L664" s="27">
        <v>23.5</v>
      </c>
      <c r="M664" s="28">
        <v>0.26</v>
      </c>
      <c r="N664" s="28">
        <v>0.26</v>
      </c>
      <c r="O664" s="26" t="s">
        <v>8665</v>
      </c>
    </row>
    <row r="665" spans="1:15" x14ac:dyDescent="0.3">
      <c r="A665">
        <v>625218000</v>
      </c>
      <c r="B665" s="4">
        <v>4007430103451</v>
      </c>
      <c r="C665" s="21" t="s">
        <v>5989</v>
      </c>
      <c r="D665" s="21" t="s">
        <v>13</v>
      </c>
      <c r="E665" s="17">
        <v>1810</v>
      </c>
      <c r="F665" s="17">
        <v>2190.1</v>
      </c>
      <c r="G665" s="26" t="s">
        <v>16</v>
      </c>
      <c r="H665" s="26" t="s">
        <v>14</v>
      </c>
      <c r="I665" s="26" t="s">
        <v>13</v>
      </c>
      <c r="J665" s="27">
        <v>3.5</v>
      </c>
      <c r="K665" s="27">
        <v>7</v>
      </c>
      <c r="L665" s="27">
        <v>23.5</v>
      </c>
      <c r="M665" s="28">
        <v>0.26500000000000001</v>
      </c>
      <c r="N665" s="28">
        <v>0.26500000000000001</v>
      </c>
      <c r="O665" s="26" t="s">
        <v>8665</v>
      </c>
    </row>
    <row r="666" spans="1:15" x14ac:dyDescent="0.3">
      <c r="A666">
        <v>625220000</v>
      </c>
      <c r="B666" s="4">
        <v>4007430103482</v>
      </c>
      <c r="C666" s="21" t="s">
        <v>5987</v>
      </c>
      <c r="D666" s="21" t="s">
        <v>5988</v>
      </c>
      <c r="E666" s="17">
        <v>166</v>
      </c>
      <c r="F666" s="17">
        <v>200.85999999999999</v>
      </c>
      <c r="G666" s="26" t="s">
        <v>16</v>
      </c>
      <c r="H666" s="26" t="s">
        <v>14</v>
      </c>
      <c r="I666" s="26" t="s">
        <v>13</v>
      </c>
      <c r="J666" s="27">
        <v>2</v>
      </c>
      <c r="K666" s="27">
        <v>4</v>
      </c>
      <c r="L666" s="27">
        <v>13</v>
      </c>
      <c r="M666" s="28">
        <v>0.03</v>
      </c>
      <c r="N666" s="28">
        <v>0.03</v>
      </c>
      <c r="O666" s="26" t="s">
        <v>189</v>
      </c>
    </row>
    <row r="667" spans="1:15" x14ac:dyDescent="0.3">
      <c r="A667">
        <v>625229000</v>
      </c>
      <c r="B667" s="4">
        <v>4007430175786</v>
      </c>
      <c r="C667" s="21" t="s">
        <v>5985</v>
      </c>
      <c r="D667" s="21" t="s">
        <v>5986</v>
      </c>
      <c r="E667" s="17">
        <v>331</v>
      </c>
      <c r="F667" s="17">
        <v>400.51</v>
      </c>
      <c r="G667" s="26" t="s">
        <v>16</v>
      </c>
      <c r="H667" s="26" t="s">
        <v>179</v>
      </c>
      <c r="I667" s="26" t="s">
        <v>13</v>
      </c>
      <c r="J667" s="27">
        <v>1.5</v>
      </c>
      <c r="K667" s="27">
        <v>3.5</v>
      </c>
      <c r="L667" s="27">
        <v>37.5</v>
      </c>
      <c r="M667" s="28">
        <v>8.5999999999999993E-2</v>
      </c>
      <c r="N667" s="28">
        <v>8.5999999999999993E-2</v>
      </c>
      <c r="O667" s="26" t="s">
        <v>189</v>
      </c>
    </row>
    <row r="668" spans="1:15" x14ac:dyDescent="0.3">
      <c r="A668">
        <v>625241000</v>
      </c>
      <c r="B668" s="4">
        <v>4007430103611</v>
      </c>
      <c r="C668" s="21" t="s">
        <v>5983</v>
      </c>
      <c r="D668" s="21" t="s">
        <v>5984</v>
      </c>
      <c r="E668" s="17">
        <v>1980</v>
      </c>
      <c r="F668" s="17">
        <v>2395.7999999999997</v>
      </c>
      <c r="G668" s="26" t="s">
        <v>16</v>
      </c>
      <c r="H668" s="26" t="s">
        <v>179</v>
      </c>
      <c r="I668" s="26" t="s">
        <v>13</v>
      </c>
      <c r="J668" s="27">
        <v>3.5</v>
      </c>
      <c r="K668" s="27">
        <v>3.5</v>
      </c>
      <c r="L668" s="27">
        <v>23.5</v>
      </c>
      <c r="M668" s="28">
        <v>0.83099999999999996</v>
      </c>
      <c r="N668" s="28">
        <v>0.83099999999999996</v>
      </c>
      <c r="O668" s="26" t="s">
        <v>189</v>
      </c>
    </row>
    <row r="669" spans="1:15" x14ac:dyDescent="0.3">
      <c r="A669">
        <v>625253000</v>
      </c>
      <c r="B669" s="4">
        <v>4007430319791</v>
      </c>
      <c r="C669" s="21" t="s">
        <v>5981</v>
      </c>
      <c r="D669" s="21" t="s">
        <v>5982</v>
      </c>
      <c r="E669" s="17">
        <v>714</v>
      </c>
      <c r="F669" s="17">
        <v>863.93999999999994</v>
      </c>
      <c r="G669" s="26" t="s">
        <v>16</v>
      </c>
      <c r="H669" s="26" t="s">
        <v>179</v>
      </c>
      <c r="I669" s="26" t="s">
        <v>13</v>
      </c>
      <c r="J669" s="27">
        <v>1.5</v>
      </c>
      <c r="K669" s="27">
        <v>3.5</v>
      </c>
      <c r="L669" s="27">
        <v>38</v>
      </c>
      <c r="M669" s="28">
        <v>0.106</v>
      </c>
      <c r="N669" s="28">
        <v>0.106</v>
      </c>
      <c r="O669" s="26" t="s">
        <v>189</v>
      </c>
    </row>
    <row r="670" spans="1:15" x14ac:dyDescent="0.3">
      <c r="A670">
        <v>625254000</v>
      </c>
      <c r="B670" s="4">
        <v>4007430188007</v>
      </c>
      <c r="C670" s="21" t="s">
        <v>5979</v>
      </c>
      <c r="D670" s="21" t="s">
        <v>5980</v>
      </c>
      <c r="E670" s="17">
        <v>567</v>
      </c>
      <c r="F670" s="17">
        <v>686.06999999999994</v>
      </c>
      <c r="G670" s="26" t="s">
        <v>16</v>
      </c>
      <c r="H670" s="26" t="s">
        <v>179</v>
      </c>
      <c r="I670" s="26" t="s">
        <v>13</v>
      </c>
      <c r="J670" s="27">
        <v>1.5</v>
      </c>
      <c r="K670" s="27">
        <v>3.5</v>
      </c>
      <c r="L670" s="27">
        <v>42.5</v>
      </c>
      <c r="M670" s="28">
        <v>0.158</v>
      </c>
      <c r="N670" s="28">
        <v>0.158</v>
      </c>
      <c r="O670" s="26" t="s">
        <v>189</v>
      </c>
    </row>
    <row r="671" spans="1:15" x14ac:dyDescent="0.3">
      <c r="A671">
        <v>625255000</v>
      </c>
      <c r="B671" s="4">
        <v>4007430189400</v>
      </c>
      <c r="C671" s="21" t="s">
        <v>5977</v>
      </c>
      <c r="D671" s="21" t="s">
        <v>5978</v>
      </c>
      <c r="E671" s="17">
        <v>452</v>
      </c>
      <c r="F671" s="17">
        <v>546.91999999999996</v>
      </c>
      <c r="G671" s="26" t="s">
        <v>16</v>
      </c>
      <c r="H671" s="26" t="s">
        <v>179</v>
      </c>
      <c r="I671" s="26" t="s">
        <v>13</v>
      </c>
      <c r="J671" s="27">
        <v>1.5</v>
      </c>
      <c r="K671" s="27">
        <v>3.5</v>
      </c>
      <c r="L671" s="27">
        <v>32</v>
      </c>
      <c r="M671" s="28">
        <v>0.17899999999999999</v>
      </c>
      <c r="N671" s="28">
        <v>0.17899999999999999</v>
      </c>
      <c r="O671" s="26" t="s">
        <v>189</v>
      </c>
    </row>
    <row r="672" spans="1:15" x14ac:dyDescent="0.3">
      <c r="A672">
        <v>625349000</v>
      </c>
      <c r="B672" s="4">
        <v>4061792003415</v>
      </c>
      <c r="C672" s="21" t="s">
        <v>5973</v>
      </c>
      <c r="D672" s="21" t="s">
        <v>5974</v>
      </c>
      <c r="E672" s="17">
        <v>2180</v>
      </c>
      <c r="F672" s="17">
        <v>2637.7999999999997</v>
      </c>
      <c r="G672" s="26" t="s">
        <v>16</v>
      </c>
      <c r="H672" s="26" t="s">
        <v>209</v>
      </c>
      <c r="I672" s="26" t="s">
        <v>13</v>
      </c>
      <c r="J672" s="27">
        <v>8.5</v>
      </c>
      <c r="K672" s="27">
        <v>5</v>
      </c>
      <c r="L672" s="27">
        <v>11</v>
      </c>
      <c r="M672" s="28">
        <v>0.36799999999999999</v>
      </c>
      <c r="N672" s="28">
        <v>0.36799999999999999</v>
      </c>
      <c r="O672" s="26" t="s">
        <v>210</v>
      </c>
    </row>
    <row r="673" spans="1:15" x14ac:dyDescent="0.3">
      <c r="A673">
        <v>625367000</v>
      </c>
      <c r="B673" s="4">
        <v>4007430334633</v>
      </c>
      <c r="C673" s="21" t="s">
        <v>262</v>
      </c>
      <c r="D673" s="21" t="s">
        <v>263</v>
      </c>
      <c r="E673" s="17">
        <v>2610</v>
      </c>
      <c r="F673" s="17">
        <v>3158.1</v>
      </c>
      <c r="G673" s="26" t="s">
        <v>16</v>
      </c>
      <c r="H673" s="26" t="s">
        <v>209</v>
      </c>
      <c r="I673" s="26" t="s">
        <v>13</v>
      </c>
      <c r="J673" s="27">
        <v>6</v>
      </c>
      <c r="K673" s="27">
        <v>8.5</v>
      </c>
      <c r="L673" s="27">
        <v>14</v>
      </c>
      <c r="M673" s="28">
        <v>0.63400000000000001</v>
      </c>
      <c r="N673" s="28">
        <v>0.63400000000000001</v>
      </c>
      <c r="O673" s="26" t="s">
        <v>210</v>
      </c>
    </row>
    <row r="674" spans="1:15" x14ac:dyDescent="0.3">
      <c r="A674">
        <v>625368000</v>
      </c>
      <c r="B674" s="4">
        <v>4007430334640</v>
      </c>
      <c r="C674" s="21" t="s">
        <v>501</v>
      </c>
      <c r="D674" s="21" t="s">
        <v>502</v>
      </c>
      <c r="E674" s="17">
        <v>4190</v>
      </c>
      <c r="F674" s="17">
        <v>5069.8999999999996</v>
      </c>
      <c r="G674" s="26" t="s">
        <v>16</v>
      </c>
      <c r="H674" s="26" t="s">
        <v>209</v>
      </c>
      <c r="I674" s="26" t="s">
        <v>13</v>
      </c>
      <c r="J674" s="27">
        <v>8.5</v>
      </c>
      <c r="K674" s="27">
        <v>8.5</v>
      </c>
      <c r="L674" s="27">
        <v>16.5</v>
      </c>
      <c r="M674" s="28">
        <v>1.0469999999999999</v>
      </c>
      <c r="N674" s="28">
        <v>1.0469999999999999</v>
      </c>
      <c r="O674" s="26" t="s">
        <v>210</v>
      </c>
    </row>
    <row r="675" spans="1:15" x14ac:dyDescent="0.3">
      <c r="A675">
        <v>625369000</v>
      </c>
      <c r="B675" s="4">
        <v>4007430334657</v>
      </c>
      <c r="C675" s="21" t="s">
        <v>1502</v>
      </c>
      <c r="D675" s="21" t="s">
        <v>1503</v>
      </c>
      <c r="E675" s="17">
        <v>5240</v>
      </c>
      <c r="F675" s="17">
        <v>6340.4</v>
      </c>
      <c r="G675" s="26" t="s">
        <v>16</v>
      </c>
      <c r="H675" s="26" t="s">
        <v>209</v>
      </c>
      <c r="I675" s="26" t="s">
        <v>13</v>
      </c>
      <c r="J675" s="27">
        <v>8.5</v>
      </c>
      <c r="K675" s="27">
        <v>8.5</v>
      </c>
      <c r="L675" s="27">
        <v>16.5</v>
      </c>
      <c r="M675" s="28">
        <v>1.042</v>
      </c>
      <c r="N675" s="28">
        <v>1.042</v>
      </c>
      <c r="O675" s="26" t="s">
        <v>210</v>
      </c>
    </row>
    <row r="676" spans="1:15" x14ac:dyDescent="0.3">
      <c r="A676">
        <v>625406000</v>
      </c>
      <c r="B676" s="4">
        <v>4061792003422</v>
      </c>
      <c r="C676" s="21" t="s">
        <v>2061</v>
      </c>
      <c r="D676" s="21" t="s">
        <v>2062</v>
      </c>
      <c r="E676" s="17">
        <v>1380</v>
      </c>
      <c r="F676" s="17">
        <v>1669.8</v>
      </c>
      <c r="G676" s="26" t="s">
        <v>16</v>
      </c>
      <c r="H676" s="26" t="s">
        <v>209</v>
      </c>
      <c r="I676" s="26" t="s">
        <v>13</v>
      </c>
      <c r="J676" s="27">
        <v>5</v>
      </c>
      <c r="K676" s="27">
        <v>8.5</v>
      </c>
      <c r="L676" s="27">
        <v>14</v>
      </c>
      <c r="M676" s="28">
        <v>0.26500000000000001</v>
      </c>
      <c r="N676" s="28">
        <v>0.26500000000000001</v>
      </c>
      <c r="O676" s="26" t="s">
        <v>210</v>
      </c>
    </row>
    <row r="677" spans="1:15" x14ac:dyDescent="0.3">
      <c r="A677">
        <v>625434000</v>
      </c>
      <c r="B677" s="4">
        <v>4007430119834</v>
      </c>
      <c r="C677" s="21" t="s">
        <v>5971</v>
      </c>
      <c r="D677" s="21" t="s">
        <v>5972</v>
      </c>
      <c r="E677" s="17">
        <v>4710</v>
      </c>
      <c r="F677" s="17">
        <v>5699.0999999999995</v>
      </c>
      <c r="G677" s="26" t="s">
        <v>16</v>
      </c>
      <c r="H677" s="26" t="s">
        <v>14</v>
      </c>
      <c r="I677" s="26" t="s">
        <v>13</v>
      </c>
      <c r="J677" s="27">
        <v>8.5</v>
      </c>
      <c r="K677" s="27">
        <v>27</v>
      </c>
      <c r="L677" s="27">
        <v>23</v>
      </c>
      <c r="M677" s="28">
        <v>1.343</v>
      </c>
      <c r="N677" s="28">
        <v>1.343</v>
      </c>
      <c r="O677" s="26" t="s">
        <v>8665</v>
      </c>
    </row>
    <row r="678" spans="1:15" x14ac:dyDescent="0.3">
      <c r="A678">
        <v>625435000</v>
      </c>
      <c r="B678" s="4">
        <v>4007430119810</v>
      </c>
      <c r="C678" s="21" t="s">
        <v>5969</v>
      </c>
      <c r="D678" s="21" t="s">
        <v>5970</v>
      </c>
      <c r="E678" s="17">
        <v>6630</v>
      </c>
      <c r="F678" s="17">
        <v>8022.3</v>
      </c>
      <c r="G678" s="26" t="s">
        <v>16</v>
      </c>
      <c r="H678" s="26" t="s">
        <v>14</v>
      </c>
      <c r="I678" s="26" t="s">
        <v>13</v>
      </c>
      <c r="J678" s="27">
        <v>8.5</v>
      </c>
      <c r="K678" s="27">
        <v>27</v>
      </c>
      <c r="L678" s="27">
        <v>23</v>
      </c>
      <c r="M678" s="28">
        <v>1.698</v>
      </c>
      <c r="N678" s="28">
        <v>1.698</v>
      </c>
      <c r="O678" s="26" t="s">
        <v>8665</v>
      </c>
    </row>
    <row r="679" spans="1:15" x14ac:dyDescent="0.3">
      <c r="A679">
        <v>625438000</v>
      </c>
      <c r="B679" s="4">
        <v>4007430254795</v>
      </c>
      <c r="C679" s="21" t="s">
        <v>841</v>
      </c>
      <c r="D679" s="21" t="s">
        <v>842</v>
      </c>
      <c r="E679" s="17">
        <v>1260</v>
      </c>
      <c r="F679" s="17">
        <v>1524.6</v>
      </c>
      <c r="G679" s="26" t="s">
        <v>16</v>
      </c>
      <c r="H679" s="26" t="s">
        <v>209</v>
      </c>
      <c r="I679" s="26" t="s">
        <v>13</v>
      </c>
      <c r="J679" s="27">
        <v>6</v>
      </c>
      <c r="K679" s="27">
        <v>6.5</v>
      </c>
      <c r="L679" s="27">
        <v>8.5</v>
      </c>
      <c r="M679" s="28">
        <v>0.215</v>
      </c>
      <c r="N679" s="28">
        <v>0.215</v>
      </c>
      <c r="O679" s="26" t="s">
        <v>210</v>
      </c>
    </row>
    <row r="680" spans="1:15" x14ac:dyDescent="0.3">
      <c r="A680">
        <v>625451000</v>
      </c>
      <c r="B680" s="4">
        <v>4007430149312</v>
      </c>
      <c r="C680" s="21" t="s">
        <v>3174</v>
      </c>
      <c r="D680" s="21" t="s">
        <v>3175</v>
      </c>
      <c r="E680" s="17">
        <v>1720</v>
      </c>
      <c r="F680" s="17">
        <v>2081.1999999999998</v>
      </c>
      <c r="G680" s="26" t="s">
        <v>16</v>
      </c>
      <c r="H680" s="26" t="s">
        <v>272</v>
      </c>
      <c r="I680" s="26" t="s">
        <v>13</v>
      </c>
      <c r="J680" s="27">
        <v>31.5</v>
      </c>
      <c r="K680" s="27">
        <v>18.5</v>
      </c>
      <c r="L680" s="27">
        <v>69</v>
      </c>
      <c r="M680" s="28">
        <v>2.6789999999999998</v>
      </c>
      <c r="N680" s="28">
        <v>2.6789999999999998</v>
      </c>
      <c r="O680" s="26" t="s">
        <v>8666</v>
      </c>
    </row>
    <row r="681" spans="1:15" x14ac:dyDescent="0.3">
      <c r="A681">
        <v>625549000</v>
      </c>
      <c r="B681" s="4">
        <v>4061792191112</v>
      </c>
      <c r="C681" s="21" t="s">
        <v>5960</v>
      </c>
      <c r="D681" s="21" t="s">
        <v>5961</v>
      </c>
      <c r="E681" s="17">
        <v>6290</v>
      </c>
      <c r="F681" s="17">
        <v>7610.9</v>
      </c>
      <c r="G681" s="26" t="s">
        <v>16</v>
      </c>
      <c r="H681" s="26" t="s">
        <v>209</v>
      </c>
      <c r="I681" s="26" t="s">
        <v>13</v>
      </c>
      <c r="J681" s="27">
        <v>8.5</v>
      </c>
      <c r="K681" s="27">
        <v>8.5</v>
      </c>
      <c r="L681" s="27">
        <v>16.5</v>
      </c>
      <c r="M681" s="28">
        <v>1.0649999999999999</v>
      </c>
      <c r="N681" s="28">
        <v>1.0649999999999999</v>
      </c>
      <c r="O681" s="26" t="s">
        <v>210</v>
      </c>
    </row>
    <row r="682" spans="1:15" x14ac:dyDescent="0.3">
      <c r="A682">
        <v>625580000</v>
      </c>
      <c r="B682" s="4">
        <v>4007430181176</v>
      </c>
      <c r="C682" s="21" t="s">
        <v>5958</v>
      </c>
      <c r="D682" s="21" t="s">
        <v>5959</v>
      </c>
      <c r="E682" s="17">
        <v>347</v>
      </c>
      <c r="F682" s="17">
        <v>419.87</v>
      </c>
      <c r="G682" s="26" t="s">
        <v>16</v>
      </c>
      <c r="H682" s="26" t="s">
        <v>179</v>
      </c>
      <c r="I682" s="26" t="s">
        <v>13</v>
      </c>
      <c r="J682" s="27">
        <v>2</v>
      </c>
      <c r="K682" s="27">
        <v>5.5</v>
      </c>
      <c r="L682" s="27">
        <v>19.5</v>
      </c>
      <c r="M682" s="28">
        <v>0.26700000000000002</v>
      </c>
      <c r="N682" s="28">
        <v>0.26700000000000002</v>
      </c>
      <c r="O682" s="26" t="s">
        <v>189</v>
      </c>
    </row>
    <row r="683" spans="1:15" x14ac:dyDescent="0.3">
      <c r="A683">
        <v>625595000</v>
      </c>
      <c r="B683" s="4">
        <v>4007430258120</v>
      </c>
      <c r="C683" s="21" t="s">
        <v>2059</v>
      </c>
      <c r="D683" s="21" t="s">
        <v>2060</v>
      </c>
      <c r="E683" s="17">
        <v>2050</v>
      </c>
      <c r="F683" s="17">
        <v>2480.5</v>
      </c>
      <c r="G683" s="26" t="s">
        <v>16</v>
      </c>
      <c r="H683" s="26" t="s">
        <v>209</v>
      </c>
      <c r="I683" s="26" t="s">
        <v>13</v>
      </c>
      <c r="J683" s="27">
        <v>5</v>
      </c>
      <c r="K683" s="27">
        <v>8.5</v>
      </c>
      <c r="L683" s="27">
        <v>12.5</v>
      </c>
      <c r="M683" s="28">
        <v>0.39200000000000002</v>
      </c>
      <c r="N683" s="28">
        <v>0.39200000000000002</v>
      </c>
      <c r="O683" s="26" t="s">
        <v>210</v>
      </c>
    </row>
    <row r="684" spans="1:15" x14ac:dyDescent="0.3">
      <c r="A684">
        <v>625599000</v>
      </c>
      <c r="B684" s="4">
        <v>4007430173676</v>
      </c>
      <c r="C684" s="21" t="s">
        <v>2507</v>
      </c>
      <c r="D684" s="21" t="s">
        <v>2508</v>
      </c>
      <c r="E684" s="17">
        <v>641</v>
      </c>
      <c r="F684" s="17">
        <v>775.61</v>
      </c>
      <c r="G684" s="26" t="s">
        <v>16</v>
      </c>
      <c r="H684" s="26" t="s">
        <v>61</v>
      </c>
      <c r="I684" s="26" t="s">
        <v>2509</v>
      </c>
      <c r="J684" s="27">
        <v>10</v>
      </c>
      <c r="K684" s="27">
        <v>10</v>
      </c>
      <c r="L684" s="27">
        <v>22</v>
      </c>
      <c r="M684" s="28">
        <v>0.24</v>
      </c>
      <c r="N684" s="28">
        <v>0.24</v>
      </c>
      <c r="O684" s="26" t="s">
        <v>168</v>
      </c>
    </row>
    <row r="685" spans="1:15" x14ac:dyDescent="0.3">
      <c r="A685">
        <v>625600000</v>
      </c>
      <c r="B685" s="4">
        <v>4007430157454</v>
      </c>
      <c r="C685" s="21" t="s">
        <v>472</v>
      </c>
      <c r="D685" s="21" t="s">
        <v>473</v>
      </c>
      <c r="E685" s="17">
        <v>389</v>
      </c>
      <c r="F685" s="17">
        <v>470.69</v>
      </c>
      <c r="G685" s="26" t="s">
        <v>16</v>
      </c>
      <c r="H685" s="26" t="s">
        <v>61</v>
      </c>
      <c r="I685" s="26" t="s">
        <v>13</v>
      </c>
      <c r="J685" s="27">
        <v>1.5</v>
      </c>
      <c r="K685" s="27">
        <v>14</v>
      </c>
      <c r="L685" s="27">
        <v>18</v>
      </c>
      <c r="M685" s="28">
        <v>0.10299999999999999</v>
      </c>
      <c r="N685" s="28">
        <v>0.10299999999999999</v>
      </c>
      <c r="O685" s="26" t="s">
        <v>8632</v>
      </c>
    </row>
    <row r="686" spans="1:15" x14ac:dyDescent="0.3">
      <c r="A686">
        <v>625601000</v>
      </c>
      <c r="B686" s="4">
        <v>4007430156884</v>
      </c>
      <c r="C686" s="21" t="s">
        <v>2505</v>
      </c>
      <c r="D686" s="21" t="s">
        <v>2506</v>
      </c>
      <c r="E686" s="17">
        <v>320</v>
      </c>
      <c r="F686" s="17">
        <v>387.2</v>
      </c>
      <c r="G686" s="26" t="s">
        <v>16</v>
      </c>
      <c r="H686" s="26" t="s">
        <v>61</v>
      </c>
      <c r="I686" s="26" t="s">
        <v>13</v>
      </c>
      <c r="J686" s="27">
        <v>17.5</v>
      </c>
      <c r="K686" s="27">
        <v>5</v>
      </c>
      <c r="L686" s="27">
        <v>9</v>
      </c>
      <c r="M686" s="28">
        <v>0.153</v>
      </c>
      <c r="N686" s="28">
        <v>0.153</v>
      </c>
      <c r="O686" s="26" t="s">
        <v>168</v>
      </c>
    </row>
    <row r="687" spans="1:15" x14ac:dyDescent="0.3">
      <c r="A687">
        <v>625602000</v>
      </c>
      <c r="B687" s="4">
        <v>4007430157478</v>
      </c>
      <c r="C687" s="21" t="s">
        <v>5953</v>
      </c>
      <c r="D687" s="21" t="s">
        <v>2506</v>
      </c>
      <c r="E687" s="17">
        <v>132</v>
      </c>
      <c r="F687" s="17">
        <v>159.72</v>
      </c>
      <c r="G687" s="26" t="s">
        <v>16</v>
      </c>
      <c r="H687" s="26" t="s">
        <v>61</v>
      </c>
      <c r="I687" s="26" t="s">
        <v>13</v>
      </c>
      <c r="J687" s="27">
        <v>2.5</v>
      </c>
      <c r="K687" s="27">
        <v>9.8000000000000007</v>
      </c>
      <c r="L687" s="27">
        <v>20.5</v>
      </c>
      <c r="M687" s="28">
        <v>1.6E-2</v>
      </c>
      <c r="N687" s="28">
        <v>1.6E-2</v>
      </c>
      <c r="O687" s="26" t="s">
        <v>8622</v>
      </c>
    </row>
    <row r="688" spans="1:15" x14ac:dyDescent="0.3">
      <c r="A688">
        <v>625603000</v>
      </c>
      <c r="B688" s="4">
        <v>4007430157515</v>
      </c>
      <c r="C688" s="21" t="s">
        <v>5951</v>
      </c>
      <c r="D688" s="21" t="s">
        <v>5952</v>
      </c>
      <c r="E688" s="17">
        <v>232</v>
      </c>
      <c r="F688" s="17">
        <v>280.71999999999997</v>
      </c>
      <c r="G688" s="26" t="s">
        <v>16</v>
      </c>
      <c r="H688" s="26" t="s">
        <v>61</v>
      </c>
      <c r="I688" s="26" t="s">
        <v>13</v>
      </c>
      <c r="J688" s="27">
        <v>1.7</v>
      </c>
      <c r="K688" s="27">
        <v>11</v>
      </c>
      <c r="L688" s="27">
        <v>17.5</v>
      </c>
      <c r="M688" s="28">
        <v>0.111</v>
      </c>
      <c r="N688" s="28">
        <v>0.111</v>
      </c>
      <c r="O688" s="26" t="s">
        <v>8619</v>
      </c>
    </row>
    <row r="689" spans="1:15" x14ac:dyDescent="0.3">
      <c r="A689">
        <v>625604000</v>
      </c>
      <c r="B689" s="4">
        <v>4007430157522</v>
      </c>
      <c r="C689" s="21" t="s">
        <v>838</v>
      </c>
      <c r="D689" s="21" t="s">
        <v>839</v>
      </c>
      <c r="E689" s="17">
        <v>232</v>
      </c>
      <c r="F689" s="17">
        <v>280.71999999999997</v>
      </c>
      <c r="G689" s="26" t="s">
        <v>16</v>
      </c>
      <c r="H689" s="26" t="s">
        <v>61</v>
      </c>
      <c r="I689" s="26" t="s">
        <v>13</v>
      </c>
      <c r="J689" s="27">
        <v>1.7</v>
      </c>
      <c r="K689" s="27">
        <v>11</v>
      </c>
      <c r="L689" s="27">
        <v>17.5</v>
      </c>
      <c r="M689" s="28">
        <v>9.1999999999999998E-2</v>
      </c>
      <c r="N689" s="28">
        <v>9.1999999999999998E-2</v>
      </c>
      <c r="O689" s="26" t="s">
        <v>8619</v>
      </c>
    </row>
    <row r="690" spans="1:15" x14ac:dyDescent="0.3">
      <c r="A690">
        <v>625605000</v>
      </c>
      <c r="B690" s="4">
        <v>4007430157539</v>
      </c>
      <c r="C690" s="21" t="s">
        <v>470</v>
      </c>
      <c r="D690" s="21" t="s">
        <v>471</v>
      </c>
      <c r="E690" s="17">
        <v>232</v>
      </c>
      <c r="F690" s="17">
        <v>280.71999999999997</v>
      </c>
      <c r="G690" s="26" t="s">
        <v>16</v>
      </c>
      <c r="H690" s="26" t="s">
        <v>61</v>
      </c>
      <c r="I690" s="26" t="s">
        <v>13</v>
      </c>
      <c r="J690" s="27">
        <v>1.7</v>
      </c>
      <c r="K690" s="27">
        <v>11</v>
      </c>
      <c r="L690" s="27">
        <v>17.5</v>
      </c>
      <c r="M690" s="28">
        <v>7.9000000000000001E-2</v>
      </c>
      <c r="N690" s="28">
        <v>7.9000000000000001E-2</v>
      </c>
      <c r="O690" s="26" t="s">
        <v>8619</v>
      </c>
    </row>
    <row r="691" spans="1:15" x14ac:dyDescent="0.3">
      <c r="A691">
        <v>625606000</v>
      </c>
      <c r="B691" s="4">
        <v>4007430157546</v>
      </c>
      <c r="C691" s="21" t="s">
        <v>718</v>
      </c>
      <c r="D691" s="21" t="s">
        <v>719</v>
      </c>
      <c r="E691" s="17">
        <v>232</v>
      </c>
      <c r="F691" s="17">
        <v>280.71999999999997</v>
      </c>
      <c r="G691" s="26" t="s">
        <v>16</v>
      </c>
      <c r="H691" s="26" t="s">
        <v>61</v>
      </c>
      <c r="I691" s="26" t="s">
        <v>13</v>
      </c>
      <c r="J691" s="27">
        <v>1.7</v>
      </c>
      <c r="K691" s="27">
        <v>11</v>
      </c>
      <c r="L691" s="27">
        <v>17</v>
      </c>
      <c r="M691" s="28">
        <v>8.1000000000000003E-2</v>
      </c>
      <c r="N691" s="28">
        <v>8.1000000000000003E-2</v>
      </c>
      <c r="O691" s="26" t="s">
        <v>8619</v>
      </c>
    </row>
    <row r="692" spans="1:15" x14ac:dyDescent="0.3">
      <c r="A692">
        <v>625607000</v>
      </c>
      <c r="B692" s="4">
        <v>4007430157553</v>
      </c>
      <c r="C692" s="21" t="s">
        <v>1077</v>
      </c>
      <c r="D692" s="21" t="s">
        <v>1078</v>
      </c>
      <c r="E692" s="17">
        <v>232</v>
      </c>
      <c r="F692" s="17">
        <v>280.71999999999997</v>
      </c>
      <c r="G692" s="26" t="s">
        <v>16</v>
      </c>
      <c r="H692" s="26" t="s">
        <v>61</v>
      </c>
      <c r="I692" s="26" t="s">
        <v>13</v>
      </c>
      <c r="J692" s="27">
        <v>1.7</v>
      </c>
      <c r="K692" s="27">
        <v>11</v>
      </c>
      <c r="L692" s="27">
        <v>17.5</v>
      </c>
      <c r="M692" s="28">
        <v>0.08</v>
      </c>
      <c r="N692" s="28">
        <v>0.08</v>
      </c>
      <c r="O692" s="26" t="s">
        <v>8619</v>
      </c>
    </row>
    <row r="693" spans="1:15" x14ac:dyDescent="0.3">
      <c r="A693">
        <v>625608000</v>
      </c>
      <c r="B693" s="4">
        <v>4007430157560</v>
      </c>
      <c r="C693" s="21" t="s">
        <v>2503</v>
      </c>
      <c r="D693" s="21" t="s">
        <v>2504</v>
      </c>
      <c r="E693" s="17">
        <v>232</v>
      </c>
      <c r="F693" s="17">
        <v>280.71999999999997</v>
      </c>
      <c r="G693" s="26" t="s">
        <v>16</v>
      </c>
      <c r="H693" s="26" t="s">
        <v>61</v>
      </c>
      <c r="I693" s="26" t="s">
        <v>13</v>
      </c>
      <c r="J693" s="27">
        <v>1.7</v>
      </c>
      <c r="K693" s="27">
        <v>11</v>
      </c>
      <c r="L693" s="27">
        <v>17.5</v>
      </c>
      <c r="M693" s="28">
        <v>6.7000000000000004E-2</v>
      </c>
      <c r="N693" s="28">
        <v>6.7000000000000004E-2</v>
      </c>
      <c r="O693" s="26" t="s">
        <v>8619</v>
      </c>
    </row>
    <row r="694" spans="1:15" x14ac:dyDescent="0.3">
      <c r="A694">
        <v>625609000</v>
      </c>
      <c r="B694" s="4">
        <v>4007430157577</v>
      </c>
      <c r="C694" s="21" t="s">
        <v>1746</v>
      </c>
      <c r="D694" s="21" t="s">
        <v>1747</v>
      </c>
      <c r="E694" s="17">
        <v>232</v>
      </c>
      <c r="F694" s="17">
        <v>280.71999999999997</v>
      </c>
      <c r="G694" s="26" t="s">
        <v>16</v>
      </c>
      <c r="H694" s="26" t="s">
        <v>61</v>
      </c>
      <c r="I694" s="26" t="s">
        <v>13</v>
      </c>
      <c r="J694" s="27">
        <v>1.7</v>
      </c>
      <c r="K694" s="27">
        <v>11</v>
      </c>
      <c r="L694" s="27">
        <v>17.5</v>
      </c>
      <c r="M694" s="28">
        <v>6.5000000000000002E-2</v>
      </c>
      <c r="N694" s="28">
        <v>6.5000000000000002E-2</v>
      </c>
      <c r="O694" s="26" t="s">
        <v>8619</v>
      </c>
    </row>
    <row r="695" spans="1:15" x14ac:dyDescent="0.3">
      <c r="A695">
        <v>625610000</v>
      </c>
      <c r="B695" s="4">
        <v>4007430157584</v>
      </c>
      <c r="C695" s="21" t="s">
        <v>3172</v>
      </c>
      <c r="D695" s="21" t="s">
        <v>3173</v>
      </c>
      <c r="E695" s="17">
        <v>232</v>
      </c>
      <c r="F695" s="17">
        <v>280.71999999999997</v>
      </c>
      <c r="G695" s="26" t="s">
        <v>16</v>
      </c>
      <c r="H695" s="26" t="s">
        <v>61</v>
      </c>
      <c r="I695" s="26" t="s">
        <v>13</v>
      </c>
      <c r="J695" s="27">
        <v>1.7</v>
      </c>
      <c r="K695" s="27">
        <v>11</v>
      </c>
      <c r="L695" s="27">
        <v>17.5</v>
      </c>
      <c r="M695" s="28">
        <v>0.08</v>
      </c>
      <c r="N695" s="28">
        <v>0.08</v>
      </c>
      <c r="O695" s="26" t="s">
        <v>8619</v>
      </c>
    </row>
    <row r="696" spans="1:15" x14ac:dyDescent="0.3">
      <c r="A696">
        <v>625611000</v>
      </c>
      <c r="B696" s="4">
        <v>4007430157591</v>
      </c>
      <c r="C696" s="21" t="s">
        <v>5951</v>
      </c>
      <c r="D696" s="21" t="s">
        <v>5952</v>
      </c>
      <c r="E696" s="17">
        <v>265</v>
      </c>
      <c r="F696" s="17">
        <v>320.64999999999998</v>
      </c>
      <c r="G696" s="26" t="s">
        <v>16</v>
      </c>
      <c r="H696" s="26" t="s">
        <v>61</v>
      </c>
      <c r="I696" s="26" t="s">
        <v>13</v>
      </c>
      <c r="J696" s="27">
        <v>1.7</v>
      </c>
      <c r="K696" s="27">
        <v>11</v>
      </c>
      <c r="L696" s="27">
        <v>17.5</v>
      </c>
      <c r="M696" s="28">
        <v>0.107</v>
      </c>
      <c r="N696" s="28">
        <v>0.107</v>
      </c>
      <c r="O696" s="26" t="s">
        <v>8619</v>
      </c>
    </row>
    <row r="697" spans="1:15" x14ac:dyDescent="0.3">
      <c r="A697">
        <v>625612000</v>
      </c>
      <c r="B697" s="4">
        <v>4007430157607</v>
      </c>
      <c r="C697" s="21" t="s">
        <v>5950</v>
      </c>
      <c r="D697" s="21" t="s">
        <v>839</v>
      </c>
      <c r="E697" s="17">
        <v>265</v>
      </c>
      <c r="F697" s="17">
        <v>320.64999999999998</v>
      </c>
      <c r="G697" s="26" t="s">
        <v>16</v>
      </c>
      <c r="H697" s="26" t="s">
        <v>61</v>
      </c>
      <c r="I697" s="26" t="s">
        <v>13</v>
      </c>
      <c r="J697" s="27">
        <v>1.7</v>
      </c>
      <c r="K697" s="27">
        <v>11</v>
      </c>
      <c r="L697" s="27">
        <v>17.5</v>
      </c>
      <c r="M697" s="28">
        <v>8.5999999999999993E-2</v>
      </c>
      <c r="N697" s="28">
        <v>8.5999999999999993E-2</v>
      </c>
      <c r="O697" s="26" t="s">
        <v>8619</v>
      </c>
    </row>
    <row r="698" spans="1:15" x14ac:dyDescent="0.3">
      <c r="A698">
        <v>625613000</v>
      </c>
      <c r="B698" s="4">
        <v>4007430157614</v>
      </c>
      <c r="C698" s="21" t="s">
        <v>5949</v>
      </c>
      <c r="D698" s="21" t="s">
        <v>471</v>
      </c>
      <c r="E698" s="17">
        <v>276</v>
      </c>
      <c r="F698" s="17">
        <v>333.96</v>
      </c>
      <c r="G698" s="26" t="s">
        <v>16</v>
      </c>
      <c r="H698" s="26" t="s">
        <v>61</v>
      </c>
      <c r="I698" s="26" t="s">
        <v>13</v>
      </c>
      <c r="J698" s="27">
        <v>1.7</v>
      </c>
      <c r="K698" s="27">
        <v>11</v>
      </c>
      <c r="L698" s="27">
        <v>17.5</v>
      </c>
      <c r="M698" s="28">
        <v>0.08</v>
      </c>
      <c r="N698" s="28">
        <v>0.08</v>
      </c>
      <c r="O698" s="26" t="s">
        <v>8619</v>
      </c>
    </row>
    <row r="699" spans="1:15" x14ac:dyDescent="0.3">
      <c r="A699">
        <v>625614000</v>
      </c>
      <c r="B699" s="4">
        <v>4007430157621</v>
      </c>
      <c r="C699" s="21" t="s">
        <v>718</v>
      </c>
      <c r="D699" s="21" t="s">
        <v>719</v>
      </c>
      <c r="E699" s="17">
        <v>276</v>
      </c>
      <c r="F699" s="17">
        <v>333.96</v>
      </c>
      <c r="G699" s="26" t="s">
        <v>16</v>
      </c>
      <c r="H699" s="26" t="s">
        <v>61</v>
      </c>
      <c r="I699" s="26" t="s">
        <v>13</v>
      </c>
      <c r="J699" s="27">
        <v>1.7</v>
      </c>
      <c r="K699" s="27">
        <v>11</v>
      </c>
      <c r="L699" s="27">
        <v>17.5</v>
      </c>
      <c r="M699" s="28">
        <v>7.4999999999999997E-2</v>
      </c>
      <c r="N699" s="28">
        <v>7.4999999999999997E-2</v>
      </c>
      <c r="O699" s="26" t="s">
        <v>8619</v>
      </c>
    </row>
    <row r="700" spans="1:15" x14ac:dyDescent="0.3">
      <c r="A700">
        <v>625615000</v>
      </c>
      <c r="B700" s="4">
        <v>4007430157638</v>
      </c>
      <c r="C700" s="21" t="s">
        <v>1077</v>
      </c>
      <c r="D700" s="21" t="s">
        <v>1078</v>
      </c>
      <c r="E700" s="17">
        <v>276</v>
      </c>
      <c r="F700" s="17">
        <v>333.96</v>
      </c>
      <c r="G700" s="26" t="s">
        <v>16</v>
      </c>
      <c r="H700" s="26" t="s">
        <v>61</v>
      </c>
      <c r="I700" s="26" t="s">
        <v>13</v>
      </c>
      <c r="J700" s="27">
        <v>1.7</v>
      </c>
      <c r="K700" s="27">
        <v>11</v>
      </c>
      <c r="L700" s="27">
        <v>17.5</v>
      </c>
      <c r="M700" s="28">
        <v>7.0000000000000007E-2</v>
      </c>
      <c r="N700" s="28">
        <v>7.0000000000000007E-2</v>
      </c>
      <c r="O700" s="26" t="s">
        <v>8619</v>
      </c>
    </row>
    <row r="701" spans="1:15" x14ac:dyDescent="0.3">
      <c r="A701">
        <v>625616000</v>
      </c>
      <c r="B701" s="4">
        <v>4007430157645</v>
      </c>
      <c r="C701" s="21" t="s">
        <v>2503</v>
      </c>
      <c r="D701" s="21" t="s">
        <v>2504</v>
      </c>
      <c r="E701" s="17">
        <v>254</v>
      </c>
      <c r="F701" s="17">
        <v>307.33999999999997</v>
      </c>
      <c r="G701" s="26" t="s">
        <v>16</v>
      </c>
      <c r="H701" s="26" t="s">
        <v>61</v>
      </c>
      <c r="I701" s="26" t="s">
        <v>13</v>
      </c>
      <c r="J701" s="27">
        <v>1.7</v>
      </c>
      <c r="K701" s="27">
        <v>11</v>
      </c>
      <c r="L701" s="27">
        <v>17.5</v>
      </c>
      <c r="M701" s="28">
        <v>6.0999999999999999E-2</v>
      </c>
      <c r="N701" s="28">
        <v>6.0999999999999999E-2</v>
      </c>
      <c r="O701" s="26" t="s">
        <v>8619</v>
      </c>
    </row>
    <row r="702" spans="1:15" x14ac:dyDescent="0.3">
      <c r="A702">
        <v>625617000</v>
      </c>
      <c r="B702" s="4">
        <v>4007430157652</v>
      </c>
      <c r="C702" s="21" t="s">
        <v>1746</v>
      </c>
      <c r="D702" s="21" t="s">
        <v>1747</v>
      </c>
      <c r="E702" s="17">
        <v>254</v>
      </c>
      <c r="F702" s="17">
        <v>307.33999999999997</v>
      </c>
      <c r="G702" s="26" t="s">
        <v>16</v>
      </c>
      <c r="H702" s="26" t="s">
        <v>61</v>
      </c>
      <c r="I702" s="26" t="s">
        <v>13</v>
      </c>
      <c r="J702" s="27">
        <v>1.7</v>
      </c>
      <c r="K702" s="27">
        <v>11</v>
      </c>
      <c r="L702" s="27">
        <v>17.5</v>
      </c>
      <c r="M702" s="28">
        <v>5.8000000000000003E-2</v>
      </c>
      <c r="N702" s="28">
        <v>5.8000000000000003E-2</v>
      </c>
      <c r="O702" s="26" t="s">
        <v>8619</v>
      </c>
    </row>
    <row r="703" spans="1:15" x14ac:dyDescent="0.3">
      <c r="A703">
        <v>625618000</v>
      </c>
      <c r="B703" s="4">
        <v>4007430157669</v>
      </c>
      <c r="C703" s="21" t="s">
        <v>5948</v>
      </c>
      <c r="D703" s="21" t="s">
        <v>3173</v>
      </c>
      <c r="E703" s="17">
        <v>254</v>
      </c>
      <c r="F703" s="17">
        <v>307.33999999999997</v>
      </c>
      <c r="G703" s="26" t="s">
        <v>16</v>
      </c>
      <c r="H703" s="26" t="s">
        <v>61</v>
      </c>
      <c r="I703" s="26" t="s">
        <v>13</v>
      </c>
      <c r="J703" s="27">
        <v>1.7</v>
      </c>
      <c r="K703" s="27">
        <v>11</v>
      </c>
      <c r="L703" s="27">
        <v>17.5</v>
      </c>
      <c r="M703" s="28">
        <v>7.4999999999999997E-2</v>
      </c>
      <c r="N703" s="28">
        <v>7.4999999999999997E-2</v>
      </c>
      <c r="O703" s="26" t="s">
        <v>8619</v>
      </c>
    </row>
    <row r="704" spans="1:15" x14ac:dyDescent="0.3">
      <c r="A704">
        <v>625619000</v>
      </c>
      <c r="B704" s="4">
        <v>4007430157676</v>
      </c>
      <c r="C704" s="21" t="s">
        <v>3170</v>
      </c>
      <c r="D704" s="21" t="s">
        <v>3171</v>
      </c>
      <c r="E704" s="17">
        <v>232</v>
      </c>
      <c r="F704" s="17">
        <v>280.71999999999997</v>
      </c>
      <c r="G704" s="26" t="s">
        <v>16</v>
      </c>
      <c r="H704" s="26" t="s">
        <v>61</v>
      </c>
      <c r="I704" s="26" t="s">
        <v>13</v>
      </c>
      <c r="J704" s="27">
        <v>1.7</v>
      </c>
      <c r="K704" s="27">
        <v>12</v>
      </c>
      <c r="L704" s="27">
        <v>13</v>
      </c>
      <c r="M704" s="28">
        <v>0.10100000000000001</v>
      </c>
      <c r="N704" s="28">
        <v>0.10100000000000001</v>
      </c>
      <c r="O704" s="26" t="s">
        <v>8635</v>
      </c>
    </row>
    <row r="705" spans="1:15" x14ac:dyDescent="0.3">
      <c r="A705">
        <v>625620000</v>
      </c>
      <c r="B705" s="4">
        <v>4007430157683</v>
      </c>
      <c r="C705" s="21" t="s">
        <v>838</v>
      </c>
      <c r="D705" s="21" t="s">
        <v>2502</v>
      </c>
      <c r="E705" s="17">
        <v>232</v>
      </c>
      <c r="F705" s="17">
        <v>280.71999999999997</v>
      </c>
      <c r="G705" s="26" t="s">
        <v>16</v>
      </c>
      <c r="H705" s="26" t="s">
        <v>61</v>
      </c>
      <c r="I705" s="26" t="s">
        <v>13</v>
      </c>
      <c r="J705" s="27">
        <v>1.7</v>
      </c>
      <c r="K705" s="27">
        <v>12</v>
      </c>
      <c r="L705" s="27">
        <v>13</v>
      </c>
      <c r="M705" s="28">
        <v>8.4000000000000005E-2</v>
      </c>
      <c r="N705" s="28">
        <v>8.4000000000000005E-2</v>
      </c>
      <c r="O705" s="26" t="s">
        <v>8635</v>
      </c>
    </row>
    <row r="706" spans="1:15" x14ac:dyDescent="0.3">
      <c r="A706">
        <v>625621000</v>
      </c>
      <c r="B706" s="4">
        <v>4007430157690</v>
      </c>
      <c r="C706" s="21" t="s">
        <v>470</v>
      </c>
      <c r="D706" s="21" t="s">
        <v>2501</v>
      </c>
      <c r="E706" s="17">
        <v>232</v>
      </c>
      <c r="F706" s="17">
        <v>280.71999999999997</v>
      </c>
      <c r="G706" s="26" t="s">
        <v>16</v>
      </c>
      <c r="H706" s="26" t="s">
        <v>61</v>
      </c>
      <c r="I706" s="26" t="s">
        <v>13</v>
      </c>
      <c r="J706" s="27">
        <v>1.7</v>
      </c>
      <c r="K706" s="27">
        <v>12</v>
      </c>
      <c r="L706" s="27">
        <v>13</v>
      </c>
      <c r="M706" s="28">
        <v>7.4999999999999997E-2</v>
      </c>
      <c r="N706" s="28">
        <v>7.4999999999999997E-2</v>
      </c>
      <c r="O706" s="26" t="s">
        <v>8635</v>
      </c>
    </row>
    <row r="707" spans="1:15" x14ac:dyDescent="0.3">
      <c r="A707">
        <v>625622000</v>
      </c>
      <c r="B707" s="4">
        <v>4007430157706</v>
      </c>
      <c r="C707" s="21" t="s">
        <v>2499</v>
      </c>
      <c r="D707" s="21" t="s">
        <v>2500</v>
      </c>
      <c r="E707" s="17">
        <v>232</v>
      </c>
      <c r="F707" s="17">
        <v>280.71999999999997</v>
      </c>
      <c r="G707" s="26" t="s">
        <v>16</v>
      </c>
      <c r="H707" s="26" t="s">
        <v>61</v>
      </c>
      <c r="I707" s="26" t="s">
        <v>13</v>
      </c>
      <c r="J707" s="27">
        <v>1.7</v>
      </c>
      <c r="K707" s="27">
        <v>12</v>
      </c>
      <c r="L707" s="27">
        <v>13</v>
      </c>
      <c r="M707" s="28">
        <v>7.0999999999999994E-2</v>
      </c>
      <c r="N707" s="28">
        <v>7.0999999999999994E-2</v>
      </c>
      <c r="O707" s="26" t="s">
        <v>8635</v>
      </c>
    </row>
    <row r="708" spans="1:15" x14ac:dyDescent="0.3">
      <c r="A708">
        <v>625623000</v>
      </c>
      <c r="B708" s="4">
        <v>4007430157713</v>
      </c>
      <c r="C708" s="21" t="s">
        <v>5947</v>
      </c>
      <c r="D708" s="21" t="s">
        <v>5925</v>
      </c>
      <c r="E708" s="17">
        <v>232</v>
      </c>
      <c r="F708" s="17">
        <v>280.71999999999997</v>
      </c>
      <c r="G708" s="26" t="s">
        <v>16</v>
      </c>
      <c r="H708" s="26" t="s">
        <v>61</v>
      </c>
      <c r="I708" s="26" t="s">
        <v>13</v>
      </c>
      <c r="J708" s="27">
        <v>1.7</v>
      </c>
      <c r="K708" s="27">
        <v>12</v>
      </c>
      <c r="L708" s="27">
        <v>13</v>
      </c>
      <c r="M708" s="28">
        <v>6.7000000000000004E-2</v>
      </c>
      <c r="N708" s="28">
        <v>6.7000000000000004E-2</v>
      </c>
      <c r="O708" s="26" t="s">
        <v>8635</v>
      </c>
    </row>
    <row r="709" spans="1:15" x14ac:dyDescent="0.3">
      <c r="A709">
        <v>625624000</v>
      </c>
      <c r="B709" s="4">
        <v>4007430157720</v>
      </c>
      <c r="C709" s="21" t="s">
        <v>5942</v>
      </c>
      <c r="D709" s="21" t="s">
        <v>5914</v>
      </c>
      <c r="E709" s="17">
        <v>232</v>
      </c>
      <c r="F709" s="17">
        <v>280.71999999999997</v>
      </c>
      <c r="G709" s="26" t="s">
        <v>16</v>
      </c>
      <c r="H709" s="26" t="s">
        <v>61</v>
      </c>
      <c r="I709" s="26" t="s">
        <v>13</v>
      </c>
      <c r="J709" s="27">
        <v>1.7</v>
      </c>
      <c r="K709" s="27">
        <v>12</v>
      </c>
      <c r="L709" s="27">
        <v>13</v>
      </c>
      <c r="M709" s="28">
        <v>6.2E-2</v>
      </c>
      <c r="N709" s="28">
        <v>6.2E-2</v>
      </c>
      <c r="O709" s="26" t="s">
        <v>8635</v>
      </c>
    </row>
    <row r="710" spans="1:15" x14ac:dyDescent="0.3">
      <c r="A710">
        <v>625625000</v>
      </c>
      <c r="B710" s="4">
        <v>4007430157737</v>
      </c>
      <c r="C710" s="21" t="s">
        <v>1330</v>
      </c>
      <c r="D710" s="21" t="s">
        <v>1331</v>
      </c>
      <c r="E710" s="17">
        <v>232</v>
      </c>
      <c r="F710" s="17">
        <v>280.71999999999997</v>
      </c>
      <c r="G710" s="26" t="s">
        <v>16</v>
      </c>
      <c r="H710" s="26" t="s">
        <v>61</v>
      </c>
      <c r="I710" s="26" t="s">
        <v>13</v>
      </c>
      <c r="J710" s="27">
        <v>1.7</v>
      </c>
      <c r="K710" s="27">
        <v>12</v>
      </c>
      <c r="L710" s="27">
        <v>13</v>
      </c>
      <c r="M710" s="28">
        <v>5.8000000000000003E-2</v>
      </c>
      <c r="N710" s="28">
        <v>5.8000000000000003E-2</v>
      </c>
      <c r="O710" s="26" t="s">
        <v>8635</v>
      </c>
    </row>
    <row r="711" spans="1:15" x14ac:dyDescent="0.3">
      <c r="A711">
        <v>625641000</v>
      </c>
      <c r="B711" s="4">
        <v>4007430157881</v>
      </c>
      <c r="C711" s="21" t="s">
        <v>5945</v>
      </c>
      <c r="D711" s="21" t="s">
        <v>5946</v>
      </c>
      <c r="E711" s="17">
        <v>166</v>
      </c>
      <c r="F711" s="17">
        <v>200.85999999999999</v>
      </c>
      <c r="G711" s="26" t="s">
        <v>16</v>
      </c>
      <c r="H711" s="26" t="s">
        <v>61</v>
      </c>
      <c r="I711" s="26" t="s">
        <v>13</v>
      </c>
      <c r="J711" s="27">
        <v>1.7</v>
      </c>
      <c r="K711" s="27">
        <v>12</v>
      </c>
      <c r="L711" s="27">
        <v>10.5</v>
      </c>
      <c r="M711" s="28">
        <v>7.9000000000000001E-2</v>
      </c>
      <c r="N711" s="28">
        <v>7.9000000000000001E-2</v>
      </c>
      <c r="O711" s="26" t="s">
        <v>8635</v>
      </c>
    </row>
    <row r="712" spans="1:15" x14ac:dyDescent="0.3">
      <c r="A712">
        <v>625643000</v>
      </c>
      <c r="B712" s="4">
        <v>4007430157904</v>
      </c>
      <c r="C712" s="21" t="s">
        <v>5943</v>
      </c>
      <c r="D712" s="21" t="s">
        <v>5944</v>
      </c>
      <c r="E712" s="17">
        <v>166</v>
      </c>
      <c r="F712" s="17">
        <v>200.85999999999999</v>
      </c>
      <c r="G712" s="26" t="s">
        <v>16</v>
      </c>
      <c r="H712" s="26" t="s">
        <v>61</v>
      </c>
      <c r="I712" s="26" t="s">
        <v>13</v>
      </c>
      <c r="J712" s="27">
        <v>1.7</v>
      </c>
      <c r="K712" s="27">
        <v>12</v>
      </c>
      <c r="L712" s="27">
        <v>10.5</v>
      </c>
      <c r="M712" s="28">
        <v>5.8000000000000003E-2</v>
      </c>
      <c r="N712" s="28">
        <v>5.8000000000000003E-2</v>
      </c>
      <c r="O712" s="26" t="s">
        <v>8635</v>
      </c>
    </row>
    <row r="713" spans="1:15" x14ac:dyDescent="0.3">
      <c r="A713">
        <v>625644000</v>
      </c>
      <c r="B713" s="4">
        <v>4007430157911</v>
      </c>
      <c r="C713" s="21" t="s">
        <v>5942</v>
      </c>
      <c r="D713" s="21" t="s">
        <v>5914</v>
      </c>
      <c r="E713" s="17">
        <v>166</v>
      </c>
      <c r="F713" s="17">
        <v>200.85999999999999</v>
      </c>
      <c r="G713" s="26" t="s">
        <v>16</v>
      </c>
      <c r="H713" s="26" t="s">
        <v>61</v>
      </c>
      <c r="I713" s="26" t="s">
        <v>13</v>
      </c>
      <c r="J713" s="27">
        <v>1.7</v>
      </c>
      <c r="K713" s="27">
        <v>12</v>
      </c>
      <c r="L713" s="27">
        <v>10.5</v>
      </c>
      <c r="M713" s="28">
        <v>4.9000000000000002E-2</v>
      </c>
      <c r="N713" s="28">
        <v>4.9000000000000002E-2</v>
      </c>
      <c r="O713" s="26" t="s">
        <v>8635</v>
      </c>
    </row>
    <row r="714" spans="1:15" x14ac:dyDescent="0.3">
      <c r="A714">
        <v>625645000</v>
      </c>
      <c r="B714" s="4">
        <v>4007430157928</v>
      </c>
      <c r="C714" s="21" t="s">
        <v>5940</v>
      </c>
      <c r="D714" s="21" t="s">
        <v>5941</v>
      </c>
      <c r="E714" s="17">
        <v>166</v>
      </c>
      <c r="F714" s="17">
        <v>200.85999999999999</v>
      </c>
      <c r="G714" s="26" t="s">
        <v>16</v>
      </c>
      <c r="H714" s="26" t="s">
        <v>61</v>
      </c>
      <c r="I714" s="26" t="s">
        <v>13</v>
      </c>
      <c r="J714" s="27">
        <v>1.7</v>
      </c>
      <c r="K714" s="27">
        <v>12</v>
      </c>
      <c r="L714" s="27">
        <v>10.5</v>
      </c>
      <c r="M714" s="28">
        <v>4.2999999999999997E-2</v>
      </c>
      <c r="N714" s="28">
        <v>4.2999999999999997E-2</v>
      </c>
      <c r="O714" s="26" t="s">
        <v>8635</v>
      </c>
    </row>
    <row r="715" spans="1:15" x14ac:dyDescent="0.3">
      <c r="A715">
        <v>625646000</v>
      </c>
      <c r="B715" s="4">
        <v>4007430157935</v>
      </c>
      <c r="C715" s="21" t="s">
        <v>5938</v>
      </c>
      <c r="D715" s="21" t="s">
        <v>5939</v>
      </c>
      <c r="E715" s="17">
        <v>166</v>
      </c>
      <c r="F715" s="17">
        <v>200.85999999999999</v>
      </c>
      <c r="G715" s="26" t="s">
        <v>16</v>
      </c>
      <c r="H715" s="26" t="s">
        <v>61</v>
      </c>
      <c r="I715" s="26" t="s">
        <v>13</v>
      </c>
      <c r="J715" s="27">
        <v>1.7</v>
      </c>
      <c r="K715" s="27">
        <v>12</v>
      </c>
      <c r="L715" s="27">
        <v>10.5</v>
      </c>
      <c r="M715" s="28">
        <v>0.06</v>
      </c>
      <c r="N715" s="28">
        <v>0.06</v>
      </c>
      <c r="O715" s="26" t="s">
        <v>8635</v>
      </c>
    </row>
    <row r="716" spans="1:15" x14ac:dyDescent="0.3">
      <c r="A716">
        <v>625657000</v>
      </c>
      <c r="B716" s="4">
        <v>4007430157461</v>
      </c>
      <c r="C716" s="21" t="s">
        <v>1328</v>
      </c>
      <c r="D716" s="21" t="s">
        <v>1329</v>
      </c>
      <c r="E716" s="17">
        <v>389</v>
      </c>
      <c r="F716" s="17">
        <v>470.69</v>
      </c>
      <c r="G716" s="26" t="s">
        <v>16</v>
      </c>
      <c r="H716" s="26" t="s">
        <v>61</v>
      </c>
      <c r="I716" s="26" t="s">
        <v>13</v>
      </c>
      <c r="J716" s="27">
        <v>1.6</v>
      </c>
      <c r="K716" s="27">
        <v>12</v>
      </c>
      <c r="L716" s="27">
        <v>14.5</v>
      </c>
      <c r="M716" s="28">
        <v>6.0999999999999999E-2</v>
      </c>
      <c r="N716" s="28">
        <v>6.0999999999999999E-2</v>
      </c>
      <c r="O716" s="26" t="s">
        <v>8632</v>
      </c>
    </row>
    <row r="717" spans="1:15" x14ac:dyDescent="0.3">
      <c r="A717">
        <v>625658000</v>
      </c>
      <c r="B717" s="4">
        <v>4007430157447</v>
      </c>
      <c r="C717" s="21" t="s">
        <v>940</v>
      </c>
      <c r="D717" s="21" t="s">
        <v>941</v>
      </c>
      <c r="E717" s="17">
        <v>431</v>
      </c>
      <c r="F717" s="17">
        <v>521.51</v>
      </c>
      <c r="G717" s="26" t="s">
        <v>16</v>
      </c>
      <c r="H717" s="26" t="s">
        <v>61</v>
      </c>
      <c r="I717" s="26" t="s">
        <v>13</v>
      </c>
      <c r="J717" s="27">
        <v>1.6</v>
      </c>
      <c r="K717" s="27">
        <v>13</v>
      </c>
      <c r="L717" s="27">
        <v>15</v>
      </c>
      <c r="M717" s="28">
        <v>9.2999999999999999E-2</v>
      </c>
      <c r="N717" s="28">
        <v>9.2999999999999999E-2</v>
      </c>
      <c r="O717" s="26" t="s">
        <v>8632</v>
      </c>
    </row>
    <row r="718" spans="1:15" x14ac:dyDescent="0.3">
      <c r="A718">
        <v>625681000</v>
      </c>
      <c r="B718" s="4">
        <v>4007430158253</v>
      </c>
      <c r="C718" s="21" t="s">
        <v>5936</v>
      </c>
      <c r="D718" s="21" t="s">
        <v>5937</v>
      </c>
      <c r="E718" s="17">
        <v>357</v>
      </c>
      <c r="F718" s="17">
        <v>431.96999999999997</v>
      </c>
      <c r="G718" s="26" t="s">
        <v>16</v>
      </c>
      <c r="H718" s="26" t="s">
        <v>61</v>
      </c>
      <c r="I718" s="26" t="s">
        <v>13</v>
      </c>
      <c r="J718" s="27">
        <v>4.5</v>
      </c>
      <c r="K718" s="27">
        <v>9</v>
      </c>
      <c r="L718" s="27">
        <v>9</v>
      </c>
      <c r="M718" s="28">
        <v>0.10199999999999999</v>
      </c>
      <c r="N718" s="28">
        <v>0.10199999999999999</v>
      </c>
      <c r="O718" s="26" t="s">
        <v>8619</v>
      </c>
    </row>
    <row r="719" spans="1:15" x14ac:dyDescent="0.3">
      <c r="A719">
        <v>625682000</v>
      </c>
      <c r="B719" s="4">
        <v>4007430158260</v>
      </c>
      <c r="C719" s="21" t="s">
        <v>5934</v>
      </c>
      <c r="D719" s="21" t="s">
        <v>5935</v>
      </c>
      <c r="E719" s="17">
        <v>320</v>
      </c>
      <c r="F719" s="17">
        <v>387.2</v>
      </c>
      <c r="G719" s="26" t="s">
        <v>16</v>
      </c>
      <c r="H719" s="26" t="s">
        <v>61</v>
      </c>
      <c r="I719" s="26" t="s">
        <v>13</v>
      </c>
      <c r="J719" s="27">
        <v>4.5</v>
      </c>
      <c r="K719" s="27">
        <v>9</v>
      </c>
      <c r="L719" s="27">
        <v>9</v>
      </c>
      <c r="M719" s="28">
        <v>7.8E-2</v>
      </c>
      <c r="N719" s="28">
        <v>7.8E-2</v>
      </c>
      <c r="O719" s="26" t="s">
        <v>8619</v>
      </c>
    </row>
    <row r="720" spans="1:15" x14ac:dyDescent="0.3">
      <c r="A720">
        <v>625683000</v>
      </c>
      <c r="B720" s="4">
        <v>4007430158277</v>
      </c>
      <c r="C720" s="21" t="s">
        <v>5932</v>
      </c>
      <c r="D720" s="21" t="s">
        <v>5933</v>
      </c>
      <c r="E720" s="17">
        <v>276</v>
      </c>
      <c r="F720" s="17">
        <v>333.96</v>
      </c>
      <c r="G720" s="26" t="s">
        <v>16</v>
      </c>
      <c r="H720" s="26" t="s">
        <v>61</v>
      </c>
      <c r="I720" s="26" t="s">
        <v>13</v>
      </c>
      <c r="J720" s="27">
        <v>4.5</v>
      </c>
      <c r="K720" s="27">
        <v>9</v>
      </c>
      <c r="L720" s="27">
        <v>9</v>
      </c>
      <c r="M720" s="28">
        <v>7.0000000000000007E-2</v>
      </c>
      <c r="N720" s="28">
        <v>7.0000000000000007E-2</v>
      </c>
      <c r="O720" s="26" t="s">
        <v>8619</v>
      </c>
    </row>
    <row r="721" spans="1:15" x14ac:dyDescent="0.3">
      <c r="A721">
        <v>625685000</v>
      </c>
      <c r="B721" s="4">
        <v>4007430158291</v>
      </c>
      <c r="C721" s="21" t="s">
        <v>5930</v>
      </c>
      <c r="D721" s="21" t="s">
        <v>5931</v>
      </c>
      <c r="E721" s="17">
        <v>265</v>
      </c>
      <c r="F721" s="17">
        <v>320.64999999999998</v>
      </c>
      <c r="G721" s="26" t="s">
        <v>16</v>
      </c>
      <c r="H721" s="26" t="s">
        <v>61</v>
      </c>
      <c r="I721" s="26" t="s">
        <v>13</v>
      </c>
      <c r="J721" s="27">
        <v>4.5</v>
      </c>
      <c r="K721" s="27">
        <v>9</v>
      </c>
      <c r="L721" s="27">
        <v>9</v>
      </c>
      <c r="M721" s="28">
        <v>6.0999999999999999E-2</v>
      </c>
      <c r="N721" s="28">
        <v>6.0999999999999999E-2</v>
      </c>
      <c r="O721" s="26" t="s">
        <v>8619</v>
      </c>
    </row>
    <row r="722" spans="1:15" x14ac:dyDescent="0.3">
      <c r="A722">
        <v>625687000</v>
      </c>
      <c r="B722" s="4">
        <v>4007430158314</v>
      </c>
      <c r="C722" s="21" t="s">
        <v>5928</v>
      </c>
      <c r="D722" s="21" t="s">
        <v>5929</v>
      </c>
      <c r="E722" s="17">
        <v>265</v>
      </c>
      <c r="F722" s="17">
        <v>320.64999999999998</v>
      </c>
      <c r="G722" s="26" t="s">
        <v>16</v>
      </c>
      <c r="H722" s="26" t="s">
        <v>61</v>
      </c>
      <c r="I722" s="26" t="s">
        <v>13</v>
      </c>
      <c r="J722" s="27">
        <v>4.5</v>
      </c>
      <c r="K722" s="27">
        <v>9</v>
      </c>
      <c r="L722" s="27">
        <v>9</v>
      </c>
      <c r="M722" s="28">
        <v>4.9000000000000002E-2</v>
      </c>
      <c r="N722" s="28">
        <v>4.9000000000000002E-2</v>
      </c>
      <c r="O722" s="26" t="s">
        <v>8619</v>
      </c>
    </row>
    <row r="723" spans="1:15" x14ac:dyDescent="0.3">
      <c r="A723">
        <v>625726000</v>
      </c>
      <c r="B723" s="4">
        <v>4007430158635</v>
      </c>
      <c r="C723" s="21" t="s">
        <v>5927</v>
      </c>
      <c r="D723" s="21" t="s">
        <v>3171</v>
      </c>
      <c r="E723" s="17">
        <v>515</v>
      </c>
      <c r="F723" s="17">
        <v>623.15</v>
      </c>
      <c r="G723" s="26" t="s">
        <v>16</v>
      </c>
      <c r="H723" s="26" t="s">
        <v>61</v>
      </c>
      <c r="I723" s="26" t="s">
        <v>13</v>
      </c>
      <c r="J723" s="27">
        <v>3</v>
      </c>
      <c r="K723" s="27">
        <v>12.5</v>
      </c>
      <c r="L723" s="27">
        <v>12.5</v>
      </c>
      <c r="M723" s="28">
        <v>0.24</v>
      </c>
      <c r="N723" s="28">
        <v>0.24</v>
      </c>
      <c r="O723" s="26" t="s">
        <v>8619</v>
      </c>
    </row>
    <row r="724" spans="1:15" x14ac:dyDescent="0.3">
      <c r="A724">
        <v>625728000</v>
      </c>
      <c r="B724" s="4">
        <v>4007430158659</v>
      </c>
      <c r="C724" s="21" t="s">
        <v>5926</v>
      </c>
      <c r="D724" s="21" t="s">
        <v>2501</v>
      </c>
      <c r="E724" s="17">
        <v>389</v>
      </c>
      <c r="F724" s="17">
        <v>470.69</v>
      </c>
      <c r="G724" s="26" t="s">
        <v>16</v>
      </c>
      <c r="H724" s="26" t="s">
        <v>61</v>
      </c>
      <c r="I724" s="26" t="s">
        <v>13</v>
      </c>
      <c r="J724" s="27">
        <v>3</v>
      </c>
      <c r="K724" s="27">
        <v>12.5</v>
      </c>
      <c r="L724" s="27">
        <v>12.5</v>
      </c>
      <c r="M724" s="28">
        <v>0.16800000000000001</v>
      </c>
      <c r="N724" s="28">
        <v>0.16800000000000001</v>
      </c>
      <c r="O724" s="26" t="s">
        <v>8619</v>
      </c>
    </row>
    <row r="725" spans="1:15" x14ac:dyDescent="0.3">
      <c r="A725">
        <v>625730000</v>
      </c>
      <c r="B725" s="4">
        <v>4007430158673</v>
      </c>
      <c r="C725" s="21" t="s">
        <v>5924</v>
      </c>
      <c r="D725" s="21" t="s">
        <v>5925</v>
      </c>
      <c r="E725" s="17">
        <v>368</v>
      </c>
      <c r="F725" s="17">
        <v>445.28</v>
      </c>
      <c r="G725" s="26" t="s">
        <v>16</v>
      </c>
      <c r="H725" s="26" t="s">
        <v>61</v>
      </c>
      <c r="I725" s="26" t="s">
        <v>13</v>
      </c>
      <c r="J725" s="27">
        <v>3</v>
      </c>
      <c r="K725" s="27">
        <v>12.5</v>
      </c>
      <c r="L725" s="27">
        <v>12.5</v>
      </c>
      <c r="M725" s="28">
        <v>0.13500000000000001</v>
      </c>
      <c r="N725" s="28">
        <v>0.13500000000000001</v>
      </c>
      <c r="O725" s="26" t="s">
        <v>8619</v>
      </c>
    </row>
    <row r="726" spans="1:15" x14ac:dyDescent="0.3">
      <c r="A726">
        <v>625731000</v>
      </c>
      <c r="B726" s="4">
        <v>4007430158680</v>
      </c>
      <c r="C726" s="21" t="s">
        <v>5923</v>
      </c>
      <c r="D726" s="21" t="s">
        <v>5914</v>
      </c>
      <c r="E726" s="17">
        <v>368</v>
      </c>
      <c r="F726" s="17">
        <v>445.28</v>
      </c>
      <c r="G726" s="26" t="s">
        <v>16</v>
      </c>
      <c r="H726" s="26" t="s">
        <v>61</v>
      </c>
      <c r="I726" s="26" t="s">
        <v>13</v>
      </c>
      <c r="J726" s="27">
        <v>3</v>
      </c>
      <c r="K726" s="27">
        <v>12.5</v>
      </c>
      <c r="L726" s="27">
        <v>12.5</v>
      </c>
      <c r="M726" s="28">
        <v>0.11700000000000001</v>
      </c>
      <c r="N726" s="28">
        <v>0.11700000000000001</v>
      </c>
      <c r="O726" s="26" t="s">
        <v>8619</v>
      </c>
    </row>
    <row r="727" spans="1:15" x14ac:dyDescent="0.3">
      <c r="A727">
        <v>625733000</v>
      </c>
      <c r="B727" s="4">
        <v>4007430158703</v>
      </c>
      <c r="C727" s="21" t="s">
        <v>5921</v>
      </c>
      <c r="D727" s="21" t="s">
        <v>5922</v>
      </c>
      <c r="E727" s="17">
        <v>368</v>
      </c>
      <c r="F727" s="17">
        <v>445.28</v>
      </c>
      <c r="G727" s="26" t="s">
        <v>16</v>
      </c>
      <c r="H727" s="26" t="s">
        <v>61</v>
      </c>
      <c r="I727" s="26" t="s">
        <v>13</v>
      </c>
      <c r="J727" s="27">
        <v>3</v>
      </c>
      <c r="K727" s="27">
        <v>12.5</v>
      </c>
      <c r="L727" s="27">
        <v>12.5</v>
      </c>
      <c r="M727" s="28">
        <v>9.7000000000000003E-2</v>
      </c>
      <c r="N727" s="28">
        <v>9.7000000000000003E-2</v>
      </c>
      <c r="O727" s="26" t="s">
        <v>8619</v>
      </c>
    </row>
    <row r="728" spans="1:15" x14ac:dyDescent="0.3">
      <c r="A728">
        <v>625765000</v>
      </c>
      <c r="B728" s="4">
        <v>4007430159007</v>
      </c>
      <c r="C728" s="21" t="s">
        <v>5920</v>
      </c>
      <c r="D728" s="21" t="s">
        <v>3171</v>
      </c>
      <c r="E728" s="17">
        <v>243</v>
      </c>
      <c r="F728" s="17">
        <v>294.02999999999997</v>
      </c>
      <c r="G728" s="26" t="s">
        <v>16</v>
      </c>
      <c r="H728" s="26" t="s">
        <v>61</v>
      </c>
      <c r="I728" s="26" t="s">
        <v>13</v>
      </c>
      <c r="J728" s="27">
        <v>2</v>
      </c>
      <c r="K728" s="27">
        <v>10</v>
      </c>
      <c r="L728" s="27">
        <v>21</v>
      </c>
      <c r="M728" s="28">
        <v>0.158</v>
      </c>
      <c r="N728" s="28">
        <v>0.158</v>
      </c>
      <c r="O728" s="26" t="s">
        <v>8619</v>
      </c>
    </row>
    <row r="729" spans="1:15" x14ac:dyDescent="0.3">
      <c r="A729">
        <v>625766000</v>
      </c>
      <c r="B729" s="4">
        <v>4007430159014</v>
      </c>
      <c r="C729" s="21" t="s">
        <v>5919</v>
      </c>
      <c r="D729" s="21" t="s">
        <v>5904</v>
      </c>
      <c r="E729" s="17">
        <v>221</v>
      </c>
      <c r="F729" s="17">
        <v>267.40999999999997</v>
      </c>
      <c r="G729" s="26" t="s">
        <v>16</v>
      </c>
      <c r="H729" s="26" t="s">
        <v>61</v>
      </c>
      <c r="I729" s="26" t="s">
        <v>13</v>
      </c>
      <c r="J729" s="27">
        <v>2</v>
      </c>
      <c r="K729" s="27">
        <v>10</v>
      </c>
      <c r="L729" s="27">
        <v>21</v>
      </c>
      <c r="M729" s="28">
        <v>0.13300000000000001</v>
      </c>
      <c r="N729" s="28">
        <v>0.13300000000000001</v>
      </c>
      <c r="O729" s="26" t="s">
        <v>8619</v>
      </c>
    </row>
    <row r="730" spans="1:15" x14ac:dyDescent="0.3">
      <c r="A730">
        <v>625767000</v>
      </c>
      <c r="B730" s="4">
        <v>4007430159021</v>
      </c>
      <c r="C730" s="21" t="s">
        <v>5918</v>
      </c>
      <c r="D730" s="21" t="s">
        <v>2501</v>
      </c>
      <c r="E730" s="17">
        <v>166</v>
      </c>
      <c r="F730" s="17">
        <v>200.85999999999999</v>
      </c>
      <c r="G730" s="26" t="s">
        <v>16</v>
      </c>
      <c r="H730" s="26" t="s">
        <v>61</v>
      </c>
      <c r="I730" s="26" t="s">
        <v>13</v>
      </c>
      <c r="J730" s="27">
        <v>2</v>
      </c>
      <c r="K730" s="27">
        <v>10</v>
      </c>
      <c r="L730" s="27">
        <v>21</v>
      </c>
      <c r="M730" s="28">
        <v>9.6000000000000002E-2</v>
      </c>
      <c r="N730" s="28">
        <v>9.6000000000000002E-2</v>
      </c>
      <c r="O730" s="26" t="s">
        <v>8619</v>
      </c>
    </row>
    <row r="731" spans="1:15" x14ac:dyDescent="0.3">
      <c r="A731">
        <v>625768000</v>
      </c>
      <c r="B731" s="4">
        <v>4007430159038</v>
      </c>
      <c r="C731" s="21" t="s">
        <v>5916</v>
      </c>
      <c r="D731" s="21" t="s">
        <v>5917</v>
      </c>
      <c r="E731" s="17">
        <v>154</v>
      </c>
      <c r="F731" s="17">
        <v>186.34</v>
      </c>
      <c r="G731" s="26" t="s">
        <v>16</v>
      </c>
      <c r="H731" s="26" t="s">
        <v>61</v>
      </c>
      <c r="I731" s="26" t="s">
        <v>13</v>
      </c>
      <c r="J731" s="27">
        <v>2</v>
      </c>
      <c r="K731" s="27">
        <v>10</v>
      </c>
      <c r="L731" s="27">
        <v>21</v>
      </c>
      <c r="M731" s="28">
        <v>0.111</v>
      </c>
      <c r="N731" s="28">
        <v>0.111</v>
      </c>
      <c r="O731" s="26" t="s">
        <v>8619</v>
      </c>
    </row>
    <row r="732" spans="1:15" x14ac:dyDescent="0.3">
      <c r="A732">
        <v>625769000</v>
      </c>
      <c r="B732" s="4">
        <v>4007430159045</v>
      </c>
      <c r="C732" s="21" t="s">
        <v>5915</v>
      </c>
      <c r="D732" s="21" t="s">
        <v>5900</v>
      </c>
      <c r="E732" s="17">
        <v>154</v>
      </c>
      <c r="F732" s="17">
        <v>186.34</v>
      </c>
      <c r="G732" s="26" t="s">
        <v>16</v>
      </c>
      <c r="H732" s="26" t="s">
        <v>61</v>
      </c>
      <c r="I732" s="26" t="s">
        <v>13</v>
      </c>
      <c r="J732" s="27">
        <v>2</v>
      </c>
      <c r="K732" s="27">
        <v>10</v>
      </c>
      <c r="L732" s="27">
        <v>21</v>
      </c>
      <c r="M732" s="28">
        <v>0.106</v>
      </c>
      <c r="N732" s="28">
        <v>0.106</v>
      </c>
      <c r="O732" s="26" t="s">
        <v>8619</v>
      </c>
    </row>
    <row r="733" spans="1:15" x14ac:dyDescent="0.3">
      <c r="A733">
        <v>625770000</v>
      </c>
      <c r="B733" s="4">
        <v>4007430159052</v>
      </c>
      <c r="C733" s="21" t="s">
        <v>5913</v>
      </c>
      <c r="D733" s="21" t="s">
        <v>5914</v>
      </c>
      <c r="E733" s="17">
        <v>154</v>
      </c>
      <c r="F733" s="17">
        <v>186.34</v>
      </c>
      <c r="G733" s="26" t="s">
        <v>16</v>
      </c>
      <c r="H733" s="26" t="s">
        <v>61</v>
      </c>
      <c r="I733" s="26" t="s">
        <v>13</v>
      </c>
      <c r="J733" s="27">
        <v>2</v>
      </c>
      <c r="K733" s="27">
        <v>10</v>
      </c>
      <c r="L733" s="27">
        <v>21</v>
      </c>
      <c r="M733" s="28">
        <v>0.123</v>
      </c>
      <c r="N733" s="28">
        <v>0.123</v>
      </c>
      <c r="O733" s="26" t="s">
        <v>8619</v>
      </c>
    </row>
    <row r="734" spans="1:15" x14ac:dyDescent="0.3">
      <c r="A734">
        <v>625787000</v>
      </c>
      <c r="B734" s="4">
        <v>4007430159113</v>
      </c>
      <c r="C734" s="21" t="s">
        <v>5912</v>
      </c>
      <c r="D734" s="21" t="s">
        <v>5894</v>
      </c>
      <c r="E734" s="17">
        <v>265</v>
      </c>
      <c r="F734" s="17">
        <v>320.64999999999998</v>
      </c>
      <c r="G734" s="26" t="s">
        <v>16</v>
      </c>
      <c r="H734" s="26" t="s">
        <v>61</v>
      </c>
      <c r="I734" s="26" t="s">
        <v>13</v>
      </c>
      <c r="J734" s="27">
        <v>1.7</v>
      </c>
      <c r="K734" s="27">
        <v>12</v>
      </c>
      <c r="L734" s="27">
        <v>26</v>
      </c>
      <c r="M734" s="28">
        <v>0.20399999999999999</v>
      </c>
      <c r="N734" s="28">
        <v>0.20399999999999999</v>
      </c>
      <c r="O734" s="26" t="s">
        <v>8619</v>
      </c>
    </row>
    <row r="735" spans="1:15" x14ac:dyDescent="0.3">
      <c r="A735">
        <v>625788000</v>
      </c>
      <c r="B735" s="4">
        <v>4007430159120</v>
      </c>
      <c r="C735" s="21" t="s">
        <v>5911</v>
      </c>
      <c r="D735" s="21" t="s">
        <v>5894</v>
      </c>
      <c r="E735" s="17">
        <v>265</v>
      </c>
      <c r="F735" s="17">
        <v>320.64999999999998</v>
      </c>
      <c r="G735" s="26" t="s">
        <v>16</v>
      </c>
      <c r="H735" s="26" t="s">
        <v>61</v>
      </c>
      <c r="I735" s="26" t="s">
        <v>13</v>
      </c>
      <c r="J735" s="27">
        <v>1.7</v>
      </c>
      <c r="K735" s="27">
        <v>12</v>
      </c>
      <c r="L735" s="27">
        <v>26</v>
      </c>
      <c r="M735" s="28">
        <v>0.182</v>
      </c>
      <c r="N735" s="28">
        <v>0.182</v>
      </c>
      <c r="O735" s="26" t="s">
        <v>8619</v>
      </c>
    </row>
    <row r="736" spans="1:15" x14ac:dyDescent="0.3">
      <c r="A736">
        <v>625790000</v>
      </c>
      <c r="B736" s="4">
        <v>4007430159144</v>
      </c>
      <c r="C736" s="21" t="s">
        <v>5910</v>
      </c>
      <c r="D736" s="21" t="s">
        <v>5894</v>
      </c>
      <c r="E736" s="17">
        <v>276</v>
      </c>
      <c r="F736" s="17">
        <v>333.96</v>
      </c>
      <c r="G736" s="26" t="s">
        <v>16</v>
      </c>
      <c r="H736" s="26" t="s">
        <v>61</v>
      </c>
      <c r="I736" s="26" t="s">
        <v>13</v>
      </c>
      <c r="J736" s="27">
        <v>1.7</v>
      </c>
      <c r="K736" s="27">
        <v>12</v>
      </c>
      <c r="L736" s="27">
        <v>26</v>
      </c>
      <c r="M736" s="28">
        <v>0.161</v>
      </c>
      <c r="N736" s="28">
        <v>0.161</v>
      </c>
      <c r="O736" s="26" t="s">
        <v>8619</v>
      </c>
    </row>
    <row r="737" spans="1:15" x14ac:dyDescent="0.3">
      <c r="A737">
        <v>625791000</v>
      </c>
      <c r="B737" s="4">
        <v>4007430159151</v>
      </c>
      <c r="C737" s="21" t="s">
        <v>5909</v>
      </c>
      <c r="D737" s="21" t="s">
        <v>5894</v>
      </c>
      <c r="E737" s="17">
        <v>276</v>
      </c>
      <c r="F737" s="17">
        <v>333.96</v>
      </c>
      <c r="G737" s="26" t="s">
        <v>16</v>
      </c>
      <c r="H737" s="26" t="s">
        <v>61</v>
      </c>
      <c r="I737" s="26" t="s">
        <v>13</v>
      </c>
      <c r="J737" s="27">
        <v>1.7</v>
      </c>
      <c r="K737" s="27">
        <v>12</v>
      </c>
      <c r="L737" s="27">
        <v>26</v>
      </c>
      <c r="M737" s="28">
        <v>0.14699999999999999</v>
      </c>
      <c r="N737" s="28">
        <v>0.14699999999999999</v>
      </c>
      <c r="O737" s="26" t="s">
        <v>8635</v>
      </c>
    </row>
    <row r="738" spans="1:15" x14ac:dyDescent="0.3">
      <c r="A738">
        <v>625792000</v>
      </c>
      <c r="B738" s="4">
        <v>4007430159168</v>
      </c>
      <c r="C738" s="21" t="s">
        <v>5908</v>
      </c>
      <c r="D738" s="21" t="s">
        <v>5894</v>
      </c>
      <c r="E738" s="17">
        <v>232</v>
      </c>
      <c r="F738" s="17">
        <v>280.71999999999997</v>
      </c>
      <c r="G738" s="26" t="s">
        <v>16</v>
      </c>
      <c r="H738" s="26" t="s">
        <v>61</v>
      </c>
      <c r="I738" s="26" t="s">
        <v>13</v>
      </c>
      <c r="J738" s="27">
        <v>1.7</v>
      </c>
      <c r="K738" s="27">
        <v>12</v>
      </c>
      <c r="L738" s="27">
        <v>26</v>
      </c>
      <c r="M738" s="28">
        <v>0.13600000000000001</v>
      </c>
      <c r="N738" s="28">
        <v>0.13600000000000001</v>
      </c>
      <c r="O738" s="26" t="s">
        <v>8635</v>
      </c>
    </row>
    <row r="739" spans="1:15" x14ac:dyDescent="0.3">
      <c r="A739">
        <v>625793000</v>
      </c>
      <c r="B739" s="4">
        <v>4007430159175</v>
      </c>
      <c r="C739" s="21" t="s">
        <v>5907</v>
      </c>
      <c r="D739" s="21" t="s">
        <v>5894</v>
      </c>
      <c r="E739" s="17">
        <v>232</v>
      </c>
      <c r="F739" s="17">
        <v>280.71999999999997</v>
      </c>
      <c r="G739" s="26" t="s">
        <v>16</v>
      </c>
      <c r="H739" s="26" t="s">
        <v>61</v>
      </c>
      <c r="I739" s="26" t="s">
        <v>13</v>
      </c>
      <c r="J739" s="27">
        <v>1.7</v>
      </c>
      <c r="K739" s="27">
        <v>12</v>
      </c>
      <c r="L739" s="27">
        <v>26</v>
      </c>
      <c r="M739" s="28">
        <v>0.13200000000000001</v>
      </c>
      <c r="N739" s="28">
        <v>0.13200000000000001</v>
      </c>
      <c r="O739" s="26" t="s">
        <v>8635</v>
      </c>
    </row>
    <row r="740" spans="1:15" x14ac:dyDescent="0.3">
      <c r="A740">
        <v>625881000</v>
      </c>
      <c r="B740" s="4">
        <v>4007430160058</v>
      </c>
      <c r="C740" s="21" t="s">
        <v>5905</v>
      </c>
      <c r="D740" s="21" t="s">
        <v>5906</v>
      </c>
      <c r="E740" s="17">
        <v>431</v>
      </c>
      <c r="F740" s="17">
        <v>521.51</v>
      </c>
      <c r="G740" s="26" t="s">
        <v>16</v>
      </c>
      <c r="H740" s="26" t="s">
        <v>61</v>
      </c>
      <c r="I740" s="26" t="s">
        <v>13</v>
      </c>
      <c r="J740" s="27">
        <v>3</v>
      </c>
      <c r="K740" s="27">
        <v>9.5</v>
      </c>
      <c r="L740" s="27">
        <v>19</v>
      </c>
      <c r="M740" s="28">
        <v>0.35499999999999998</v>
      </c>
      <c r="N740" s="28">
        <v>0.35499999999999998</v>
      </c>
      <c r="O740" s="26" t="s">
        <v>8635</v>
      </c>
    </row>
    <row r="741" spans="1:15" x14ac:dyDescent="0.3">
      <c r="A741">
        <v>625882000</v>
      </c>
      <c r="B741" s="4">
        <v>4007430160065</v>
      </c>
      <c r="C741" s="21" t="s">
        <v>5903</v>
      </c>
      <c r="D741" s="21" t="s">
        <v>5904</v>
      </c>
      <c r="E741" s="17">
        <v>331</v>
      </c>
      <c r="F741" s="17">
        <v>400.51</v>
      </c>
      <c r="G741" s="26" t="s">
        <v>16</v>
      </c>
      <c r="H741" s="26" t="s">
        <v>61</v>
      </c>
      <c r="I741" s="26" t="s">
        <v>13</v>
      </c>
      <c r="J741" s="27">
        <v>3</v>
      </c>
      <c r="K741" s="27">
        <v>9.5</v>
      </c>
      <c r="L741" s="27">
        <v>19</v>
      </c>
      <c r="M741" s="28">
        <v>0.25900000000000001</v>
      </c>
      <c r="N741" s="28">
        <v>0.25900000000000001</v>
      </c>
      <c r="O741" s="26" t="s">
        <v>8635</v>
      </c>
    </row>
    <row r="742" spans="1:15" x14ac:dyDescent="0.3">
      <c r="A742">
        <v>625883000</v>
      </c>
      <c r="B742" s="4">
        <v>4007430160072</v>
      </c>
      <c r="C742" s="21" t="s">
        <v>5901</v>
      </c>
      <c r="D742" s="21" t="s">
        <v>5902</v>
      </c>
      <c r="E742" s="17">
        <v>320</v>
      </c>
      <c r="F742" s="17">
        <v>387.2</v>
      </c>
      <c r="G742" s="26" t="s">
        <v>16</v>
      </c>
      <c r="H742" s="26" t="s">
        <v>61</v>
      </c>
      <c r="I742" s="26" t="s">
        <v>13</v>
      </c>
      <c r="J742" s="27">
        <v>3</v>
      </c>
      <c r="K742" s="27">
        <v>9.5</v>
      </c>
      <c r="L742" s="27">
        <v>19</v>
      </c>
      <c r="M742" s="28">
        <v>0.24</v>
      </c>
      <c r="N742" s="28">
        <v>0.24</v>
      </c>
      <c r="O742" s="26" t="s">
        <v>8635</v>
      </c>
    </row>
    <row r="743" spans="1:15" x14ac:dyDescent="0.3">
      <c r="A743">
        <v>625885000</v>
      </c>
      <c r="B743" s="4">
        <v>4007430160096</v>
      </c>
      <c r="C743" s="21" t="s">
        <v>5899</v>
      </c>
      <c r="D743" s="21" t="s">
        <v>5900</v>
      </c>
      <c r="E743" s="17">
        <v>276</v>
      </c>
      <c r="F743" s="17">
        <v>333.96</v>
      </c>
      <c r="G743" s="26" t="s">
        <v>16</v>
      </c>
      <c r="H743" s="26" t="s">
        <v>61</v>
      </c>
      <c r="I743" s="26" t="s">
        <v>13</v>
      </c>
      <c r="J743" s="27">
        <v>3</v>
      </c>
      <c r="K743" s="27">
        <v>9.5</v>
      </c>
      <c r="L743" s="27">
        <v>19</v>
      </c>
      <c r="M743" s="28">
        <v>0.19900000000000001</v>
      </c>
      <c r="N743" s="28">
        <v>0.19900000000000001</v>
      </c>
      <c r="O743" s="26" t="s">
        <v>8635</v>
      </c>
    </row>
    <row r="744" spans="1:15" x14ac:dyDescent="0.3">
      <c r="A744">
        <v>625886000</v>
      </c>
      <c r="B744" s="4">
        <v>4007430160102</v>
      </c>
      <c r="C744" s="21" t="s">
        <v>5897</v>
      </c>
      <c r="D744" s="21" t="s">
        <v>5898</v>
      </c>
      <c r="E744" s="17">
        <v>276</v>
      </c>
      <c r="F744" s="17">
        <v>333.96</v>
      </c>
      <c r="G744" s="26" t="s">
        <v>16</v>
      </c>
      <c r="H744" s="26" t="s">
        <v>61</v>
      </c>
      <c r="I744" s="26" t="s">
        <v>13</v>
      </c>
      <c r="J744" s="27">
        <v>3</v>
      </c>
      <c r="K744" s="27">
        <v>9.5</v>
      </c>
      <c r="L744" s="27">
        <v>19</v>
      </c>
      <c r="M744" s="28">
        <v>0.16500000000000001</v>
      </c>
      <c r="N744" s="28">
        <v>0.16500000000000001</v>
      </c>
      <c r="O744" s="26" t="s">
        <v>8635</v>
      </c>
    </row>
    <row r="745" spans="1:15" x14ac:dyDescent="0.3">
      <c r="A745">
        <v>625929000</v>
      </c>
      <c r="B745" s="4">
        <v>4007430160461</v>
      </c>
      <c r="C745" s="21" t="s">
        <v>5889</v>
      </c>
      <c r="D745" s="21" t="s">
        <v>5890</v>
      </c>
      <c r="E745" s="17">
        <v>798</v>
      </c>
      <c r="F745" s="17">
        <v>965.57999999999993</v>
      </c>
      <c r="G745" s="26" t="s">
        <v>16</v>
      </c>
      <c r="H745" s="26" t="s">
        <v>61</v>
      </c>
      <c r="I745" s="26" t="s">
        <v>13</v>
      </c>
      <c r="J745" s="27">
        <v>27.2</v>
      </c>
      <c r="K745" s="27">
        <v>10.8</v>
      </c>
      <c r="L745" s="27">
        <v>8.1999999999999993</v>
      </c>
      <c r="M745" s="28">
        <v>0.56599999999999995</v>
      </c>
      <c r="N745" s="28">
        <v>0.56599999999999995</v>
      </c>
      <c r="O745" s="26" t="s">
        <v>8617</v>
      </c>
    </row>
    <row r="746" spans="1:15" x14ac:dyDescent="0.3">
      <c r="A746">
        <v>625930000</v>
      </c>
      <c r="B746" s="4">
        <v>4007430160478</v>
      </c>
      <c r="C746" s="21" t="s">
        <v>5887</v>
      </c>
      <c r="D746" s="21" t="s">
        <v>5888</v>
      </c>
      <c r="E746" s="17">
        <v>735</v>
      </c>
      <c r="F746" s="17">
        <v>889.35</v>
      </c>
      <c r="G746" s="26" t="s">
        <v>16</v>
      </c>
      <c r="H746" s="26" t="s">
        <v>61</v>
      </c>
      <c r="I746" s="26" t="s">
        <v>13</v>
      </c>
      <c r="J746" s="27">
        <v>27.2</v>
      </c>
      <c r="K746" s="27">
        <v>10.8</v>
      </c>
      <c r="L746" s="27">
        <v>8.1999999999999993</v>
      </c>
      <c r="M746" s="28">
        <v>0.41899999999999998</v>
      </c>
      <c r="N746" s="28">
        <v>0.41899999999999998</v>
      </c>
      <c r="O746" s="26" t="s">
        <v>8617</v>
      </c>
    </row>
    <row r="747" spans="1:15" x14ac:dyDescent="0.3">
      <c r="A747">
        <v>625931000</v>
      </c>
      <c r="B747" s="4">
        <v>4007430160485</v>
      </c>
      <c r="C747" s="21" t="s">
        <v>5885</v>
      </c>
      <c r="D747" s="21" t="s">
        <v>5886</v>
      </c>
      <c r="E747" s="17">
        <v>714</v>
      </c>
      <c r="F747" s="17">
        <v>863.93999999999994</v>
      </c>
      <c r="G747" s="26" t="s">
        <v>16</v>
      </c>
      <c r="H747" s="26" t="s">
        <v>61</v>
      </c>
      <c r="I747" s="26" t="s">
        <v>13</v>
      </c>
      <c r="J747" s="27">
        <v>27.2</v>
      </c>
      <c r="K747" s="27">
        <v>10.8</v>
      </c>
      <c r="L747" s="27">
        <v>8.3000000000000007</v>
      </c>
      <c r="M747" s="28">
        <v>0.371</v>
      </c>
      <c r="N747" s="28">
        <v>0.371</v>
      </c>
      <c r="O747" s="26" t="s">
        <v>8617</v>
      </c>
    </row>
    <row r="748" spans="1:15" x14ac:dyDescent="0.3">
      <c r="A748">
        <v>625941000</v>
      </c>
      <c r="B748" s="4">
        <v>4007430160560</v>
      </c>
      <c r="C748" s="21" t="s">
        <v>5883</v>
      </c>
      <c r="D748" s="21" t="s">
        <v>5884</v>
      </c>
      <c r="E748" s="17">
        <v>232</v>
      </c>
      <c r="F748" s="17">
        <v>280.71999999999997</v>
      </c>
      <c r="G748" s="26" t="s">
        <v>16</v>
      </c>
      <c r="H748" s="26" t="s">
        <v>61</v>
      </c>
      <c r="I748" s="26" t="s">
        <v>13</v>
      </c>
      <c r="J748" s="27">
        <v>4</v>
      </c>
      <c r="K748" s="27">
        <v>8</v>
      </c>
      <c r="L748" s="27">
        <v>31</v>
      </c>
      <c r="M748" s="28">
        <v>0.14799999999999999</v>
      </c>
      <c r="N748" s="28">
        <v>0.14799999999999999</v>
      </c>
      <c r="O748" s="26" t="s">
        <v>8617</v>
      </c>
    </row>
    <row r="749" spans="1:15" x14ac:dyDescent="0.3">
      <c r="A749">
        <v>625942000</v>
      </c>
      <c r="B749" s="4">
        <v>4007430160577</v>
      </c>
      <c r="C749" s="21" t="s">
        <v>5881</v>
      </c>
      <c r="D749" s="21" t="s">
        <v>5882</v>
      </c>
      <c r="E749" s="17">
        <v>232</v>
      </c>
      <c r="F749" s="17">
        <v>280.71999999999997</v>
      </c>
      <c r="G749" s="26" t="s">
        <v>16</v>
      </c>
      <c r="H749" s="26" t="s">
        <v>61</v>
      </c>
      <c r="I749" s="26" t="s">
        <v>13</v>
      </c>
      <c r="J749" s="27">
        <v>4</v>
      </c>
      <c r="K749" s="27">
        <v>8</v>
      </c>
      <c r="L749" s="27">
        <v>31</v>
      </c>
      <c r="M749" s="28">
        <v>0.14000000000000001</v>
      </c>
      <c r="N749" s="28">
        <v>0.14000000000000001</v>
      </c>
      <c r="O749" s="26" t="s">
        <v>8617</v>
      </c>
    </row>
    <row r="750" spans="1:15" x14ac:dyDescent="0.3">
      <c r="A750">
        <v>626148000</v>
      </c>
      <c r="B750" s="4">
        <v>4007430205360</v>
      </c>
      <c r="C750" s="21" t="s">
        <v>5877</v>
      </c>
      <c r="D750" s="21" t="s">
        <v>5878</v>
      </c>
      <c r="E750" s="17">
        <v>725</v>
      </c>
      <c r="F750" s="17">
        <v>877.25</v>
      </c>
      <c r="G750" s="26" t="s">
        <v>16</v>
      </c>
      <c r="H750" s="26" t="s">
        <v>5879</v>
      </c>
      <c r="I750" s="26" t="s">
        <v>13</v>
      </c>
      <c r="J750" s="27">
        <v>14</v>
      </c>
      <c r="K750" s="27">
        <v>4</v>
      </c>
      <c r="L750" s="27">
        <v>20</v>
      </c>
      <c r="M750" s="28">
        <v>0.08</v>
      </c>
      <c r="N750" s="28">
        <v>0.08</v>
      </c>
      <c r="O750" s="26" t="s">
        <v>8632</v>
      </c>
    </row>
    <row r="751" spans="1:15" x14ac:dyDescent="0.3">
      <c r="A751">
        <v>626156000</v>
      </c>
      <c r="B751" s="4">
        <v>4007430217950</v>
      </c>
      <c r="C751" s="21" t="s">
        <v>5875</v>
      </c>
      <c r="D751" s="21" t="s">
        <v>5876</v>
      </c>
      <c r="E751" s="17">
        <v>56</v>
      </c>
      <c r="F751" s="17">
        <v>67.759999999999991</v>
      </c>
      <c r="G751" s="26" t="s">
        <v>16</v>
      </c>
      <c r="H751" s="26" t="s">
        <v>140</v>
      </c>
      <c r="I751" s="26" t="s">
        <v>13</v>
      </c>
      <c r="J751" s="27">
        <v>0.1</v>
      </c>
      <c r="K751" s="27">
        <v>12.5</v>
      </c>
      <c r="L751" s="27">
        <v>12.5</v>
      </c>
      <c r="M751" s="28">
        <v>2.1999999999999999E-2</v>
      </c>
      <c r="N751" s="28">
        <v>2.1999999999999999E-2</v>
      </c>
      <c r="O751" s="26" t="s">
        <v>8635</v>
      </c>
    </row>
    <row r="752" spans="1:15" x14ac:dyDescent="0.3">
      <c r="A752">
        <v>626169000</v>
      </c>
      <c r="B752" s="4">
        <v>4007430217813</v>
      </c>
      <c r="C752" s="21" t="s">
        <v>5873</v>
      </c>
      <c r="D752" s="21" t="s">
        <v>5874</v>
      </c>
      <c r="E752" s="17">
        <v>232</v>
      </c>
      <c r="F752" s="17">
        <v>280.71999999999997</v>
      </c>
      <c r="G752" s="26" t="s">
        <v>16</v>
      </c>
      <c r="H752" s="26" t="s">
        <v>140</v>
      </c>
      <c r="I752" s="26" t="s">
        <v>13</v>
      </c>
      <c r="J752" s="27">
        <v>1</v>
      </c>
      <c r="K752" s="27">
        <v>12.5</v>
      </c>
      <c r="L752" s="27">
        <v>12.5</v>
      </c>
      <c r="M752" s="28">
        <v>0.121</v>
      </c>
      <c r="N752" s="28">
        <v>0.121</v>
      </c>
      <c r="O752" s="26" t="s">
        <v>8617</v>
      </c>
    </row>
    <row r="753" spans="1:15" x14ac:dyDescent="0.3">
      <c r="A753">
        <v>626170000</v>
      </c>
      <c r="B753" s="4">
        <v>4007430217820</v>
      </c>
      <c r="C753" s="21" t="s">
        <v>1075</v>
      </c>
      <c r="D753" s="21" t="s">
        <v>1076</v>
      </c>
      <c r="E753" s="17">
        <v>232</v>
      </c>
      <c r="F753" s="17">
        <v>280.71999999999997</v>
      </c>
      <c r="G753" s="26" t="s">
        <v>16</v>
      </c>
      <c r="H753" s="26" t="s">
        <v>140</v>
      </c>
      <c r="I753" s="26" t="s">
        <v>13</v>
      </c>
      <c r="J753" s="27">
        <v>1</v>
      </c>
      <c r="K753" s="27">
        <v>12.5</v>
      </c>
      <c r="L753" s="27">
        <v>12.5</v>
      </c>
      <c r="M753" s="28">
        <v>9.6000000000000002E-2</v>
      </c>
      <c r="N753" s="28">
        <v>9.6000000000000002E-2</v>
      </c>
      <c r="O753" s="26" t="s">
        <v>8617</v>
      </c>
    </row>
    <row r="754" spans="1:15" x14ac:dyDescent="0.3">
      <c r="A754">
        <v>626171000</v>
      </c>
      <c r="B754" s="4">
        <v>4007430217837</v>
      </c>
      <c r="C754" s="21" t="s">
        <v>938</v>
      </c>
      <c r="D754" s="21" t="s">
        <v>939</v>
      </c>
      <c r="E754" s="17">
        <v>232</v>
      </c>
      <c r="F754" s="17">
        <v>280.71999999999997</v>
      </c>
      <c r="G754" s="26" t="s">
        <v>16</v>
      </c>
      <c r="H754" s="26" t="s">
        <v>140</v>
      </c>
      <c r="I754" s="26" t="s">
        <v>13</v>
      </c>
      <c r="J754" s="27">
        <v>1</v>
      </c>
      <c r="K754" s="27">
        <v>12.5</v>
      </c>
      <c r="L754" s="27">
        <v>12.5</v>
      </c>
      <c r="M754" s="28">
        <v>8.5999999999999993E-2</v>
      </c>
      <c r="N754" s="28">
        <v>8.5999999999999993E-2</v>
      </c>
      <c r="O754" s="26" t="s">
        <v>8617</v>
      </c>
    </row>
    <row r="755" spans="1:15" x14ac:dyDescent="0.3">
      <c r="A755">
        <v>626172000</v>
      </c>
      <c r="B755" s="4">
        <v>4007430215512</v>
      </c>
      <c r="C755" s="21" t="s">
        <v>5871</v>
      </c>
      <c r="D755" s="21" t="s">
        <v>5872</v>
      </c>
      <c r="E755" s="17">
        <v>56</v>
      </c>
      <c r="F755" s="17">
        <v>67.759999999999991</v>
      </c>
      <c r="G755" s="26" t="s">
        <v>16</v>
      </c>
      <c r="H755" s="26" t="s">
        <v>179</v>
      </c>
      <c r="I755" s="26" t="s">
        <v>13</v>
      </c>
      <c r="J755" s="27">
        <v>1.5</v>
      </c>
      <c r="K755" s="27">
        <v>3.5</v>
      </c>
      <c r="L755" s="27">
        <v>18</v>
      </c>
      <c r="M755" s="28">
        <v>0.04</v>
      </c>
      <c r="N755" s="28">
        <v>0.04</v>
      </c>
      <c r="O755" s="26" t="s">
        <v>189</v>
      </c>
    </row>
    <row r="756" spans="1:15" x14ac:dyDescent="0.3">
      <c r="A756">
        <v>626173000</v>
      </c>
      <c r="B756" s="4">
        <v>4007430215529</v>
      </c>
      <c r="C756" s="21" t="s">
        <v>5869</v>
      </c>
      <c r="D756" s="21" t="s">
        <v>5870</v>
      </c>
      <c r="E756" s="17">
        <v>66</v>
      </c>
      <c r="F756" s="17">
        <v>79.86</v>
      </c>
      <c r="G756" s="26" t="s">
        <v>16</v>
      </c>
      <c r="H756" s="26" t="s">
        <v>179</v>
      </c>
      <c r="I756" s="26" t="s">
        <v>13</v>
      </c>
      <c r="J756" s="27">
        <v>1.5</v>
      </c>
      <c r="K756" s="27">
        <v>3.5</v>
      </c>
      <c r="L756" s="27">
        <v>23.5</v>
      </c>
      <c r="M756" s="28">
        <v>4.5999999999999999E-2</v>
      </c>
      <c r="N756" s="28">
        <v>4.5999999999999999E-2</v>
      </c>
      <c r="O756" s="26" t="s">
        <v>189</v>
      </c>
    </row>
    <row r="757" spans="1:15" x14ac:dyDescent="0.3">
      <c r="A757">
        <v>626174000</v>
      </c>
      <c r="B757" s="4">
        <v>4007430215536</v>
      </c>
      <c r="C757" s="21" t="s">
        <v>5867</v>
      </c>
      <c r="D757" s="21" t="s">
        <v>5868</v>
      </c>
      <c r="E757" s="17">
        <v>56</v>
      </c>
      <c r="F757" s="17">
        <v>67.759999999999991</v>
      </c>
      <c r="G757" s="26" t="s">
        <v>16</v>
      </c>
      <c r="H757" s="26" t="s">
        <v>179</v>
      </c>
      <c r="I757" s="26" t="s">
        <v>13</v>
      </c>
      <c r="J757" s="27">
        <v>1.5</v>
      </c>
      <c r="K757" s="27">
        <v>3.5</v>
      </c>
      <c r="L757" s="27">
        <v>18.5</v>
      </c>
      <c r="M757" s="28">
        <v>4.2000000000000003E-2</v>
      </c>
      <c r="N757" s="28">
        <v>4.2000000000000003E-2</v>
      </c>
      <c r="O757" s="26" t="s">
        <v>189</v>
      </c>
    </row>
    <row r="758" spans="1:15" x14ac:dyDescent="0.3">
      <c r="A758">
        <v>626175000</v>
      </c>
      <c r="B758" s="4">
        <v>4007430215543</v>
      </c>
      <c r="C758" s="21" t="s">
        <v>5865</v>
      </c>
      <c r="D758" s="21" t="s">
        <v>5866</v>
      </c>
      <c r="E758" s="17">
        <v>56</v>
      </c>
      <c r="F758" s="17">
        <v>67.759999999999991</v>
      </c>
      <c r="G758" s="26" t="s">
        <v>16</v>
      </c>
      <c r="H758" s="26" t="s">
        <v>179</v>
      </c>
      <c r="I758" s="26" t="s">
        <v>13</v>
      </c>
      <c r="J758" s="27">
        <v>1.5</v>
      </c>
      <c r="K758" s="27">
        <v>3.5</v>
      </c>
      <c r="L758" s="27">
        <v>23</v>
      </c>
      <c r="M758" s="28">
        <v>5.0999999999999997E-2</v>
      </c>
      <c r="N758" s="28">
        <v>5.0999999999999997E-2</v>
      </c>
      <c r="O758" s="26" t="s">
        <v>189</v>
      </c>
    </row>
    <row r="759" spans="1:15" x14ac:dyDescent="0.3">
      <c r="A759">
        <v>626176000</v>
      </c>
      <c r="B759" s="4">
        <v>4007430215550</v>
      </c>
      <c r="C759" s="21" t="s">
        <v>5863</v>
      </c>
      <c r="D759" s="21" t="s">
        <v>5864</v>
      </c>
      <c r="E759" s="17">
        <v>78</v>
      </c>
      <c r="F759" s="17">
        <v>94.38</v>
      </c>
      <c r="G759" s="26" t="s">
        <v>16</v>
      </c>
      <c r="H759" s="26" t="s">
        <v>179</v>
      </c>
      <c r="I759" s="26" t="s">
        <v>13</v>
      </c>
      <c r="J759" s="27">
        <v>1.5</v>
      </c>
      <c r="K759" s="27">
        <v>3.5</v>
      </c>
      <c r="L759" s="27">
        <v>28.5</v>
      </c>
      <c r="M759" s="28">
        <v>5.8999999999999997E-2</v>
      </c>
      <c r="N759" s="28">
        <v>5.8999999999999997E-2</v>
      </c>
      <c r="O759" s="26" t="s">
        <v>189</v>
      </c>
    </row>
    <row r="760" spans="1:15" x14ac:dyDescent="0.3">
      <c r="A760">
        <v>626177000</v>
      </c>
      <c r="B760" s="4">
        <v>4007430215567</v>
      </c>
      <c r="C760" s="21" t="s">
        <v>5861</v>
      </c>
      <c r="D760" s="21" t="s">
        <v>5862</v>
      </c>
      <c r="E760" s="17">
        <v>100</v>
      </c>
      <c r="F760" s="17">
        <v>121</v>
      </c>
      <c r="G760" s="26" t="s">
        <v>16</v>
      </c>
      <c r="H760" s="26" t="s">
        <v>179</v>
      </c>
      <c r="I760" s="26" t="s">
        <v>13</v>
      </c>
      <c r="J760" s="27">
        <v>1.5</v>
      </c>
      <c r="K760" s="27">
        <v>3.5</v>
      </c>
      <c r="L760" s="27">
        <v>33.5</v>
      </c>
      <c r="M760" s="28">
        <v>6.6000000000000003E-2</v>
      </c>
      <c r="N760" s="28">
        <v>6.6000000000000003E-2</v>
      </c>
      <c r="O760" s="26" t="s">
        <v>189</v>
      </c>
    </row>
    <row r="761" spans="1:15" x14ac:dyDescent="0.3">
      <c r="A761">
        <v>626178000</v>
      </c>
      <c r="B761" s="4">
        <v>4007430215574</v>
      </c>
      <c r="C761" s="21" t="s">
        <v>5859</v>
      </c>
      <c r="D761" s="21" t="s">
        <v>5860</v>
      </c>
      <c r="E761" s="17">
        <v>122</v>
      </c>
      <c r="F761" s="17">
        <v>147.62</v>
      </c>
      <c r="G761" s="26" t="s">
        <v>16</v>
      </c>
      <c r="H761" s="26" t="s">
        <v>179</v>
      </c>
      <c r="I761" s="26" t="s">
        <v>13</v>
      </c>
      <c r="J761" s="27">
        <v>1.5</v>
      </c>
      <c r="K761" s="27">
        <v>3.5</v>
      </c>
      <c r="L761" s="27">
        <v>38.5</v>
      </c>
      <c r="M761" s="28">
        <v>7.5999999999999998E-2</v>
      </c>
      <c r="N761" s="28">
        <v>7.5999999999999998E-2</v>
      </c>
      <c r="O761" s="26" t="s">
        <v>189</v>
      </c>
    </row>
    <row r="762" spans="1:15" x14ac:dyDescent="0.3">
      <c r="A762">
        <v>626179000</v>
      </c>
      <c r="B762" s="4">
        <v>4007430215581</v>
      </c>
      <c r="C762" s="21" t="s">
        <v>5857</v>
      </c>
      <c r="D762" s="21" t="s">
        <v>5858</v>
      </c>
      <c r="E762" s="17">
        <v>56</v>
      </c>
      <c r="F762" s="17">
        <v>67.759999999999991</v>
      </c>
      <c r="G762" s="26" t="s">
        <v>16</v>
      </c>
      <c r="H762" s="26" t="s">
        <v>179</v>
      </c>
      <c r="I762" s="26" t="s">
        <v>13</v>
      </c>
      <c r="J762" s="27">
        <v>1.5</v>
      </c>
      <c r="K762" s="27">
        <v>3.5</v>
      </c>
      <c r="L762" s="27">
        <v>18.5</v>
      </c>
      <c r="M762" s="28">
        <v>4.3999999999999997E-2</v>
      </c>
      <c r="N762" s="28">
        <v>4.3999999999999997E-2</v>
      </c>
      <c r="O762" s="26" t="s">
        <v>189</v>
      </c>
    </row>
    <row r="763" spans="1:15" x14ac:dyDescent="0.3">
      <c r="A763">
        <v>626180000</v>
      </c>
      <c r="B763" s="4">
        <v>4007430215598</v>
      </c>
      <c r="C763" s="21" t="s">
        <v>5855</v>
      </c>
      <c r="D763" s="21" t="s">
        <v>5856</v>
      </c>
      <c r="E763" s="17">
        <v>66</v>
      </c>
      <c r="F763" s="17">
        <v>79.86</v>
      </c>
      <c r="G763" s="26" t="s">
        <v>16</v>
      </c>
      <c r="H763" s="26" t="s">
        <v>179</v>
      </c>
      <c r="I763" s="26" t="s">
        <v>13</v>
      </c>
      <c r="J763" s="27">
        <v>1.5</v>
      </c>
      <c r="K763" s="27">
        <v>3.5</v>
      </c>
      <c r="L763" s="27">
        <v>23.5</v>
      </c>
      <c r="M763" s="28">
        <v>5.3999999999999999E-2</v>
      </c>
      <c r="N763" s="28">
        <v>5.3999999999999999E-2</v>
      </c>
      <c r="O763" s="26" t="s">
        <v>189</v>
      </c>
    </row>
    <row r="764" spans="1:15" x14ac:dyDescent="0.3">
      <c r="A764">
        <v>626181000</v>
      </c>
      <c r="B764" s="4">
        <v>4007430215604</v>
      </c>
      <c r="C764" s="21" t="s">
        <v>5853</v>
      </c>
      <c r="D764" s="21" t="s">
        <v>5854</v>
      </c>
      <c r="E764" s="17">
        <v>56</v>
      </c>
      <c r="F764" s="17">
        <v>67.759999999999991</v>
      </c>
      <c r="G764" s="26" t="s">
        <v>16</v>
      </c>
      <c r="H764" s="26" t="s">
        <v>179</v>
      </c>
      <c r="I764" s="26" t="s">
        <v>13</v>
      </c>
      <c r="J764" s="27">
        <v>1.5</v>
      </c>
      <c r="K764" s="27">
        <v>3.5</v>
      </c>
      <c r="L764" s="27">
        <v>18</v>
      </c>
      <c r="M764" s="28">
        <v>4.5999999999999999E-2</v>
      </c>
      <c r="N764" s="28">
        <v>4.5999999999999999E-2</v>
      </c>
      <c r="O764" s="26" t="s">
        <v>189</v>
      </c>
    </row>
    <row r="765" spans="1:15" x14ac:dyDescent="0.3">
      <c r="A765">
        <v>626182000</v>
      </c>
      <c r="B765" s="4">
        <v>4007430215611</v>
      </c>
      <c r="C765" s="21" t="s">
        <v>5851</v>
      </c>
      <c r="D765" s="21" t="s">
        <v>5852</v>
      </c>
      <c r="E765" s="17">
        <v>66</v>
      </c>
      <c r="F765" s="17">
        <v>79.86</v>
      </c>
      <c r="G765" s="26" t="s">
        <v>16</v>
      </c>
      <c r="H765" s="26" t="s">
        <v>179</v>
      </c>
      <c r="I765" s="26" t="s">
        <v>13</v>
      </c>
      <c r="J765" s="27">
        <v>1.5</v>
      </c>
      <c r="K765" s="27">
        <v>3.5</v>
      </c>
      <c r="L765" s="27">
        <v>23</v>
      </c>
      <c r="M765" s="28">
        <v>0.06</v>
      </c>
      <c r="N765" s="28">
        <v>0.06</v>
      </c>
      <c r="O765" s="26" t="s">
        <v>189</v>
      </c>
    </row>
    <row r="766" spans="1:15" x14ac:dyDescent="0.3">
      <c r="A766">
        <v>626183000</v>
      </c>
      <c r="B766" s="4">
        <v>4007430215628</v>
      </c>
      <c r="C766" s="21" t="s">
        <v>5849</v>
      </c>
      <c r="D766" s="21" t="s">
        <v>5850</v>
      </c>
      <c r="E766" s="17">
        <v>78</v>
      </c>
      <c r="F766" s="17">
        <v>94.38</v>
      </c>
      <c r="G766" s="26" t="s">
        <v>16</v>
      </c>
      <c r="H766" s="26" t="s">
        <v>179</v>
      </c>
      <c r="I766" s="26" t="s">
        <v>13</v>
      </c>
      <c r="J766" s="27">
        <v>1.5</v>
      </c>
      <c r="K766" s="27">
        <v>3.5</v>
      </c>
      <c r="L766" s="27">
        <v>28.5</v>
      </c>
      <c r="M766" s="28">
        <v>7.2999999999999995E-2</v>
      </c>
      <c r="N766" s="28">
        <v>7.2999999999999995E-2</v>
      </c>
      <c r="O766" s="26" t="s">
        <v>189</v>
      </c>
    </row>
    <row r="767" spans="1:15" x14ac:dyDescent="0.3">
      <c r="A767">
        <v>626184000</v>
      </c>
      <c r="B767" s="4">
        <v>4007430215635</v>
      </c>
      <c r="C767" s="21" t="s">
        <v>5847</v>
      </c>
      <c r="D767" s="21" t="s">
        <v>5848</v>
      </c>
      <c r="E767" s="17">
        <v>100</v>
      </c>
      <c r="F767" s="17">
        <v>121</v>
      </c>
      <c r="G767" s="26" t="s">
        <v>16</v>
      </c>
      <c r="H767" s="26" t="s">
        <v>179</v>
      </c>
      <c r="I767" s="26" t="s">
        <v>13</v>
      </c>
      <c r="J767" s="27">
        <v>1.5</v>
      </c>
      <c r="K767" s="27">
        <v>3.5</v>
      </c>
      <c r="L767" s="27">
        <v>33</v>
      </c>
      <c r="M767" s="28">
        <v>8.5000000000000006E-2</v>
      </c>
      <c r="N767" s="28">
        <v>8.5000000000000006E-2</v>
      </c>
      <c r="O767" s="26" t="s">
        <v>189</v>
      </c>
    </row>
    <row r="768" spans="1:15" x14ac:dyDescent="0.3">
      <c r="A768">
        <v>626185000</v>
      </c>
      <c r="B768" s="4">
        <v>4007430215642</v>
      </c>
      <c r="C768" s="21" t="s">
        <v>5845</v>
      </c>
      <c r="D768" s="21" t="s">
        <v>5846</v>
      </c>
      <c r="E768" s="17">
        <v>66</v>
      </c>
      <c r="F768" s="17">
        <v>79.86</v>
      </c>
      <c r="G768" s="26" t="s">
        <v>16</v>
      </c>
      <c r="H768" s="26" t="s">
        <v>179</v>
      </c>
      <c r="I768" s="26" t="s">
        <v>13</v>
      </c>
      <c r="J768" s="27">
        <v>1.5</v>
      </c>
      <c r="K768" s="27">
        <v>3.5</v>
      </c>
      <c r="L768" s="27">
        <v>18</v>
      </c>
      <c r="M768" s="28">
        <v>5.2999999999999999E-2</v>
      </c>
      <c r="N768" s="28">
        <v>5.2999999999999999E-2</v>
      </c>
      <c r="O768" s="26" t="s">
        <v>189</v>
      </c>
    </row>
    <row r="769" spans="1:15" x14ac:dyDescent="0.3">
      <c r="A769">
        <v>626186000</v>
      </c>
      <c r="B769" s="4">
        <v>4007430215659</v>
      </c>
      <c r="C769" s="21" t="s">
        <v>5843</v>
      </c>
      <c r="D769" s="21" t="s">
        <v>5844</v>
      </c>
      <c r="E769" s="17">
        <v>78</v>
      </c>
      <c r="F769" s="17">
        <v>94.38</v>
      </c>
      <c r="G769" s="26" t="s">
        <v>16</v>
      </c>
      <c r="H769" s="26" t="s">
        <v>179</v>
      </c>
      <c r="I769" s="26" t="s">
        <v>13</v>
      </c>
      <c r="J769" s="27">
        <v>1.5</v>
      </c>
      <c r="K769" s="27">
        <v>3.5</v>
      </c>
      <c r="L769" s="27">
        <v>23.5</v>
      </c>
      <c r="M769" s="28">
        <v>6.9000000000000006E-2</v>
      </c>
      <c r="N769" s="28">
        <v>6.9000000000000006E-2</v>
      </c>
      <c r="O769" s="26" t="s">
        <v>189</v>
      </c>
    </row>
    <row r="770" spans="1:15" x14ac:dyDescent="0.3">
      <c r="A770">
        <v>626187000</v>
      </c>
      <c r="B770" s="4">
        <v>4007430215666</v>
      </c>
      <c r="C770" s="21" t="s">
        <v>5841</v>
      </c>
      <c r="D770" s="21" t="s">
        <v>5842</v>
      </c>
      <c r="E770" s="17">
        <v>100</v>
      </c>
      <c r="F770" s="17">
        <v>121</v>
      </c>
      <c r="G770" s="26" t="s">
        <v>16</v>
      </c>
      <c r="H770" s="26" t="s">
        <v>179</v>
      </c>
      <c r="I770" s="26" t="s">
        <v>13</v>
      </c>
      <c r="J770" s="27">
        <v>1.5</v>
      </c>
      <c r="K770" s="27">
        <v>3.5</v>
      </c>
      <c r="L770" s="27">
        <v>29</v>
      </c>
      <c r="M770" s="28">
        <v>8.5000000000000006E-2</v>
      </c>
      <c r="N770" s="28">
        <v>8.5000000000000006E-2</v>
      </c>
      <c r="O770" s="26" t="s">
        <v>189</v>
      </c>
    </row>
    <row r="771" spans="1:15" x14ac:dyDescent="0.3">
      <c r="A771">
        <v>626188000</v>
      </c>
      <c r="B771" s="4">
        <v>4007430215673</v>
      </c>
      <c r="C771" s="21" t="s">
        <v>5839</v>
      </c>
      <c r="D771" s="21" t="s">
        <v>5840</v>
      </c>
      <c r="E771" s="17">
        <v>110</v>
      </c>
      <c r="F771" s="17">
        <v>133.1</v>
      </c>
      <c r="G771" s="26" t="s">
        <v>16</v>
      </c>
      <c r="H771" s="26" t="s">
        <v>179</v>
      </c>
      <c r="I771" s="26" t="s">
        <v>13</v>
      </c>
      <c r="J771" s="27">
        <v>1.5</v>
      </c>
      <c r="K771" s="27">
        <v>3.5</v>
      </c>
      <c r="L771" s="27">
        <v>33.5</v>
      </c>
      <c r="M771" s="28">
        <v>0.10199999999999999</v>
      </c>
      <c r="N771" s="28">
        <v>0.10199999999999999</v>
      </c>
      <c r="O771" s="26" t="s">
        <v>189</v>
      </c>
    </row>
    <row r="772" spans="1:15" x14ac:dyDescent="0.3">
      <c r="A772">
        <v>626189000</v>
      </c>
      <c r="B772" s="4">
        <v>4007430215680</v>
      </c>
      <c r="C772" s="21" t="s">
        <v>5837</v>
      </c>
      <c r="D772" s="21" t="s">
        <v>5838</v>
      </c>
      <c r="E772" s="17">
        <v>132</v>
      </c>
      <c r="F772" s="17">
        <v>159.72</v>
      </c>
      <c r="G772" s="26" t="s">
        <v>16</v>
      </c>
      <c r="H772" s="26" t="s">
        <v>179</v>
      </c>
      <c r="I772" s="26" t="s">
        <v>13</v>
      </c>
      <c r="J772" s="27">
        <v>1.5</v>
      </c>
      <c r="K772" s="27">
        <v>3.5</v>
      </c>
      <c r="L772" s="27">
        <v>38</v>
      </c>
      <c r="M772" s="28">
        <v>0.11600000000000001</v>
      </c>
      <c r="N772" s="28">
        <v>0.11600000000000001</v>
      </c>
      <c r="O772" s="26" t="s">
        <v>189</v>
      </c>
    </row>
    <row r="773" spans="1:15" x14ac:dyDescent="0.3">
      <c r="A773">
        <v>626190000</v>
      </c>
      <c r="B773" s="4">
        <v>4007430215697</v>
      </c>
      <c r="C773" s="21" t="s">
        <v>5835</v>
      </c>
      <c r="D773" s="21" t="s">
        <v>5836</v>
      </c>
      <c r="E773" s="17">
        <v>243</v>
      </c>
      <c r="F773" s="17">
        <v>294.02999999999997</v>
      </c>
      <c r="G773" s="26" t="s">
        <v>16</v>
      </c>
      <c r="H773" s="26" t="s">
        <v>179</v>
      </c>
      <c r="I773" s="26" t="s">
        <v>13</v>
      </c>
      <c r="J773" s="27">
        <v>1.5</v>
      </c>
      <c r="K773" s="27">
        <v>3.5</v>
      </c>
      <c r="L773" s="27">
        <v>53</v>
      </c>
      <c r="M773" s="28">
        <v>0.17299999999999999</v>
      </c>
      <c r="N773" s="28">
        <v>0.17299999999999999</v>
      </c>
      <c r="O773" s="26" t="s">
        <v>189</v>
      </c>
    </row>
    <row r="774" spans="1:15" x14ac:dyDescent="0.3">
      <c r="A774">
        <v>626191000</v>
      </c>
      <c r="B774" s="4">
        <v>4007430215703</v>
      </c>
      <c r="C774" s="21" t="s">
        <v>5833</v>
      </c>
      <c r="D774" s="21" t="s">
        <v>5834</v>
      </c>
      <c r="E774" s="17">
        <v>100</v>
      </c>
      <c r="F774" s="17">
        <v>121</v>
      </c>
      <c r="G774" s="26" t="s">
        <v>16</v>
      </c>
      <c r="H774" s="26" t="s">
        <v>179</v>
      </c>
      <c r="I774" s="26" t="s">
        <v>13</v>
      </c>
      <c r="J774" s="27">
        <v>1.5</v>
      </c>
      <c r="K774" s="27">
        <v>3.5</v>
      </c>
      <c r="L774" s="27">
        <v>23</v>
      </c>
      <c r="M774" s="28">
        <v>7.6999999999999999E-2</v>
      </c>
      <c r="N774" s="28">
        <v>7.6999999999999999E-2</v>
      </c>
      <c r="O774" s="26" t="s">
        <v>189</v>
      </c>
    </row>
    <row r="775" spans="1:15" x14ac:dyDescent="0.3">
      <c r="A775">
        <v>626192000</v>
      </c>
      <c r="B775" s="4">
        <v>4007430215710</v>
      </c>
      <c r="C775" s="21" t="s">
        <v>5831</v>
      </c>
      <c r="D775" s="21" t="s">
        <v>5832</v>
      </c>
      <c r="E775" s="17">
        <v>110</v>
      </c>
      <c r="F775" s="17">
        <v>133.1</v>
      </c>
      <c r="G775" s="26" t="s">
        <v>16</v>
      </c>
      <c r="H775" s="26" t="s">
        <v>179</v>
      </c>
      <c r="I775" s="26" t="s">
        <v>13</v>
      </c>
      <c r="J775" s="27">
        <v>1.5</v>
      </c>
      <c r="K775" s="27">
        <v>3.5</v>
      </c>
      <c r="L775" s="27">
        <v>21</v>
      </c>
      <c r="M775" s="28">
        <v>9.9000000000000005E-2</v>
      </c>
      <c r="N775" s="28">
        <v>9.9000000000000005E-2</v>
      </c>
      <c r="O775" s="26" t="s">
        <v>189</v>
      </c>
    </row>
    <row r="776" spans="1:15" x14ac:dyDescent="0.3">
      <c r="A776">
        <v>626193000</v>
      </c>
      <c r="B776" s="4">
        <v>4007430215727</v>
      </c>
      <c r="C776" s="21" t="s">
        <v>5829</v>
      </c>
      <c r="D776" s="21" t="s">
        <v>5830</v>
      </c>
      <c r="E776" s="17">
        <v>132</v>
      </c>
      <c r="F776" s="17">
        <v>159.72</v>
      </c>
      <c r="G776" s="26" t="s">
        <v>16</v>
      </c>
      <c r="H776" s="26" t="s">
        <v>179</v>
      </c>
      <c r="I776" s="26" t="s">
        <v>13</v>
      </c>
      <c r="J776" s="27">
        <v>1.5</v>
      </c>
      <c r="K776" s="27">
        <v>3.5</v>
      </c>
      <c r="L776" s="27">
        <v>33.5</v>
      </c>
      <c r="M776" s="28">
        <v>0.11700000000000001</v>
      </c>
      <c r="N776" s="28">
        <v>0.11700000000000001</v>
      </c>
      <c r="O776" s="26" t="s">
        <v>189</v>
      </c>
    </row>
    <row r="777" spans="1:15" x14ac:dyDescent="0.3">
      <c r="A777">
        <v>626194000</v>
      </c>
      <c r="B777" s="4">
        <v>4007430215734</v>
      </c>
      <c r="C777" s="21" t="s">
        <v>5827</v>
      </c>
      <c r="D777" s="21" t="s">
        <v>5828</v>
      </c>
      <c r="E777" s="17">
        <v>154</v>
      </c>
      <c r="F777" s="17">
        <v>186.34</v>
      </c>
      <c r="G777" s="26" t="s">
        <v>16</v>
      </c>
      <c r="H777" s="26" t="s">
        <v>179</v>
      </c>
      <c r="I777" s="26" t="s">
        <v>13</v>
      </c>
      <c r="J777" s="27">
        <v>1.5</v>
      </c>
      <c r="K777" s="27">
        <v>3.5</v>
      </c>
      <c r="L777" s="27">
        <v>38.5</v>
      </c>
      <c r="M777" s="28">
        <v>0.13900000000000001</v>
      </c>
      <c r="N777" s="28">
        <v>0.13900000000000001</v>
      </c>
      <c r="O777" s="26" t="s">
        <v>189</v>
      </c>
    </row>
    <row r="778" spans="1:15" x14ac:dyDescent="0.3">
      <c r="A778">
        <v>626195000</v>
      </c>
      <c r="B778" s="4">
        <v>4007430215741</v>
      </c>
      <c r="C778" s="21" t="s">
        <v>5825</v>
      </c>
      <c r="D778" s="21" t="s">
        <v>5826</v>
      </c>
      <c r="E778" s="17">
        <v>243</v>
      </c>
      <c r="F778" s="17">
        <v>294.02999999999997</v>
      </c>
      <c r="G778" s="26" t="s">
        <v>16</v>
      </c>
      <c r="H778" s="26" t="s">
        <v>179</v>
      </c>
      <c r="I778" s="26" t="s">
        <v>13</v>
      </c>
      <c r="J778" s="27">
        <v>1.5</v>
      </c>
      <c r="K778" s="27">
        <v>3.5</v>
      </c>
      <c r="L778" s="27">
        <v>52.5</v>
      </c>
      <c r="M778" s="28">
        <v>0.20799999999999999</v>
      </c>
      <c r="N778" s="28">
        <v>0.20799999999999999</v>
      </c>
      <c r="O778" s="26" t="s">
        <v>189</v>
      </c>
    </row>
    <row r="779" spans="1:15" x14ac:dyDescent="0.3">
      <c r="A779">
        <v>626196000</v>
      </c>
      <c r="B779" s="4">
        <v>4007430215758</v>
      </c>
      <c r="C779" s="21" t="s">
        <v>5823</v>
      </c>
      <c r="D779" s="21" t="s">
        <v>5824</v>
      </c>
      <c r="E779" s="17">
        <v>122</v>
      </c>
      <c r="F779" s="17">
        <v>147.62</v>
      </c>
      <c r="G779" s="26" t="s">
        <v>16</v>
      </c>
      <c r="H779" s="26" t="s">
        <v>179</v>
      </c>
      <c r="I779" s="26" t="s">
        <v>13</v>
      </c>
      <c r="J779" s="27">
        <v>1.5</v>
      </c>
      <c r="K779" s="27">
        <v>3.5</v>
      </c>
      <c r="L779" s="27">
        <v>23</v>
      </c>
      <c r="M779" s="28">
        <v>9.9000000000000005E-2</v>
      </c>
      <c r="N779" s="28">
        <v>9.9000000000000005E-2</v>
      </c>
      <c r="O779" s="26" t="s">
        <v>189</v>
      </c>
    </row>
    <row r="780" spans="1:15" x14ac:dyDescent="0.3">
      <c r="A780">
        <v>626197000</v>
      </c>
      <c r="B780" s="4">
        <v>4007430215765</v>
      </c>
      <c r="C780" s="21" t="s">
        <v>5821</v>
      </c>
      <c r="D780" s="21" t="s">
        <v>5822</v>
      </c>
      <c r="E780" s="17">
        <v>144</v>
      </c>
      <c r="F780" s="17">
        <v>174.24</v>
      </c>
      <c r="G780" s="26" t="s">
        <v>16</v>
      </c>
      <c r="H780" s="26" t="s">
        <v>179</v>
      </c>
      <c r="I780" s="26" t="s">
        <v>13</v>
      </c>
      <c r="J780" s="27">
        <v>1.5</v>
      </c>
      <c r="K780" s="27">
        <v>3.5</v>
      </c>
      <c r="L780" s="27">
        <v>29</v>
      </c>
      <c r="M780" s="28">
        <v>0.126</v>
      </c>
      <c r="N780" s="28">
        <v>0.126</v>
      </c>
      <c r="O780" s="26" t="s">
        <v>189</v>
      </c>
    </row>
    <row r="781" spans="1:15" x14ac:dyDescent="0.3">
      <c r="A781">
        <v>626198000</v>
      </c>
      <c r="B781" s="4">
        <v>4007430215772</v>
      </c>
      <c r="C781" s="21" t="s">
        <v>5819</v>
      </c>
      <c r="D781" s="21" t="s">
        <v>5820</v>
      </c>
      <c r="E781" s="17">
        <v>221</v>
      </c>
      <c r="F781" s="17">
        <v>267.40999999999997</v>
      </c>
      <c r="G781" s="26" t="s">
        <v>16</v>
      </c>
      <c r="H781" s="26" t="s">
        <v>179</v>
      </c>
      <c r="I781" s="26" t="s">
        <v>13</v>
      </c>
      <c r="J781" s="27">
        <v>1.5</v>
      </c>
      <c r="K781" s="27">
        <v>3.5</v>
      </c>
      <c r="L781" s="27">
        <v>38</v>
      </c>
      <c r="M781" s="28">
        <v>0.189</v>
      </c>
      <c r="N781" s="28">
        <v>0.189</v>
      </c>
      <c r="O781" s="26" t="s">
        <v>189</v>
      </c>
    </row>
    <row r="782" spans="1:15" x14ac:dyDescent="0.3">
      <c r="A782">
        <v>626199000</v>
      </c>
      <c r="B782" s="4">
        <v>4007430215789</v>
      </c>
      <c r="C782" s="21" t="s">
        <v>5817</v>
      </c>
      <c r="D782" s="21" t="s">
        <v>5818</v>
      </c>
      <c r="E782" s="17">
        <v>276</v>
      </c>
      <c r="F782" s="17">
        <v>333.96</v>
      </c>
      <c r="G782" s="26" t="s">
        <v>16</v>
      </c>
      <c r="H782" s="26" t="s">
        <v>179</v>
      </c>
      <c r="I782" s="26" t="s">
        <v>13</v>
      </c>
      <c r="J782" s="27">
        <v>1.5</v>
      </c>
      <c r="K782" s="27">
        <v>3.5</v>
      </c>
      <c r="L782" s="27">
        <v>52</v>
      </c>
      <c r="M782" s="28">
        <v>0.27400000000000002</v>
      </c>
      <c r="N782" s="28">
        <v>0.27400000000000002</v>
      </c>
      <c r="O782" s="26" t="s">
        <v>189</v>
      </c>
    </row>
    <row r="783" spans="1:15" x14ac:dyDescent="0.3">
      <c r="A783">
        <v>626200000</v>
      </c>
      <c r="B783" s="4">
        <v>4007430182401</v>
      </c>
      <c r="C783" s="21" t="s">
        <v>5815</v>
      </c>
      <c r="D783" s="21" t="s">
        <v>5816</v>
      </c>
      <c r="E783" s="17">
        <v>254</v>
      </c>
      <c r="F783" s="17">
        <v>307.33999999999997</v>
      </c>
      <c r="G783" s="26" t="s">
        <v>16</v>
      </c>
      <c r="H783" s="26" t="s">
        <v>179</v>
      </c>
      <c r="I783" s="26" t="s">
        <v>13</v>
      </c>
      <c r="J783" s="27">
        <v>1.5</v>
      </c>
      <c r="K783" s="27">
        <v>3.5</v>
      </c>
      <c r="L783" s="27">
        <v>17.5</v>
      </c>
      <c r="M783" s="28">
        <v>3.7999999999999999E-2</v>
      </c>
      <c r="N783" s="28">
        <v>3.7999999999999999E-2</v>
      </c>
      <c r="O783" s="26" t="s">
        <v>189</v>
      </c>
    </row>
    <row r="784" spans="1:15" x14ac:dyDescent="0.3">
      <c r="A784">
        <v>626201000</v>
      </c>
      <c r="B784" s="4">
        <v>4007430182418</v>
      </c>
      <c r="C784" s="21" t="s">
        <v>5813</v>
      </c>
      <c r="D784" s="21" t="s">
        <v>5814</v>
      </c>
      <c r="E784" s="17">
        <v>287</v>
      </c>
      <c r="F784" s="17">
        <v>347.27</v>
      </c>
      <c r="G784" s="26" t="s">
        <v>16</v>
      </c>
      <c r="H784" s="26" t="s">
        <v>179</v>
      </c>
      <c r="I784" s="26" t="s">
        <v>13</v>
      </c>
      <c r="J784" s="27">
        <v>1.5</v>
      </c>
      <c r="K784" s="27">
        <v>3.5</v>
      </c>
      <c r="L784" s="27">
        <v>22.5</v>
      </c>
      <c r="M784" s="28">
        <v>4.3999999999999997E-2</v>
      </c>
      <c r="N784" s="28">
        <v>4.3999999999999997E-2</v>
      </c>
      <c r="O784" s="26" t="s">
        <v>189</v>
      </c>
    </row>
    <row r="785" spans="1:15" x14ac:dyDescent="0.3">
      <c r="A785">
        <v>626202000</v>
      </c>
      <c r="B785" s="4">
        <v>4007430182425</v>
      </c>
      <c r="C785" s="21" t="s">
        <v>5811</v>
      </c>
      <c r="D785" s="21" t="s">
        <v>5812</v>
      </c>
      <c r="E785" s="17">
        <v>265</v>
      </c>
      <c r="F785" s="17">
        <v>320.64999999999998</v>
      </c>
      <c r="G785" s="26" t="s">
        <v>16</v>
      </c>
      <c r="H785" s="26" t="s">
        <v>179</v>
      </c>
      <c r="I785" s="26" t="s">
        <v>13</v>
      </c>
      <c r="J785" s="27">
        <v>1.5</v>
      </c>
      <c r="K785" s="27">
        <v>3.5</v>
      </c>
      <c r="L785" s="27">
        <v>17.5</v>
      </c>
      <c r="M785" s="28">
        <v>0.04</v>
      </c>
      <c r="N785" s="28">
        <v>0.04</v>
      </c>
      <c r="O785" s="26" t="s">
        <v>189</v>
      </c>
    </row>
    <row r="786" spans="1:15" x14ac:dyDescent="0.3">
      <c r="A786">
        <v>626203000</v>
      </c>
      <c r="B786" s="4">
        <v>4007430182432</v>
      </c>
      <c r="C786" s="21" t="s">
        <v>5809</v>
      </c>
      <c r="D786" s="21" t="s">
        <v>5810</v>
      </c>
      <c r="E786" s="17">
        <v>320</v>
      </c>
      <c r="F786" s="17">
        <v>387.2</v>
      </c>
      <c r="G786" s="26" t="s">
        <v>16</v>
      </c>
      <c r="H786" s="26" t="s">
        <v>179</v>
      </c>
      <c r="I786" s="26" t="s">
        <v>13</v>
      </c>
      <c r="J786" s="27">
        <v>1.5</v>
      </c>
      <c r="K786" s="27">
        <v>3.5</v>
      </c>
      <c r="L786" s="27">
        <v>22.5</v>
      </c>
      <c r="M786" s="28">
        <v>4.4999999999999998E-2</v>
      </c>
      <c r="N786" s="28">
        <v>4.4999999999999998E-2</v>
      </c>
      <c r="O786" s="26" t="s">
        <v>189</v>
      </c>
    </row>
    <row r="787" spans="1:15" x14ac:dyDescent="0.3">
      <c r="A787">
        <v>626204000</v>
      </c>
      <c r="B787" s="4">
        <v>4007430182449</v>
      </c>
      <c r="C787" s="21" t="s">
        <v>5807</v>
      </c>
      <c r="D787" s="21" t="s">
        <v>5808</v>
      </c>
      <c r="E787" s="17">
        <v>254</v>
      </c>
      <c r="F787" s="17">
        <v>307.33999999999997</v>
      </c>
      <c r="G787" s="26" t="s">
        <v>16</v>
      </c>
      <c r="H787" s="26" t="s">
        <v>179</v>
      </c>
      <c r="I787" s="26" t="s">
        <v>13</v>
      </c>
      <c r="J787" s="27">
        <v>1.5</v>
      </c>
      <c r="K787" s="27">
        <v>3.5</v>
      </c>
      <c r="L787" s="27">
        <v>17.5</v>
      </c>
      <c r="M787" s="28">
        <v>0.04</v>
      </c>
      <c r="N787" s="28">
        <v>0.04</v>
      </c>
      <c r="O787" s="26" t="s">
        <v>189</v>
      </c>
    </row>
    <row r="788" spans="1:15" x14ac:dyDescent="0.3">
      <c r="A788">
        <v>626205000</v>
      </c>
      <c r="B788" s="4">
        <v>4007430182456</v>
      </c>
      <c r="C788" s="21" t="s">
        <v>5805</v>
      </c>
      <c r="D788" s="21" t="s">
        <v>5806</v>
      </c>
      <c r="E788" s="17">
        <v>265</v>
      </c>
      <c r="F788" s="17">
        <v>320.64999999999998</v>
      </c>
      <c r="G788" s="26" t="s">
        <v>16</v>
      </c>
      <c r="H788" s="26" t="s">
        <v>179</v>
      </c>
      <c r="I788" s="26" t="s">
        <v>13</v>
      </c>
      <c r="J788" s="27">
        <v>1.5</v>
      </c>
      <c r="K788" s="27">
        <v>3.5</v>
      </c>
      <c r="L788" s="27">
        <v>22.5</v>
      </c>
      <c r="M788" s="28">
        <v>4.7E-2</v>
      </c>
      <c r="N788" s="28">
        <v>4.7E-2</v>
      </c>
      <c r="O788" s="26" t="s">
        <v>189</v>
      </c>
    </row>
    <row r="789" spans="1:15" x14ac:dyDescent="0.3">
      <c r="A789">
        <v>626206000</v>
      </c>
      <c r="B789" s="4">
        <v>4007430182463</v>
      </c>
      <c r="C789" s="21" t="s">
        <v>5803</v>
      </c>
      <c r="D789" s="21" t="s">
        <v>5804</v>
      </c>
      <c r="E789" s="17">
        <v>368</v>
      </c>
      <c r="F789" s="17">
        <v>445.28</v>
      </c>
      <c r="G789" s="26" t="s">
        <v>16</v>
      </c>
      <c r="H789" s="26" t="s">
        <v>179</v>
      </c>
      <c r="I789" s="26" t="s">
        <v>13</v>
      </c>
      <c r="J789" s="27">
        <v>1.5</v>
      </c>
      <c r="K789" s="27">
        <v>3.5</v>
      </c>
      <c r="L789" s="27">
        <v>27.5</v>
      </c>
      <c r="M789" s="28">
        <v>5.5E-2</v>
      </c>
      <c r="N789" s="28">
        <v>5.5E-2</v>
      </c>
      <c r="O789" s="26" t="s">
        <v>189</v>
      </c>
    </row>
    <row r="790" spans="1:15" x14ac:dyDescent="0.3">
      <c r="A790">
        <v>626207000</v>
      </c>
      <c r="B790" s="4">
        <v>4007430182470</v>
      </c>
      <c r="C790" s="21" t="s">
        <v>1744</v>
      </c>
      <c r="D790" s="21" t="s">
        <v>1745</v>
      </c>
      <c r="E790" s="17">
        <v>473</v>
      </c>
      <c r="F790" s="17">
        <v>572.32999999999993</v>
      </c>
      <c r="G790" s="26" t="s">
        <v>16</v>
      </c>
      <c r="H790" s="26" t="s">
        <v>179</v>
      </c>
      <c r="I790" s="26" t="s">
        <v>13</v>
      </c>
      <c r="J790" s="27">
        <v>1.5</v>
      </c>
      <c r="K790" s="27">
        <v>3.5</v>
      </c>
      <c r="L790" s="27">
        <v>32.4</v>
      </c>
      <c r="M790" s="28">
        <v>6.0999999999999999E-2</v>
      </c>
      <c r="N790" s="28">
        <v>6.0999999999999999E-2</v>
      </c>
      <c r="O790" s="26" t="s">
        <v>189</v>
      </c>
    </row>
    <row r="791" spans="1:15" x14ac:dyDescent="0.3">
      <c r="A791">
        <v>626208000</v>
      </c>
      <c r="B791" s="4">
        <v>4007430182487</v>
      </c>
      <c r="C791" s="21" t="s">
        <v>5801</v>
      </c>
      <c r="D791" s="21" t="s">
        <v>5802</v>
      </c>
      <c r="E791" s="17">
        <v>683</v>
      </c>
      <c r="F791" s="17">
        <v>826.43</v>
      </c>
      <c r="G791" s="26" t="s">
        <v>16</v>
      </c>
      <c r="H791" s="26" t="s">
        <v>179</v>
      </c>
      <c r="I791" s="26" t="s">
        <v>13</v>
      </c>
      <c r="J791" s="27">
        <v>1.5</v>
      </c>
      <c r="K791" s="27">
        <v>3.5</v>
      </c>
      <c r="L791" s="27">
        <v>37.299999999999997</v>
      </c>
      <c r="M791" s="28">
        <v>6.9000000000000006E-2</v>
      </c>
      <c r="N791" s="28">
        <v>6.9000000000000006E-2</v>
      </c>
      <c r="O791" s="26" t="s">
        <v>189</v>
      </c>
    </row>
    <row r="792" spans="1:15" x14ac:dyDescent="0.3">
      <c r="A792">
        <v>626209000</v>
      </c>
      <c r="B792" s="4">
        <v>4007430182494</v>
      </c>
      <c r="C792" s="21" t="s">
        <v>5799</v>
      </c>
      <c r="D792" s="21" t="s">
        <v>5800</v>
      </c>
      <c r="E792" s="17">
        <v>368</v>
      </c>
      <c r="F792" s="17">
        <v>445.28</v>
      </c>
      <c r="G792" s="26" t="s">
        <v>16</v>
      </c>
      <c r="H792" s="26" t="s">
        <v>179</v>
      </c>
      <c r="I792" s="26" t="s">
        <v>13</v>
      </c>
      <c r="J792" s="27">
        <v>1.5</v>
      </c>
      <c r="K792" s="27">
        <v>3.5</v>
      </c>
      <c r="L792" s="27">
        <v>22.5</v>
      </c>
      <c r="M792" s="28">
        <v>0.05</v>
      </c>
      <c r="N792" s="28">
        <v>0.05</v>
      </c>
      <c r="O792" s="26" t="s">
        <v>189</v>
      </c>
    </row>
    <row r="793" spans="1:15" x14ac:dyDescent="0.3">
      <c r="A793">
        <v>626210000</v>
      </c>
      <c r="B793" s="4">
        <v>4007430182500</v>
      </c>
      <c r="C793" s="21" t="s">
        <v>5797</v>
      </c>
      <c r="D793" s="21" t="s">
        <v>5798</v>
      </c>
      <c r="E793" s="17">
        <v>473</v>
      </c>
      <c r="F793" s="17">
        <v>572.32999999999993</v>
      </c>
      <c r="G793" s="26" t="s">
        <v>16</v>
      </c>
      <c r="H793" s="26" t="s">
        <v>179</v>
      </c>
      <c r="I793" s="26" t="s">
        <v>13</v>
      </c>
      <c r="J793" s="27">
        <v>1.5</v>
      </c>
      <c r="K793" s="27">
        <v>3.5</v>
      </c>
      <c r="L793" s="27">
        <v>27.5</v>
      </c>
      <c r="M793" s="28">
        <v>5.7000000000000002E-2</v>
      </c>
      <c r="N793" s="28">
        <v>5.7000000000000002E-2</v>
      </c>
      <c r="O793" s="26" t="s">
        <v>189</v>
      </c>
    </row>
    <row r="794" spans="1:15" x14ac:dyDescent="0.3">
      <c r="A794">
        <v>626211000</v>
      </c>
      <c r="B794" s="4">
        <v>4007430182517</v>
      </c>
      <c r="C794" s="21" t="s">
        <v>5795</v>
      </c>
      <c r="D794" s="21" t="s">
        <v>5796</v>
      </c>
      <c r="E794" s="17">
        <v>641</v>
      </c>
      <c r="F794" s="17">
        <v>775.61</v>
      </c>
      <c r="G794" s="26" t="s">
        <v>16</v>
      </c>
      <c r="H794" s="26" t="s">
        <v>179</v>
      </c>
      <c r="I794" s="26" t="s">
        <v>13</v>
      </c>
      <c r="J794" s="27">
        <v>1.5</v>
      </c>
      <c r="K794" s="27">
        <v>3.5</v>
      </c>
      <c r="L794" s="27">
        <v>32.4</v>
      </c>
      <c r="M794" s="28">
        <v>6.6000000000000003E-2</v>
      </c>
      <c r="N794" s="28">
        <v>6.6000000000000003E-2</v>
      </c>
      <c r="O794" s="26" t="s">
        <v>189</v>
      </c>
    </row>
    <row r="795" spans="1:15" x14ac:dyDescent="0.3">
      <c r="A795">
        <v>626212000</v>
      </c>
      <c r="B795" s="4">
        <v>4007430182524</v>
      </c>
      <c r="C795" s="21" t="s">
        <v>5795</v>
      </c>
      <c r="D795" s="21" t="s">
        <v>5796</v>
      </c>
      <c r="E795" s="17">
        <v>725</v>
      </c>
      <c r="F795" s="17">
        <v>877.25</v>
      </c>
      <c r="G795" s="26" t="s">
        <v>16</v>
      </c>
      <c r="H795" s="26" t="s">
        <v>179</v>
      </c>
      <c r="I795" s="26" t="s">
        <v>13</v>
      </c>
      <c r="J795" s="27">
        <v>1.5</v>
      </c>
      <c r="K795" s="27">
        <v>3.5</v>
      </c>
      <c r="L795" s="27">
        <v>37.5</v>
      </c>
      <c r="M795" s="28">
        <v>7.0999999999999994E-2</v>
      </c>
      <c r="N795" s="28">
        <v>7.0999999999999994E-2</v>
      </c>
      <c r="O795" s="26" t="s">
        <v>189</v>
      </c>
    </row>
    <row r="796" spans="1:15" x14ac:dyDescent="0.3">
      <c r="A796">
        <v>626213000</v>
      </c>
      <c r="B796" s="4">
        <v>4007430182531</v>
      </c>
      <c r="C796" s="21" t="s">
        <v>5793</v>
      </c>
      <c r="D796" s="21" t="s">
        <v>5794</v>
      </c>
      <c r="E796" s="17">
        <v>331</v>
      </c>
      <c r="F796" s="17">
        <v>400.51</v>
      </c>
      <c r="G796" s="26" t="s">
        <v>16</v>
      </c>
      <c r="H796" s="26" t="s">
        <v>179</v>
      </c>
      <c r="I796" s="26" t="s">
        <v>13</v>
      </c>
      <c r="J796" s="27">
        <v>1.5</v>
      </c>
      <c r="K796" s="27">
        <v>3.5</v>
      </c>
      <c r="L796" s="27">
        <v>17.5</v>
      </c>
      <c r="M796" s="28">
        <v>4.2999999999999997E-2</v>
      </c>
      <c r="N796" s="28">
        <v>4.2999999999999997E-2</v>
      </c>
      <c r="O796" s="26" t="s">
        <v>189</v>
      </c>
    </row>
    <row r="797" spans="1:15" x14ac:dyDescent="0.3">
      <c r="A797">
        <v>626214000</v>
      </c>
      <c r="B797" s="4">
        <v>4007430182548</v>
      </c>
      <c r="C797" s="21" t="s">
        <v>5791</v>
      </c>
      <c r="D797" s="21" t="s">
        <v>5792</v>
      </c>
      <c r="E797" s="17">
        <v>368</v>
      </c>
      <c r="F797" s="17">
        <v>445.28</v>
      </c>
      <c r="G797" s="26" t="s">
        <v>16</v>
      </c>
      <c r="H797" s="26" t="s">
        <v>179</v>
      </c>
      <c r="I797" s="26" t="s">
        <v>13</v>
      </c>
      <c r="J797" s="27">
        <v>1.5</v>
      </c>
      <c r="K797" s="27">
        <v>3.5</v>
      </c>
      <c r="L797" s="27">
        <v>22.5</v>
      </c>
      <c r="M797" s="28">
        <v>5.1999999999999998E-2</v>
      </c>
      <c r="N797" s="28">
        <v>5.1999999999999998E-2</v>
      </c>
      <c r="O797" s="26" t="s">
        <v>189</v>
      </c>
    </row>
    <row r="798" spans="1:15" x14ac:dyDescent="0.3">
      <c r="A798">
        <v>626215000</v>
      </c>
      <c r="B798" s="4">
        <v>4007430182555</v>
      </c>
      <c r="C798" s="21" t="s">
        <v>5789</v>
      </c>
      <c r="D798" s="21" t="s">
        <v>5790</v>
      </c>
      <c r="E798" s="17">
        <v>287</v>
      </c>
      <c r="F798" s="17">
        <v>347.27</v>
      </c>
      <c r="G798" s="26" t="s">
        <v>16</v>
      </c>
      <c r="H798" s="26" t="s">
        <v>179</v>
      </c>
      <c r="I798" s="26" t="s">
        <v>13</v>
      </c>
      <c r="J798" s="27">
        <v>1.5</v>
      </c>
      <c r="K798" s="27">
        <v>3.5</v>
      </c>
      <c r="L798" s="27">
        <v>17.5</v>
      </c>
      <c r="M798" s="28">
        <v>4.7E-2</v>
      </c>
      <c r="N798" s="28">
        <v>4.7E-2</v>
      </c>
      <c r="O798" s="26" t="s">
        <v>189</v>
      </c>
    </row>
    <row r="799" spans="1:15" x14ac:dyDescent="0.3">
      <c r="A799">
        <v>626216000</v>
      </c>
      <c r="B799" s="4">
        <v>4007430182562</v>
      </c>
      <c r="C799" s="21" t="s">
        <v>5787</v>
      </c>
      <c r="D799" s="21" t="s">
        <v>5788</v>
      </c>
      <c r="E799" s="17">
        <v>320</v>
      </c>
      <c r="F799" s="17">
        <v>387.2</v>
      </c>
      <c r="G799" s="26" t="s">
        <v>16</v>
      </c>
      <c r="H799" s="26" t="s">
        <v>179</v>
      </c>
      <c r="I799" s="26" t="s">
        <v>13</v>
      </c>
      <c r="J799" s="27">
        <v>1.5</v>
      </c>
      <c r="K799" s="27">
        <v>3.5</v>
      </c>
      <c r="L799" s="27">
        <v>22.5</v>
      </c>
      <c r="M799" s="28">
        <v>5.7000000000000002E-2</v>
      </c>
      <c r="N799" s="28">
        <v>5.7000000000000002E-2</v>
      </c>
      <c r="O799" s="26" t="s">
        <v>189</v>
      </c>
    </row>
    <row r="800" spans="1:15" x14ac:dyDescent="0.3">
      <c r="A800">
        <v>626217000</v>
      </c>
      <c r="B800" s="4">
        <v>4007430182579</v>
      </c>
      <c r="C800" s="21" t="s">
        <v>5785</v>
      </c>
      <c r="D800" s="21" t="s">
        <v>5786</v>
      </c>
      <c r="E800" s="17">
        <v>389</v>
      </c>
      <c r="F800" s="17">
        <v>470.69</v>
      </c>
      <c r="G800" s="26" t="s">
        <v>16</v>
      </c>
      <c r="H800" s="26" t="s">
        <v>179</v>
      </c>
      <c r="I800" s="26" t="s">
        <v>13</v>
      </c>
      <c r="J800" s="27">
        <v>1.5</v>
      </c>
      <c r="K800" s="27">
        <v>3.5</v>
      </c>
      <c r="L800" s="27">
        <v>27.5</v>
      </c>
      <c r="M800" s="28">
        <v>6.9000000000000006E-2</v>
      </c>
      <c r="N800" s="28">
        <v>6.9000000000000006E-2</v>
      </c>
      <c r="O800" s="26" t="s">
        <v>189</v>
      </c>
    </row>
    <row r="801" spans="1:15" x14ac:dyDescent="0.3">
      <c r="A801">
        <v>626218000</v>
      </c>
      <c r="B801" s="4">
        <v>4007430182586</v>
      </c>
      <c r="C801" s="21" t="s">
        <v>1742</v>
      </c>
      <c r="D801" s="21" t="s">
        <v>1743</v>
      </c>
      <c r="E801" s="17">
        <v>504</v>
      </c>
      <c r="F801" s="17">
        <v>609.84</v>
      </c>
      <c r="G801" s="26" t="s">
        <v>16</v>
      </c>
      <c r="H801" s="26" t="s">
        <v>179</v>
      </c>
      <c r="I801" s="26" t="s">
        <v>13</v>
      </c>
      <c r="J801" s="27">
        <v>1.5</v>
      </c>
      <c r="K801" s="27">
        <v>3.5</v>
      </c>
      <c r="L801" s="27">
        <v>32.5</v>
      </c>
      <c r="M801" s="28">
        <v>0.08</v>
      </c>
      <c r="N801" s="28">
        <v>0.08</v>
      </c>
      <c r="O801" s="26" t="s">
        <v>189</v>
      </c>
    </row>
    <row r="802" spans="1:15" x14ac:dyDescent="0.3">
      <c r="A802">
        <v>626219000</v>
      </c>
      <c r="B802" s="4">
        <v>4007430182593</v>
      </c>
      <c r="C802" s="21" t="s">
        <v>636</v>
      </c>
      <c r="D802" s="21" t="s">
        <v>637</v>
      </c>
      <c r="E802" s="17">
        <v>331</v>
      </c>
      <c r="F802" s="17">
        <v>400.51</v>
      </c>
      <c r="G802" s="26" t="s">
        <v>16</v>
      </c>
      <c r="H802" s="26" t="s">
        <v>179</v>
      </c>
      <c r="I802" s="26" t="s">
        <v>13</v>
      </c>
      <c r="J802" s="27">
        <v>1.5</v>
      </c>
      <c r="K802" s="27">
        <v>3.5</v>
      </c>
      <c r="L802" s="27">
        <v>17.5</v>
      </c>
      <c r="M802" s="28">
        <v>5.5E-2</v>
      </c>
      <c r="N802" s="28">
        <v>5.5E-2</v>
      </c>
      <c r="O802" s="26" t="s">
        <v>189</v>
      </c>
    </row>
    <row r="803" spans="1:15" x14ac:dyDescent="0.3">
      <c r="A803">
        <v>626220000</v>
      </c>
      <c r="B803" s="4">
        <v>4007430182609</v>
      </c>
      <c r="C803" s="21" t="s">
        <v>5783</v>
      </c>
      <c r="D803" s="21" t="s">
        <v>5784</v>
      </c>
      <c r="E803" s="17">
        <v>357</v>
      </c>
      <c r="F803" s="17">
        <v>431.96999999999997</v>
      </c>
      <c r="G803" s="26" t="s">
        <v>16</v>
      </c>
      <c r="H803" s="26" t="s">
        <v>179</v>
      </c>
      <c r="I803" s="26" t="s">
        <v>13</v>
      </c>
      <c r="J803" s="27">
        <v>1.5</v>
      </c>
      <c r="K803" s="27">
        <v>3.5</v>
      </c>
      <c r="L803" s="27">
        <v>22.5</v>
      </c>
      <c r="M803" s="28">
        <v>7.3999999999999996E-2</v>
      </c>
      <c r="N803" s="28">
        <v>7.3999999999999996E-2</v>
      </c>
      <c r="O803" s="26" t="s">
        <v>189</v>
      </c>
    </row>
    <row r="804" spans="1:15" x14ac:dyDescent="0.3">
      <c r="A804">
        <v>626221000</v>
      </c>
      <c r="B804" s="4">
        <v>4007430182616</v>
      </c>
      <c r="C804" s="21" t="s">
        <v>1073</v>
      </c>
      <c r="D804" s="21" t="s">
        <v>1074</v>
      </c>
      <c r="E804" s="17">
        <v>452</v>
      </c>
      <c r="F804" s="17">
        <v>546.91999999999996</v>
      </c>
      <c r="G804" s="26" t="s">
        <v>16</v>
      </c>
      <c r="H804" s="26" t="s">
        <v>179</v>
      </c>
      <c r="I804" s="26" t="s">
        <v>13</v>
      </c>
      <c r="J804" s="27">
        <v>1.5</v>
      </c>
      <c r="K804" s="27">
        <v>3.5</v>
      </c>
      <c r="L804" s="27">
        <v>27.5</v>
      </c>
      <c r="M804" s="28">
        <v>9.2999999999999999E-2</v>
      </c>
      <c r="N804" s="28">
        <v>9.2999999999999999E-2</v>
      </c>
      <c r="O804" s="26" t="s">
        <v>189</v>
      </c>
    </row>
    <row r="805" spans="1:15" x14ac:dyDescent="0.3">
      <c r="A805">
        <v>626222000</v>
      </c>
      <c r="B805" s="4">
        <v>4007430182623</v>
      </c>
      <c r="C805" s="21" t="s">
        <v>5781</v>
      </c>
      <c r="D805" s="21" t="s">
        <v>5782</v>
      </c>
      <c r="E805" s="17">
        <v>557</v>
      </c>
      <c r="F805" s="17">
        <v>673.97</v>
      </c>
      <c r="G805" s="26" t="s">
        <v>16</v>
      </c>
      <c r="H805" s="26" t="s">
        <v>179</v>
      </c>
      <c r="I805" s="26" t="s">
        <v>13</v>
      </c>
      <c r="J805" s="27">
        <v>1.5</v>
      </c>
      <c r="K805" s="27">
        <v>3.5</v>
      </c>
      <c r="L805" s="27">
        <v>32.5</v>
      </c>
      <c r="M805" s="28">
        <v>0.109</v>
      </c>
      <c r="N805" s="28">
        <v>0.109</v>
      </c>
      <c r="O805" s="26" t="s">
        <v>189</v>
      </c>
    </row>
    <row r="806" spans="1:15" x14ac:dyDescent="0.3">
      <c r="A806">
        <v>626223000</v>
      </c>
      <c r="B806" s="4">
        <v>4007430182630</v>
      </c>
      <c r="C806" s="21" t="s">
        <v>5779</v>
      </c>
      <c r="D806" s="21" t="s">
        <v>5780</v>
      </c>
      <c r="E806" s="17">
        <v>641</v>
      </c>
      <c r="F806" s="17">
        <v>775.61</v>
      </c>
      <c r="G806" s="26" t="s">
        <v>16</v>
      </c>
      <c r="H806" s="26" t="s">
        <v>179</v>
      </c>
      <c r="I806" s="26" t="s">
        <v>13</v>
      </c>
      <c r="J806" s="27">
        <v>1.5</v>
      </c>
      <c r="K806" s="27">
        <v>3.5</v>
      </c>
      <c r="L806" s="27">
        <v>37.5</v>
      </c>
      <c r="M806" s="28">
        <v>0.128</v>
      </c>
      <c r="N806" s="28">
        <v>0.128</v>
      </c>
      <c r="O806" s="26" t="s">
        <v>189</v>
      </c>
    </row>
    <row r="807" spans="1:15" x14ac:dyDescent="0.3">
      <c r="A807">
        <v>626224000</v>
      </c>
      <c r="B807" s="4">
        <v>4007430182647</v>
      </c>
      <c r="C807" s="21" t="s">
        <v>5777</v>
      </c>
      <c r="D807" s="21" t="s">
        <v>5778</v>
      </c>
      <c r="E807" s="17">
        <v>1180</v>
      </c>
      <c r="F807" s="17">
        <v>1427.8</v>
      </c>
      <c r="G807" s="26" t="s">
        <v>16</v>
      </c>
      <c r="H807" s="26" t="s">
        <v>179</v>
      </c>
      <c r="I807" s="26" t="s">
        <v>13</v>
      </c>
      <c r="J807" s="27">
        <v>1.5</v>
      </c>
      <c r="K807" s="27">
        <v>3.5</v>
      </c>
      <c r="L807" s="27">
        <v>51.5</v>
      </c>
      <c r="M807" s="28">
        <v>0.17599999999999999</v>
      </c>
      <c r="N807" s="28">
        <v>0.17599999999999999</v>
      </c>
      <c r="O807" s="26" t="s">
        <v>189</v>
      </c>
    </row>
    <row r="808" spans="1:15" x14ac:dyDescent="0.3">
      <c r="A808">
        <v>626225000</v>
      </c>
      <c r="B808" s="4">
        <v>4007430182654</v>
      </c>
      <c r="C808" s="21" t="s">
        <v>5775</v>
      </c>
      <c r="D808" s="21" t="s">
        <v>5776</v>
      </c>
      <c r="E808" s="17">
        <v>452</v>
      </c>
      <c r="F808" s="17">
        <v>546.91999999999996</v>
      </c>
      <c r="G808" s="26" t="s">
        <v>16</v>
      </c>
      <c r="H808" s="26" t="s">
        <v>179</v>
      </c>
      <c r="I808" s="26" t="s">
        <v>13</v>
      </c>
      <c r="J808" s="27">
        <v>1.5</v>
      </c>
      <c r="K808" s="27">
        <v>3.5</v>
      </c>
      <c r="L808" s="27">
        <v>22</v>
      </c>
      <c r="M808" s="28">
        <v>9.0999999999999998E-2</v>
      </c>
      <c r="N808" s="28">
        <v>9.0999999999999998E-2</v>
      </c>
      <c r="O808" s="26" t="s">
        <v>189</v>
      </c>
    </row>
    <row r="809" spans="1:15" x14ac:dyDescent="0.3">
      <c r="A809">
        <v>626226000</v>
      </c>
      <c r="B809" s="4">
        <v>4007430182661</v>
      </c>
      <c r="C809" s="21" t="s">
        <v>5773</v>
      </c>
      <c r="D809" s="21" t="s">
        <v>5774</v>
      </c>
      <c r="E809" s="17">
        <v>557</v>
      </c>
      <c r="F809" s="17">
        <v>673.97</v>
      </c>
      <c r="G809" s="26" t="s">
        <v>16</v>
      </c>
      <c r="H809" s="26" t="s">
        <v>179</v>
      </c>
      <c r="I809" s="26" t="s">
        <v>13</v>
      </c>
      <c r="J809" s="27">
        <v>1.5</v>
      </c>
      <c r="K809" s="27">
        <v>3.5</v>
      </c>
      <c r="L809" s="27">
        <v>27.5</v>
      </c>
      <c r="M809" s="28">
        <v>0.11799999999999999</v>
      </c>
      <c r="N809" s="28">
        <v>0.11799999999999999</v>
      </c>
      <c r="O809" s="26" t="s">
        <v>189</v>
      </c>
    </row>
    <row r="810" spans="1:15" x14ac:dyDescent="0.3">
      <c r="A810">
        <v>626227000</v>
      </c>
      <c r="B810" s="4">
        <v>4007430182678</v>
      </c>
      <c r="C810" s="21" t="s">
        <v>5771</v>
      </c>
      <c r="D810" s="21" t="s">
        <v>5772</v>
      </c>
      <c r="E810" s="17">
        <v>672</v>
      </c>
      <c r="F810" s="17">
        <v>813.12</v>
      </c>
      <c r="G810" s="26" t="s">
        <v>16</v>
      </c>
      <c r="H810" s="26" t="s">
        <v>179</v>
      </c>
      <c r="I810" s="26" t="s">
        <v>13</v>
      </c>
      <c r="J810" s="27">
        <v>1.5</v>
      </c>
      <c r="K810" s="27">
        <v>3.5</v>
      </c>
      <c r="L810" s="27">
        <v>32</v>
      </c>
      <c r="M810" s="28">
        <v>0.13700000000000001</v>
      </c>
      <c r="N810" s="28">
        <v>0.13700000000000001</v>
      </c>
      <c r="O810" s="26" t="s">
        <v>189</v>
      </c>
    </row>
    <row r="811" spans="1:15" x14ac:dyDescent="0.3">
      <c r="A811">
        <v>626228000</v>
      </c>
      <c r="B811" s="4">
        <v>4007430182685</v>
      </c>
      <c r="C811" s="21" t="s">
        <v>5771</v>
      </c>
      <c r="D811" s="21" t="s">
        <v>5772</v>
      </c>
      <c r="E811" s="17">
        <v>735</v>
      </c>
      <c r="F811" s="17">
        <v>889.35</v>
      </c>
      <c r="G811" s="26" t="s">
        <v>16</v>
      </c>
      <c r="H811" s="26" t="s">
        <v>179</v>
      </c>
      <c r="I811" s="26" t="s">
        <v>13</v>
      </c>
      <c r="J811" s="27">
        <v>1.5</v>
      </c>
      <c r="K811" s="27">
        <v>3.5</v>
      </c>
      <c r="L811" s="27">
        <v>37.5</v>
      </c>
      <c r="M811" s="28">
        <v>0.16200000000000001</v>
      </c>
      <c r="N811" s="28">
        <v>0.16200000000000001</v>
      </c>
      <c r="O811" s="26" t="s">
        <v>189</v>
      </c>
    </row>
    <row r="812" spans="1:15" x14ac:dyDescent="0.3">
      <c r="A812">
        <v>626229000</v>
      </c>
      <c r="B812" s="4">
        <v>4007430182692</v>
      </c>
      <c r="C812" s="21" t="s">
        <v>5769</v>
      </c>
      <c r="D812" s="21" t="s">
        <v>5770</v>
      </c>
      <c r="E812" s="17">
        <v>1170</v>
      </c>
      <c r="F812" s="17">
        <v>1415.7</v>
      </c>
      <c r="G812" s="26" t="s">
        <v>16</v>
      </c>
      <c r="H812" s="26" t="s">
        <v>179</v>
      </c>
      <c r="I812" s="26" t="s">
        <v>13</v>
      </c>
      <c r="J812" s="27">
        <v>1.5</v>
      </c>
      <c r="K812" s="27">
        <v>3.5</v>
      </c>
      <c r="L812" s="27">
        <v>51.5</v>
      </c>
      <c r="M812" s="28">
        <v>0.22500000000000001</v>
      </c>
      <c r="N812" s="28">
        <v>0.22500000000000001</v>
      </c>
      <c r="O812" s="26" t="s">
        <v>189</v>
      </c>
    </row>
    <row r="813" spans="1:15" x14ac:dyDescent="0.3">
      <c r="A813">
        <v>626230000</v>
      </c>
      <c r="B813" s="4">
        <v>4007430182708</v>
      </c>
      <c r="C813" s="21" t="s">
        <v>5767</v>
      </c>
      <c r="D813" s="21" t="s">
        <v>5768</v>
      </c>
      <c r="E813" s="17">
        <v>588</v>
      </c>
      <c r="F813" s="17">
        <v>711.48</v>
      </c>
      <c r="G813" s="26" t="s">
        <v>16</v>
      </c>
      <c r="H813" s="26" t="s">
        <v>179</v>
      </c>
      <c r="I813" s="26" t="s">
        <v>13</v>
      </c>
      <c r="J813" s="27">
        <v>1.5</v>
      </c>
      <c r="K813" s="27">
        <v>3.5</v>
      </c>
      <c r="L813" s="27">
        <v>22</v>
      </c>
      <c r="M813" s="28">
        <v>0.10100000000000001</v>
      </c>
      <c r="N813" s="28">
        <v>0.10100000000000001</v>
      </c>
      <c r="O813" s="26" t="s">
        <v>189</v>
      </c>
    </row>
    <row r="814" spans="1:15" x14ac:dyDescent="0.3">
      <c r="A814">
        <v>626231000</v>
      </c>
      <c r="B814" s="4">
        <v>4007430182715</v>
      </c>
      <c r="C814" s="21" t="s">
        <v>5765</v>
      </c>
      <c r="D814" s="21" t="s">
        <v>5766</v>
      </c>
      <c r="E814" s="17">
        <v>735</v>
      </c>
      <c r="F814" s="17">
        <v>889.35</v>
      </c>
      <c r="G814" s="26" t="s">
        <v>16</v>
      </c>
      <c r="H814" s="26" t="s">
        <v>179</v>
      </c>
      <c r="I814" s="26" t="s">
        <v>13</v>
      </c>
      <c r="J814" s="27">
        <v>1.5</v>
      </c>
      <c r="K814" s="27">
        <v>3.5</v>
      </c>
      <c r="L814" s="27">
        <v>27.5</v>
      </c>
      <c r="M814" s="28">
        <v>0.128</v>
      </c>
      <c r="N814" s="28">
        <v>0.128</v>
      </c>
      <c r="O814" s="26" t="s">
        <v>189</v>
      </c>
    </row>
    <row r="815" spans="1:15" x14ac:dyDescent="0.3">
      <c r="A815">
        <v>626232000</v>
      </c>
      <c r="B815" s="4">
        <v>4007430182722</v>
      </c>
      <c r="C815" s="21" t="s">
        <v>5763</v>
      </c>
      <c r="D815" s="21" t="s">
        <v>5764</v>
      </c>
      <c r="E815" s="17">
        <v>1080</v>
      </c>
      <c r="F815" s="17">
        <v>1306.8</v>
      </c>
      <c r="G815" s="26" t="s">
        <v>16</v>
      </c>
      <c r="H815" s="26" t="s">
        <v>179</v>
      </c>
      <c r="I815" s="26" t="s">
        <v>13</v>
      </c>
      <c r="J815" s="27">
        <v>1.5</v>
      </c>
      <c r="K815" s="27">
        <v>3.5</v>
      </c>
      <c r="L815" s="27">
        <v>37.5</v>
      </c>
      <c r="M815" s="28">
        <v>0.17699999999999999</v>
      </c>
      <c r="N815" s="28">
        <v>0.17699999999999999</v>
      </c>
      <c r="O815" s="26" t="s">
        <v>189</v>
      </c>
    </row>
    <row r="816" spans="1:15" x14ac:dyDescent="0.3">
      <c r="A816">
        <v>626233000</v>
      </c>
      <c r="B816" s="4">
        <v>4007430182739</v>
      </c>
      <c r="C816" s="21" t="s">
        <v>5761</v>
      </c>
      <c r="D816" s="21" t="s">
        <v>5762</v>
      </c>
      <c r="E816" s="17">
        <v>1350</v>
      </c>
      <c r="F816" s="17">
        <v>1633.5</v>
      </c>
      <c r="G816" s="26" t="s">
        <v>16</v>
      </c>
      <c r="H816" s="26" t="s">
        <v>179</v>
      </c>
      <c r="I816" s="26" t="s">
        <v>13</v>
      </c>
      <c r="J816" s="27">
        <v>1.5</v>
      </c>
      <c r="K816" s="27">
        <v>3.5</v>
      </c>
      <c r="L816" s="27">
        <v>51.5</v>
      </c>
      <c r="M816" s="28">
        <v>0.252</v>
      </c>
      <c r="N816" s="28">
        <v>0.252</v>
      </c>
      <c r="O816" s="26" t="s">
        <v>189</v>
      </c>
    </row>
    <row r="817" spans="1:15" x14ac:dyDescent="0.3">
      <c r="A817">
        <v>626235000</v>
      </c>
      <c r="B817" s="4">
        <v>4007430193094</v>
      </c>
      <c r="C817" s="21" t="s">
        <v>2057</v>
      </c>
      <c r="D817" s="21" t="s">
        <v>2058</v>
      </c>
      <c r="E817" s="17">
        <v>1130</v>
      </c>
      <c r="F817" s="17">
        <v>1367.3</v>
      </c>
      <c r="G817" s="26" t="s">
        <v>16</v>
      </c>
      <c r="H817" s="26" t="s">
        <v>179</v>
      </c>
      <c r="I817" s="26" t="s">
        <v>13</v>
      </c>
      <c r="J817" s="27">
        <v>1.5</v>
      </c>
      <c r="K817" s="27">
        <v>3.5</v>
      </c>
      <c r="L817" s="27">
        <v>27.5</v>
      </c>
      <c r="M817" s="28">
        <v>0.155</v>
      </c>
      <c r="N817" s="28">
        <v>0.155</v>
      </c>
      <c r="O817" s="26" t="s">
        <v>189</v>
      </c>
    </row>
    <row r="818" spans="1:15" x14ac:dyDescent="0.3">
      <c r="A818">
        <v>626236000</v>
      </c>
      <c r="B818" s="4">
        <v>4007430193407</v>
      </c>
      <c r="C818" s="21" t="s">
        <v>5759</v>
      </c>
      <c r="D818" s="21" t="s">
        <v>5760</v>
      </c>
      <c r="E818" s="17">
        <v>1450</v>
      </c>
      <c r="F818" s="17">
        <v>1754.5</v>
      </c>
      <c r="G818" s="26" t="s">
        <v>16</v>
      </c>
      <c r="H818" s="26" t="s">
        <v>179</v>
      </c>
      <c r="I818" s="26" t="s">
        <v>13</v>
      </c>
      <c r="J818" s="27">
        <v>1.5</v>
      </c>
      <c r="K818" s="27">
        <v>3.5</v>
      </c>
      <c r="L818" s="27">
        <v>37.5</v>
      </c>
      <c r="M818" s="28">
        <v>0.218</v>
      </c>
      <c r="N818" s="28">
        <v>0.218</v>
      </c>
      <c r="O818" s="26" t="s">
        <v>189</v>
      </c>
    </row>
    <row r="819" spans="1:15" x14ac:dyDescent="0.3">
      <c r="A819">
        <v>626237000</v>
      </c>
      <c r="B819" s="4">
        <v>4007430193414</v>
      </c>
      <c r="C819" s="21" t="s">
        <v>5757</v>
      </c>
      <c r="D819" s="21" t="s">
        <v>5758</v>
      </c>
      <c r="E819" s="17">
        <v>714</v>
      </c>
      <c r="F819" s="17">
        <v>863.93999999999994</v>
      </c>
      <c r="G819" s="26" t="s">
        <v>16</v>
      </c>
      <c r="H819" s="26" t="s">
        <v>179</v>
      </c>
      <c r="I819" s="26" t="s">
        <v>13</v>
      </c>
      <c r="J819" s="27">
        <v>1.5</v>
      </c>
      <c r="K819" s="27">
        <v>3.5</v>
      </c>
      <c r="L819" s="27">
        <v>37.5</v>
      </c>
      <c r="M819" s="28">
        <v>0.09</v>
      </c>
      <c r="N819" s="28">
        <v>0.09</v>
      </c>
      <c r="O819" s="26" t="s">
        <v>189</v>
      </c>
    </row>
    <row r="820" spans="1:15" x14ac:dyDescent="0.3">
      <c r="A820">
        <v>626239000</v>
      </c>
      <c r="B820" s="4">
        <v>4007430207623</v>
      </c>
      <c r="C820" s="21" t="s">
        <v>5755</v>
      </c>
      <c r="D820" s="21" t="s">
        <v>5756</v>
      </c>
      <c r="E820" s="17">
        <v>1490</v>
      </c>
      <c r="F820" s="17">
        <v>1802.8999999999999</v>
      </c>
      <c r="G820" s="26" t="s">
        <v>16</v>
      </c>
      <c r="H820" s="26" t="s">
        <v>179</v>
      </c>
      <c r="I820" s="26" t="s">
        <v>13</v>
      </c>
      <c r="J820" s="27">
        <v>1.5</v>
      </c>
      <c r="K820" s="27">
        <v>3.5</v>
      </c>
      <c r="L820" s="27">
        <v>51.5</v>
      </c>
      <c r="M820" s="28">
        <v>0.315</v>
      </c>
      <c r="N820" s="28">
        <v>0.315</v>
      </c>
      <c r="O820" s="26" t="s">
        <v>189</v>
      </c>
    </row>
    <row r="821" spans="1:15" x14ac:dyDescent="0.3">
      <c r="A821">
        <v>626244000</v>
      </c>
      <c r="B821" s="4">
        <v>4007430215802</v>
      </c>
      <c r="C821" s="21" t="s">
        <v>5753</v>
      </c>
      <c r="D821" s="21" t="s">
        <v>5754</v>
      </c>
      <c r="E821" s="17">
        <v>746</v>
      </c>
      <c r="F821" s="17">
        <v>902.66</v>
      </c>
      <c r="G821" s="26" t="s">
        <v>16</v>
      </c>
      <c r="H821" s="26" t="s">
        <v>179</v>
      </c>
      <c r="I821" s="26" t="s">
        <v>13</v>
      </c>
      <c r="J821" s="27">
        <v>3</v>
      </c>
      <c r="K821" s="27">
        <v>11</v>
      </c>
      <c r="L821" s="27">
        <v>19</v>
      </c>
      <c r="M821" s="28">
        <v>0.67800000000000005</v>
      </c>
      <c r="N821" s="28">
        <v>0.67800000000000005</v>
      </c>
      <c r="O821" s="26" t="s">
        <v>189</v>
      </c>
    </row>
    <row r="822" spans="1:15" x14ac:dyDescent="0.3">
      <c r="A822">
        <v>626245000</v>
      </c>
      <c r="B822" s="4">
        <v>4007430210005</v>
      </c>
      <c r="C822" s="21" t="s">
        <v>5751</v>
      </c>
      <c r="D822" s="21" t="s">
        <v>5752</v>
      </c>
      <c r="E822" s="17">
        <v>2280</v>
      </c>
      <c r="F822" s="17">
        <v>2758.7999999999997</v>
      </c>
      <c r="G822" s="26" t="s">
        <v>16</v>
      </c>
      <c r="H822" s="26" t="s">
        <v>179</v>
      </c>
      <c r="I822" s="26" t="s">
        <v>13</v>
      </c>
      <c r="J822" s="27">
        <v>4</v>
      </c>
      <c r="K822" s="27">
        <v>11.5</v>
      </c>
      <c r="L822" s="27">
        <v>19.7</v>
      </c>
      <c r="M822" s="28">
        <v>0.56999999999999995</v>
      </c>
      <c r="N822" s="28">
        <v>0.56999999999999995</v>
      </c>
      <c r="O822" s="26" t="s">
        <v>189</v>
      </c>
    </row>
    <row r="823" spans="1:15" x14ac:dyDescent="0.3">
      <c r="A823">
        <v>626280000</v>
      </c>
      <c r="B823" s="4">
        <v>4007430211248</v>
      </c>
      <c r="C823" s="21" t="s">
        <v>5750</v>
      </c>
      <c r="D823" s="21" t="s">
        <v>1071</v>
      </c>
      <c r="E823" s="17">
        <v>399</v>
      </c>
      <c r="F823" s="17">
        <v>482.78999999999996</v>
      </c>
      <c r="G823" s="26" t="s">
        <v>16</v>
      </c>
      <c r="H823" s="26" t="s">
        <v>1072</v>
      </c>
      <c r="I823" s="26" t="s">
        <v>13</v>
      </c>
      <c r="J823" s="27">
        <v>3</v>
      </c>
      <c r="K823" s="27">
        <v>14.5</v>
      </c>
      <c r="L823" s="27">
        <v>33</v>
      </c>
      <c r="M823" s="28">
        <v>0.11700000000000001</v>
      </c>
      <c r="N823" s="28">
        <v>0.11700000000000001</v>
      </c>
      <c r="O823" s="26" t="s">
        <v>8617</v>
      </c>
    </row>
    <row r="824" spans="1:15" x14ac:dyDescent="0.3">
      <c r="A824">
        <v>626281000</v>
      </c>
      <c r="B824" s="4">
        <v>4007430211255</v>
      </c>
      <c r="C824" s="21" t="s">
        <v>5749</v>
      </c>
      <c r="D824" s="21" t="s">
        <v>1071</v>
      </c>
      <c r="E824" s="17">
        <v>399</v>
      </c>
      <c r="F824" s="17">
        <v>482.78999999999996</v>
      </c>
      <c r="G824" s="26" t="s">
        <v>16</v>
      </c>
      <c r="H824" s="26" t="s">
        <v>1072</v>
      </c>
      <c r="I824" s="26" t="s">
        <v>13</v>
      </c>
      <c r="J824" s="27">
        <v>3</v>
      </c>
      <c r="K824" s="27">
        <v>14.5</v>
      </c>
      <c r="L824" s="27">
        <v>33</v>
      </c>
      <c r="M824" s="28">
        <v>0.105</v>
      </c>
      <c r="N824" s="28">
        <v>0.105</v>
      </c>
      <c r="O824" s="26" t="s">
        <v>8617</v>
      </c>
    </row>
    <row r="825" spans="1:15" x14ac:dyDescent="0.3">
      <c r="A825">
        <v>626284000</v>
      </c>
      <c r="B825" s="4">
        <v>4007430211286</v>
      </c>
      <c r="C825" s="21" t="s">
        <v>1070</v>
      </c>
      <c r="D825" s="21" t="s">
        <v>1071</v>
      </c>
      <c r="E825" s="17">
        <v>452</v>
      </c>
      <c r="F825" s="17">
        <v>546.91999999999996</v>
      </c>
      <c r="G825" s="26" t="s">
        <v>16</v>
      </c>
      <c r="H825" s="26" t="s">
        <v>1072</v>
      </c>
      <c r="I825" s="26" t="s">
        <v>13</v>
      </c>
      <c r="J825" s="27">
        <v>3</v>
      </c>
      <c r="K825" s="27">
        <v>14.5</v>
      </c>
      <c r="L825" s="27">
        <v>33</v>
      </c>
      <c r="M825" s="28">
        <v>0.19600000000000001</v>
      </c>
      <c r="N825" s="28">
        <v>0.19600000000000001</v>
      </c>
      <c r="O825" s="26" t="s">
        <v>8617</v>
      </c>
    </row>
    <row r="826" spans="1:15" x14ac:dyDescent="0.3">
      <c r="A826">
        <v>626285000</v>
      </c>
      <c r="B826" s="4">
        <v>4007430211293</v>
      </c>
      <c r="C826" s="21" t="s">
        <v>1741</v>
      </c>
      <c r="D826" s="21" t="s">
        <v>1071</v>
      </c>
      <c r="E826" s="17">
        <v>431</v>
      </c>
      <c r="F826" s="17">
        <v>521.51</v>
      </c>
      <c r="G826" s="26" t="s">
        <v>16</v>
      </c>
      <c r="H826" s="26" t="s">
        <v>1072</v>
      </c>
      <c r="I826" s="26" t="s">
        <v>13</v>
      </c>
      <c r="J826" s="27">
        <v>3</v>
      </c>
      <c r="K826" s="27">
        <v>14.5</v>
      </c>
      <c r="L826" s="27">
        <v>33</v>
      </c>
      <c r="M826" s="28">
        <v>0.16</v>
      </c>
      <c r="N826" s="28">
        <v>0.16</v>
      </c>
      <c r="O826" s="26" t="s">
        <v>8617</v>
      </c>
    </row>
    <row r="827" spans="1:15" x14ac:dyDescent="0.3">
      <c r="A827">
        <v>626286000</v>
      </c>
      <c r="B827" s="4">
        <v>4007430211309</v>
      </c>
      <c r="C827" s="21" t="s">
        <v>2498</v>
      </c>
      <c r="D827" s="21" t="s">
        <v>1071</v>
      </c>
      <c r="E827" s="17">
        <v>431</v>
      </c>
      <c r="F827" s="17">
        <v>521.51</v>
      </c>
      <c r="G827" s="26" t="s">
        <v>16</v>
      </c>
      <c r="H827" s="26" t="s">
        <v>1072</v>
      </c>
      <c r="I827" s="26" t="s">
        <v>13</v>
      </c>
      <c r="J827" s="27">
        <v>3</v>
      </c>
      <c r="K827" s="27">
        <v>14.5</v>
      </c>
      <c r="L827" s="27">
        <v>33</v>
      </c>
      <c r="M827" s="28">
        <v>0.13700000000000001</v>
      </c>
      <c r="N827" s="28">
        <v>0.13700000000000001</v>
      </c>
      <c r="O827" s="26" t="s">
        <v>8617</v>
      </c>
    </row>
    <row r="828" spans="1:15" x14ac:dyDescent="0.3">
      <c r="A828">
        <v>626290000</v>
      </c>
      <c r="B828" s="4">
        <v>4007430211347</v>
      </c>
      <c r="C828" s="21" t="s">
        <v>5748</v>
      </c>
      <c r="D828" s="21" t="s">
        <v>1071</v>
      </c>
      <c r="E828" s="17">
        <v>567</v>
      </c>
      <c r="F828" s="17">
        <v>686.06999999999994</v>
      </c>
      <c r="G828" s="26" t="s">
        <v>16</v>
      </c>
      <c r="H828" s="26" t="s">
        <v>1072</v>
      </c>
      <c r="I828" s="26" t="s">
        <v>13</v>
      </c>
      <c r="J828" s="27">
        <v>3</v>
      </c>
      <c r="K828" s="27">
        <v>17</v>
      </c>
      <c r="L828" s="27">
        <v>33</v>
      </c>
      <c r="M828" s="28">
        <v>9.1999999999999998E-2</v>
      </c>
      <c r="N828" s="28">
        <v>9.1999999999999998E-2</v>
      </c>
      <c r="O828" s="26" t="s">
        <v>8617</v>
      </c>
    </row>
    <row r="829" spans="1:15" x14ac:dyDescent="0.3">
      <c r="A829">
        <v>626291000</v>
      </c>
      <c r="B829" s="4">
        <v>4007430211361</v>
      </c>
      <c r="C829" s="21" t="s">
        <v>5747</v>
      </c>
      <c r="D829" s="21" t="s">
        <v>1071</v>
      </c>
      <c r="E829" s="17">
        <v>567</v>
      </c>
      <c r="F829" s="17">
        <v>686.06999999999994</v>
      </c>
      <c r="G829" s="26" t="s">
        <v>16</v>
      </c>
      <c r="H829" s="26" t="s">
        <v>1072</v>
      </c>
      <c r="I829" s="26" t="s">
        <v>13</v>
      </c>
      <c r="J829" s="27">
        <v>3</v>
      </c>
      <c r="K829" s="27">
        <v>17</v>
      </c>
      <c r="L829" s="27">
        <v>33</v>
      </c>
      <c r="M829" s="28">
        <v>7.8E-2</v>
      </c>
      <c r="N829" s="28">
        <v>7.8E-2</v>
      </c>
      <c r="O829" s="26" t="s">
        <v>8617</v>
      </c>
    </row>
    <row r="830" spans="1:15" x14ac:dyDescent="0.3">
      <c r="A830">
        <v>626292000</v>
      </c>
      <c r="B830" s="4">
        <v>4007430211378</v>
      </c>
      <c r="C830" s="21" t="s">
        <v>5746</v>
      </c>
      <c r="D830" s="21" t="s">
        <v>1071</v>
      </c>
      <c r="E830" s="17">
        <v>567</v>
      </c>
      <c r="F830" s="17">
        <v>686.06999999999994</v>
      </c>
      <c r="G830" s="26" t="s">
        <v>16</v>
      </c>
      <c r="H830" s="26" t="s">
        <v>1072</v>
      </c>
      <c r="I830" s="26" t="s">
        <v>13</v>
      </c>
      <c r="J830" s="27">
        <v>3</v>
      </c>
      <c r="K830" s="27">
        <v>17</v>
      </c>
      <c r="L830" s="27">
        <v>33</v>
      </c>
      <c r="M830" s="28">
        <v>7.3999999999999996E-2</v>
      </c>
      <c r="N830" s="28">
        <v>7.3999999999999996E-2</v>
      </c>
      <c r="O830" s="26" t="s">
        <v>8617</v>
      </c>
    </row>
    <row r="831" spans="1:15" x14ac:dyDescent="0.3">
      <c r="A831">
        <v>626293000</v>
      </c>
      <c r="B831" s="4">
        <v>4007430211385</v>
      </c>
      <c r="C831" s="21" t="s">
        <v>5745</v>
      </c>
      <c r="D831" s="21" t="s">
        <v>1071</v>
      </c>
      <c r="E831" s="17">
        <v>567</v>
      </c>
      <c r="F831" s="17">
        <v>686.06999999999994</v>
      </c>
      <c r="G831" s="26" t="s">
        <v>16</v>
      </c>
      <c r="H831" s="26" t="s">
        <v>1072</v>
      </c>
      <c r="I831" s="26" t="s">
        <v>13</v>
      </c>
      <c r="J831" s="27">
        <v>3</v>
      </c>
      <c r="K831" s="27">
        <v>17</v>
      </c>
      <c r="L831" s="27">
        <v>33</v>
      </c>
      <c r="M831" s="28">
        <v>6.5000000000000002E-2</v>
      </c>
      <c r="N831" s="28">
        <v>6.5000000000000002E-2</v>
      </c>
      <c r="O831" s="26" t="s">
        <v>8617</v>
      </c>
    </row>
    <row r="832" spans="1:15" x14ac:dyDescent="0.3">
      <c r="A832">
        <v>626294000</v>
      </c>
      <c r="B832" s="4">
        <v>4007430211392</v>
      </c>
      <c r="C832" s="21" t="s">
        <v>5744</v>
      </c>
      <c r="D832" s="21" t="s">
        <v>1071</v>
      </c>
      <c r="E832" s="17">
        <v>567</v>
      </c>
      <c r="F832" s="17">
        <v>686.06999999999994</v>
      </c>
      <c r="G832" s="26" t="s">
        <v>16</v>
      </c>
      <c r="H832" s="26" t="s">
        <v>1072</v>
      </c>
      <c r="I832" s="26" t="s">
        <v>13</v>
      </c>
      <c r="J832" s="27">
        <v>3</v>
      </c>
      <c r="K832" s="27">
        <v>17</v>
      </c>
      <c r="L832" s="27">
        <v>33</v>
      </c>
      <c r="M832" s="28">
        <v>7.1999999999999995E-2</v>
      </c>
      <c r="N832" s="28">
        <v>7.1999999999999995E-2</v>
      </c>
      <c r="O832" s="26" t="s">
        <v>8617</v>
      </c>
    </row>
    <row r="833" spans="1:15" x14ac:dyDescent="0.3">
      <c r="A833">
        <v>626295000</v>
      </c>
      <c r="B833" s="4">
        <v>4007430211408</v>
      </c>
      <c r="C833" s="21" t="s">
        <v>5743</v>
      </c>
      <c r="D833" s="21" t="s">
        <v>1071</v>
      </c>
      <c r="E833" s="17">
        <v>567</v>
      </c>
      <c r="F833" s="17">
        <v>686.06999999999994</v>
      </c>
      <c r="G833" s="26" t="s">
        <v>16</v>
      </c>
      <c r="H833" s="26" t="s">
        <v>1072</v>
      </c>
      <c r="I833" s="26" t="s">
        <v>13</v>
      </c>
      <c r="J833" s="27">
        <v>3</v>
      </c>
      <c r="K833" s="27">
        <v>17</v>
      </c>
      <c r="L833" s="27">
        <v>33</v>
      </c>
      <c r="M833" s="28">
        <v>6.5000000000000002E-2</v>
      </c>
      <c r="N833" s="28">
        <v>6.5000000000000002E-2</v>
      </c>
      <c r="O833" s="26" t="s">
        <v>8617</v>
      </c>
    </row>
    <row r="834" spans="1:15" x14ac:dyDescent="0.3">
      <c r="A834">
        <v>626296000</v>
      </c>
      <c r="B834" s="4">
        <v>4007430211415</v>
      </c>
      <c r="C834" s="21" t="s">
        <v>5742</v>
      </c>
      <c r="D834" s="21" t="s">
        <v>1071</v>
      </c>
      <c r="E834" s="17">
        <v>851</v>
      </c>
      <c r="F834" s="17">
        <v>1029.71</v>
      </c>
      <c r="G834" s="26" t="s">
        <v>16</v>
      </c>
      <c r="H834" s="26" t="s">
        <v>1072</v>
      </c>
      <c r="I834" s="26" t="s">
        <v>13</v>
      </c>
      <c r="J834" s="27">
        <v>3</v>
      </c>
      <c r="K834" s="27">
        <v>17</v>
      </c>
      <c r="L834" s="27">
        <v>33</v>
      </c>
      <c r="M834" s="28">
        <v>0.121</v>
      </c>
      <c r="N834" s="28">
        <v>0.121</v>
      </c>
      <c r="O834" s="26" t="s">
        <v>8635</v>
      </c>
    </row>
    <row r="835" spans="1:15" x14ac:dyDescent="0.3">
      <c r="A835">
        <v>626297000</v>
      </c>
      <c r="B835" s="4">
        <v>4007430211422</v>
      </c>
      <c r="C835" s="21" t="s">
        <v>5741</v>
      </c>
      <c r="D835" s="21" t="s">
        <v>1071</v>
      </c>
      <c r="E835" s="17">
        <v>851</v>
      </c>
      <c r="F835" s="17">
        <v>1029.71</v>
      </c>
      <c r="G835" s="26" t="s">
        <v>16</v>
      </c>
      <c r="H835" s="26" t="s">
        <v>1072</v>
      </c>
      <c r="I835" s="26" t="s">
        <v>13</v>
      </c>
      <c r="J835" s="27">
        <v>3</v>
      </c>
      <c r="K835" s="27">
        <v>17</v>
      </c>
      <c r="L835" s="27">
        <v>33</v>
      </c>
      <c r="M835" s="28">
        <v>0.12</v>
      </c>
      <c r="N835" s="28">
        <v>0.12</v>
      </c>
      <c r="O835" s="26" t="s">
        <v>8635</v>
      </c>
    </row>
    <row r="836" spans="1:15" x14ac:dyDescent="0.3">
      <c r="A836">
        <v>626298000</v>
      </c>
      <c r="B836" s="4">
        <v>4007430211439</v>
      </c>
      <c r="C836" s="21" t="s">
        <v>5740</v>
      </c>
      <c r="D836" s="21" t="s">
        <v>1071</v>
      </c>
      <c r="E836" s="17">
        <v>851</v>
      </c>
      <c r="F836" s="17">
        <v>1029.71</v>
      </c>
      <c r="G836" s="26" t="s">
        <v>16</v>
      </c>
      <c r="H836" s="26" t="s">
        <v>1072</v>
      </c>
      <c r="I836" s="26" t="s">
        <v>13</v>
      </c>
      <c r="J836" s="27">
        <v>3</v>
      </c>
      <c r="K836" s="27">
        <v>17</v>
      </c>
      <c r="L836" s="27">
        <v>33</v>
      </c>
      <c r="M836" s="28">
        <v>9.2999999999999999E-2</v>
      </c>
      <c r="N836" s="28">
        <v>9.2999999999999999E-2</v>
      </c>
      <c r="O836" s="26" t="s">
        <v>8635</v>
      </c>
    </row>
    <row r="837" spans="1:15" x14ac:dyDescent="0.3">
      <c r="A837">
        <v>626299000</v>
      </c>
      <c r="B837" s="4">
        <v>4007430211446</v>
      </c>
      <c r="C837" s="21" t="s">
        <v>5739</v>
      </c>
      <c r="D837" s="21" t="s">
        <v>1071</v>
      </c>
      <c r="E837" s="17">
        <v>320</v>
      </c>
      <c r="F837" s="17">
        <v>387.2</v>
      </c>
      <c r="G837" s="26" t="s">
        <v>16</v>
      </c>
      <c r="H837" s="26" t="s">
        <v>1072</v>
      </c>
      <c r="I837" s="26" t="s">
        <v>13</v>
      </c>
      <c r="J837" s="27">
        <v>3</v>
      </c>
      <c r="K837" s="27">
        <v>17</v>
      </c>
      <c r="L837" s="27">
        <v>34.799999999999997</v>
      </c>
      <c r="M837" s="28">
        <v>3.3000000000000002E-2</v>
      </c>
      <c r="N837" s="28">
        <v>3.3000000000000002E-2</v>
      </c>
      <c r="O837" s="26" t="s">
        <v>8635</v>
      </c>
    </row>
    <row r="838" spans="1:15" x14ac:dyDescent="0.3">
      <c r="A838">
        <v>626300000</v>
      </c>
      <c r="B838" s="4">
        <v>4007430194701</v>
      </c>
      <c r="C838" s="21" t="s">
        <v>5733</v>
      </c>
      <c r="D838" s="21" t="s">
        <v>2056</v>
      </c>
      <c r="E838" s="17">
        <v>704</v>
      </c>
      <c r="F838" s="17">
        <v>851.83999999999992</v>
      </c>
      <c r="G838" s="26" t="s">
        <v>16</v>
      </c>
      <c r="H838" s="26" t="s">
        <v>1072</v>
      </c>
      <c r="I838" s="26" t="s">
        <v>13</v>
      </c>
      <c r="J838" s="27">
        <v>3</v>
      </c>
      <c r="K838" s="27">
        <v>14.5</v>
      </c>
      <c r="L838" s="27">
        <v>33</v>
      </c>
      <c r="M838" s="28">
        <v>0.245</v>
      </c>
      <c r="N838" s="28">
        <v>0.245</v>
      </c>
      <c r="O838" s="26" t="s">
        <v>8617</v>
      </c>
    </row>
    <row r="839" spans="1:15" x14ac:dyDescent="0.3">
      <c r="A839">
        <v>626301000</v>
      </c>
      <c r="B839" s="4">
        <v>4007430194718</v>
      </c>
      <c r="C839" s="21" t="s">
        <v>5738</v>
      </c>
      <c r="D839" s="21" t="s">
        <v>2056</v>
      </c>
      <c r="E839" s="17">
        <v>704</v>
      </c>
      <c r="F839" s="17">
        <v>851.83999999999992</v>
      </c>
      <c r="G839" s="26" t="s">
        <v>16</v>
      </c>
      <c r="H839" s="26" t="s">
        <v>1072</v>
      </c>
      <c r="I839" s="26" t="s">
        <v>13</v>
      </c>
      <c r="J839" s="27">
        <v>3</v>
      </c>
      <c r="K839" s="27">
        <v>14.5</v>
      </c>
      <c r="L839" s="27">
        <v>33</v>
      </c>
      <c r="M839" s="28">
        <v>0.22600000000000001</v>
      </c>
      <c r="N839" s="28">
        <v>0.22600000000000001</v>
      </c>
      <c r="O839" s="26" t="s">
        <v>8617</v>
      </c>
    </row>
    <row r="840" spans="1:15" x14ac:dyDescent="0.3">
      <c r="A840">
        <v>626302000</v>
      </c>
      <c r="B840" s="4">
        <v>4007430194725</v>
      </c>
      <c r="C840" s="21" t="s">
        <v>5737</v>
      </c>
      <c r="D840" s="21" t="s">
        <v>2056</v>
      </c>
      <c r="E840" s="17">
        <v>704</v>
      </c>
      <c r="F840" s="17">
        <v>851.83999999999992</v>
      </c>
      <c r="G840" s="26" t="s">
        <v>16</v>
      </c>
      <c r="H840" s="26" t="s">
        <v>1072</v>
      </c>
      <c r="I840" s="26" t="s">
        <v>13</v>
      </c>
      <c r="J840" s="27">
        <v>3</v>
      </c>
      <c r="K840" s="27">
        <v>14.5</v>
      </c>
      <c r="L840" s="27">
        <v>33</v>
      </c>
      <c r="M840" s="28">
        <v>0.20599999999999999</v>
      </c>
      <c r="N840" s="28">
        <v>0.20599999999999999</v>
      </c>
      <c r="O840" s="26" t="s">
        <v>8617</v>
      </c>
    </row>
    <row r="841" spans="1:15" x14ac:dyDescent="0.3">
      <c r="A841">
        <v>626303000</v>
      </c>
      <c r="B841" s="4">
        <v>4007430194732</v>
      </c>
      <c r="C841" s="21" t="s">
        <v>5736</v>
      </c>
      <c r="D841" s="21" t="s">
        <v>2056</v>
      </c>
      <c r="E841" s="17">
        <v>704</v>
      </c>
      <c r="F841" s="17">
        <v>851.83999999999992</v>
      </c>
      <c r="G841" s="26" t="s">
        <v>16</v>
      </c>
      <c r="H841" s="26" t="s">
        <v>1072</v>
      </c>
      <c r="I841" s="26" t="s">
        <v>13</v>
      </c>
      <c r="J841" s="27">
        <v>3</v>
      </c>
      <c r="K841" s="27">
        <v>14.5</v>
      </c>
      <c r="L841" s="27">
        <v>33</v>
      </c>
      <c r="M841" s="28">
        <v>0.214</v>
      </c>
      <c r="N841" s="28">
        <v>0.214</v>
      </c>
      <c r="O841" s="26" t="s">
        <v>8617</v>
      </c>
    </row>
    <row r="842" spans="1:15" x14ac:dyDescent="0.3">
      <c r="A842">
        <v>626304000</v>
      </c>
      <c r="B842" s="4">
        <v>4007430194749</v>
      </c>
      <c r="C842" s="21" t="s">
        <v>5735</v>
      </c>
      <c r="D842" s="21" t="s">
        <v>2056</v>
      </c>
      <c r="E842" s="17">
        <v>704</v>
      </c>
      <c r="F842" s="17">
        <v>851.83999999999992</v>
      </c>
      <c r="G842" s="26" t="s">
        <v>16</v>
      </c>
      <c r="H842" s="26" t="s">
        <v>1072</v>
      </c>
      <c r="I842" s="26" t="s">
        <v>13</v>
      </c>
      <c r="J842" s="27">
        <v>3</v>
      </c>
      <c r="K842" s="27">
        <v>14.5</v>
      </c>
      <c r="L842" s="27">
        <v>33</v>
      </c>
      <c r="M842" s="28">
        <v>0.20399999999999999</v>
      </c>
      <c r="N842" s="28">
        <v>0.20399999999999999</v>
      </c>
      <c r="O842" s="26" t="s">
        <v>8617</v>
      </c>
    </row>
    <row r="843" spans="1:15" x14ac:dyDescent="0.3">
      <c r="A843">
        <v>626305000</v>
      </c>
      <c r="B843" s="4">
        <v>4007430194763</v>
      </c>
      <c r="C843" s="21" t="s">
        <v>2055</v>
      </c>
      <c r="D843" s="21" t="s">
        <v>2056</v>
      </c>
      <c r="E843" s="17">
        <v>704</v>
      </c>
      <c r="F843" s="17">
        <v>851.83999999999992</v>
      </c>
      <c r="G843" s="26" t="s">
        <v>16</v>
      </c>
      <c r="H843" s="26" t="s">
        <v>1072</v>
      </c>
      <c r="I843" s="26" t="s">
        <v>13</v>
      </c>
      <c r="J843" s="27">
        <v>3</v>
      </c>
      <c r="K843" s="27">
        <v>20</v>
      </c>
      <c r="L843" s="27">
        <v>33</v>
      </c>
      <c r="M843" s="28">
        <v>0.377</v>
      </c>
      <c r="N843" s="28">
        <v>0.377</v>
      </c>
      <c r="O843" s="26" t="s">
        <v>8617</v>
      </c>
    </row>
    <row r="844" spans="1:15" x14ac:dyDescent="0.3">
      <c r="A844">
        <v>626306000</v>
      </c>
      <c r="B844" s="4">
        <v>4007430194770</v>
      </c>
      <c r="C844" s="21" t="s">
        <v>5734</v>
      </c>
      <c r="D844" s="21" t="s">
        <v>2056</v>
      </c>
      <c r="E844" s="17">
        <v>704</v>
      </c>
      <c r="F844" s="17">
        <v>851.83999999999992</v>
      </c>
      <c r="G844" s="26" t="s">
        <v>16</v>
      </c>
      <c r="H844" s="26" t="s">
        <v>1072</v>
      </c>
      <c r="I844" s="26" t="s">
        <v>13</v>
      </c>
      <c r="J844" s="27">
        <v>3</v>
      </c>
      <c r="K844" s="27">
        <v>20</v>
      </c>
      <c r="L844" s="27">
        <v>33</v>
      </c>
      <c r="M844" s="28">
        <v>0.317</v>
      </c>
      <c r="N844" s="28">
        <v>0.317</v>
      </c>
      <c r="O844" s="26" t="s">
        <v>8617</v>
      </c>
    </row>
    <row r="845" spans="1:15" x14ac:dyDescent="0.3">
      <c r="A845">
        <v>626307000</v>
      </c>
      <c r="B845" s="4">
        <v>4007430194787</v>
      </c>
      <c r="C845" s="21" t="s">
        <v>5733</v>
      </c>
      <c r="D845" s="21" t="s">
        <v>2056</v>
      </c>
      <c r="E845" s="17">
        <v>704</v>
      </c>
      <c r="F845" s="17">
        <v>851.83999999999992</v>
      </c>
      <c r="G845" s="26" t="s">
        <v>16</v>
      </c>
      <c r="H845" s="26" t="s">
        <v>1072</v>
      </c>
      <c r="I845" s="26" t="s">
        <v>13</v>
      </c>
      <c r="J845" s="27">
        <v>3</v>
      </c>
      <c r="K845" s="27">
        <v>20</v>
      </c>
      <c r="L845" s="27">
        <v>33</v>
      </c>
      <c r="M845" s="28">
        <v>0.26400000000000001</v>
      </c>
      <c r="N845" s="28">
        <v>0.26400000000000001</v>
      </c>
      <c r="O845" s="26" t="s">
        <v>8617</v>
      </c>
    </row>
    <row r="846" spans="1:15" x14ac:dyDescent="0.3">
      <c r="A846">
        <v>626308000</v>
      </c>
      <c r="B846" s="4">
        <v>4007430194794</v>
      </c>
      <c r="C846" s="21" t="s">
        <v>5732</v>
      </c>
      <c r="D846" s="21" t="s">
        <v>2056</v>
      </c>
      <c r="E846" s="17">
        <v>1240</v>
      </c>
      <c r="F846" s="17">
        <v>1500.3999999999999</v>
      </c>
      <c r="G846" s="26" t="s">
        <v>16</v>
      </c>
      <c r="H846" s="26" t="s">
        <v>1072</v>
      </c>
      <c r="I846" s="26" t="s">
        <v>13</v>
      </c>
      <c r="J846" s="27">
        <v>3</v>
      </c>
      <c r="K846" s="27">
        <v>20</v>
      </c>
      <c r="L846" s="27">
        <v>33</v>
      </c>
      <c r="M846" s="28">
        <v>0.39900000000000002</v>
      </c>
      <c r="N846" s="28">
        <v>0.39900000000000002</v>
      </c>
      <c r="O846" s="26" t="s">
        <v>8617</v>
      </c>
    </row>
    <row r="847" spans="1:15" x14ac:dyDescent="0.3">
      <c r="A847">
        <v>626309000</v>
      </c>
      <c r="B847" s="4">
        <v>4007430194800</v>
      </c>
      <c r="C847" s="21" t="s">
        <v>5731</v>
      </c>
      <c r="D847" s="21" t="s">
        <v>2056</v>
      </c>
      <c r="E847" s="17">
        <v>998</v>
      </c>
      <c r="F847" s="17">
        <v>1207.58</v>
      </c>
      <c r="G847" s="26" t="s">
        <v>16</v>
      </c>
      <c r="H847" s="26" t="s">
        <v>1072</v>
      </c>
      <c r="I847" s="26" t="s">
        <v>13</v>
      </c>
      <c r="J847" s="27">
        <v>3</v>
      </c>
      <c r="K847" s="27">
        <v>20</v>
      </c>
      <c r="L847" s="27">
        <v>33</v>
      </c>
      <c r="M847" s="28">
        <v>0.26800000000000002</v>
      </c>
      <c r="N847" s="28">
        <v>0.26800000000000002</v>
      </c>
      <c r="O847" s="26" t="s">
        <v>8617</v>
      </c>
    </row>
    <row r="848" spans="1:15" x14ac:dyDescent="0.3">
      <c r="A848">
        <v>626310000</v>
      </c>
      <c r="B848" s="4">
        <v>4007430194817</v>
      </c>
      <c r="C848" s="21" t="s">
        <v>5730</v>
      </c>
      <c r="D848" s="21" t="s">
        <v>2056</v>
      </c>
      <c r="E848" s="17">
        <v>830</v>
      </c>
      <c r="F848" s="17">
        <v>1004.3</v>
      </c>
      <c r="G848" s="26" t="s">
        <v>16</v>
      </c>
      <c r="H848" s="26" t="s">
        <v>1072</v>
      </c>
      <c r="I848" s="26" t="s">
        <v>13</v>
      </c>
      <c r="J848" s="27">
        <v>3</v>
      </c>
      <c r="K848" s="27">
        <v>20</v>
      </c>
      <c r="L848" s="27">
        <v>33</v>
      </c>
      <c r="M848" s="28">
        <v>0.21299999999999999</v>
      </c>
      <c r="N848" s="28">
        <v>0.21299999999999999</v>
      </c>
      <c r="O848" s="26" t="s">
        <v>8617</v>
      </c>
    </row>
    <row r="849" spans="1:15" x14ac:dyDescent="0.3">
      <c r="A849">
        <v>626311000</v>
      </c>
      <c r="B849" s="4">
        <v>4007430194824</v>
      </c>
      <c r="C849" s="21" t="s">
        <v>5729</v>
      </c>
      <c r="D849" s="21" t="s">
        <v>2056</v>
      </c>
      <c r="E849" s="17">
        <v>924</v>
      </c>
      <c r="F849" s="17">
        <v>1118.04</v>
      </c>
      <c r="G849" s="26" t="s">
        <v>16</v>
      </c>
      <c r="H849" s="26" t="s">
        <v>1072</v>
      </c>
      <c r="I849" s="26" t="s">
        <v>13</v>
      </c>
      <c r="J849" s="27">
        <v>4</v>
      </c>
      <c r="K849" s="27">
        <v>17</v>
      </c>
      <c r="L849" s="27">
        <v>45</v>
      </c>
      <c r="M849" s="28">
        <v>0.16800000000000001</v>
      </c>
      <c r="N849" s="28">
        <v>0.16800000000000001</v>
      </c>
      <c r="O849" s="26" t="s">
        <v>8617</v>
      </c>
    </row>
    <row r="850" spans="1:15" x14ac:dyDescent="0.3">
      <c r="A850">
        <v>626312000</v>
      </c>
      <c r="B850" s="4">
        <v>4007430194831</v>
      </c>
      <c r="C850" s="21" t="s">
        <v>5728</v>
      </c>
      <c r="D850" s="21" t="s">
        <v>2056</v>
      </c>
      <c r="E850" s="17">
        <v>924</v>
      </c>
      <c r="F850" s="17">
        <v>1118.04</v>
      </c>
      <c r="G850" s="26" t="s">
        <v>16</v>
      </c>
      <c r="H850" s="26" t="s">
        <v>1072</v>
      </c>
      <c r="I850" s="26" t="s">
        <v>13</v>
      </c>
      <c r="J850" s="27">
        <v>4</v>
      </c>
      <c r="K850" s="27">
        <v>17</v>
      </c>
      <c r="L850" s="27">
        <v>45</v>
      </c>
      <c r="M850" s="28">
        <v>0.13500000000000001</v>
      </c>
      <c r="N850" s="28">
        <v>0.13500000000000001</v>
      </c>
      <c r="O850" s="26" t="s">
        <v>8617</v>
      </c>
    </row>
    <row r="851" spans="1:15" x14ac:dyDescent="0.3">
      <c r="A851">
        <v>626313000</v>
      </c>
      <c r="B851" s="4">
        <v>4007430194848</v>
      </c>
      <c r="C851" s="21" t="s">
        <v>5727</v>
      </c>
      <c r="D851" s="21" t="s">
        <v>2056</v>
      </c>
      <c r="E851" s="17">
        <v>924</v>
      </c>
      <c r="F851" s="17">
        <v>1118.04</v>
      </c>
      <c r="G851" s="26" t="s">
        <v>16</v>
      </c>
      <c r="H851" s="26" t="s">
        <v>1072</v>
      </c>
      <c r="I851" s="26" t="s">
        <v>13</v>
      </c>
      <c r="J851" s="27">
        <v>4</v>
      </c>
      <c r="K851" s="27">
        <v>17</v>
      </c>
      <c r="L851" s="27">
        <v>45</v>
      </c>
      <c r="M851" s="28">
        <v>0.13600000000000001</v>
      </c>
      <c r="N851" s="28">
        <v>0.13600000000000001</v>
      </c>
      <c r="O851" s="26" t="s">
        <v>8617</v>
      </c>
    </row>
    <row r="852" spans="1:15" x14ac:dyDescent="0.3">
      <c r="A852">
        <v>626314000</v>
      </c>
      <c r="B852" s="4">
        <v>4007430194855</v>
      </c>
      <c r="C852" s="21" t="s">
        <v>5726</v>
      </c>
      <c r="D852" s="21" t="s">
        <v>2056</v>
      </c>
      <c r="E852" s="17">
        <v>924</v>
      </c>
      <c r="F852" s="17">
        <v>1118.04</v>
      </c>
      <c r="G852" s="26" t="s">
        <v>16</v>
      </c>
      <c r="H852" s="26" t="s">
        <v>1072</v>
      </c>
      <c r="I852" s="26" t="s">
        <v>13</v>
      </c>
      <c r="J852" s="27">
        <v>4</v>
      </c>
      <c r="K852" s="27">
        <v>17</v>
      </c>
      <c r="L852" s="27">
        <v>45</v>
      </c>
      <c r="M852" s="28">
        <v>0.129</v>
      </c>
      <c r="N852" s="28">
        <v>0.129</v>
      </c>
      <c r="O852" s="26" t="s">
        <v>8617</v>
      </c>
    </row>
    <row r="853" spans="1:15" x14ac:dyDescent="0.3">
      <c r="A853">
        <v>626315000</v>
      </c>
      <c r="B853" s="4">
        <v>4007430194862</v>
      </c>
      <c r="C853" s="21" t="s">
        <v>5725</v>
      </c>
      <c r="D853" s="21" t="s">
        <v>2056</v>
      </c>
      <c r="E853" s="17">
        <v>924</v>
      </c>
      <c r="F853" s="17">
        <v>1118.04</v>
      </c>
      <c r="G853" s="26" t="s">
        <v>16</v>
      </c>
      <c r="H853" s="26" t="s">
        <v>1072</v>
      </c>
      <c r="I853" s="26" t="s">
        <v>13</v>
      </c>
      <c r="J853" s="27">
        <v>4</v>
      </c>
      <c r="K853" s="27">
        <v>17</v>
      </c>
      <c r="L853" s="27">
        <v>45</v>
      </c>
      <c r="M853" s="28">
        <v>0.13</v>
      </c>
      <c r="N853" s="28">
        <v>0.13</v>
      </c>
      <c r="O853" s="26" t="s">
        <v>8617</v>
      </c>
    </row>
    <row r="854" spans="1:15" x14ac:dyDescent="0.3">
      <c r="A854">
        <v>626316000</v>
      </c>
      <c r="B854" s="4">
        <v>4007430194879</v>
      </c>
      <c r="C854" s="21" t="s">
        <v>5724</v>
      </c>
      <c r="D854" s="21" t="s">
        <v>2056</v>
      </c>
      <c r="E854" s="17">
        <v>924</v>
      </c>
      <c r="F854" s="17">
        <v>1118.04</v>
      </c>
      <c r="G854" s="26" t="s">
        <v>16</v>
      </c>
      <c r="H854" s="26" t="s">
        <v>1072</v>
      </c>
      <c r="I854" s="26" t="s">
        <v>13</v>
      </c>
      <c r="J854" s="27">
        <v>4</v>
      </c>
      <c r="K854" s="27">
        <v>17</v>
      </c>
      <c r="L854" s="27">
        <v>45</v>
      </c>
      <c r="M854" s="28">
        <v>0.115</v>
      </c>
      <c r="N854" s="28">
        <v>0.115</v>
      </c>
      <c r="O854" s="26" t="s">
        <v>8617</v>
      </c>
    </row>
    <row r="855" spans="1:15" x14ac:dyDescent="0.3">
      <c r="A855">
        <v>626319000</v>
      </c>
      <c r="B855" s="4">
        <v>4007430194886</v>
      </c>
      <c r="C855" s="21" t="s">
        <v>5723</v>
      </c>
      <c r="D855" s="21" t="s">
        <v>2056</v>
      </c>
      <c r="E855" s="17">
        <v>1380</v>
      </c>
      <c r="F855" s="17">
        <v>1669.8</v>
      </c>
      <c r="G855" s="26" t="s">
        <v>16</v>
      </c>
      <c r="H855" s="26" t="s">
        <v>1072</v>
      </c>
      <c r="I855" s="26" t="s">
        <v>13</v>
      </c>
      <c r="J855" s="27">
        <v>4</v>
      </c>
      <c r="K855" s="27">
        <v>17</v>
      </c>
      <c r="L855" s="27">
        <v>45</v>
      </c>
      <c r="M855" s="28">
        <v>0.221</v>
      </c>
      <c r="N855" s="28">
        <v>0.221</v>
      </c>
      <c r="O855" s="26" t="s">
        <v>8635</v>
      </c>
    </row>
    <row r="856" spans="1:15" x14ac:dyDescent="0.3">
      <c r="A856">
        <v>626320000</v>
      </c>
      <c r="B856" s="4">
        <v>4007430194893</v>
      </c>
      <c r="C856" s="21" t="s">
        <v>5722</v>
      </c>
      <c r="D856" s="21" t="s">
        <v>2056</v>
      </c>
      <c r="E856" s="17">
        <v>1380</v>
      </c>
      <c r="F856" s="17">
        <v>1669.8</v>
      </c>
      <c r="G856" s="26" t="s">
        <v>16</v>
      </c>
      <c r="H856" s="26" t="s">
        <v>1072</v>
      </c>
      <c r="I856" s="26" t="s">
        <v>13</v>
      </c>
      <c r="J856" s="27">
        <v>4</v>
      </c>
      <c r="K856" s="27">
        <v>17</v>
      </c>
      <c r="L856" s="27">
        <v>45</v>
      </c>
      <c r="M856" s="28">
        <v>0.22</v>
      </c>
      <c r="N856" s="28">
        <v>0.22</v>
      </c>
      <c r="O856" s="26" t="s">
        <v>8635</v>
      </c>
    </row>
    <row r="857" spans="1:15" x14ac:dyDescent="0.3">
      <c r="A857">
        <v>626322000</v>
      </c>
      <c r="B857" s="4">
        <v>4007430194909</v>
      </c>
      <c r="C857" s="21" t="s">
        <v>5721</v>
      </c>
      <c r="D857" s="21" t="s">
        <v>2056</v>
      </c>
      <c r="E857" s="17">
        <v>1380</v>
      </c>
      <c r="F857" s="17">
        <v>1669.8</v>
      </c>
      <c r="G857" s="26" t="s">
        <v>16</v>
      </c>
      <c r="H857" s="26" t="s">
        <v>1072</v>
      </c>
      <c r="I857" s="26" t="s">
        <v>13</v>
      </c>
      <c r="J857" s="27">
        <v>4</v>
      </c>
      <c r="K857" s="27">
        <v>17</v>
      </c>
      <c r="L857" s="27">
        <v>45</v>
      </c>
      <c r="M857" s="28">
        <v>0.157</v>
      </c>
      <c r="N857" s="28">
        <v>0.157</v>
      </c>
      <c r="O857" s="26" t="s">
        <v>8635</v>
      </c>
    </row>
    <row r="858" spans="1:15" x14ac:dyDescent="0.3">
      <c r="A858">
        <v>626323000</v>
      </c>
      <c r="B858" s="4">
        <v>4007430194916</v>
      </c>
      <c r="C858" s="21" t="s">
        <v>5720</v>
      </c>
      <c r="D858" s="21" t="s">
        <v>2056</v>
      </c>
      <c r="E858" s="17">
        <v>504</v>
      </c>
      <c r="F858" s="17">
        <v>609.84</v>
      </c>
      <c r="G858" s="26" t="s">
        <v>16</v>
      </c>
      <c r="H858" s="26" t="s">
        <v>1072</v>
      </c>
      <c r="I858" s="26" t="s">
        <v>13</v>
      </c>
      <c r="J858" s="27">
        <v>4.5</v>
      </c>
      <c r="K858" s="27">
        <v>17</v>
      </c>
      <c r="L858" s="27">
        <v>42</v>
      </c>
      <c r="M858" s="28">
        <v>0.05</v>
      </c>
      <c r="N858" s="28">
        <v>0.05</v>
      </c>
      <c r="O858" s="26" t="s">
        <v>8635</v>
      </c>
    </row>
    <row r="859" spans="1:15" x14ac:dyDescent="0.3">
      <c r="A859">
        <v>626344000</v>
      </c>
      <c r="B859" s="4">
        <v>4007430195050</v>
      </c>
      <c r="C859" s="21" t="s">
        <v>5719</v>
      </c>
      <c r="D859" s="21" t="s">
        <v>3169</v>
      </c>
      <c r="E859" s="17">
        <v>287</v>
      </c>
      <c r="F859" s="17">
        <v>347.27</v>
      </c>
      <c r="G859" s="26" t="s">
        <v>16</v>
      </c>
      <c r="H859" s="26" t="s">
        <v>5690</v>
      </c>
      <c r="I859" s="26" t="s">
        <v>13</v>
      </c>
      <c r="J859" s="27">
        <v>1.5</v>
      </c>
      <c r="K859" s="27">
        <v>14.5</v>
      </c>
      <c r="L859" s="27">
        <v>29</v>
      </c>
      <c r="M859" s="28">
        <v>4.9000000000000002E-2</v>
      </c>
      <c r="N859" s="28">
        <v>4.9000000000000002E-2</v>
      </c>
      <c r="O859" s="26" t="s">
        <v>8617</v>
      </c>
    </row>
    <row r="860" spans="1:15" x14ac:dyDescent="0.3">
      <c r="A860">
        <v>626345000</v>
      </c>
      <c r="B860" s="4">
        <v>4007430195067</v>
      </c>
      <c r="C860" s="21" t="s">
        <v>5718</v>
      </c>
      <c r="D860" s="21" t="s">
        <v>3169</v>
      </c>
      <c r="E860" s="17">
        <v>287</v>
      </c>
      <c r="F860" s="17">
        <v>347.27</v>
      </c>
      <c r="G860" s="26" t="s">
        <v>16</v>
      </c>
      <c r="H860" s="26" t="s">
        <v>5690</v>
      </c>
      <c r="I860" s="26" t="s">
        <v>13</v>
      </c>
      <c r="J860" s="27">
        <v>1.5</v>
      </c>
      <c r="K860" s="27">
        <v>14.5</v>
      </c>
      <c r="L860" s="27">
        <v>29</v>
      </c>
      <c r="M860" s="28">
        <v>4.2000000000000003E-2</v>
      </c>
      <c r="N860" s="28">
        <v>4.2000000000000003E-2</v>
      </c>
      <c r="O860" s="26" t="s">
        <v>8617</v>
      </c>
    </row>
    <row r="861" spans="1:15" x14ac:dyDescent="0.3">
      <c r="A861">
        <v>626346000</v>
      </c>
      <c r="B861" s="4">
        <v>4007430195074</v>
      </c>
      <c r="C861" s="21" t="s">
        <v>5717</v>
      </c>
      <c r="D861" s="21" t="s">
        <v>3169</v>
      </c>
      <c r="E861" s="17">
        <v>276</v>
      </c>
      <c r="F861" s="17">
        <v>333.96</v>
      </c>
      <c r="G861" s="26" t="s">
        <v>16</v>
      </c>
      <c r="H861" s="26" t="s">
        <v>5690</v>
      </c>
      <c r="I861" s="26" t="s">
        <v>13</v>
      </c>
      <c r="J861" s="27">
        <v>1.5</v>
      </c>
      <c r="K861" s="27">
        <v>14.5</v>
      </c>
      <c r="L861" s="27">
        <v>29</v>
      </c>
      <c r="M861" s="28">
        <v>3.5999999999999997E-2</v>
      </c>
      <c r="N861" s="28">
        <v>3.5999999999999997E-2</v>
      </c>
      <c r="O861" s="26" t="s">
        <v>8617</v>
      </c>
    </row>
    <row r="862" spans="1:15" x14ac:dyDescent="0.3">
      <c r="A862">
        <v>626347000</v>
      </c>
      <c r="B862" s="4">
        <v>4007430195081</v>
      </c>
      <c r="C862" s="21" t="s">
        <v>5716</v>
      </c>
      <c r="D862" s="21" t="s">
        <v>3169</v>
      </c>
      <c r="E862" s="17">
        <v>276</v>
      </c>
      <c r="F862" s="17">
        <v>333.96</v>
      </c>
      <c r="G862" s="26" t="s">
        <v>16</v>
      </c>
      <c r="H862" s="26" t="s">
        <v>5690</v>
      </c>
      <c r="I862" s="26" t="s">
        <v>13</v>
      </c>
      <c r="J862" s="27">
        <v>1.5</v>
      </c>
      <c r="K862" s="27">
        <v>14.5</v>
      </c>
      <c r="L862" s="27">
        <v>29</v>
      </c>
      <c r="M862" s="28">
        <v>3.5000000000000003E-2</v>
      </c>
      <c r="N862" s="28">
        <v>3.5000000000000003E-2</v>
      </c>
      <c r="O862" s="26" t="s">
        <v>8617</v>
      </c>
    </row>
    <row r="863" spans="1:15" x14ac:dyDescent="0.3">
      <c r="A863">
        <v>626348000</v>
      </c>
      <c r="B863" s="4">
        <v>4007430195098</v>
      </c>
      <c r="C863" s="21" t="s">
        <v>5713</v>
      </c>
      <c r="D863" s="21" t="s">
        <v>3169</v>
      </c>
      <c r="E863" s="17">
        <v>320</v>
      </c>
      <c r="F863" s="17">
        <v>387.2</v>
      </c>
      <c r="G863" s="26" t="s">
        <v>16</v>
      </c>
      <c r="H863" s="26" t="s">
        <v>5690</v>
      </c>
      <c r="I863" s="26" t="s">
        <v>13</v>
      </c>
      <c r="J863" s="27">
        <v>2.5</v>
      </c>
      <c r="K863" s="27">
        <v>14.5</v>
      </c>
      <c r="L863" s="27">
        <v>29</v>
      </c>
      <c r="M863" s="28">
        <v>9.4E-2</v>
      </c>
      <c r="N863" s="28">
        <v>9.4E-2</v>
      </c>
      <c r="O863" s="26" t="s">
        <v>8617</v>
      </c>
    </row>
    <row r="864" spans="1:15" x14ac:dyDescent="0.3">
      <c r="A864">
        <v>626349000</v>
      </c>
      <c r="B864" s="4">
        <v>4007430195104</v>
      </c>
      <c r="C864" s="21" t="s">
        <v>5712</v>
      </c>
      <c r="D864" s="21" t="s">
        <v>3169</v>
      </c>
      <c r="E864" s="17">
        <v>320</v>
      </c>
      <c r="F864" s="17">
        <v>387.2</v>
      </c>
      <c r="G864" s="26" t="s">
        <v>16</v>
      </c>
      <c r="H864" s="26" t="s">
        <v>5690</v>
      </c>
      <c r="I864" s="26" t="s">
        <v>13</v>
      </c>
      <c r="J864" s="27">
        <v>2.5</v>
      </c>
      <c r="K864" s="27">
        <v>14.5</v>
      </c>
      <c r="L864" s="27">
        <v>29</v>
      </c>
      <c r="M864" s="28">
        <v>7.9000000000000001E-2</v>
      </c>
      <c r="N864" s="28">
        <v>7.9000000000000001E-2</v>
      </c>
      <c r="O864" s="26" t="s">
        <v>8617</v>
      </c>
    </row>
    <row r="865" spans="1:15" x14ac:dyDescent="0.3">
      <c r="A865">
        <v>626350000</v>
      </c>
      <c r="B865" s="4">
        <v>4007430195111</v>
      </c>
      <c r="C865" s="21" t="s">
        <v>5711</v>
      </c>
      <c r="D865" s="21" t="s">
        <v>3169</v>
      </c>
      <c r="E865" s="17">
        <v>287</v>
      </c>
      <c r="F865" s="17">
        <v>347.27</v>
      </c>
      <c r="G865" s="26" t="s">
        <v>16</v>
      </c>
      <c r="H865" s="26" t="s">
        <v>5690</v>
      </c>
      <c r="I865" s="26" t="s">
        <v>13</v>
      </c>
      <c r="J865" s="27">
        <v>2.5</v>
      </c>
      <c r="K865" s="27">
        <v>14.5</v>
      </c>
      <c r="L865" s="27">
        <v>29</v>
      </c>
      <c r="M865" s="28">
        <v>6.8000000000000005E-2</v>
      </c>
      <c r="N865" s="28">
        <v>6.8000000000000005E-2</v>
      </c>
      <c r="O865" s="26" t="s">
        <v>8617</v>
      </c>
    </row>
    <row r="866" spans="1:15" x14ac:dyDescent="0.3">
      <c r="A866">
        <v>626351000</v>
      </c>
      <c r="B866" s="4">
        <v>4007430195128</v>
      </c>
      <c r="C866" s="21" t="s">
        <v>5710</v>
      </c>
      <c r="D866" s="21" t="s">
        <v>3169</v>
      </c>
      <c r="E866" s="17">
        <v>309</v>
      </c>
      <c r="F866" s="17">
        <v>373.89</v>
      </c>
      <c r="G866" s="26" t="s">
        <v>16</v>
      </c>
      <c r="H866" s="26" t="s">
        <v>5690</v>
      </c>
      <c r="I866" s="26" t="s">
        <v>13</v>
      </c>
      <c r="J866" s="27">
        <v>2.5</v>
      </c>
      <c r="K866" s="27">
        <v>14.5</v>
      </c>
      <c r="L866" s="27">
        <v>29</v>
      </c>
      <c r="M866" s="28">
        <v>6.2E-2</v>
      </c>
      <c r="N866" s="28">
        <v>6.2E-2</v>
      </c>
      <c r="O866" s="26" t="s">
        <v>8617</v>
      </c>
    </row>
    <row r="867" spans="1:15" x14ac:dyDescent="0.3">
      <c r="A867">
        <v>626352000</v>
      </c>
      <c r="B867" s="4">
        <v>4007430195135</v>
      </c>
      <c r="C867" s="21" t="s">
        <v>5715</v>
      </c>
      <c r="D867" s="21" t="s">
        <v>3169</v>
      </c>
      <c r="E867" s="17">
        <v>320</v>
      </c>
      <c r="F867" s="17">
        <v>387.2</v>
      </c>
      <c r="G867" s="26" t="s">
        <v>16</v>
      </c>
      <c r="H867" s="26" t="s">
        <v>5690</v>
      </c>
      <c r="I867" s="26" t="s">
        <v>13</v>
      </c>
      <c r="J867" s="27">
        <v>2.5</v>
      </c>
      <c r="K867" s="27">
        <v>14.5</v>
      </c>
      <c r="L867" s="27">
        <v>29</v>
      </c>
      <c r="M867" s="28">
        <v>0.127</v>
      </c>
      <c r="N867" s="28">
        <v>0.127</v>
      </c>
      <c r="O867" s="26" t="s">
        <v>8617</v>
      </c>
    </row>
    <row r="868" spans="1:15" x14ac:dyDescent="0.3">
      <c r="A868">
        <v>626353000</v>
      </c>
      <c r="B868" s="4">
        <v>4007430195142</v>
      </c>
      <c r="C868" s="21" t="s">
        <v>5714</v>
      </c>
      <c r="D868" s="21" t="s">
        <v>3169</v>
      </c>
      <c r="E868" s="17">
        <v>331</v>
      </c>
      <c r="F868" s="17">
        <v>400.51</v>
      </c>
      <c r="G868" s="26" t="s">
        <v>16</v>
      </c>
      <c r="H868" s="26" t="s">
        <v>5690</v>
      </c>
      <c r="I868" s="26" t="s">
        <v>13</v>
      </c>
      <c r="J868" s="27">
        <v>2.5</v>
      </c>
      <c r="K868" s="27">
        <v>14.5</v>
      </c>
      <c r="L868" s="27">
        <v>29</v>
      </c>
      <c r="M868" s="28">
        <v>0.112</v>
      </c>
      <c r="N868" s="28">
        <v>0.112</v>
      </c>
      <c r="O868" s="26" t="s">
        <v>8617</v>
      </c>
    </row>
    <row r="869" spans="1:15" x14ac:dyDescent="0.3">
      <c r="A869">
        <v>626355000</v>
      </c>
      <c r="B869" s="4">
        <v>4007430195166</v>
      </c>
      <c r="C869" s="21" t="s">
        <v>3168</v>
      </c>
      <c r="D869" s="21" t="s">
        <v>3169</v>
      </c>
      <c r="E869" s="17">
        <v>309</v>
      </c>
      <c r="F869" s="17">
        <v>373.89</v>
      </c>
      <c r="G869" s="26" t="s">
        <v>16</v>
      </c>
      <c r="H869" s="26" t="s">
        <v>5690</v>
      </c>
      <c r="I869" s="26" t="s">
        <v>13</v>
      </c>
      <c r="J869" s="27">
        <v>2.5</v>
      </c>
      <c r="K869" s="27">
        <v>14.5</v>
      </c>
      <c r="L869" s="27">
        <v>29</v>
      </c>
      <c r="M869" s="28">
        <v>8.1000000000000003E-2</v>
      </c>
      <c r="N869" s="28">
        <v>8.1000000000000003E-2</v>
      </c>
      <c r="O869" s="26" t="s">
        <v>8617</v>
      </c>
    </row>
    <row r="870" spans="1:15" x14ac:dyDescent="0.3">
      <c r="A870">
        <v>626360000</v>
      </c>
      <c r="B870" s="4">
        <v>4007430195210</v>
      </c>
      <c r="C870" s="21" t="s">
        <v>5713</v>
      </c>
      <c r="D870" s="21" t="s">
        <v>3169</v>
      </c>
      <c r="E870" s="17">
        <v>452</v>
      </c>
      <c r="F870" s="17">
        <v>546.91999999999996</v>
      </c>
      <c r="G870" s="26" t="s">
        <v>16</v>
      </c>
      <c r="H870" s="26" t="s">
        <v>5690</v>
      </c>
      <c r="I870" s="26" t="s">
        <v>13</v>
      </c>
      <c r="J870" s="27">
        <v>2.5</v>
      </c>
      <c r="K870" s="27">
        <v>14.5</v>
      </c>
      <c r="L870" s="27">
        <v>29</v>
      </c>
      <c r="M870" s="28">
        <v>0.13300000000000001</v>
      </c>
      <c r="N870" s="28">
        <v>0.13300000000000001</v>
      </c>
      <c r="O870" s="26" t="s">
        <v>8617</v>
      </c>
    </row>
    <row r="871" spans="1:15" x14ac:dyDescent="0.3">
      <c r="A871">
        <v>626361000</v>
      </c>
      <c r="B871" s="4">
        <v>4007430195227</v>
      </c>
      <c r="C871" s="21" t="s">
        <v>5712</v>
      </c>
      <c r="D871" s="21" t="s">
        <v>3169</v>
      </c>
      <c r="E871" s="17">
        <v>399</v>
      </c>
      <c r="F871" s="17">
        <v>482.78999999999996</v>
      </c>
      <c r="G871" s="26" t="s">
        <v>16</v>
      </c>
      <c r="H871" s="26" t="s">
        <v>5690</v>
      </c>
      <c r="I871" s="26" t="s">
        <v>13</v>
      </c>
      <c r="J871" s="27">
        <v>2.5</v>
      </c>
      <c r="K871" s="27">
        <v>14.5</v>
      </c>
      <c r="L871" s="27">
        <v>29</v>
      </c>
      <c r="M871" s="28">
        <v>0.08</v>
      </c>
      <c r="N871" s="28">
        <v>0.08</v>
      </c>
      <c r="O871" s="26" t="s">
        <v>8617</v>
      </c>
    </row>
    <row r="872" spans="1:15" x14ac:dyDescent="0.3">
      <c r="A872">
        <v>626362000</v>
      </c>
      <c r="B872" s="4">
        <v>4007430195234</v>
      </c>
      <c r="C872" s="21" t="s">
        <v>5711</v>
      </c>
      <c r="D872" s="21" t="s">
        <v>3169</v>
      </c>
      <c r="E872" s="17">
        <v>399</v>
      </c>
      <c r="F872" s="17">
        <v>482.78999999999996</v>
      </c>
      <c r="G872" s="26" t="s">
        <v>16</v>
      </c>
      <c r="H872" s="26" t="s">
        <v>5690</v>
      </c>
      <c r="I872" s="26" t="s">
        <v>13</v>
      </c>
      <c r="J872" s="27">
        <v>2.5</v>
      </c>
      <c r="K872" s="27">
        <v>14.5</v>
      </c>
      <c r="L872" s="27">
        <v>29</v>
      </c>
      <c r="M872" s="28">
        <v>5.8999999999999997E-2</v>
      </c>
      <c r="N872" s="28">
        <v>5.8999999999999997E-2</v>
      </c>
      <c r="O872" s="26" t="s">
        <v>8617</v>
      </c>
    </row>
    <row r="873" spans="1:15" x14ac:dyDescent="0.3">
      <c r="A873">
        <v>626363000</v>
      </c>
      <c r="B873" s="4">
        <v>4007430195241</v>
      </c>
      <c r="C873" s="21" t="s">
        <v>5710</v>
      </c>
      <c r="D873" s="21" t="s">
        <v>3169</v>
      </c>
      <c r="E873" s="17">
        <v>399</v>
      </c>
      <c r="F873" s="17">
        <v>482.78999999999996</v>
      </c>
      <c r="G873" s="26" t="s">
        <v>16</v>
      </c>
      <c r="H873" s="26" t="s">
        <v>5690</v>
      </c>
      <c r="I873" s="26" t="s">
        <v>13</v>
      </c>
      <c r="J873" s="27">
        <v>1.3</v>
      </c>
      <c r="K873" s="27">
        <v>14.5</v>
      </c>
      <c r="L873" s="27">
        <v>29</v>
      </c>
      <c r="M873" s="28">
        <v>4.8000000000000001E-2</v>
      </c>
      <c r="N873" s="28">
        <v>4.8000000000000001E-2</v>
      </c>
      <c r="O873" s="26" t="s">
        <v>8617</v>
      </c>
    </row>
    <row r="874" spans="1:15" x14ac:dyDescent="0.3">
      <c r="A874">
        <v>626368000</v>
      </c>
      <c r="B874" s="4">
        <v>4007430195494</v>
      </c>
      <c r="C874" s="21" t="s">
        <v>1068</v>
      </c>
      <c r="D874" s="21" t="s">
        <v>1069</v>
      </c>
      <c r="E874" s="17">
        <v>1010</v>
      </c>
      <c r="F874" s="17">
        <v>1222.0999999999999</v>
      </c>
      <c r="G874" s="26" t="s">
        <v>16</v>
      </c>
      <c r="H874" s="26" t="s">
        <v>140</v>
      </c>
      <c r="I874" s="26" t="s">
        <v>13</v>
      </c>
      <c r="J874" s="27">
        <v>2</v>
      </c>
      <c r="K874" s="27">
        <v>13</v>
      </c>
      <c r="L874" s="27">
        <v>19</v>
      </c>
      <c r="M874" s="28">
        <v>0.11700000000000001</v>
      </c>
      <c r="N874" s="28">
        <v>0.11700000000000001</v>
      </c>
      <c r="O874" s="26" t="s">
        <v>8635</v>
      </c>
    </row>
    <row r="875" spans="1:15" x14ac:dyDescent="0.3">
      <c r="A875">
        <v>626369000</v>
      </c>
      <c r="B875" s="4">
        <v>4007430195500</v>
      </c>
      <c r="C875" s="21" t="s">
        <v>5709</v>
      </c>
      <c r="D875" s="21" t="s">
        <v>1069</v>
      </c>
      <c r="E875" s="17">
        <v>588</v>
      </c>
      <c r="F875" s="17">
        <v>711.48</v>
      </c>
      <c r="G875" s="26" t="s">
        <v>16</v>
      </c>
      <c r="H875" s="26" t="s">
        <v>140</v>
      </c>
      <c r="I875" s="26" t="s">
        <v>13</v>
      </c>
      <c r="J875" s="27">
        <v>2</v>
      </c>
      <c r="K875" s="27">
        <v>13</v>
      </c>
      <c r="L875" s="27">
        <v>19</v>
      </c>
      <c r="M875" s="28">
        <v>0.12</v>
      </c>
      <c r="N875" s="28">
        <v>0.12</v>
      </c>
      <c r="O875" s="26" t="s">
        <v>8635</v>
      </c>
    </row>
    <row r="876" spans="1:15" x14ac:dyDescent="0.3">
      <c r="A876">
        <v>626370000</v>
      </c>
      <c r="B876" s="4">
        <v>4007430195517</v>
      </c>
      <c r="C876" s="21" t="s">
        <v>5708</v>
      </c>
      <c r="D876" s="21" t="s">
        <v>1069</v>
      </c>
      <c r="E876" s="17">
        <v>588</v>
      </c>
      <c r="F876" s="17">
        <v>711.48</v>
      </c>
      <c r="G876" s="26" t="s">
        <v>16</v>
      </c>
      <c r="H876" s="26" t="s">
        <v>140</v>
      </c>
      <c r="I876" s="26" t="s">
        <v>13</v>
      </c>
      <c r="J876" s="27">
        <v>2</v>
      </c>
      <c r="K876" s="27">
        <v>13</v>
      </c>
      <c r="L876" s="27">
        <v>19</v>
      </c>
      <c r="M876" s="28">
        <v>0.12</v>
      </c>
      <c r="N876" s="28">
        <v>0.12</v>
      </c>
      <c r="O876" s="26" t="s">
        <v>8635</v>
      </c>
    </row>
    <row r="877" spans="1:15" x14ac:dyDescent="0.3">
      <c r="A877">
        <v>626371000</v>
      </c>
      <c r="B877" s="4">
        <v>4007430195524</v>
      </c>
      <c r="C877" s="21" t="s">
        <v>5707</v>
      </c>
      <c r="D877" s="21" t="s">
        <v>1069</v>
      </c>
      <c r="E877" s="17">
        <v>1040</v>
      </c>
      <c r="F877" s="17">
        <v>1258.3999999999999</v>
      </c>
      <c r="G877" s="26" t="s">
        <v>16</v>
      </c>
      <c r="H877" s="26" t="s">
        <v>140</v>
      </c>
      <c r="I877" s="26" t="s">
        <v>13</v>
      </c>
      <c r="J877" s="27">
        <v>1</v>
      </c>
      <c r="K877" s="27">
        <v>17</v>
      </c>
      <c r="L877" s="27">
        <v>24</v>
      </c>
      <c r="M877" s="28">
        <v>9.9000000000000005E-2</v>
      </c>
      <c r="N877" s="28">
        <v>9.9000000000000005E-2</v>
      </c>
      <c r="O877" s="26" t="s">
        <v>8617</v>
      </c>
    </row>
    <row r="878" spans="1:15" x14ac:dyDescent="0.3">
      <c r="A878">
        <v>626372000</v>
      </c>
      <c r="B878" s="4">
        <v>4007430195531</v>
      </c>
      <c r="C878" s="21" t="s">
        <v>5706</v>
      </c>
      <c r="D878" s="21" t="s">
        <v>1069</v>
      </c>
      <c r="E878" s="17">
        <v>1040</v>
      </c>
      <c r="F878" s="17">
        <v>1258.3999999999999</v>
      </c>
      <c r="G878" s="26" t="s">
        <v>16</v>
      </c>
      <c r="H878" s="26" t="s">
        <v>140</v>
      </c>
      <c r="I878" s="26" t="s">
        <v>13</v>
      </c>
      <c r="J878" s="27">
        <v>1</v>
      </c>
      <c r="K878" s="27">
        <v>17</v>
      </c>
      <c r="L878" s="27">
        <v>24</v>
      </c>
      <c r="M878" s="28">
        <v>8.1000000000000003E-2</v>
      </c>
      <c r="N878" s="28">
        <v>8.1000000000000003E-2</v>
      </c>
      <c r="O878" s="26" t="s">
        <v>8617</v>
      </c>
    </row>
    <row r="879" spans="1:15" x14ac:dyDescent="0.3">
      <c r="A879">
        <v>626373000</v>
      </c>
      <c r="B879" s="4">
        <v>4007430195548</v>
      </c>
      <c r="C879" s="21" t="s">
        <v>1501</v>
      </c>
      <c r="D879" s="21" t="s">
        <v>1069</v>
      </c>
      <c r="E879" s="17">
        <v>1040</v>
      </c>
      <c r="F879" s="17">
        <v>1258.3999999999999</v>
      </c>
      <c r="G879" s="26" t="s">
        <v>16</v>
      </c>
      <c r="H879" s="26" t="s">
        <v>140</v>
      </c>
      <c r="I879" s="26" t="s">
        <v>13</v>
      </c>
      <c r="J879" s="27">
        <v>1</v>
      </c>
      <c r="K879" s="27">
        <v>17</v>
      </c>
      <c r="L879" s="27">
        <v>24</v>
      </c>
      <c r="M879" s="28">
        <v>8.1000000000000003E-2</v>
      </c>
      <c r="N879" s="28">
        <v>8.1000000000000003E-2</v>
      </c>
      <c r="O879" s="26" t="s">
        <v>8617</v>
      </c>
    </row>
    <row r="880" spans="1:15" x14ac:dyDescent="0.3">
      <c r="A880">
        <v>626374000</v>
      </c>
      <c r="B880" s="4">
        <v>4007430195555</v>
      </c>
      <c r="C880" s="21" t="s">
        <v>5705</v>
      </c>
      <c r="D880" s="21" t="s">
        <v>1069</v>
      </c>
      <c r="E880" s="17">
        <v>1040</v>
      </c>
      <c r="F880" s="17">
        <v>1258.3999999999999</v>
      </c>
      <c r="G880" s="26" t="s">
        <v>16</v>
      </c>
      <c r="H880" s="26" t="s">
        <v>140</v>
      </c>
      <c r="I880" s="26" t="s">
        <v>13</v>
      </c>
      <c r="J880" s="27">
        <v>1</v>
      </c>
      <c r="K880" s="27">
        <v>17</v>
      </c>
      <c r="L880" s="27">
        <v>24</v>
      </c>
      <c r="M880" s="28">
        <v>7.4999999999999997E-2</v>
      </c>
      <c r="N880" s="28">
        <v>7.4999999999999997E-2</v>
      </c>
      <c r="O880" s="26" t="s">
        <v>8617</v>
      </c>
    </row>
    <row r="881" spans="1:15" x14ac:dyDescent="0.3">
      <c r="A881">
        <v>626375000</v>
      </c>
      <c r="B881" s="4">
        <v>4007430195562</v>
      </c>
      <c r="C881" s="21" t="s">
        <v>5704</v>
      </c>
      <c r="D881" s="21" t="s">
        <v>1069</v>
      </c>
      <c r="E881" s="17">
        <v>924</v>
      </c>
      <c r="F881" s="17">
        <v>1118.04</v>
      </c>
      <c r="G881" s="26" t="s">
        <v>16</v>
      </c>
      <c r="H881" s="26" t="s">
        <v>140</v>
      </c>
      <c r="I881" s="26" t="s">
        <v>13</v>
      </c>
      <c r="J881" s="27">
        <v>0.8</v>
      </c>
      <c r="K881" s="27">
        <v>17</v>
      </c>
      <c r="L881" s="27">
        <v>24.5</v>
      </c>
      <c r="M881" s="28">
        <v>4.5999999999999999E-2</v>
      </c>
      <c r="N881" s="28">
        <v>4.5999999999999999E-2</v>
      </c>
      <c r="O881" s="26" t="s">
        <v>8635</v>
      </c>
    </row>
    <row r="882" spans="1:15" x14ac:dyDescent="0.3">
      <c r="A882">
        <v>626376000</v>
      </c>
      <c r="B882" s="4">
        <v>4007430195579</v>
      </c>
      <c r="C882" s="21" t="s">
        <v>1499</v>
      </c>
      <c r="D882" s="21" t="s">
        <v>1500</v>
      </c>
      <c r="E882" s="17">
        <v>1380</v>
      </c>
      <c r="F882" s="17">
        <v>1669.8</v>
      </c>
      <c r="G882" s="26" t="s">
        <v>16</v>
      </c>
      <c r="H882" s="26" t="s">
        <v>140</v>
      </c>
      <c r="I882" s="26" t="s">
        <v>13</v>
      </c>
      <c r="J882" s="27">
        <v>4.7</v>
      </c>
      <c r="K882" s="27">
        <v>12.8</v>
      </c>
      <c r="L882" s="27">
        <v>14.2</v>
      </c>
      <c r="M882" s="28">
        <v>0.191</v>
      </c>
      <c r="N882" s="28">
        <v>0.191</v>
      </c>
      <c r="O882" s="26" t="s">
        <v>8667</v>
      </c>
    </row>
    <row r="883" spans="1:15" x14ac:dyDescent="0.3">
      <c r="A883">
        <v>626377000</v>
      </c>
      <c r="B883" s="4">
        <v>4007430195838</v>
      </c>
      <c r="C883" s="21" t="s">
        <v>5703</v>
      </c>
      <c r="D883" s="21" t="s">
        <v>13</v>
      </c>
      <c r="E883" s="17">
        <v>525</v>
      </c>
      <c r="F883" s="17">
        <v>635.25</v>
      </c>
      <c r="G883" s="26" t="s">
        <v>16</v>
      </c>
      <c r="H883" s="26" t="s">
        <v>140</v>
      </c>
      <c r="I883" s="26" t="s">
        <v>13</v>
      </c>
      <c r="J883" s="27">
        <v>6.8</v>
      </c>
      <c r="K883" s="27">
        <v>6.8</v>
      </c>
      <c r="L883" s="27">
        <v>20</v>
      </c>
      <c r="M883" s="28">
        <v>0.38</v>
      </c>
      <c r="N883" s="28">
        <v>0.38</v>
      </c>
      <c r="O883" s="26" t="s">
        <v>8638</v>
      </c>
    </row>
    <row r="884" spans="1:15" x14ac:dyDescent="0.3">
      <c r="A884">
        <v>626379000</v>
      </c>
      <c r="B884" s="4">
        <v>4007430195388</v>
      </c>
      <c r="C884" s="21" t="s">
        <v>5702</v>
      </c>
      <c r="D884" s="21" t="s">
        <v>3169</v>
      </c>
      <c r="E884" s="17">
        <v>2990</v>
      </c>
      <c r="F884" s="17">
        <v>3617.9</v>
      </c>
      <c r="G884" s="26" t="s">
        <v>16</v>
      </c>
      <c r="H884" s="26" t="s">
        <v>5690</v>
      </c>
      <c r="I884" s="26" t="s">
        <v>13</v>
      </c>
      <c r="J884" s="27">
        <v>3.5</v>
      </c>
      <c r="K884" s="27">
        <v>5</v>
      </c>
      <c r="L884" s="27">
        <v>15.5</v>
      </c>
      <c r="M884" s="28">
        <v>9.4E-2</v>
      </c>
      <c r="N884" s="28">
        <v>9.4E-2</v>
      </c>
      <c r="O884" s="26" t="s">
        <v>168</v>
      </c>
    </row>
    <row r="885" spans="1:15" x14ac:dyDescent="0.3">
      <c r="A885">
        <v>626380000</v>
      </c>
      <c r="B885" s="4">
        <v>4007430195395</v>
      </c>
      <c r="C885" s="21" t="s">
        <v>5701</v>
      </c>
      <c r="D885" s="21" t="s">
        <v>3169</v>
      </c>
      <c r="E885" s="17">
        <v>2990</v>
      </c>
      <c r="F885" s="17">
        <v>3617.9</v>
      </c>
      <c r="G885" s="26" t="s">
        <v>16</v>
      </c>
      <c r="H885" s="26" t="s">
        <v>5690</v>
      </c>
      <c r="I885" s="26" t="s">
        <v>13</v>
      </c>
      <c r="J885" s="27">
        <v>3.5</v>
      </c>
      <c r="K885" s="27">
        <v>5</v>
      </c>
      <c r="L885" s="27">
        <v>15.5</v>
      </c>
      <c r="M885" s="28">
        <v>9.4E-2</v>
      </c>
      <c r="N885" s="28">
        <v>9.4E-2</v>
      </c>
      <c r="O885" s="26" t="s">
        <v>168</v>
      </c>
    </row>
    <row r="886" spans="1:15" x14ac:dyDescent="0.3">
      <c r="A886">
        <v>626381000</v>
      </c>
      <c r="B886" s="4">
        <v>4007430195401</v>
      </c>
      <c r="C886" s="21" t="s">
        <v>5700</v>
      </c>
      <c r="D886" s="21" t="s">
        <v>3169</v>
      </c>
      <c r="E886" s="17">
        <v>2990</v>
      </c>
      <c r="F886" s="17">
        <v>3617.9</v>
      </c>
      <c r="G886" s="26" t="s">
        <v>16</v>
      </c>
      <c r="H886" s="26" t="s">
        <v>5690</v>
      </c>
      <c r="I886" s="26" t="s">
        <v>13</v>
      </c>
      <c r="J886" s="27">
        <v>3.5</v>
      </c>
      <c r="K886" s="27">
        <v>5</v>
      </c>
      <c r="L886" s="27">
        <v>15.5</v>
      </c>
      <c r="M886" s="28">
        <v>0.111</v>
      </c>
      <c r="N886" s="28">
        <v>0.111</v>
      </c>
      <c r="O886" s="26" t="s">
        <v>168</v>
      </c>
    </row>
    <row r="887" spans="1:15" x14ac:dyDescent="0.3">
      <c r="A887">
        <v>626382000</v>
      </c>
      <c r="B887" s="4">
        <v>4007430195418</v>
      </c>
      <c r="C887" s="21" t="s">
        <v>5699</v>
      </c>
      <c r="D887" s="21" t="s">
        <v>3169</v>
      </c>
      <c r="E887" s="17">
        <v>3510</v>
      </c>
      <c r="F887" s="17">
        <v>4247.0999999999995</v>
      </c>
      <c r="G887" s="26" t="s">
        <v>16</v>
      </c>
      <c r="H887" s="26" t="s">
        <v>5690</v>
      </c>
      <c r="I887" s="26" t="s">
        <v>13</v>
      </c>
      <c r="J887" s="27">
        <v>3.5</v>
      </c>
      <c r="K887" s="27">
        <v>5</v>
      </c>
      <c r="L887" s="27">
        <v>15.5</v>
      </c>
      <c r="M887" s="28">
        <v>0.13600000000000001</v>
      </c>
      <c r="N887" s="28">
        <v>0.13600000000000001</v>
      </c>
      <c r="O887" s="26" t="s">
        <v>168</v>
      </c>
    </row>
    <row r="888" spans="1:15" x14ac:dyDescent="0.3">
      <c r="A888">
        <v>626383000</v>
      </c>
      <c r="B888" s="4">
        <v>4007430195296</v>
      </c>
      <c r="C888" s="21" t="s">
        <v>5698</v>
      </c>
      <c r="D888" s="21" t="s">
        <v>3169</v>
      </c>
      <c r="E888" s="17">
        <v>368</v>
      </c>
      <c r="F888" s="17">
        <v>445.28</v>
      </c>
      <c r="G888" s="26" t="s">
        <v>16</v>
      </c>
      <c r="H888" s="26" t="s">
        <v>5690</v>
      </c>
      <c r="I888" s="26" t="s">
        <v>13</v>
      </c>
      <c r="J888" s="27">
        <v>2</v>
      </c>
      <c r="K888" s="27">
        <v>17</v>
      </c>
      <c r="L888" s="27">
        <v>29</v>
      </c>
      <c r="M888" s="28">
        <v>4.3999999999999997E-2</v>
      </c>
      <c r="N888" s="28">
        <v>4.3999999999999997E-2</v>
      </c>
      <c r="O888" s="26" t="s">
        <v>8635</v>
      </c>
    </row>
    <row r="889" spans="1:15" x14ac:dyDescent="0.3">
      <c r="A889">
        <v>626384000</v>
      </c>
      <c r="B889" s="4">
        <v>4007430195302</v>
      </c>
      <c r="C889" s="21" t="s">
        <v>5697</v>
      </c>
      <c r="D889" s="21" t="s">
        <v>3169</v>
      </c>
      <c r="E889" s="17">
        <v>368</v>
      </c>
      <c r="F889" s="17">
        <v>445.28</v>
      </c>
      <c r="G889" s="26" t="s">
        <v>16</v>
      </c>
      <c r="H889" s="26" t="s">
        <v>5690</v>
      </c>
      <c r="I889" s="26" t="s">
        <v>13</v>
      </c>
      <c r="J889" s="27">
        <v>2</v>
      </c>
      <c r="K889" s="27">
        <v>17</v>
      </c>
      <c r="L889" s="27">
        <v>29</v>
      </c>
      <c r="M889" s="28">
        <v>4.2999999999999997E-2</v>
      </c>
      <c r="N889" s="28">
        <v>4.2999999999999997E-2</v>
      </c>
      <c r="O889" s="26" t="s">
        <v>8635</v>
      </c>
    </row>
    <row r="890" spans="1:15" x14ac:dyDescent="0.3">
      <c r="A890">
        <v>626386000</v>
      </c>
      <c r="B890" s="4">
        <v>4007430195319</v>
      </c>
      <c r="C890" s="21" t="s">
        <v>5696</v>
      </c>
      <c r="D890" s="21" t="s">
        <v>3169</v>
      </c>
      <c r="E890" s="17">
        <v>368</v>
      </c>
      <c r="F890" s="17">
        <v>445.28</v>
      </c>
      <c r="G890" s="26" t="s">
        <v>16</v>
      </c>
      <c r="H890" s="26" t="s">
        <v>5690</v>
      </c>
      <c r="I890" s="26" t="s">
        <v>13</v>
      </c>
      <c r="J890" s="27">
        <v>2</v>
      </c>
      <c r="K890" s="27">
        <v>17</v>
      </c>
      <c r="L890" s="27">
        <v>29</v>
      </c>
      <c r="M890" s="28">
        <v>3.4000000000000002E-2</v>
      </c>
      <c r="N890" s="28">
        <v>3.4000000000000002E-2</v>
      </c>
      <c r="O890" s="26" t="s">
        <v>8635</v>
      </c>
    </row>
    <row r="891" spans="1:15" x14ac:dyDescent="0.3">
      <c r="A891">
        <v>626387000</v>
      </c>
      <c r="B891" s="4">
        <v>4007430195326</v>
      </c>
      <c r="C891" s="21" t="s">
        <v>5695</v>
      </c>
      <c r="D891" s="21" t="s">
        <v>3169</v>
      </c>
      <c r="E891" s="17">
        <v>494</v>
      </c>
      <c r="F891" s="17">
        <v>597.74</v>
      </c>
      <c r="G891" s="26" t="s">
        <v>16</v>
      </c>
      <c r="H891" s="26" t="s">
        <v>5690</v>
      </c>
      <c r="I891" s="26" t="s">
        <v>13</v>
      </c>
      <c r="J891" s="27">
        <v>2</v>
      </c>
      <c r="K891" s="27">
        <v>17</v>
      </c>
      <c r="L891" s="27">
        <v>29</v>
      </c>
      <c r="M891" s="28">
        <v>8.6999999999999994E-2</v>
      </c>
      <c r="N891" s="28">
        <v>8.6999999999999994E-2</v>
      </c>
      <c r="O891" s="26" t="s">
        <v>8635</v>
      </c>
    </row>
    <row r="892" spans="1:15" x14ac:dyDescent="0.3">
      <c r="A892">
        <v>626388000</v>
      </c>
      <c r="B892" s="4">
        <v>4007430195333</v>
      </c>
      <c r="C892" s="21" t="s">
        <v>5694</v>
      </c>
      <c r="D892" s="21" t="s">
        <v>3169</v>
      </c>
      <c r="E892" s="17">
        <v>494</v>
      </c>
      <c r="F892" s="17">
        <v>597.74</v>
      </c>
      <c r="G892" s="26" t="s">
        <v>16</v>
      </c>
      <c r="H892" s="26" t="s">
        <v>5690</v>
      </c>
      <c r="I892" s="26" t="s">
        <v>13</v>
      </c>
      <c r="J892" s="27">
        <v>2</v>
      </c>
      <c r="K892" s="27">
        <v>17</v>
      </c>
      <c r="L892" s="27">
        <v>29</v>
      </c>
      <c r="M892" s="28">
        <v>7.6999999999999999E-2</v>
      </c>
      <c r="N892" s="28">
        <v>7.6999999999999999E-2</v>
      </c>
      <c r="O892" s="26" t="s">
        <v>8635</v>
      </c>
    </row>
    <row r="893" spans="1:15" x14ac:dyDescent="0.3">
      <c r="A893">
        <v>626390000</v>
      </c>
      <c r="B893" s="4">
        <v>4007430195340</v>
      </c>
      <c r="C893" s="21" t="s">
        <v>5693</v>
      </c>
      <c r="D893" s="21" t="s">
        <v>3169</v>
      </c>
      <c r="E893" s="17">
        <v>494</v>
      </c>
      <c r="F893" s="17">
        <v>597.74</v>
      </c>
      <c r="G893" s="26" t="s">
        <v>16</v>
      </c>
      <c r="H893" s="26" t="s">
        <v>5690</v>
      </c>
      <c r="I893" s="26" t="s">
        <v>13</v>
      </c>
      <c r="J893" s="27">
        <v>2</v>
      </c>
      <c r="K893" s="27">
        <v>17</v>
      </c>
      <c r="L893" s="27">
        <v>29</v>
      </c>
      <c r="M893" s="28">
        <v>6.8000000000000005E-2</v>
      </c>
      <c r="N893" s="28">
        <v>6.8000000000000005E-2</v>
      </c>
      <c r="O893" s="26" t="s">
        <v>8635</v>
      </c>
    </row>
    <row r="894" spans="1:15" x14ac:dyDescent="0.3">
      <c r="A894">
        <v>626391000</v>
      </c>
      <c r="B894" s="4">
        <v>4007430195357</v>
      </c>
      <c r="C894" s="21" t="s">
        <v>5692</v>
      </c>
      <c r="D894" s="21" t="s">
        <v>3169</v>
      </c>
      <c r="E894" s="17">
        <v>777</v>
      </c>
      <c r="F894" s="17">
        <v>940.17</v>
      </c>
      <c r="G894" s="26" t="s">
        <v>16</v>
      </c>
      <c r="H894" s="26" t="s">
        <v>5690</v>
      </c>
      <c r="I894" s="26" t="s">
        <v>13</v>
      </c>
      <c r="J894" s="27">
        <v>2</v>
      </c>
      <c r="K894" s="27">
        <v>17</v>
      </c>
      <c r="L894" s="27">
        <v>29</v>
      </c>
      <c r="M894" s="28">
        <v>0.13900000000000001</v>
      </c>
      <c r="N894" s="28">
        <v>0.13900000000000001</v>
      </c>
      <c r="O894" s="26" t="s">
        <v>8635</v>
      </c>
    </row>
    <row r="895" spans="1:15" x14ac:dyDescent="0.3">
      <c r="A895">
        <v>626392000</v>
      </c>
      <c r="B895" s="4">
        <v>4007430195364</v>
      </c>
      <c r="C895" s="21" t="s">
        <v>5691</v>
      </c>
      <c r="D895" s="21" t="s">
        <v>3169</v>
      </c>
      <c r="E895" s="17">
        <v>777</v>
      </c>
      <c r="F895" s="17">
        <v>940.17</v>
      </c>
      <c r="G895" s="26" t="s">
        <v>16</v>
      </c>
      <c r="H895" s="26" t="s">
        <v>5690</v>
      </c>
      <c r="I895" s="26" t="s">
        <v>13</v>
      </c>
      <c r="J895" s="27">
        <v>2</v>
      </c>
      <c r="K895" s="27">
        <v>17</v>
      </c>
      <c r="L895" s="27">
        <v>29</v>
      </c>
      <c r="M895" s="28">
        <v>0.113</v>
      </c>
      <c r="N895" s="28">
        <v>0.113</v>
      </c>
      <c r="O895" s="26" t="s">
        <v>8635</v>
      </c>
    </row>
    <row r="896" spans="1:15" x14ac:dyDescent="0.3">
      <c r="A896">
        <v>626394000</v>
      </c>
      <c r="B896" s="4">
        <v>4007430195371</v>
      </c>
      <c r="C896" s="21" t="s">
        <v>5689</v>
      </c>
      <c r="D896" s="21" t="s">
        <v>3169</v>
      </c>
      <c r="E896" s="17">
        <v>777</v>
      </c>
      <c r="F896" s="17">
        <v>940.17</v>
      </c>
      <c r="G896" s="26" t="s">
        <v>16</v>
      </c>
      <c r="H896" s="26" t="s">
        <v>5690</v>
      </c>
      <c r="I896" s="26" t="s">
        <v>13</v>
      </c>
      <c r="J896" s="27">
        <v>2</v>
      </c>
      <c r="K896" s="27">
        <v>17</v>
      </c>
      <c r="L896" s="27">
        <v>29</v>
      </c>
      <c r="M896" s="28">
        <v>9.7000000000000003E-2</v>
      </c>
      <c r="N896" s="28">
        <v>9.7000000000000003E-2</v>
      </c>
      <c r="O896" s="26" t="s">
        <v>8635</v>
      </c>
    </row>
    <row r="897" spans="1:15" x14ac:dyDescent="0.3">
      <c r="A897">
        <v>626398000</v>
      </c>
      <c r="B897" s="4">
        <v>4007430195425</v>
      </c>
      <c r="C897" s="21" t="s">
        <v>5687</v>
      </c>
      <c r="D897" s="21" t="s">
        <v>5688</v>
      </c>
      <c r="E897" s="17">
        <v>777</v>
      </c>
      <c r="F897" s="17">
        <v>940.17</v>
      </c>
      <c r="G897" s="26" t="s">
        <v>16</v>
      </c>
      <c r="H897" s="26" t="s">
        <v>140</v>
      </c>
      <c r="I897" s="26" t="s">
        <v>13</v>
      </c>
      <c r="J897" s="27">
        <v>4</v>
      </c>
      <c r="K897" s="27">
        <v>20</v>
      </c>
      <c r="L897" s="27">
        <v>34</v>
      </c>
      <c r="M897" s="28">
        <v>0.11799999999999999</v>
      </c>
      <c r="N897" s="28">
        <v>0.11799999999999999</v>
      </c>
      <c r="O897" s="26" t="s">
        <v>8668</v>
      </c>
    </row>
    <row r="898" spans="1:15" x14ac:dyDescent="0.3">
      <c r="A898">
        <v>626399000</v>
      </c>
      <c r="B898" s="4">
        <v>4007430208507</v>
      </c>
      <c r="C898" s="21" t="s">
        <v>5685</v>
      </c>
      <c r="D898" s="21" t="s">
        <v>5686</v>
      </c>
      <c r="E898" s="17">
        <v>578</v>
      </c>
      <c r="F898" s="17">
        <v>699.38</v>
      </c>
      <c r="G898" s="26" t="s">
        <v>16</v>
      </c>
      <c r="H898" s="26" t="s">
        <v>680</v>
      </c>
      <c r="I898" s="26" t="s">
        <v>13</v>
      </c>
      <c r="J898" s="27">
        <v>7.5</v>
      </c>
      <c r="K898" s="27">
        <v>7.5</v>
      </c>
      <c r="L898" s="27">
        <v>14.5</v>
      </c>
      <c r="M898" s="28">
        <v>0.34</v>
      </c>
      <c r="N898" s="28">
        <v>0.34</v>
      </c>
      <c r="O898" s="26" t="s">
        <v>8638</v>
      </c>
    </row>
    <row r="899" spans="1:15" x14ac:dyDescent="0.3">
      <c r="A899">
        <v>626400000</v>
      </c>
      <c r="B899" s="4">
        <v>4007430195432</v>
      </c>
      <c r="C899" s="21" t="s">
        <v>5681</v>
      </c>
      <c r="D899" s="21" t="s">
        <v>5682</v>
      </c>
      <c r="E899" s="17">
        <v>735</v>
      </c>
      <c r="F899" s="17">
        <v>889.35</v>
      </c>
      <c r="G899" s="26" t="s">
        <v>16</v>
      </c>
      <c r="H899" s="26" t="s">
        <v>5683</v>
      </c>
      <c r="I899" s="26" t="s">
        <v>13</v>
      </c>
      <c r="J899" s="27">
        <v>0.5</v>
      </c>
      <c r="K899" s="27">
        <v>17</v>
      </c>
      <c r="L899" s="27">
        <v>25</v>
      </c>
      <c r="M899" s="28">
        <v>6.5000000000000002E-2</v>
      </c>
      <c r="N899" s="28">
        <v>6.5000000000000002E-2</v>
      </c>
      <c r="O899" s="26" t="s">
        <v>8635</v>
      </c>
    </row>
    <row r="900" spans="1:15" x14ac:dyDescent="0.3">
      <c r="A900">
        <v>626401000</v>
      </c>
      <c r="B900" s="4">
        <v>4007430195449</v>
      </c>
      <c r="C900" s="21" t="s">
        <v>5684</v>
      </c>
      <c r="D900" s="21" t="s">
        <v>5682</v>
      </c>
      <c r="E900" s="17">
        <v>935</v>
      </c>
      <c r="F900" s="17">
        <v>1131.3499999999999</v>
      </c>
      <c r="G900" s="26" t="s">
        <v>16</v>
      </c>
      <c r="H900" s="26" t="s">
        <v>5683</v>
      </c>
      <c r="I900" s="26" t="s">
        <v>13</v>
      </c>
      <c r="J900" s="27">
        <v>0.5</v>
      </c>
      <c r="K900" s="27">
        <v>17</v>
      </c>
      <c r="L900" s="27">
        <v>25</v>
      </c>
      <c r="M900" s="28">
        <v>5.8999999999999997E-2</v>
      </c>
      <c r="N900" s="28">
        <v>5.8999999999999997E-2</v>
      </c>
      <c r="O900" s="26" t="s">
        <v>8635</v>
      </c>
    </row>
    <row r="901" spans="1:15" x14ac:dyDescent="0.3">
      <c r="A901">
        <v>626402000</v>
      </c>
      <c r="B901" s="4">
        <v>4007430195456</v>
      </c>
      <c r="C901" s="21" t="s">
        <v>5681</v>
      </c>
      <c r="D901" s="21" t="s">
        <v>5682</v>
      </c>
      <c r="E901" s="17">
        <v>977</v>
      </c>
      <c r="F901" s="17">
        <v>1182.17</v>
      </c>
      <c r="G901" s="26" t="s">
        <v>16</v>
      </c>
      <c r="H901" s="26" t="s">
        <v>5683</v>
      </c>
      <c r="I901" s="26" t="s">
        <v>13</v>
      </c>
      <c r="J901" s="27">
        <v>0.5</v>
      </c>
      <c r="K901" s="27">
        <v>17</v>
      </c>
      <c r="L901" s="27">
        <v>25</v>
      </c>
      <c r="M901" s="28">
        <v>9.0999999999999998E-2</v>
      </c>
      <c r="N901" s="28">
        <v>9.0999999999999998E-2</v>
      </c>
      <c r="O901" s="26" t="s">
        <v>8635</v>
      </c>
    </row>
    <row r="902" spans="1:15" x14ac:dyDescent="0.3">
      <c r="A902">
        <v>626405000</v>
      </c>
      <c r="B902" s="4">
        <v>4007430196927</v>
      </c>
      <c r="C902" s="21" t="s">
        <v>5680</v>
      </c>
      <c r="D902" s="21" t="s">
        <v>1341</v>
      </c>
      <c r="E902" s="17">
        <v>1450</v>
      </c>
      <c r="F902" s="17">
        <v>1754.5</v>
      </c>
      <c r="G902" s="26" t="s">
        <v>16</v>
      </c>
      <c r="H902" s="26" t="s">
        <v>1342</v>
      </c>
      <c r="I902" s="26" t="s">
        <v>13</v>
      </c>
      <c r="J902" s="27">
        <v>4.5</v>
      </c>
      <c r="K902" s="27">
        <v>17</v>
      </c>
      <c r="L902" s="27">
        <v>22</v>
      </c>
      <c r="M902" s="28">
        <v>0.14799999999999999</v>
      </c>
      <c r="N902" s="28">
        <v>0.14799999999999999</v>
      </c>
      <c r="O902" s="26" t="s">
        <v>8617</v>
      </c>
    </row>
    <row r="903" spans="1:15" x14ac:dyDescent="0.3">
      <c r="A903">
        <v>626406000</v>
      </c>
      <c r="B903" s="4">
        <v>4007430196934</v>
      </c>
      <c r="C903" s="21" t="s">
        <v>5679</v>
      </c>
      <c r="D903" s="21" t="s">
        <v>1341</v>
      </c>
      <c r="E903" s="17">
        <v>1450</v>
      </c>
      <c r="F903" s="17">
        <v>1754.5</v>
      </c>
      <c r="G903" s="26" t="s">
        <v>16</v>
      </c>
      <c r="H903" s="26" t="s">
        <v>1342</v>
      </c>
      <c r="I903" s="26" t="s">
        <v>13</v>
      </c>
      <c r="J903" s="27">
        <v>4.5</v>
      </c>
      <c r="K903" s="27">
        <v>17</v>
      </c>
      <c r="L903" s="27">
        <v>22</v>
      </c>
      <c r="M903" s="28">
        <v>0.13500000000000001</v>
      </c>
      <c r="N903" s="28">
        <v>0.13500000000000001</v>
      </c>
      <c r="O903" s="26" t="s">
        <v>8617</v>
      </c>
    </row>
    <row r="904" spans="1:15" x14ac:dyDescent="0.3">
      <c r="A904">
        <v>626407000</v>
      </c>
      <c r="B904" s="4">
        <v>4007430197108</v>
      </c>
      <c r="C904" s="21" t="s">
        <v>5678</v>
      </c>
      <c r="D904" s="21" t="s">
        <v>1341</v>
      </c>
      <c r="E904" s="17">
        <v>1450</v>
      </c>
      <c r="F904" s="17">
        <v>1754.5</v>
      </c>
      <c r="G904" s="26" t="s">
        <v>16</v>
      </c>
      <c r="H904" s="26" t="s">
        <v>1342</v>
      </c>
      <c r="I904" s="26" t="s">
        <v>13</v>
      </c>
      <c r="J904" s="27">
        <v>4.5</v>
      </c>
      <c r="K904" s="27">
        <v>17</v>
      </c>
      <c r="L904" s="27">
        <v>22</v>
      </c>
      <c r="M904" s="28">
        <v>0.123</v>
      </c>
      <c r="N904" s="28">
        <v>0.123</v>
      </c>
      <c r="O904" s="26" t="s">
        <v>8617</v>
      </c>
    </row>
    <row r="905" spans="1:15" x14ac:dyDescent="0.3">
      <c r="A905">
        <v>626408000</v>
      </c>
      <c r="B905" s="4">
        <v>4007430196958</v>
      </c>
      <c r="C905" s="21" t="s">
        <v>5677</v>
      </c>
      <c r="D905" s="21" t="s">
        <v>1341</v>
      </c>
      <c r="E905" s="17">
        <v>1450</v>
      </c>
      <c r="F905" s="17">
        <v>1754.5</v>
      </c>
      <c r="G905" s="26" t="s">
        <v>16</v>
      </c>
      <c r="H905" s="26" t="s">
        <v>1342</v>
      </c>
      <c r="I905" s="26" t="s">
        <v>13</v>
      </c>
      <c r="J905" s="27">
        <v>4.5</v>
      </c>
      <c r="K905" s="27">
        <v>17</v>
      </c>
      <c r="L905" s="27">
        <v>22</v>
      </c>
      <c r="M905" s="28">
        <v>0.11</v>
      </c>
      <c r="N905" s="28">
        <v>0.11</v>
      </c>
      <c r="O905" s="26" t="s">
        <v>8617</v>
      </c>
    </row>
    <row r="906" spans="1:15" x14ac:dyDescent="0.3">
      <c r="A906">
        <v>626409000</v>
      </c>
      <c r="B906" s="4">
        <v>4007430196965</v>
      </c>
      <c r="C906" s="21" t="s">
        <v>5676</v>
      </c>
      <c r="D906" s="21" t="s">
        <v>1341</v>
      </c>
      <c r="E906" s="17">
        <v>1450</v>
      </c>
      <c r="F906" s="17">
        <v>1754.5</v>
      </c>
      <c r="G906" s="26" t="s">
        <v>16</v>
      </c>
      <c r="H906" s="26" t="s">
        <v>1342</v>
      </c>
      <c r="I906" s="26" t="s">
        <v>13</v>
      </c>
      <c r="J906" s="27">
        <v>4.5</v>
      </c>
      <c r="K906" s="27">
        <v>17</v>
      </c>
      <c r="L906" s="27">
        <v>22</v>
      </c>
      <c r="M906" s="28">
        <v>0.12</v>
      </c>
      <c r="N906" s="28">
        <v>0.12</v>
      </c>
      <c r="O906" s="26" t="s">
        <v>8617</v>
      </c>
    </row>
    <row r="907" spans="1:15" x14ac:dyDescent="0.3">
      <c r="A907">
        <v>626410000</v>
      </c>
      <c r="B907" s="4">
        <v>4007430197115</v>
      </c>
      <c r="C907" s="21" t="s">
        <v>5675</v>
      </c>
      <c r="D907" s="21" t="s">
        <v>1341</v>
      </c>
      <c r="E907" s="17">
        <v>1450</v>
      </c>
      <c r="F907" s="17">
        <v>1754.5</v>
      </c>
      <c r="G907" s="26" t="s">
        <v>16</v>
      </c>
      <c r="H907" s="26" t="s">
        <v>1342</v>
      </c>
      <c r="I907" s="26" t="s">
        <v>13</v>
      </c>
      <c r="J907" s="27">
        <v>4.5</v>
      </c>
      <c r="K907" s="27">
        <v>17</v>
      </c>
      <c r="L907" s="27">
        <v>22</v>
      </c>
      <c r="M907" s="28">
        <v>0.107</v>
      </c>
      <c r="N907" s="28">
        <v>0.109</v>
      </c>
      <c r="O907" s="26" t="s">
        <v>8617</v>
      </c>
    </row>
    <row r="908" spans="1:15" x14ac:dyDescent="0.3">
      <c r="A908">
        <v>626414000</v>
      </c>
      <c r="B908" s="4">
        <v>4007430229809</v>
      </c>
      <c r="C908" s="21" t="s">
        <v>5674</v>
      </c>
      <c r="D908" s="21" t="s">
        <v>1341</v>
      </c>
      <c r="E908" s="17">
        <v>1330</v>
      </c>
      <c r="F908" s="17">
        <v>1609.3</v>
      </c>
      <c r="G908" s="26" t="s">
        <v>16</v>
      </c>
      <c r="H908" s="26" t="s">
        <v>1342</v>
      </c>
      <c r="I908" s="26" t="s">
        <v>13</v>
      </c>
      <c r="J908" s="27">
        <v>8</v>
      </c>
      <c r="K908" s="27">
        <v>9.5</v>
      </c>
      <c r="L908" s="27">
        <v>15.5</v>
      </c>
      <c r="M908" s="28">
        <v>0.33</v>
      </c>
      <c r="N908" s="28">
        <v>0.33</v>
      </c>
      <c r="O908" s="26" t="s">
        <v>168</v>
      </c>
    </row>
    <row r="909" spans="1:15" x14ac:dyDescent="0.3">
      <c r="A909">
        <v>626415000</v>
      </c>
      <c r="B909" s="4">
        <v>4007430204127</v>
      </c>
      <c r="C909" s="21" t="s">
        <v>1327</v>
      </c>
      <c r="D909" s="21" t="s">
        <v>1069</v>
      </c>
      <c r="E909" s="17">
        <v>2680</v>
      </c>
      <c r="F909" s="17">
        <v>3242.7999999999997</v>
      </c>
      <c r="G909" s="26" t="s">
        <v>16</v>
      </c>
      <c r="H909" s="26" t="s">
        <v>140</v>
      </c>
      <c r="I909" s="26" t="s">
        <v>13</v>
      </c>
      <c r="J909" s="27">
        <v>11.3</v>
      </c>
      <c r="K909" s="27">
        <v>13.5</v>
      </c>
      <c r="L909" s="27">
        <v>14.7</v>
      </c>
      <c r="M909" s="28">
        <v>0.59299999999999997</v>
      </c>
      <c r="N909" s="28">
        <v>0.59299999999999997</v>
      </c>
      <c r="O909" s="26" t="s">
        <v>8635</v>
      </c>
    </row>
    <row r="910" spans="1:15" x14ac:dyDescent="0.3">
      <c r="A910">
        <v>626416000</v>
      </c>
      <c r="B910" s="4">
        <v>4007430204103</v>
      </c>
      <c r="C910" s="21" t="s">
        <v>1327</v>
      </c>
      <c r="D910" s="21" t="s">
        <v>1069</v>
      </c>
      <c r="E910" s="17">
        <v>2680</v>
      </c>
      <c r="F910" s="17">
        <v>3242.7999999999997</v>
      </c>
      <c r="G910" s="26" t="s">
        <v>16</v>
      </c>
      <c r="H910" s="26" t="s">
        <v>140</v>
      </c>
      <c r="I910" s="26" t="s">
        <v>13</v>
      </c>
      <c r="J910" s="27">
        <v>11</v>
      </c>
      <c r="K910" s="27">
        <v>13.5</v>
      </c>
      <c r="L910" s="27">
        <v>14.7</v>
      </c>
      <c r="M910" s="28">
        <v>0.59199999999999997</v>
      </c>
      <c r="N910" s="28">
        <v>0.59199999999999997</v>
      </c>
      <c r="O910" s="26" t="s">
        <v>8635</v>
      </c>
    </row>
    <row r="911" spans="1:15" x14ac:dyDescent="0.3">
      <c r="A911">
        <v>626417000</v>
      </c>
      <c r="B911" s="4">
        <v>4007430204110</v>
      </c>
      <c r="C911" s="21" t="s">
        <v>5673</v>
      </c>
      <c r="D911" s="21" t="s">
        <v>1069</v>
      </c>
      <c r="E911" s="17">
        <v>4600</v>
      </c>
      <c r="F911" s="17">
        <v>5566</v>
      </c>
      <c r="G911" s="26" t="s">
        <v>16</v>
      </c>
      <c r="H911" s="26" t="s">
        <v>140</v>
      </c>
      <c r="I911" s="26" t="s">
        <v>13</v>
      </c>
      <c r="J911" s="27">
        <v>11.2</v>
      </c>
      <c r="K911" s="27">
        <v>13.5</v>
      </c>
      <c r="L911" s="27">
        <v>14.5</v>
      </c>
      <c r="M911" s="28">
        <v>0.57199999999999995</v>
      </c>
      <c r="N911" s="28">
        <v>0.57199999999999995</v>
      </c>
      <c r="O911" s="26" t="s">
        <v>8635</v>
      </c>
    </row>
    <row r="912" spans="1:15" x14ac:dyDescent="0.3">
      <c r="A912">
        <v>626419000</v>
      </c>
      <c r="B912" s="4">
        <v>4007430280855</v>
      </c>
      <c r="C912" s="21" t="s">
        <v>5672</v>
      </c>
      <c r="D912" s="21" t="s">
        <v>1740</v>
      </c>
      <c r="E912" s="17">
        <v>1900</v>
      </c>
      <c r="F912" s="17">
        <v>2299</v>
      </c>
      <c r="G912" s="26" t="s">
        <v>16</v>
      </c>
      <c r="H912" s="26" t="s">
        <v>68</v>
      </c>
      <c r="I912" s="26" t="s">
        <v>13</v>
      </c>
      <c r="J912" s="27">
        <v>1</v>
      </c>
      <c r="K912" s="27">
        <v>20</v>
      </c>
      <c r="L912" s="27">
        <v>27</v>
      </c>
      <c r="M912" s="28">
        <v>0.182</v>
      </c>
      <c r="N912" s="28">
        <v>0.182</v>
      </c>
      <c r="O912" s="26" t="s">
        <v>8597</v>
      </c>
    </row>
    <row r="913" spans="1:15" x14ac:dyDescent="0.3">
      <c r="A913">
        <v>626420000</v>
      </c>
      <c r="B913" s="4">
        <v>4007430280862</v>
      </c>
      <c r="C913" s="21" t="s">
        <v>1739</v>
      </c>
      <c r="D913" s="21" t="s">
        <v>1740</v>
      </c>
      <c r="E913" s="17">
        <v>1520</v>
      </c>
      <c r="F913" s="17">
        <v>1839.2</v>
      </c>
      <c r="G913" s="26" t="s">
        <v>16</v>
      </c>
      <c r="H913" s="26" t="s">
        <v>68</v>
      </c>
      <c r="I913" s="26" t="s">
        <v>13</v>
      </c>
      <c r="J913" s="27">
        <v>1.2</v>
      </c>
      <c r="K913" s="27">
        <v>20</v>
      </c>
      <c r="L913" s="27">
        <v>27</v>
      </c>
      <c r="M913" s="28">
        <v>0.14399999999999999</v>
      </c>
      <c r="N913" s="28">
        <v>0.14399999999999999</v>
      </c>
      <c r="O913" s="26" t="s">
        <v>8597</v>
      </c>
    </row>
    <row r="914" spans="1:15" x14ac:dyDescent="0.3">
      <c r="A914">
        <v>626421000</v>
      </c>
      <c r="B914" s="4">
        <v>4007430279941</v>
      </c>
      <c r="C914" s="21" t="s">
        <v>1497</v>
      </c>
      <c r="D914" s="21" t="s">
        <v>1498</v>
      </c>
      <c r="E914" s="17">
        <v>452</v>
      </c>
      <c r="F914" s="17">
        <v>546.91999999999996</v>
      </c>
      <c r="G914" s="26" t="s">
        <v>16</v>
      </c>
      <c r="H914" s="26" t="s">
        <v>68</v>
      </c>
      <c r="I914" s="26" t="s">
        <v>13</v>
      </c>
      <c r="J914" s="27">
        <v>3</v>
      </c>
      <c r="K914" s="27">
        <v>12.5</v>
      </c>
      <c r="L914" s="27">
        <v>16.5</v>
      </c>
      <c r="M914" s="28">
        <v>8.1000000000000003E-2</v>
      </c>
      <c r="N914" s="28">
        <v>8.1000000000000003E-2</v>
      </c>
      <c r="O914" s="26" t="s">
        <v>8632</v>
      </c>
    </row>
    <row r="915" spans="1:15" x14ac:dyDescent="0.3">
      <c r="A915">
        <v>626429000</v>
      </c>
      <c r="B915" s="4">
        <v>4007430309259</v>
      </c>
      <c r="C915" s="21" t="s">
        <v>5670</v>
      </c>
      <c r="D915" s="21" t="s">
        <v>5671</v>
      </c>
      <c r="E915" s="17">
        <v>746</v>
      </c>
      <c r="F915" s="17">
        <v>902.66</v>
      </c>
      <c r="G915" s="26" t="s">
        <v>16</v>
      </c>
      <c r="H915" s="26" t="s">
        <v>1416</v>
      </c>
      <c r="I915" s="26" t="s">
        <v>13</v>
      </c>
      <c r="J915" s="27">
        <v>3</v>
      </c>
      <c r="K915" s="27">
        <v>15</v>
      </c>
      <c r="L915" s="27">
        <v>36</v>
      </c>
      <c r="M915" s="28">
        <v>0.16500000000000001</v>
      </c>
      <c r="N915" s="28">
        <v>0.16500000000000001</v>
      </c>
      <c r="O915" s="26" t="s">
        <v>8616</v>
      </c>
    </row>
    <row r="916" spans="1:15" x14ac:dyDescent="0.3">
      <c r="A916">
        <v>626452000</v>
      </c>
      <c r="B916" s="4">
        <v>4061792172227</v>
      </c>
      <c r="C916" s="21" t="s">
        <v>5666</v>
      </c>
      <c r="D916" s="21" t="s">
        <v>5667</v>
      </c>
      <c r="E916" s="17">
        <v>347</v>
      </c>
      <c r="F916" s="17">
        <v>419.87</v>
      </c>
      <c r="G916" s="26" t="s">
        <v>16</v>
      </c>
      <c r="H916" s="26" t="s">
        <v>140</v>
      </c>
      <c r="I916" s="26" t="s">
        <v>5668</v>
      </c>
      <c r="J916" s="27">
        <v>2</v>
      </c>
      <c r="K916" s="27">
        <v>10.5</v>
      </c>
      <c r="L916" s="27">
        <v>15.5</v>
      </c>
      <c r="M916" s="28">
        <v>8.3000000000000004E-2</v>
      </c>
      <c r="N916" s="28">
        <v>8.3000000000000004E-2</v>
      </c>
      <c r="O916" s="26" t="s">
        <v>8632</v>
      </c>
    </row>
    <row r="917" spans="1:15" x14ac:dyDescent="0.3">
      <c r="A917">
        <v>626453000</v>
      </c>
      <c r="B917" s="4">
        <v>4061792172234</v>
      </c>
      <c r="C917" s="21" t="s">
        <v>5663</v>
      </c>
      <c r="D917" s="21" t="s">
        <v>5664</v>
      </c>
      <c r="E917" s="17">
        <v>357</v>
      </c>
      <c r="F917" s="17">
        <v>431.96999999999997</v>
      </c>
      <c r="G917" s="26" t="s">
        <v>16</v>
      </c>
      <c r="H917" s="26" t="s">
        <v>140</v>
      </c>
      <c r="I917" s="26" t="s">
        <v>5665</v>
      </c>
      <c r="J917" s="27">
        <v>2</v>
      </c>
      <c r="K917" s="27">
        <v>11</v>
      </c>
      <c r="L917" s="27">
        <v>17</v>
      </c>
      <c r="M917" s="28">
        <v>8.7999999999999995E-2</v>
      </c>
      <c r="N917" s="28">
        <v>8.7999999999999995E-2</v>
      </c>
      <c r="O917" s="26" t="s">
        <v>8632</v>
      </c>
    </row>
    <row r="918" spans="1:15" x14ac:dyDescent="0.3">
      <c r="A918">
        <v>626454000</v>
      </c>
      <c r="B918" s="4">
        <v>4061792172241</v>
      </c>
      <c r="C918" s="21" t="s">
        <v>5660</v>
      </c>
      <c r="D918" s="21" t="s">
        <v>5661</v>
      </c>
      <c r="E918" s="17">
        <v>714</v>
      </c>
      <c r="F918" s="17">
        <v>863.93999999999994</v>
      </c>
      <c r="G918" s="26" t="s">
        <v>16</v>
      </c>
      <c r="H918" s="26" t="s">
        <v>140</v>
      </c>
      <c r="I918" s="26" t="s">
        <v>5662</v>
      </c>
      <c r="J918" s="27">
        <v>2</v>
      </c>
      <c r="K918" s="27">
        <v>18</v>
      </c>
      <c r="L918" s="27">
        <v>21</v>
      </c>
      <c r="M918" s="28">
        <v>0.14299999999999999</v>
      </c>
      <c r="N918" s="28">
        <v>0.14299999999999999</v>
      </c>
      <c r="O918" s="26" t="s">
        <v>8632</v>
      </c>
    </row>
    <row r="919" spans="1:15" x14ac:dyDescent="0.3">
      <c r="A919">
        <v>626455000</v>
      </c>
      <c r="B919" s="4">
        <v>4061792172258</v>
      </c>
      <c r="C919" s="21" t="s">
        <v>5657</v>
      </c>
      <c r="D919" s="21" t="s">
        <v>5658</v>
      </c>
      <c r="E919" s="17">
        <v>357</v>
      </c>
      <c r="F919" s="17">
        <v>431.96999999999997</v>
      </c>
      <c r="G919" s="26" t="s">
        <v>16</v>
      </c>
      <c r="H919" s="26" t="s">
        <v>140</v>
      </c>
      <c r="I919" s="26" t="s">
        <v>5659</v>
      </c>
      <c r="J919" s="27">
        <v>2</v>
      </c>
      <c r="K919" s="27">
        <v>11.5</v>
      </c>
      <c r="L919" s="27">
        <v>16</v>
      </c>
      <c r="M919" s="28">
        <v>0.105</v>
      </c>
      <c r="N919" s="28">
        <v>0.105</v>
      </c>
      <c r="O919" s="26" t="s">
        <v>8632</v>
      </c>
    </row>
    <row r="920" spans="1:15" x14ac:dyDescent="0.3">
      <c r="A920">
        <v>626456000</v>
      </c>
      <c r="B920" s="4">
        <v>4061792172265</v>
      </c>
      <c r="C920" s="21" t="s">
        <v>5654</v>
      </c>
      <c r="D920" s="21" t="s">
        <v>5655</v>
      </c>
      <c r="E920" s="17">
        <v>368</v>
      </c>
      <c r="F920" s="17">
        <v>445.28</v>
      </c>
      <c r="G920" s="26" t="s">
        <v>16</v>
      </c>
      <c r="H920" s="26" t="s">
        <v>140</v>
      </c>
      <c r="I920" s="26" t="s">
        <v>5656</v>
      </c>
      <c r="J920" s="27">
        <v>2</v>
      </c>
      <c r="K920" s="27">
        <v>12.5</v>
      </c>
      <c r="L920" s="27">
        <v>17.5</v>
      </c>
      <c r="M920" s="28">
        <v>0.11899999999999999</v>
      </c>
      <c r="N920" s="28">
        <v>0.11899999999999999</v>
      </c>
      <c r="O920" s="26" t="s">
        <v>8632</v>
      </c>
    </row>
    <row r="921" spans="1:15" x14ac:dyDescent="0.3">
      <c r="A921">
        <v>626457000</v>
      </c>
      <c r="B921" s="4">
        <v>4061792172272</v>
      </c>
      <c r="C921" s="21" t="s">
        <v>5651</v>
      </c>
      <c r="D921" s="21" t="s">
        <v>5652</v>
      </c>
      <c r="E921" s="17">
        <v>725</v>
      </c>
      <c r="F921" s="17">
        <v>877.25</v>
      </c>
      <c r="G921" s="26" t="s">
        <v>16</v>
      </c>
      <c r="H921" s="26" t="s">
        <v>140</v>
      </c>
      <c r="I921" s="26" t="s">
        <v>5653</v>
      </c>
      <c r="J921" s="27">
        <v>2</v>
      </c>
      <c r="K921" s="27">
        <v>18</v>
      </c>
      <c r="L921" s="27">
        <v>21.5</v>
      </c>
      <c r="M921" s="28">
        <v>0.20399999999999999</v>
      </c>
      <c r="N921" s="28">
        <v>0.20399999999999999</v>
      </c>
      <c r="O921" s="26" t="s">
        <v>8632</v>
      </c>
    </row>
    <row r="922" spans="1:15" x14ac:dyDescent="0.3">
      <c r="A922">
        <v>626460000</v>
      </c>
      <c r="B922" s="4">
        <v>4007430242631</v>
      </c>
      <c r="C922" s="21" t="s">
        <v>1066</v>
      </c>
      <c r="D922" s="21" t="s">
        <v>1067</v>
      </c>
      <c r="E922" s="17">
        <v>389</v>
      </c>
      <c r="F922" s="17">
        <v>470.69</v>
      </c>
      <c r="G922" s="26" t="s">
        <v>16</v>
      </c>
      <c r="H922" s="26" t="s">
        <v>140</v>
      </c>
      <c r="I922" s="26" t="s">
        <v>13</v>
      </c>
      <c r="J922" s="27">
        <v>1</v>
      </c>
      <c r="K922" s="27">
        <v>12.5</v>
      </c>
      <c r="L922" s="27">
        <v>12.5</v>
      </c>
      <c r="M922" s="28">
        <v>0.113</v>
      </c>
      <c r="N922" s="28">
        <v>0.113</v>
      </c>
      <c r="O922" s="26" t="s">
        <v>8617</v>
      </c>
    </row>
    <row r="923" spans="1:15" x14ac:dyDescent="0.3">
      <c r="A923">
        <v>626461000</v>
      </c>
      <c r="B923" s="4">
        <v>4007430242648</v>
      </c>
      <c r="C923" s="21" t="s">
        <v>1186</v>
      </c>
      <c r="D923" s="21" t="s">
        <v>1187</v>
      </c>
      <c r="E923" s="17">
        <v>389</v>
      </c>
      <c r="F923" s="17">
        <v>470.69</v>
      </c>
      <c r="G923" s="26" t="s">
        <v>16</v>
      </c>
      <c r="H923" s="26" t="s">
        <v>140</v>
      </c>
      <c r="I923" s="26" t="s">
        <v>13</v>
      </c>
      <c r="J923" s="27">
        <v>1</v>
      </c>
      <c r="K923" s="27">
        <v>12.5</v>
      </c>
      <c r="L923" s="27">
        <v>12.5</v>
      </c>
      <c r="M923" s="28">
        <v>0.105</v>
      </c>
      <c r="N923" s="28">
        <v>0.105</v>
      </c>
      <c r="O923" s="26" t="s">
        <v>8617</v>
      </c>
    </row>
    <row r="924" spans="1:15" x14ac:dyDescent="0.3">
      <c r="A924">
        <v>626462000</v>
      </c>
      <c r="B924" s="4">
        <v>4007430242655</v>
      </c>
      <c r="C924" s="21" t="s">
        <v>5649</v>
      </c>
      <c r="D924" s="21" t="s">
        <v>5650</v>
      </c>
      <c r="E924" s="17">
        <v>357</v>
      </c>
      <c r="F924" s="17">
        <v>431.96999999999997</v>
      </c>
      <c r="G924" s="26" t="s">
        <v>16</v>
      </c>
      <c r="H924" s="26" t="s">
        <v>140</v>
      </c>
      <c r="I924" s="26" t="s">
        <v>13</v>
      </c>
      <c r="J924" s="27">
        <v>1</v>
      </c>
      <c r="K924" s="27">
        <v>12.5</v>
      </c>
      <c r="L924" s="27">
        <v>12.5</v>
      </c>
      <c r="M924" s="28">
        <v>0.10100000000000001</v>
      </c>
      <c r="N924" s="28">
        <v>0.10100000000000001</v>
      </c>
      <c r="O924" s="26" t="s">
        <v>8617</v>
      </c>
    </row>
    <row r="925" spans="1:15" x14ac:dyDescent="0.3">
      <c r="A925">
        <v>626463000</v>
      </c>
      <c r="B925" s="4">
        <v>4007430242662</v>
      </c>
      <c r="C925" s="21" t="s">
        <v>1495</v>
      </c>
      <c r="D925" s="21" t="s">
        <v>1496</v>
      </c>
      <c r="E925" s="17">
        <v>357</v>
      </c>
      <c r="F925" s="17">
        <v>431.96999999999997</v>
      </c>
      <c r="G925" s="26" t="s">
        <v>16</v>
      </c>
      <c r="H925" s="26" t="s">
        <v>140</v>
      </c>
      <c r="I925" s="26" t="s">
        <v>13</v>
      </c>
      <c r="J925" s="27">
        <v>1</v>
      </c>
      <c r="K925" s="27">
        <v>12.5</v>
      </c>
      <c r="L925" s="27">
        <v>12.5</v>
      </c>
      <c r="M925" s="28">
        <v>0.11</v>
      </c>
      <c r="N925" s="28">
        <v>0.11</v>
      </c>
      <c r="O925" s="26" t="s">
        <v>8617</v>
      </c>
    </row>
    <row r="926" spans="1:15" x14ac:dyDescent="0.3">
      <c r="A926">
        <v>626464000</v>
      </c>
      <c r="B926" s="4">
        <v>4007430242679</v>
      </c>
      <c r="C926" s="21" t="s">
        <v>775</v>
      </c>
      <c r="D926" s="21" t="s">
        <v>776</v>
      </c>
      <c r="E926" s="17">
        <v>357</v>
      </c>
      <c r="F926" s="17">
        <v>431.96999999999997</v>
      </c>
      <c r="G926" s="26" t="s">
        <v>16</v>
      </c>
      <c r="H926" s="26" t="s">
        <v>140</v>
      </c>
      <c r="I926" s="26" t="s">
        <v>13</v>
      </c>
      <c r="J926" s="27">
        <v>1</v>
      </c>
      <c r="K926" s="27">
        <v>12.5</v>
      </c>
      <c r="L926" s="27">
        <v>12.5</v>
      </c>
      <c r="M926" s="28">
        <v>0.1</v>
      </c>
      <c r="N926" s="28">
        <v>0.1</v>
      </c>
      <c r="O926" s="26" t="s">
        <v>8617</v>
      </c>
    </row>
    <row r="927" spans="1:15" x14ac:dyDescent="0.3">
      <c r="A927">
        <v>626482000</v>
      </c>
      <c r="B927" s="4">
        <v>4007430242709</v>
      </c>
      <c r="C927" s="21" t="s">
        <v>5647</v>
      </c>
      <c r="D927" s="21" t="s">
        <v>5648</v>
      </c>
      <c r="E927" s="17">
        <v>1160</v>
      </c>
      <c r="F927" s="17">
        <v>1403.6</v>
      </c>
      <c r="G927" s="26" t="s">
        <v>16</v>
      </c>
      <c r="H927" s="26" t="s">
        <v>140</v>
      </c>
      <c r="I927" s="26" t="s">
        <v>13</v>
      </c>
      <c r="J927" s="27">
        <v>1</v>
      </c>
      <c r="K927" s="27">
        <v>12.5</v>
      </c>
      <c r="L927" s="27">
        <v>12.5</v>
      </c>
      <c r="M927" s="28">
        <v>0.11899999999999999</v>
      </c>
      <c r="N927" s="28">
        <v>0.11899999999999999</v>
      </c>
      <c r="O927" s="26" t="s">
        <v>8635</v>
      </c>
    </row>
    <row r="928" spans="1:15" x14ac:dyDescent="0.3">
      <c r="A928">
        <v>626483000</v>
      </c>
      <c r="B928" s="4">
        <v>4007430242716</v>
      </c>
      <c r="C928" s="21" t="s">
        <v>5645</v>
      </c>
      <c r="D928" s="21" t="s">
        <v>5646</v>
      </c>
      <c r="E928" s="17">
        <v>1160</v>
      </c>
      <c r="F928" s="17">
        <v>1403.6</v>
      </c>
      <c r="G928" s="26" t="s">
        <v>16</v>
      </c>
      <c r="H928" s="26" t="s">
        <v>140</v>
      </c>
      <c r="I928" s="26" t="s">
        <v>13</v>
      </c>
      <c r="J928" s="27">
        <v>1</v>
      </c>
      <c r="K928" s="27">
        <v>12.5</v>
      </c>
      <c r="L928" s="27">
        <v>12.5</v>
      </c>
      <c r="M928" s="28">
        <v>0.115</v>
      </c>
      <c r="N928" s="28">
        <v>0.115</v>
      </c>
      <c r="O928" s="26" t="s">
        <v>8635</v>
      </c>
    </row>
    <row r="929" spans="1:15" x14ac:dyDescent="0.3">
      <c r="A929">
        <v>626500000</v>
      </c>
      <c r="B929" s="4">
        <v>4007430197603</v>
      </c>
      <c r="C929" s="21" t="s">
        <v>5644</v>
      </c>
      <c r="D929" s="21" t="s">
        <v>3161</v>
      </c>
      <c r="E929" s="17">
        <v>735</v>
      </c>
      <c r="F929" s="17">
        <v>889.35</v>
      </c>
      <c r="G929" s="26" t="s">
        <v>16</v>
      </c>
      <c r="H929" s="26" t="s">
        <v>2497</v>
      </c>
      <c r="I929" s="26" t="s">
        <v>13</v>
      </c>
      <c r="J929" s="27">
        <v>3.5</v>
      </c>
      <c r="K929" s="27">
        <v>3.5</v>
      </c>
      <c r="L929" s="27">
        <v>10.5</v>
      </c>
      <c r="M929" s="28">
        <v>7.6999999999999999E-2</v>
      </c>
      <c r="N929" s="28">
        <v>7.6999999999999999E-2</v>
      </c>
      <c r="O929" s="26" t="s">
        <v>8663</v>
      </c>
    </row>
    <row r="930" spans="1:15" x14ac:dyDescent="0.3">
      <c r="A930">
        <v>626501000</v>
      </c>
      <c r="B930" s="4">
        <v>4007430197610</v>
      </c>
      <c r="C930" s="21" t="s">
        <v>5643</v>
      </c>
      <c r="D930" s="21" t="s">
        <v>3161</v>
      </c>
      <c r="E930" s="17">
        <v>735</v>
      </c>
      <c r="F930" s="17">
        <v>889.35</v>
      </c>
      <c r="G930" s="26" t="s">
        <v>16</v>
      </c>
      <c r="H930" s="26" t="s">
        <v>2497</v>
      </c>
      <c r="I930" s="26" t="s">
        <v>13</v>
      </c>
      <c r="J930" s="27">
        <v>3.5</v>
      </c>
      <c r="K930" s="27">
        <v>3.5</v>
      </c>
      <c r="L930" s="27">
        <v>10.5</v>
      </c>
      <c r="M930" s="28">
        <v>0.08</v>
      </c>
      <c r="N930" s="28">
        <v>0.08</v>
      </c>
      <c r="O930" s="26" t="s">
        <v>8663</v>
      </c>
    </row>
    <row r="931" spans="1:15" x14ac:dyDescent="0.3">
      <c r="A931">
        <v>626502000</v>
      </c>
      <c r="B931" s="4">
        <v>4007430197627</v>
      </c>
      <c r="C931" s="21" t="s">
        <v>3165</v>
      </c>
      <c r="D931" s="21" t="s">
        <v>3161</v>
      </c>
      <c r="E931" s="17">
        <v>735</v>
      </c>
      <c r="F931" s="17">
        <v>889.35</v>
      </c>
      <c r="G931" s="26" t="s">
        <v>16</v>
      </c>
      <c r="H931" s="26" t="s">
        <v>2497</v>
      </c>
      <c r="I931" s="26" t="s">
        <v>13</v>
      </c>
      <c r="J931" s="27">
        <v>3.5</v>
      </c>
      <c r="K931" s="27">
        <v>3.5</v>
      </c>
      <c r="L931" s="27">
        <v>10.5</v>
      </c>
      <c r="M931" s="28">
        <v>8.4000000000000005E-2</v>
      </c>
      <c r="N931" s="28">
        <v>8.4000000000000005E-2</v>
      </c>
      <c r="O931" s="26" t="s">
        <v>8663</v>
      </c>
    </row>
    <row r="932" spans="1:15" x14ac:dyDescent="0.3">
      <c r="A932">
        <v>626504000</v>
      </c>
      <c r="B932" s="4">
        <v>4007430197641</v>
      </c>
      <c r="C932" s="21" t="s">
        <v>5642</v>
      </c>
      <c r="D932" s="21" t="s">
        <v>3161</v>
      </c>
      <c r="E932" s="17">
        <v>840</v>
      </c>
      <c r="F932" s="17">
        <v>1016.4</v>
      </c>
      <c r="G932" s="26" t="s">
        <v>16</v>
      </c>
      <c r="H932" s="26" t="s">
        <v>2497</v>
      </c>
      <c r="I932" s="26" t="s">
        <v>13</v>
      </c>
      <c r="J932" s="27">
        <v>3.5</v>
      </c>
      <c r="K932" s="27">
        <v>3.5</v>
      </c>
      <c r="L932" s="27">
        <v>10.5</v>
      </c>
      <c r="M932" s="28">
        <v>0.09</v>
      </c>
      <c r="N932" s="28">
        <v>0.09</v>
      </c>
      <c r="O932" s="26" t="s">
        <v>8663</v>
      </c>
    </row>
    <row r="933" spans="1:15" x14ac:dyDescent="0.3">
      <c r="A933">
        <v>626505000</v>
      </c>
      <c r="B933" s="4">
        <v>4007430197658</v>
      </c>
      <c r="C933" s="21" t="s">
        <v>5641</v>
      </c>
      <c r="D933" s="21" t="s">
        <v>3161</v>
      </c>
      <c r="E933" s="17">
        <v>851</v>
      </c>
      <c r="F933" s="17">
        <v>1029.71</v>
      </c>
      <c r="G933" s="26" t="s">
        <v>16</v>
      </c>
      <c r="H933" s="26" t="s">
        <v>2497</v>
      </c>
      <c r="I933" s="26" t="s">
        <v>13</v>
      </c>
      <c r="J933" s="27">
        <v>3.5</v>
      </c>
      <c r="K933" s="27">
        <v>3.5</v>
      </c>
      <c r="L933" s="27">
        <v>10.5</v>
      </c>
      <c r="M933" s="28">
        <v>9.1999999999999998E-2</v>
      </c>
      <c r="N933" s="28">
        <v>9.1999999999999998E-2</v>
      </c>
      <c r="O933" s="26" t="s">
        <v>8663</v>
      </c>
    </row>
    <row r="934" spans="1:15" x14ac:dyDescent="0.3">
      <c r="A934">
        <v>626506000</v>
      </c>
      <c r="B934" s="4">
        <v>4007430197665</v>
      </c>
      <c r="C934" s="21" t="s">
        <v>5640</v>
      </c>
      <c r="D934" s="21" t="s">
        <v>3161</v>
      </c>
      <c r="E934" s="17">
        <v>851</v>
      </c>
      <c r="F934" s="17">
        <v>1029.71</v>
      </c>
      <c r="G934" s="26" t="s">
        <v>16</v>
      </c>
      <c r="H934" s="26" t="s">
        <v>2497</v>
      </c>
      <c r="I934" s="26" t="s">
        <v>13</v>
      </c>
      <c r="J934" s="27">
        <v>3.5</v>
      </c>
      <c r="K934" s="27">
        <v>3.5</v>
      </c>
      <c r="L934" s="27">
        <v>10.5</v>
      </c>
      <c r="M934" s="28">
        <v>0.10100000000000001</v>
      </c>
      <c r="N934" s="28">
        <v>0.10100000000000001</v>
      </c>
      <c r="O934" s="26" t="s">
        <v>8663</v>
      </c>
    </row>
    <row r="935" spans="1:15" x14ac:dyDescent="0.3">
      <c r="A935">
        <v>626507000</v>
      </c>
      <c r="B935" s="4">
        <v>4007430197672</v>
      </c>
      <c r="C935" s="21" t="s">
        <v>5639</v>
      </c>
      <c r="D935" s="21" t="s">
        <v>3161</v>
      </c>
      <c r="E935" s="17">
        <v>935</v>
      </c>
      <c r="F935" s="17">
        <v>1131.3499999999999</v>
      </c>
      <c r="G935" s="26" t="s">
        <v>16</v>
      </c>
      <c r="H935" s="26" t="s">
        <v>2497</v>
      </c>
      <c r="I935" s="26" t="s">
        <v>13</v>
      </c>
      <c r="J935" s="27">
        <v>3.5</v>
      </c>
      <c r="K935" s="27">
        <v>3.5</v>
      </c>
      <c r="L935" s="27">
        <v>10.5</v>
      </c>
      <c r="M935" s="28">
        <v>0.1</v>
      </c>
      <c r="N935" s="28">
        <v>0.1</v>
      </c>
      <c r="O935" s="26" t="s">
        <v>8663</v>
      </c>
    </row>
    <row r="936" spans="1:15" x14ac:dyDescent="0.3">
      <c r="A936">
        <v>626508000</v>
      </c>
      <c r="B936" s="4">
        <v>4007430197689</v>
      </c>
      <c r="C936" s="21" t="s">
        <v>5638</v>
      </c>
      <c r="D936" s="21" t="s">
        <v>3161</v>
      </c>
      <c r="E936" s="17">
        <v>956</v>
      </c>
      <c r="F936" s="17">
        <v>1156.76</v>
      </c>
      <c r="G936" s="26" t="s">
        <v>16</v>
      </c>
      <c r="H936" s="26" t="s">
        <v>2497</v>
      </c>
      <c r="I936" s="26" t="s">
        <v>13</v>
      </c>
      <c r="J936" s="27">
        <v>3.5</v>
      </c>
      <c r="K936" s="27">
        <v>3.5</v>
      </c>
      <c r="L936" s="27">
        <v>10.5</v>
      </c>
      <c r="M936" s="28">
        <v>0.107</v>
      </c>
      <c r="N936" s="28">
        <v>0.107</v>
      </c>
      <c r="O936" s="26" t="s">
        <v>8663</v>
      </c>
    </row>
    <row r="937" spans="1:15" x14ac:dyDescent="0.3">
      <c r="A937">
        <v>626509000</v>
      </c>
      <c r="B937" s="4">
        <v>4007430197696</v>
      </c>
      <c r="C937" s="21" t="s">
        <v>5637</v>
      </c>
      <c r="D937" s="21" t="s">
        <v>3161</v>
      </c>
      <c r="E937" s="17">
        <v>977</v>
      </c>
      <c r="F937" s="17">
        <v>1182.17</v>
      </c>
      <c r="G937" s="26" t="s">
        <v>16</v>
      </c>
      <c r="H937" s="26" t="s">
        <v>2497</v>
      </c>
      <c r="I937" s="26" t="s">
        <v>13</v>
      </c>
      <c r="J937" s="27">
        <v>3.5</v>
      </c>
      <c r="K937" s="27">
        <v>3.5</v>
      </c>
      <c r="L937" s="27">
        <v>10.5</v>
      </c>
      <c r="M937" s="28">
        <v>0.109</v>
      </c>
      <c r="N937" s="28">
        <v>0.109</v>
      </c>
      <c r="O937" s="26" t="s">
        <v>8663</v>
      </c>
    </row>
    <row r="938" spans="1:15" x14ac:dyDescent="0.3">
      <c r="A938">
        <v>626510000</v>
      </c>
      <c r="B938" s="4">
        <v>4007430197702</v>
      </c>
      <c r="C938" s="21" t="s">
        <v>5636</v>
      </c>
      <c r="D938" s="21" t="s">
        <v>3161</v>
      </c>
      <c r="E938" s="17">
        <v>977</v>
      </c>
      <c r="F938" s="17">
        <v>1182.17</v>
      </c>
      <c r="G938" s="26" t="s">
        <v>16</v>
      </c>
      <c r="H938" s="26" t="s">
        <v>2497</v>
      </c>
      <c r="I938" s="26" t="s">
        <v>13</v>
      </c>
      <c r="J938" s="27">
        <v>3.5</v>
      </c>
      <c r="K938" s="27">
        <v>3.5</v>
      </c>
      <c r="L938" s="27">
        <v>10.5</v>
      </c>
      <c r="M938" s="28">
        <v>0.112</v>
      </c>
      <c r="N938" s="28">
        <v>0.112</v>
      </c>
      <c r="O938" s="26" t="s">
        <v>8663</v>
      </c>
    </row>
    <row r="939" spans="1:15" x14ac:dyDescent="0.3">
      <c r="A939">
        <v>626511000</v>
      </c>
      <c r="B939" s="4">
        <v>4007430197719</v>
      </c>
      <c r="C939" s="21" t="s">
        <v>3164</v>
      </c>
      <c r="D939" s="21" t="s">
        <v>3161</v>
      </c>
      <c r="E939" s="17">
        <v>1120</v>
      </c>
      <c r="F939" s="17">
        <v>1355.2</v>
      </c>
      <c r="G939" s="26" t="s">
        <v>16</v>
      </c>
      <c r="H939" s="26" t="s">
        <v>2497</v>
      </c>
      <c r="I939" s="26" t="s">
        <v>13</v>
      </c>
      <c r="J939" s="27">
        <v>3.5</v>
      </c>
      <c r="K939" s="27">
        <v>3.5</v>
      </c>
      <c r="L939" s="27">
        <v>10.5</v>
      </c>
      <c r="M939" s="28">
        <v>0.113</v>
      </c>
      <c r="N939" s="28">
        <v>0.113</v>
      </c>
      <c r="O939" s="26" t="s">
        <v>8663</v>
      </c>
    </row>
    <row r="940" spans="1:15" x14ac:dyDescent="0.3">
      <c r="A940">
        <v>626512000</v>
      </c>
      <c r="B940" s="4">
        <v>4007430197726</v>
      </c>
      <c r="C940" s="21" t="s">
        <v>5635</v>
      </c>
      <c r="D940" s="21" t="s">
        <v>3161</v>
      </c>
      <c r="E940" s="17">
        <v>1120</v>
      </c>
      <c r="F940" s="17">
        <v>1355.2</v>
      </c>
      <c r="G940" s="26" t="s">
        <v>16</v>
      </c>
      <c r="H940" s="26" t="s">
        <v>2497</v>
      </c>
      <c r="I940" s="26" t="s">
        <v>13</v>
      </c>
      <c r="J940" s="27">
        <v>3.5</v>
      </c>
      <c r="K940" s="27">
        <v>3.5</v>
      </c>
      <c r="L940" s="27">
        <v>10.5</v>
      </c>
      <c r="M940" s="28">
        <v>0.127</v>
      </c>
      <c r="N940" s="28">
        <v>0.127</v>
      </c>
      <c r="O940" s="26" t="s">
        <v>8663</v>
      </c>
    </row>
    <row r="941" spans="1:15" x14ac:dyDescent="0.3">
      <c r="A941">
        <v>626513000</v>
      </c>
      <c r="B941" s="4">
        <v>4007430197733</v>
      </c>
      <c r="C941" s="21" t="s">
        <v>5634</v>
      </c>
      <c r="D941" s="21" t="s">
        <v>3161</v>
      </c>
      <c r="E941" s="17">
        <v>1200</v>
      </c>
      <c r="F941" s="17">
        <v>1452</v>
      </c>
      <c r="G941" s="26" t="s">
        <v>16</v>
      </c>
      <c r="H941" s="26" t="s">
        <v>2497</v>
      </c>
      <c r="I941" s="26" t="s">
        <v>13</v>
      </c>
      <c r="J941" s="27">
        <v>3.5</v>
      </c>
      <c r="K941" s="27">
        <v>3.5</v>
      </c>
      <c r="L941" s="27">
        <v>10.5</v>
      </c>
      <c r="M941" s="28">
        <v>0.13</v>
      </c>
      <c r="N941" s="28">
        <v>0.13</v>
      </c>
      <c r="O941" s="26" t="s">
        <v>8663</v>
      </c>
    </row>
    <row r="942" spans="1:15" x14ac:dyDescent="0.3">
      <c r="A942">
        <v>626514000</v>
      </c>
      <c r="B942" s="4">
        <v>4007430197740</v>
      </c>
      <c r="C942" s="21" t="s">
        <v>5633</v>
      </c>
      <c r="D942" s="21" t="s">
        <v>3161</v>
      </c>
      <c r="E942" s="17">
        <v>1120</v>
      </c>
      <c r="F942" s="17">
        <v>1355.2</v>
      </c>
      <c r="G942" s="26" t="s">
        <v>16</v>
      </c>
      <c r="H942" s="26" t="s">
        <v>2497</v>
      </c>
      <c r="I942" s="26" t="s">
        <v>13</v>
      </c>
      <c r="J942" s="27">
        <v>3.5</v>
      </c>
      <c r="K942" s="27">
        <v>3.5</v>
      </c>
      <c r="L942" s="27">
        <v>10.5</v>
      </c>
      <c r="M942" s="28">
        <v>0.13</v>
      </c>
      <c r="N942" s="28">
        <v>0.13</v>
      </c>
      <c r="O942" s="26" t="s">
        <v>8663</v>
      </c>
    </row>
    <row r="943" spans="1:15" x14ac:dyDescent="0.3">
      <c r="A943">
        <v>626515000</v>
      </c>
      <c r="B943" s="4">
        <v>4007430197757</v>
      </c>
      <c r="C943" s="21" t="s">
        <v>5632</v>
      </c>
      <c r="D943" s="21" t="s">
        <v>3161</v>
      </c>
      <c r="E943" s="17">
        <v>1300</v>
      </c>
      <c r="F943" s="17">
        <v>1573</v>
      </c>
      <c r="G943" s="26" t="s">
        <v>16</v>
      </c>
      <c r="H943" s="26" t="s">
        <v>2497</v>
      </c>
      <c r="I943" s="26" t="s">
        <v>13</v>
      </c>
      <c r="J943" s="27">
        <v>3.5</v>
      </c>
      <c r="K943" s="27">
        <v>3.5</v>
      </c>
      <c r="L943" s="27">
        <v>11.5</v>
      </c>
      <c r="M943" s="28">
        <v>0.14499999999999999</v>
      </c>
      <c r="N943" s="28">
        <v>0.14499999999999999</v>
      </c>
      <c r="O943" s="26" t="s">
        <v>8663</v>
      </c>
    </row>
    <row r="944" spans="1:15" x14ac:dyDescent="0.3">
      <c r="A944">
        <v>626516000</v>
      </c>
      <c r="B944" s="4">
        <v>4007430197764</v>
      </c>
      <c r="C944" s="21" t="s">
        <v>5631</v>
      </c>
      <c r="D944" s="21" t="s">
        <v>3161</v>
      </c>
      <c r="E944" s="17">
        <v>1330</v>
      </c>
      <c r="F944" s="17">
        <v>1609.3</v>
      </c>
      <c r="G944" s="26" t="s">
        <v>16</v>
      </c>
      <c r="H944" s="26" t="s">
        <v>2497</v>
      </c>
      <c r="I944" s="26" t="s">
        <v>13</v>
      </c>
      <c r="J944" s="27">
        <v>3.5</v>
      </c>
      <c r="K944" s="27">
        <v>3.5</v>
      </c>
      <c r="L944" s="27">
        <v>11.5</v>
      </c>
      <c r="M944" s="28">
        <v>0.14699999999999999</v>
      </c>
      <c r="N944" s="28">
        <v>0.14699999999999999</v>
      </c>
      <c r="O944" s="26" t="s">
        <v>8663</v>
      </c>
    </row>
    <row r="945" spans="1:15" x14ac:dyDescent="0.3">
      <c r="A945">
        <v>626517000</v>
      </c>
      <c r="B945" s="4">
        <v>4007430197771</v>
      </c>
      <c r="C945" s="21" t="s">
        <v>5630</v>
      </c>
      <c r="D945" s="21" t="s">
        <v>3161</v>
      </c>
      <c r="E945" s="17">
        <v>1350</v>
      </c>
      <c r="F945" s="17">
        <v>1633.5</v>
      </c>
      <c r="G945" s="26" t="s">
        <v>16</v>
      </c>
      <c r="H945" s="26" t="s">
        <v>2497</v>
      </c>
      <c r="I945" s="26" t="s">
        <v>13</v>
      </c>
      <c r="J945" s="27">
        <v>3.5</v>
      </c>
      <c r="K945" s="27">
        <v>3.5</v>
      </c>
      <c r="L945" s="27">
        <v>11.5</v>
      </c>
      <c r="M945" s="28">
        <v>0.151</v>
      </c>
      <c r="N945" s="28">
        <v>0.151</v>
      </c>
      <c r="O945" s="26" t="s">
        <v>8663</v>
      </c>
    </row>
    <row r="946" spans="1:15" x14ac:dyDescent="0.3">
      <c r="A946">
        <v>626518000</v>
      </c>
      <c r="B946" s="4">
        <v>4007430197788</v>
      </c>
      <c r="C946" s="21" t="s">
        <v>5629</v>
      </c>
      <c r="D946" s="21" t="s">
        <v>3161</v>
      </c>
      <c r="E946" s="17">
        <v>1410</v>
      </c>
      <c r="F946" s="17">
        <v>1706.1</v>
      </c>
      <c r="G946" s="26" t="s">
        <v>16</v>
      </c>
      <c r="H946" s="26" t="s">
        <v>2497</v>
      </c>
      <c r="I946" s="26" t="s">
        <v>13</v>
      </c>
      <c r="J946" s="27">
        <v>3.5</v>
      </c>
      <c r="K946" s="27">
        <v>3.5</v>
      </c>
      <c r="L946" s="27">
        <v>11.5</v>
      </c>
      <c r="M946" s="28">
        <v>0.16</v>
      </c>
      <c r="N946" s="28">
        <v>0.16</v>
      </c>
      <c r="O946" s="26" t="s">
        <v>8663</v>
      </c>
    </row>
    <row r="947" spans="1:15" x14ac:dyDescent="0.3">
      <c r="A947">
        <v>626519000</v>
      </c>
      <c r="B947" s="4">
        <v>4007430197795</v>
      </c>
      <c r="C947" s="21" t="s">
        <v>5628</v>
      </c>
      <c r="D947" s="21" t="s">
        <v>3161</v>
      </c>
      <c r="E947" s="17">
        <v>1440</v>
      </c>
      <c r="F947" s="17">
        <v>1742.3999999999999</v>
      </c>
      <c r="G947" s="26" t="s">
        <v>16</v>
      </c>
      <c r="H947" s="26" t="s">
        <v>2497</v>
      </c>
      <c r="I947" s="26" t="s">
        <v>13</v>
      </c>
      <c r="J947" s="27">
        <v>3.5</v>
      </c>
      <c r="K947" s="27">
        <v>3.5</v>
      </c>
      <c r="L947" s="27">
        <v>11.5</v>
      </c>
      <c r="M947" s="28">
        <v>0.16400000000000001</v>
      </c>
      <c r="N947" s="28">
        <v>0.16400000000000001</v>
      </c>
      <c r="O947" s="26" t="s">
        <v>8663</v>
      </c>
    </row>
    <row r="948" spans="1:15" x14ac:dyDescent="0.3">
      <c r="A948">
        <v>626520000</v>
      </c>
      <c r="B948" s="4">
        <v>4007430197801</v>
      </c>
      <c r="C948" s="21" t="s">
        <v>5627</v>
      </c>
      <c r="D948" s="21" t="s">
        <v>3161</v>
      </c>
      <c r="E948" s="17">
        <v>1450</v>
      </c>
      <c r="F948" s="17">
        <v>1754.5</v>
      </c>
      <c r="G948" s="26" t="s">
        <v>16</v>
      </c>
      <c r="H948" s="26" t="s">
        <v>2497</v>
      </c>
      <c r="I948" s="26" t="s">
        <v>13</v>
      </c>
      <c r="J948" s="27">
        <v>3.5</v>
      </c>
      <c r="K948" s="27">
        <v>3.5</v>
      </c>
      <c r="L948" s="27">
        <v>11.5</v>
      </c>
      <c r="M948" s="28">
        <v>0.17</v>
      </c>
      <c r="N948" s="28">
        <v>0.17</v>
      </c>
      <c r="O948" s="26" t="s">
        <v>8663</v>
      </c>
    </row>
    <row r="949" spans="1:15" x14ac:dyDescent="0.3">
      <c r="A949">
        <v>626522000</v>
      </c>
      <c r="B949" s="4">
        <v>4007430197825</v>
      </c>
      <c r="C949" s="21" t="s">
        <v>5626</v>
      </c>
      <c r="D949" s="21" t="s">
        <v>3161</v>
      </c>
      <c r="E949" s="17">
        <v>1010</v>
      </c>
      <c r="F949" s="17">
        <v>1222.0999999999999</v>
      </c>
      <c r="G949" s="26" t="s">
        <v>16</v>
      </c>
      <c r="H949" s="26" t="s">
        <v>2497</v>
      </c>
      <c r="I949" s="26" t="s">
        <v>13</v>
      </c>
      <c r="J949" s="27">
        <v>3.5</v>
      </c>
      <c r="K949" s="27">
        <v>3.5</v>
      </c>
      <c r="L949" s="27">
        <v>11.5</v>
      </c>
      <c r="M949" s="28">
        <v>0.09</v>
      </c>
      <c r="N949" s="28">
        <v>0.09</v>
      </c>
      <c r="O949" s="26" t="s">
        <v>8663</v>
      </c>
    </row>
    <row r="950" spans="1:15" x14ac:dyDescent="0.3">
      <c r="A950">
        <v>626524000</v>
      </c>
      <c r="B950" s="4">
        <v>4007430197849</v>
      </c>
      <c r="C950" s="21" t="s">
        <v>5625</v>
      </c>
      <c r="D950" s="21" t="s">
        <v>3161</v>
      </c>
      <c r="E950" s="17">
        <v>1070</v>
      </c>
      <c r="F950" s="17">
        <v>1294.7</v>
      </c>
      <c r="G950" s="26" t="s">
        <v>16</v>
      </c>
      <c r="H950" s="26" t="s">
        <v>2497</v>
      </c>
      <c r="I950" s="26" t="s">
        <v>13</v>
      </c>
      <c r="J950" s="27">
        <v>3.5</v>
      </c>
      <c r="K950" s="27">
        <v>3.5</v>
      </c>
      <c r="L950" s="27">
        <v>11.5</v>
      </c>
      <c r="M950" s="28">
        <v>0.104</v>
      </c>
      <c r="N950" s="28">
        <v>0.104</v>
      </c>
      <c r="O950" s="26" t="s">
        <v>8663</v>
      </c>
    </row>
    <row r="951" spans="1:15" x14ac:dyDescent="0.3">
      <c r="A951">
        <v>626525000</v>
      </c>
      <c r="B951" s="4">
        <v>4007430197856</v>
      </c>
      <c r="C951" s="21" t="s">
        <v>5624</v>
      </c>
      <c r="D951" s="21" t="s">
        <v>3161</v>
      </c>
      <c r="E951" s="17">
        <v>1200</v>
      </c>
      <c r="F951" s="17">
        <v>1452</v>
      </c>
      <c r="G951" s="26" t="s">
        <v>16</v>
      </c>
      <c r="H951" s="26" t="s">
        <v>2497</v>
      </c>
      <c r="I951" s="26" t="s">
        <v>13</v>
      </c>
      <c r="J951" s="27">
        <v>3.5</v>
      </c>
      <c r="K951" s="27">
        <v>3.5</v>
      </c>
      <c r="L951" s="27">
        <v>11.5</v>
      </c>
      <c r="M951" s="28">
        <v>0.113</v>
      </c>
      <c r="N951" s="28">
        <v>0.113</v>
      </c>
      <c r="O951" s="26" t="s">
        <v>8663</v>
      </c>
    </row>
    <row r="952" spans="1:15" x14ac:dyDescent="0.3">
      <c r="A952">
        <v>626527000</v>
      </c>
      <c r="B952" s="4">
        <v>4007430197870</v>
      </c>
      <c r="C952" s="21" t="s">
        <v>5623</v>
      </c>
      <c r="D952" s="21" t="s">
        <v>3161</v>
      </c>
      <c r="E952" s="17">
        <v>1230</v>
      </c>
      <c r="F952" s="17">
        <v>1488.3</v>
      </c>
      <c r="G952" s="26" t="s">
        <v>16</v>
      </c>
      <c r="H952" s="26" t="s">
        <v>2497</v>
      </c>
      <c r="I952" s="26" t="s">
        <v>13</v>
      </c>
      <c r="J952" s="27">
        <v>3.5</v>
      </c>
      <c r="K952" s="27">
        <v>3.5</v>
      </c>
      <c r="L952" s="27">
        <v>11.5</v>
      </c>
      <c r="M952" s="28">
        <v>0.11899999999999999</v>
      </c>
      <c r="N952" s="28">
        <v>0.11899999999999999</v>
      </c>
      <c r="O952" s="26" t="s">
        <v>8663</v>
      </c>
    </row>
    <row r="953" spans="1:15" x14ac:dyDescent="0.3">
      <c r="A953">
        <v>626529000</v>
      </c>
      <c r="B953" s="4">
        <v>4007430197894</v>
      </c>
      <c r="C953" s="21" t="s">
        <v>5622</v>
      </c>
      <c r="D953" s="21" t="s">
        <v>3161</v>
      </c>
      <c r="E953" s="17">
        <v>1440</v>
      </c>
      <c r="F953" s="17">
        <v>1742.3999999999999</v>
      </c>
      <c r="G953" s="26" t="s">
        <v>16</v>
      </c>
      <c r="H953" s="26" t="s">
        <v>2497</v>
      </c>
      <c r="I953" s="26" t="s">
        <v>13</v>
      </c>
      <c r="J953" s="27">
        <v>3.5</v>
      </c>
      <c r="K953" s="27">
        <v>3.5</v>
      </c>
      <c r="L953" s="27">
        <v>11.5</v>
      </c>
      <c r="M953" s="28">
        <v>0.13200000000000001</v>
      </c>
      <c r="N953" s="28">
        <v>0.13200000000000001</v>
      </c>
      <c r="O953" s="26" t="s">
        <v>8663</v>
      </c>
    </row>
    <row r="954" spans="1:15" x14ac:dyDescent="0.3">
      <c r="A954">
        <v>626531000</v>
      </c>
      <c r="B954" s="4">
        <v>4007430197917</v>
      </c>
      <c r="C954" s="21" t="s">
        <v>5621</v>
      </c>
      <c r="D954" s="21" t="s">
        <v>3161</v>
      </c>
      <c r="E954" s="17">
        <v>1490</v>
      </c>
      <c r="F954" s="17">
        <v>1802.8999999999999</v>
      </c>
      <c r="G954" s="26" t="s">
        <v>16</v>
      </c>
      <c r="H954" s="26" t="s">
        <v>2497</v>
      </c>
      <c r="I954" s="26" t="s">
        <v>13</v>
      </c>
      <c r="J954" s="27">
        <v>3.5</v>
      </c>
      <c r="K954" s="27">
        <v>3.5</v>
      </c>
      <c r="L954" s="27">
        <v>11.5</v>
      </c>
      <c r="M954" s="28">
        <v>0.14399999999999999</v>
      </c>
      <c r="N954" s="28">
        <v>0.14399999999999999</v>
      </c>
      <c r="O954" s="26" t="s">
        <v>8663</v>
      </c>
    </row>
    <row r="955" spans="1:15" x14ac:dyDescent="0.3">
      <c r="A955">
        <v>626533000</v>
      </c>
      <c r="B955" s="4">
        <v>4007430197931</v>
      </c>
      <c r="C955" s="21" t="s">
        <v>5620</v>
      </c>
      <c r="D955" s="21" t="s">
        <v>3161</v>
      </c>
      <c r="E955" s="17">
        <v>1620</v>
      </c>
      <c r="F955" s="17">
        <v>1960.2</v>
      </c>
      <c r="G955" s="26" t="s">
        <v>16</v>
      </c>
      <c r="H955" s="26" t="s">
        <v>2497</v>
      </c>
      <c r="I955" s="26" t="s">
        <v>13</v>
      </c>
      <c r="J955" s="27">
        <v>3.5</v>
      </c>
      <c r="K955" s="27">
        <v>3.5</v>
      </c>
      <c r="L955" s="27">
        <v>11.5</v>
      </c>
      <c r="M955" s="28">
        <v>0.16200000000000001</v>
      </c>
      <c r="N955" s="28">
        <v>0.16200000000000001</v>
      </c>
      <c r="O955" s="26" t="s">
        <v>8663</v>
      </c>
    </row>
    <row r="956" spans="1:15" x14ac:dyDescent="0.3">
      <c r="A956">
        <v>626534000</v>
      </c>
      <c r="B956" s="4">
        <v>4007430197948</v>
      </c>
      <c r="C956" s="21" t="s">
        <v>5619</v>
      </c>
      <c r="D956" s="21" t="s">
        <v>3161</v>
      </c>
      <c r="E956" s="17">
        <v>1700</v>
      </c>
      <c r="F956" s="17">
        <v>2057</v>
      </c>
      <c r="G956" s="26" t="s">
        <v>16</v>
      </c>
      <c r="H956" s="26" t="s">
        <v>2497</v>
      </c>
      <c r="I956" s="26" t="s">
        <v>13</v>
      </c>
      <c r="J956" s="27">
        <v>3.5</v>
      </c>
      <c r="K956" s="27">
        <v>3.5</v>
      </c>
      <c r="L956" s="27">
        <v>11.5</v>
      </c>
      <c r="M956" s="28">
        <v>0.161</v>
      </c>
      <c r="N956" s="28">
        <v>0.161</v>
      </c>
      <c r="O956" s="26" t="s">
        <v>8663</v>
      </c>
    </row>
    <row r="957" spans="1:15" x14ac:dyDescent="0.3">
      <c r="A957">
        <v>626537000</v>
      </c>
      <c r="B957" s="4">
        <v>4007430197979</v>
      </c>
      <c r="C957" s="21" t="s">
        <v>5618</v>
      </c>
      <c r="D957" s="21" t="s">
        <v>3161</v>
      </c>
      <c r="E957" s="17">
        <v>1940</v>
      </c>
      <c r="F957" s="17">
        <v>2347.4</v>
      </c>
      <c r="G957" s="26" t="s">
        <v>16</v>
      </c>
      <c r="H957" s="26" t="s">
        <v>2497</v>
      </c>
      <c r="I957" s="26" t="s">
        <v>13</v>
      </c>
      <c r="J957" s="27">
        <v>4.5</v>
      </c>
      <c r="K957" s="27">
        <v>4.5</v>
      </c>
      <c r="L957" s="27">
        <v>11.5</v>
      </c>
      <c r="M957" s="28">
        <v>0.19800000000000001</v>
      </c>
      <c r="N957" s="28">
        <v>0.19800000000000001</v>
      </c>
      <c r="O957" s="26" t="s">
        <v>8663</v>
      </c>
    </row>
    <row r="958" spans="1:15" x14ac:dyDescent="0.3">
      <c r="A958">
        <v>626539000</v>
      </c>
      <c r="B958" s="4">
        <v>4007430197993</v>
      </c>
      <c r="C958" s="21" t="s">
        <v>5617</v>
      </c>
      <c r="D958" s="21" t="s">
        <v>3161</v>
      </c>
      <c r="E958" s="17">
        <v>2050</v>
      </c>
      <c r="F958" s="17">
        <v>2480.5</v>
      </c>
      <c r="G958" s="26" t="s">
        <v>16</v>
      </c>
      <c r="H958" s="26" t="s">
        <v>2497</v>
      </c>
      <c r="I958" s="26" t="s">
        <v>13</v>
      </c>
      <c r="J958" s="27">
        <v>4.5</v>
      </c>
      <c r="K958" s="27">
        <v>4.5</v>
      </c>
      <c r="L958" s="27">
        <v>11.5</v>
      </c>
      <c r="M958" s="28">
        <v>0.20499999999999999</v>
      </c>
      <c r="N958" s="28">
        <v>0.20499999999999999</v>
      </c>
      <c r="O958" s="26" t="s">
        <v>8663</v>
      </c>
    </row>
    <row r="959" spans="1:15" x14ac:dyDescent="0.3">
      <c r="A959">
        <v>626541000</v>
      </c>
      <c r="B959" s="4">
        <v>4007430198013</v>
      </c>
      <c r="C959" s="21" t="s">
        <v>5616</v>
      </c>
      <c r="D959" s="21" t="s">
        <v>3161</v>
      </c>
      <c r="E959" s="17">
        <v>2230</v>
      </c>
      <c r="F959" s="17">
        <v>2698.2999999999997</v>
      </c>
      <c r="G959" s="26" t="s">
        <v>16</v>
      </c>
      <c r="H959" s="26" t="s">
        <v>2497</v>
      </c>
      <c r="I959" s="26" t="s">
        <v>13</v>
      </c>
      <c r="J959" s="27">
        <v>4.5</v>
      </c>
      <c r="K959" s="27">
        <v>4.5</v>
      </c>
      <c r="L959" s="27">
        <v>11.5</v>
      </c>
      <c r="M959" s="28">
        <v>0.221</v>
      </c>
      <c r="N959" s="28">
        <v>0.221</v>
      </c>
      <c r="O959" s="26" t="s">
        <v>8663</v>
      </c>
    </row>
    <row r="960" spans="1:15" x14ac:dyDescent="0.3">
      <c r="A960">
        <v>626556000</v>
      </c>
      <c r="B960" s="4">
        <v>4061792179141</v>
      </c>
      <c r="C960" s="21" t="s">
        <v>836</v>
      </c>
      <c r="D960" s="21" t="s">
        <v>837</v>
      </c>
      <c r="E960" s="17">
        <v>704</v>
      </c>
      <c r="F960" s="17">
        <v>851.83999999999992</v>
      </c>
      <c r="G960" s="26" t="s">
        <v>16</v>
      </c>
      <c r="H960" s="26" t="s">
        <v>708</v>
      </c>
      <c r="I960" s="26" t="s">
        <v>13</v>
      </c>
      <c r="J960" s="27">
        <v>0.3</v>
      </c>
      <c r="K960" s="27">
        <v>5</v>
      </c>
      <c r="L960" s="27">
        <v>18</v>
      </c>
      <c r="M960" s="28">
        <v>4.1000000000000002E-2</v>
      </c>
      <c r="N960" s="28">
        <v>4.1000000000000002E-2</v>
      </c>
      <c r="O960" s="26" t="s">
        <v>8644</v>
      </c>
    </row>
    <row r="961" spans="1:15" x14ac:dyDescent="0.3">
      <c r="A961">
        <v>626557000</v>
      </c>
      <c r="B961" s="4">
        <v>4061792179158</v>
      </c>
      <c r="C961" s="21" t="s">
        <v>5612</v>
      </c>
      <c r="D961" s="21" t="s">
        <v>5613</v>
      </c>
      <c r="E961" s="17">
        <v>956</v>
      </c>
      <c r="F961" s="17">
        <v>1156.76</v>
      </c>
      <c r="G961" s="26" t="s">
        <v>16</v>
      </c>
      <c r="H961" s="26" t="s">
        <v>708</v>
      </c>
      <c r="I961" s="26" t="s">
        <v>13</v>
      </c>
      <c r="J961" s="27">
        <v>0.3</v>
      </c>
      <c r="K961" s="27">
        <v>5</v>
      </c>
      <c r="L961" s="27">
        <v>27</v>
      </c>
      <c r="M961" s="28">
        <v>6.4000000000000001E-2</v>
      </c>
      <c r="N961" s="28">
        <v>6.4000000000000001E-2</v>
      </c>
      <c r="O961" s="26" t="s">
        <v>8644</v>
      </c>
    </row>
    <row r="962" spans="1:15" x14ac:dyDescent="0.3">
      <c r="A962">
        <v>626559000</v>
      </c>
      <c r="B962" s="4">
        <v>4061792179172</v>
      </c>
      <c r="C962" s="21" t="s">
        <v>5614</v>
      </c>
      <c r="D962" s="21" t="s">
        <v>5615</v>
      </c>
      <c r="E962" s="17">
        <v>620</v>
      </c>
      <c r="F962" s="17">
        <v>750.19999999999993</v>
      </c>
      <c r="G962" s="26" t="s">
        <v>16</v>
      </c>
      <c r="H962" s="26" t="s">
        <v>708</v>
      </c>
      <c r="I962" s="26" t="s">
        <v>13</v>
      </c>
      <c r="J962" s="27">
        <v>0.3</v>
      </c>
      <c r="K962" s="27">
        <v>5</v>
      </c>
      <c r="L962" s="27">
        <v>18</v>
      </c>
      <c r="M962" s="28">
        <v>3.4000000000000002E-2</v>
      </c>
      <c r="N962" s="28">
        <v>3.4000000000000002E-2</v>
      </c>
      <c r="O962" s="26" t="s">
        <v>8606</v>
      </c>
    </row>
    <row r="963" spans="1:15" x14ac:dyDescent="0.3">
      <c r="A963">
        <v>626560000</v>
      </c>
      <c r="B963" s="4">
        <v>4061792179189</v>
      </c>
      <c r="C963" s="21" t="s">
        <v>5612</v>
      </c>
      <c r="D963" s="21" t="s">
        <v>5613</v>
      </c>
      <c r="E963" s="17">
        <v>840</v>
      </c>
      <c r="F963" s="17">
        <v>1016.4</v>
      </c>
      <c r="G963" s="26" t="s">
        <v>16</v>
      </c>
      <c r="H963" s="26" t="s">
        <v>708</v>
      </c>
      <c r="I963" s="26" t="s">
        <v>13</v>
      </c>
      <c r="J963" s="27">
        <v>0.2</v>
      </c>
      <c r="K963" s="27">
        <v>5</v>
      </c>
      <c r="L963" s="27">
        <v>27</v>
      </c>
      <c r="M963" s="28">
        <v>5.6000000000000001E-2</v>
      </c>
      <c r="N963" s="28">
        <v>5.6000000000000001E-2</v>
      </c>
      <c r="O963" s="26" t="s">
        <v>8606</v>
      </c>
    </row>
    <row r="964" spans="1:15" x14ac:dyDescent="0.3">
      <c r="A964">
        <v>626570000</v>
      </c>
      <c r="B964" s="4">
        <v>4061792258754</v>
      </c>
      <c r="C964" s="21" t="s">
        <v>9545</v>
      </c>
      <c r="D964" s="21" t="s">
        <v>9546</v>
      </c>
      <c r="E964" s="17">
        <v>1090</v>
      </c>
      <c r="F964" s="17">
        <v>1318.8999999999999</v>
      </c>
      <c r="G964" s="26" t="s">
        <v>16</v>
      </c>
      <c r="H964" s="26" t="s">
        <v>708</v>
      </c>
      <c r="I964" s="26" t="s">
        <v>13</v>
      </c>
      <c r="J964" s="27">
        <v>5</v>
      </c>
      <c r="K964" s="27">
        <v>33.5</v>
      </c>
      <c r="L964" s="27">
        <v>0.5</v>
      </c>
      <c r="M964" s="28">
        <v>8.3000000000000004E-2</v>
      </c>
      <c r="N964" s="28">
        <v>8.3000000000000004E-2</v>
      </c>
      <c r="O964" s="26" t="s">
        <v>8644</v>
      </c>
    </row>
    <row r="965" spans="1:15" x14ac:dyDescent="0.3">
      <c r="A965">
        <v>626577000</v>
      </c>
      <c r="B965" s="4">
        <v>4007430198266</v>
      </c>
      <c r="C965" s="21" t="s">
        <v>5611</v>
      </c>
      <c r="D965" s="21" t="s">
        <v>3161</v>
      </c>
      <c r="E965" s="17">
        <v>1760</v>
      </c>
      <c r="F965" s="17">
        <v>2129.6</v>
      </c>
      <c r="G965" s="26" t="s">
        <v>16</v>
      </c>
      <c r="H965" s="26" t="s">
        <v>2497</v>
      </c>
      <c r="I965" s="26" t="s">
        <v>13</v>
      </c>
      <c r="J965" s="27">
        <v>4</v>
      </c>
      <c r="K965" s="27">
        <v>4</v>
      </c>
      <c r="L965" s="27">
        <v>11.5</v>
      </c>
      <c r="M965" s="28">
        <v>0.11899999999999999</v>
      </c>
      <c r="N965" s="28">
        <v>0.11899999999999999</v>
      </c>
      <c r="O965" s="26" t="s">
        <v>8669</v>
      </c>
    </row>
    <row r="966" spans="1:15" x14ac:dyDescent="0.3">
      <c r="A966">
        <v>626580000</v>
      </c>
      <c r="B966" s="4">
        <v>4007430198297</v>
      </c>
      <c r="C966" s="21" t="s">
        <v>5610</v>
      </c>
      <c r="D966" s="21" t="s">
        <v>3161</v>
      </c>
      <c r="E966" s="17">
        <v>1760</v>
      </c>
      <c r="F966" s="17">
        <v>2129.6</v>
      </c>
      <c r="G966" s="26" t="s">
        <v>16</v>
      </c>
      <c r="H966" s="26" t="s">
        <v>2497</v>
      </c>
      <c r="I966" s="26" t="s">
        <v>13</v>
      </c>
      <c r="J966" s="27">
        <v>4</v>
      </c>
      <c r="K966" s="27">
        <v>4</v>
      </c>
      <c r="L966" s="27">
        <v>11.5</v>
      </c>
      <c r="M966" s="28">
        <v>0.13500000000000001</v>
      </c>
      <c r="N966" s="28">
        <v>0.13500000000000001</v>
      </c>
      <c r="O966" s="26" t="s">
        <v>8669</v>
      </c>
    </row>
    <row r="967" spans="1:15" x14ac:dyDescent="0.3">
      <c r="A967">
        <v>626587000</v>
      </c>
      <c r="B967" s="4">
        <v>4007430198365</v>
      </c>
      <c r="C967" s="21" t="s">
        <v>5609</v>
      </c>
      <c r="D967" s="21" t="s">
        <v>3161</v>
      </c>
      <c r="E967" s="17">
        <v>1810</v>
      </c>
      <c r="F967" s="17">
        <v>2190.1</v>
      </c>
      <c r="G967" s="26" t="s">
        <v>16</v>
      </c>
      <c r="H967" s="26" t="s">
        <v>2497</v>
      </c>
      <c r="I967" s="26" t="s">
        <v>13</v>
      </c>
      <c r="J967" s="27">
        <v>4</v>
      </c>
      <c r="K967" s="27">
        <v>4</v>
      </c>
      <c r="L967" s="27">
        <v>11.5</v>
      </c>
      <c r="M967" s="28">
        <v>0.186</v>
      </c>
      <c r="N967" s="28">
        <v>0.186</v>
      </c>
      <c r="O967" s="26" t="s">
        <v>8669</v>
      </c>
    </row>
    <row r="968" spans="1:15" x14ac:dyDescent="0.3">
      <c r="A968">
        <v>626589000</v>
      </c>
      <c r="B968" s="4">
        <v>4007430198396</v>
      </c>
      <c r="C968" s="21" t="s">
        <v>5608</v>
      </c>
      <c r="D968" s="21" t="s">
        <v>3161</v>
      </c>
      <c r="E968" s="17">
        <v>1940</v>
      </c>
      <c r="F968" s="17">
        <v>2347.4</v>
      </c>
      <c r="G968" s="26" t="s">
        <v>16</v>
      </c>
      <c r="H968" s="26" t="s">
        <v>2497</v>
      </c>
      <c r="I968" s="26" t="s">
        <v>13</v>
      </c>
      <c r="J968" s="27">
        <v>4</v>
      </c>
      <c r="K968" s="27">
        <v>4</v>
      </c>
      <c r="L968" s="27">
        <v>11.5</v>
      </c>
      <c r="M968" s="28">
        <v>0.20100000000000001</v>
      </c>
      <c r="N968" s="28">
        <v>0.20100000000000001</v>
      </c>
      <c r="O968" s="26" t="s">
        <v>8669</v>
      </c>
    </row>
    <row r="969" spans="1:15" x14ac:dyDescent="0.3">
      <c r="A969">
        <v>626592000</v>
      </c>
      <c r="B969" s="4">
        <v>4007430198426</v>
      </c>
      <c r="C969" s="21" t="s">
        <v>5607</v>
      </c>
      <c r="D969" s="21" t="s">
        <v>3161</v>
      </c>
      <c r="E969" s="17">
        <v>1980</v>
      </c>
      <c r="F969" s="17">
        <v>2395.7999999999997</v>
      </c>
      <c r="G969" s="26" t="s">
        <v>16</v>
      </c>
      <c r="H969" s="26" t="s">
        <v>2497</v>
      </c>
      <c r="I969" s="26" t="s">
        <v>13</v>
      </c>
      <c r="J969" s="27">
        <v>4</v>
      </c>
      <c r="K969" s="27">
        <v>4</v>
      </c>
      <c r="L969" s="27">
        <v>11.5</v>
      </c>
      <c r="M969" s="28">
        <v>0.22</v>
      </c>
      <c r="N969" s="28">
        <v>0.22</v>
      </c>
      <c r="O969" s="26" t="s">
        <v>8669</v>
      </c>
    </row>
    <row r="970" spans="1:15" x14ac:dyDescent="0.3">
      <c r="A970">
        <v>626597000</v>
      </c>
      <c r="B970" s="4">
        <v>4007430198471</v>
      </c>
      <c r="C970" s="21" t="s">
        <v>5606</v>
      </c>
      <c r="D970" s="21" t="s">
        <v>3161</v>
      </c>
      <c r="E970" s="17">
        <v>2280</v>
      </c>
      <c r="F970" s="17">
        <v>2758.7999999999997</v>
      </c>
      <c r="G970" s="26" t="s">
        <v>16</v>
      </c>
      <c r="H970" s="26" t="s">
        <v>2497</v>
      </c>
      <c r="I970" s="26" t="s">
        <v>13</v>
      </c>
      <c r="J970" s="27">
        <v>4</v>
      </c>
      <c r="K970" s="27">
        <v>4</v>
      </c>
      <c r="L970" s="27">
        <v>11.5</v>
      </c>
      <c r="M970" s="28">
        <v>0.25900000000000001</v>
      </c>
      <c r="N970" s="28">
        <v>0.25900000000000001</v>
      </c>
      <c r="O970" s="26" t="s">
        <v>8669</v>
      </c>
    </row>
    <row r="971" spans="1:15" x14ac:dyDescent="0.3">
      <c r="A971">
        <v>626598000</v>
      </c>
      <c r="B971" s="4">
        <v>4007430198488</v>
      </c>
      <c r="C971" s="21" t="s">
        <v>5605</v>
      </c>
      <c r="D971" s="21" t="s">
        <v>3161</v>
      </c>
      <c r="E971" s="17">
        <v>2650</v>
      </c>
      <c r="F971" s="17">
        <v>3206.5</v>
      </c>
      <c r="G971" s="26" t="s">
        <v>16</v>
      </c>
      <c r="H971" s="26" t="s">
        <v>2497</v>
      </c>
      <c r="I971" s="26" t="s">
        <v>13</v>
      </c>
      <c r="J971" s="27">
        <v>4</v>
      </c>
      <c r="K971" s="27">
        <v>4</v>
      </c>
      <c r="L971" s="27">
        <v>11.5</v>
      </c>
      <c r="M971" s="28">
        <v>0.29499999999999998</v>
      </c>
      <c r="N971" s="28">
        <v>0.29499999999999998</v>
      </c>
      <c r="O971" s="26" t="s">
        <v>8669</v>
      </c>
    </row>
    <row r="972" spans="1:15" x14ac:dyDescent="0.3">
      <c r="A972">
        <v>626599000</v>
      </c>
      <c r="B972" s="4">
        <v>4007430198495</v>
      </c>
      <c r="C972" s="21" t="s">
        <v>5604</v>
      </c>
      <c r="D972" s="21" t="s">
        <v>3161</v>
      </c>
      <c r="E972" s="17">
        <v>3020</v>
      </c>
      <c r="F972" s="17">
        <v>3654.2</v>
      </c>
      <c r="G972" s="26" t="s">
        <v>16</v>
      </c>
      <c r="H972" s="26" t="s">
        <v>2497</v>
      </c>
      <c r="I972" s="26" t="s">
        <v>13</v>
      </c>
      <c r="J972" s="27">
        <v>4</v>
      </c>
      <c r="K972" s="27">
        <v>4</v>
      </c>
      <c r="L972" s="27">
        <v>11.5</v>
      </c>
      <c r="M972" s="28">
        <v>0.32600000000000001</v>
      </c>
      <c r="N972" s="28">
        <v>0.32600000000000001</v>
      </c>
      <c r="O972" s="26" t="s">
        <v>8669</v>
      </c>
    </row>
    <row r="973" spans="1:15" x14ac:dyDescent="0.3">
      <c r="A973">
        <v>626600000</v>
      </c>
      <c r="B973" s="4">
        <v>4007430198075</v>
      </c>
      <c r="C973" s="21" t="s">
        <v>5603</v>
      </c>
      <c r="D973" s="21" t="s">
        <v>3161</v>
      </c>
      <c r="E973" s="17">
        <v>2190</v>
      </c>
      <c r="F973" s="17">
        <v>2649.9</v>
      </c>
      <c r="G973" s="26" t="s">
        <v>16</v>
      </c>
      <c r="H973" s="26" t="s">
        <v>2497</v>
      </c>
      <c r="I973" s="26" t="s">
        <v>13</v>
      </c>
      <c r="J973" s="27">
        <v>5.2</v>
      </c>
      <c r="K973" s="27">
        <v>5.2</v>
      </c>
      <c r="L973" s="27">
        <v>13.3</v>
      </c>
      <c r="M973" s="28">
        <v>0.20499999999999999</v>
      </c>
      <c r="N973" s="28">
        <v>0.20499999999999999</v>
      </c>
      <c r="O973" s="26" t="s">
        <v>8632</v>
      </c>
    </row>
    <row r="974" spans="1:15" x14ac:dyDescent="0.3">
      <c r="A974">
        <v>626602000</v>
      </c>
      <c r="B974" s="4">
        <v>4007430198099</v>
      </c>
      <c r="C974" s="21" t="s">
        <v>5602</v>
      </c>
      <c r="D974" s="21" t="s">
        <v>3163</v>
      </c>
      <c r="E974" s="17">
        <v>4390</v>
      </c>
      <c r="F974" s="17">
        <v>5311.9</v>
      </c>
      <c r="G974" s="26" t="s">
        <v>16</v>
      </c>
      <c r="H974" s="26" t="s">
        <v>2497</v>
      </c>
      <c r="I974" s="26" t="s">
        <v>13</v>
      </c>
      <c r="J974" s="27">
        <v>8.5</v>
      </c>
      <c r="K974" s="27">
        <v>8.5</v>
      </c>
      <c r="L974" s="27">
        <v>18.8</v>
      </c>
      <c r="M974" s="28">
        <v>0.80900000000000005</v>
      </c>
      <c r="N974" s="28">
        <v>0.80900000000000005</v>
      </c>
      <c r="O974" s="26" t="s">
        <v>8632</v>
      </c>
    </row>
    <row r="975" spans="1:15" x14ac:dyDescent="0.3">
      <c r="A975">
        <v>626604000</v>
      </c>
      <c r="B975" s="4">
        <v>4007430198105</v>
      </c>
      <c r="C975" s="21" t="s">
        <v>3162</v>
      </c>
      <c r="D975" s="21" t="s">
        <v>3163</v>
      </c>
      <c r="E975" s="17">
        <v>5850</v>
      </c>
      <c r="F975" s="17">
        <v>7078.5</v>
      </c>
      <c r="G975" s="26" t="s">
        <v>16</v>
      </c>
      <c r="H975" s="26" t="s">
        <v>2497</v>
      </c>
      <c r="I975" s="26" t="s">
        <v>13</v>
      </c>
      <c r="J975" s="27">
        <v>7.3</v>
      </c>
      <c r="K975" s="27">
        <v>7.3</v>
      </c>
      <c r="L975" s="27">
        <v>18.8</v>
      </c>
      <c r="M975" s="28">
        <v>0.95599999999999996</v>
      </c>
      <c r="N975" s="28">
        <v>0.95599999999999996</v>
      </c>
      <c r="O975" s="26" t="s">
        <v>8632</v>
      </c>
    </row>
    <row r="976" spans="1:15" x14ac:dyDescent="0.3">
      <c r="A976">
        <v>626606000</v>
      </c>
      <c r="B976" s="4">
        <v>4007430196002</v>
      </c>
      <c r="C976" s="21" t="s">
        <v>5600</v>
      </c>
      <c r="D976" s="21" t="s">
        <v>5601</v>
      </c>
      <c r="E976" s="17">
        <v>525</v>
      </c>
      <c r="F976" s="17">
        <v>635.25</v>
      </c>
      <c r="G976" s="26" t="s">
        <v>16</v>
      </c>
      <c r="H976" s="26" t="s">
        <v>2497</v>
      </c>
      <c r="I976" s="26" t="s">
        <v>13</v>
      </c>
      <c r="J976" s="27">
        <v>6.5</v>
      </c>
      <c r="K976" s="27">
        <v>6.5</v>
      </c>
      <c r="L976" s="27">
        <v>20</v>
      </c>
      <c r="M976" s="28">
        <v>0.42399999999999999</v>
      </c>
      <c r="N976" s="28">
        <v>0.42399999999999999</v>
      </c>
      <c r="O976" s="26" t="s">
        <v>8670</v>
      </c>
    </row>
    <row r="977" spans="1:15" x14ac:dyDescent="0.3">
      <c r="A977">
        <v>626608000</v>
      </c>
      <c r="B977" s="4">
        <v>4007430198044</v>
      </c>
      <c r="C977" s="21" t="s">
        <v>5599</v>
      </c>
      <c r="D977" s="21" t="s">
        <v>3161</v>
      </c>
      <c r="E977" s="17">
        <v>431</v>
      </c>
      <c r="F977" s="17">
        <v>521.51</v>
      </c>
      <c r="G977" s="26" t="s">
        <v>16</v>
      </c>
      <c r="H977" s="26" t="s">
        <v>2497</v>
      </c>
      <c r="I977" s="26" t="s">
        <v>13</v>
      </c>
      <c r="J977" s="27">
        <v>4.2</v>
      </c>
      <c r="K977" s="27">
        <v>4.2</v>
      </c>
      <c r="L977" s="27">
        <v>10.5</v>
      </c>
      <c r="M977" s="28">
        <v>0.03</v>
      </c>
      <c r="N977" s="28">
        <v>0.03</v>
      </c>
      <c r="O977" s="26" t="s">
        <v>8663</v>
      </c>
    </row>
    <row r="978" spans="1:15" x14ac:dyDescent="0.3">
      <c r="A978">
        <v>626609000</v>
      </c>
      <c r="B978" s="4">
        <v>4007430198051</v>
      </c>
      <c r="C978" s="21" t="s">
        <v>5598</v>
      </c>
      <c r="D978" s="21" t="s">
        <v>3161</v>
      </c>
      <c r="E978" s="17">
        <v>494</v>
      </c>
      <c r="F978" s="17">
        <v>597.74</v>
      </c>
      <c r="G978" s="26" t="s">
        <v>16</v>
      </c>
      <c r="H978" s="26" t="s">
        <v>2497</v>
      </c>
      <c r="I978" s="26" t="s">
        <v>13</v>
      </c>
      <c r="J978" s="27">
        <v>4.2</v>
      </c>
      <c r="K978" s="27">
        <v>4.2</v>
      </c>
      <c r="L978" s="27">
        <v>10.5</v>
      </c>
      <c r="M978" s="28">
        <v>3.5000000000000003E-2</v>
      </c>
      <c r="N978" s="28">
        <v>3.5000000000000003E-2</v>
      </c>
      <c r="O978" s="26" t="s">
        <v>8663</v>
      </c>
    </row>
    <row r="979" spans="1:15" x14ac:dyDescent="0.3">
      <c r="A979">
        <v>626610000</v>
      </c>
      <c r="B979" s="4">
        <v>4007430198068</v>
      </c>
      <c r="C979" s="21" t="s">
        <v>5597</v>
      </c>
      <c r="D979" s="21" t="s">
        <v>3161</v>
      </c>
      <c r="E979" s="17">
        <v>452</v>
      </c>
      <c r="F979" s="17">
        <v>546.91999999999996</v>
      </c>
      <c r="G979" s="26" t="s">
        <v>16</v>
      </c>
      <c r="H979" s="26" t="s">
        <v>2497</v>
      </c>
      <c r="I979" s="26" t="s">
        <v>13</v>
      </c>
      <c r="J979" s="27">
        <v>4.2</v>
      </c>
      <c r="K979" s="27">
        <v>4.2</v>
      </c>
      <c r="L979" s="27">
        <v>14.5</v>
      </c>
      <c r="M979" s="28">
        <v>5.8000000000000003E-2</v>
      </c>
      <c r="N979" s="28">
        <v>5.8000000000000003E-2</v>
      </c>
      <c r="O979" s="26" t="s">
        <v>8663</v>
      </c>
    </row>
    <row r="980" spans="1:15" x14ac:dyDescent="0.3">
      <c r="A980">
        <v>626611000</v>
      </c>
      <c r="B980" s="4">
        <v>4007430198082</v>
      </c>
      <c r="C980" s="21" t="s">
        <v>2495</v>
      </c>
      <c r="D980" s="21" t="s">
        <v>2496</v>
      </c>
      <c r="E980" s="17">
        <v>830</v>
      </c>
      <c r="F980" s="17">
        <v>1004.3</v>
      </c>
      <c r="G980" s="26" t="s">
        <v>16</v>
      </c>
      <c r="H980" s="26" t="s">
        <v>2497</v>
      </c>
      <c r="I980" s="26" t="s">
        <v>13</v>
      </c>
      <c r="J980" s="27">
        <v>4.2</v>
      </c>
      <c r="K980" s="27">
        <v>4.2</v>
      </c>
      <c r="L980" s="27">
        <v>10.5</v>
      </c>
      <c r="M980" s="28">
        <v>0.108</v>
      </c>
      <c r="N980" s="28">
        <v>0.108</v>
      </c>
      <c r="O980" s="26" t="s">
        <v>8632</v>
      </c>
    </row>
    <row r="981" spans="1:15" x14ac:dyDescent="0.3">
      <c r="A981">
        <v>626623000</v>
      </c>
      <c r="B981" s="4">
        <v>4007430198020</v>
      </c>
      <c r="C981" s="21" t="s">
        <v>3160</v>
      </c>
      <c r="D981" s="21" t="s">
        <v>3161</v>
      </c>
      <c r="E981" s="17">
        <v>2710</v>
      </c>
      <c r="F981" s="17">
        <v>3279.1</v>
      </c>
      <c r="G981" s="26" t="s">
        <v>16</v>
      </c>
      <c r="H981" s="26" t="s">
        <v>2497</v>
      </c>
      <c r="I981" s="26" t="s">
        <v>13</v>
      </c>
      <c r="J981" s="27">
        <v>5.5</v>
      </c>
      <c r="K981" s="27">
        <v>16</v>
      </c>
      <c r="L981" s="27">
        <v>14.5</v>
      </c>
      <c r="M981" s="28">
        <v>0.40300000000000002</v>
      </c>
      <c r="N981" s="28">
        <v>0.40300000000000002</v>
      </c>
      <c r="O981" s="26" t="s">
        <v>8663</v>
      </c>
    </row>
    <row r="982" spans="1:15" x14ac:dyDescent="0.3">
      <c r="A982">
        <v>626624000</v>
      </c>
      <c r="B982" s="4">
        <v>4007430198037</v>
      </c>
      <c r="C982" s="21" t="s">
        <v>5596</v>
      </c>
      <c r="D982" s="21" t="s">
        <v>3161</v>
      </c>
      <c r="E982" s="17">
        <v>5240</v>
      </c>
      <c r="F982" s="17">
        <v>6340.4</v>
      </c>
      <c r="G982" s="26" t="s">
        <v>16</v>
      </c>
      <c r="H982" s="26" t="s">
        <v>2497</v>
      </c>
      <c r="I982" s="26" t="s">
        <v>13</v>
      </c>
      <c r="J982" s="27">
        <v>5.5</v>
      </c>
      <c r="K982" s="27">
        <v>16</v>
      </c>
      <c r="L982" s="27">
        <v>14.5</v>
      </c>
      <c r="M982" s="28">
        <v>0.69099999999999995</v>
      </c>
      <c r="N982" s="28">
        <v>0.69099999999999995</v>
      </c>
      <c r="O982" s="26" t="s">
        <v>8663</v>
      </c>
    </row>
    <row r="983" spans="1:15" x14ac:dyDescent="0.3">
      <c r="A983">
        <v>626640000</v>
      </c>
      <c r="B983" s="4">
        <v>4007430279705</v>
      </c>
      <c r="C983" s="21" t="s">
        <v>716</v>
      </c>
      <c r="D983" s="21" t="s">
        <v>774</v>
      </c>
      <c r="E983" s="17">
        <v>1260</v>
      </c>
      <c r="F983" s="17">
        <v>1524.6</v>
      </c>
      <c r="G983" s="26" t="s">
        <v>16</v>
      </c>
      <c r="H983" s="26" t="s">
        <v>61</v>
      </c>
      <c r="I983" s="26" t="s">
        <v>13</v>
      </c>
      <c r="J983" s="27">
        <v>4.5</v>
      </c>
      <c r="K983" s="27">
        <v>24.5</v>
      </c>
      <c r="L983" s="27">
        <v>30</v>
      </c>
      <c r="M983" s="28">
        <v>0.83899999999999997</v>
      </c>
      <c r="N983" s="28">
        <v>0.83899999999999997</v>
      </c>
      <c r="O983" s="26" t="s">
        <v>8619</v>
      </c>
    </row>
    <row r="984" spans="1:15" x14ac:dyDescent="0.3">
      <c r="A984">
        <v>626641000</v>
      </c>
      <c r="B984" s="4">
        <v>4007430279712</v>
      </c>
      <c r="C984" s="21" t="s">
        <v>834</v>
      </c>
      <c r="D984" s="21" t="s">
        <v>1065</v>
      </c>
      <c r="E984" s="17">
        <v>1260</v>
      </c>
      <c r="F984" s="17">
        <v>1524.6</v>
      </c>
      <c r="G984" s="26" t="s">
        <v>16</v>
      </c>
      <c r="H984" s="26" t="s">
        <v>61</v>
      </c>
      <c r="I984" s="26" t="s">
        <v>13</v>
      </c>
      <c r="J984" s="27">
        <v>4.5</v>
      </c>
      <c r="K984" s="27">
        <v>24.5</v>
      </c>
      <c r="L984" s="27">
        <v>30</v>
      </c>
      <c r="M984" s="28">
        <v>0.84699999999999998</v>
      </c>
      <c r="N984" s="28">
        <v>0.84699999999999998</v>
      </c>
      <c r="O984" s="26" t="s">
        <v>8619</v>
      </c>
    </row>
    <row r="985" spans="1:15" x14ac:dyDescent="0.3">
      <c r="A985">
        <v>626642000</v>
      </c>
      <c r="B985" s="4">
        <v>4007430279729</v>
      </c>
      <c r="C985" s="21" t="s">
        <v>834</v>
      </c>
      <c r="D985" s="21" t="s">
        <v>937</v>
      </c>
      <c r="E985" s="17">
        <v>1260</v>
      </c>
      <c r="F985" s="17">
        <v>1524.6</v>
      </c>
      <c r="G985" s="26" t="s">
        <v>16</v>
      </c>
      <c r="H985" s="26" t="s">
        <v>61</v>
      </c>
      <c r="I985" s="26" t="s">
        <v>13</v>
      </c>
      <c r="J985" s="27">
        <v>4.5</v>
      </c>
      <c r="K985" s="27">
        <v>24.5</v>
      </c>
      <c r="L985" s="27">
        <v>30</v>
      </c>
      <c r="M985" s="28">
        <v>0.76</v>
      </c>
      <c r="N985" s="28">
        <v>0.76</v>
      </c>
      <c r="O985" s="26" t="s">
        <v>8619</v>
      </c>
    </row>
    <row r="986" spans="1:15" x14ac:dyDescent="0.3">
      <c r="A986">
        <v>626643000</v>
      </c>
      <c r="B986" s="4">
        <v>4007430279736</v>
      </c>
      <c r="C986" s="21" t="s">
        <v>834</v>
      </c>
      <c r="D986" s="21" t="s">
        <v>1064</v>
      </c>
      <c r="E986" s="17">
        <v>1260</v>
      </c>
      <c r="F986" s="17">
        <v>1524.6</v>
      </c>
      <c r="G986" s="26" t="s">
        <v>16</v>
      </c>
      <c r="H986" s="26" t="s">
        <v>61</v>
      </c>
      <c r="I986" s="26" t="s">
        <v>13</v>
      </c>
      <c r="J986" s="27">
        <v>4.5</v>
      </c>
      <c r="K986" s="27">
        <v>24.5</v>
      </c>
      <c r="L986" s="27">
        <v>30</v>
      </c>
      <c r="M986" s="28">
        <v>0.57699999999999996</v>
      </c>
      <c r="N986" s="28">
        <v>0.57699999999999996</v>
      </c>
      <c r="O986" s="26" t="s">
        <v>8619</v>
      </c>
    </row>
    <row r="987" spans="1:15" x14ac:dyDescent="0.3">
      <c r="A987">
        <v>626645000</v>
      </c>
      <c r="B987" s="4">
        <v>4007430279750</v>
      </c>
      <c r="C987" s="21" t="s">
        <v>834</v>
      </c>
      <c r="D987" s="21" t="s">
        <v>1063</v>
      </c>
      <c r="E987" s="17">
        <v>1220</v>
      </c>
      <c r="F987" s="17">
        <v>1476.2</v>
      </c>
      <c r="G987" s="26" t="s">
        <v>16</v>
      </c>
      <c r="H987" s="26" t="s">
        <v>61</v>
      </c>
      <c r="I987" s="26" t="s">
        <v>13</v>
      </c>
      <c r="J987" s="27">
        <v>4.5</v>
      </c>
      <c r="K987" s="27">
        <v>24.5</v>
      </c>
      <c r="L987" s="27">
        <v>30</v>
      </c>
      <c r="M987" s="28">
        <v>0.52200000000000002</v>
      </c>
      <c r="N987" s="28">
        <v>0.52200000000000002</v>
      </c>
      <c r="O987" s="26" t="s">
        <v>8619</v>
      </c>
    </row>
    <row r="988" spans="1:15" x14ac:dyDescent="0.3">
      <c r="A988">
        <v>626652000</v>
      </c>
      <c r="B988" s="4">
        <v>4007430279828</v>
      </c>
      <c r="C988" s="21" t="s">
        <v>716</v>
      </c>
      <c r="D988" s="21" t="s">
        <v>3159</v>
      </c>
      <c r="E988" s="17">
        <v>2780</v>
      </c>
      <c r="F988" s="17">
        <v>3363.7999999999997</v>
      </c>
      <c r="G988" s="26" t="s">
        <v>16</v>
      </c>
      <c r="H988" s="26" t="s">
        <v>61</v>
      </c>
      <c r="I988" s="26" t="s">
        <v>13</v>
      </c>
      <c r="J988" s="27">
        <v>10</v>
      </c>
      <c r="K988" s="27">
        <v>22.5</v>
      </c>
      <c r="L988" s="27">
        <v>22.5</v>
      </c>
      <c r="M988" s="28">
        <v>0.66</v>
      </c>
      <c r="N988" s="28">
        <v>0.66</v>
      </c>
      <c r="O988" s="26" t="s">
        <v>8619</v>
      </c>
    </row>
    <row r="989" spans="1:15" x14ac:dyDescent="0.3">
      <c r="A989">
        <v>626653000</v>
      </c>
      <c r="B989" s="4">
        <v>4007430279835</v>
      </c>
      <c r="C989" s="21" t="s">
        <v>935</v>
      </c>
      <c r="D989" s="21" t="s">
        <v>936</v>
      </c>
      <c r="E989" s="17">
        <v>2780</v>
      </c>
      <c r="F989" s="17">
        <v>3363.7999999999997</v>
      </c>
      <c r="G989" s="26" t="s">
        <v>16</v>
      </c>
      <c r="H989" s="26" t="s">
        <v>61</v>
      </c>
      <c r="I989" s="26" t="s">
        <v>13</v>
      </c>
      <c r="J989" s="27">
        <v>10</v>
      </c>
      <c r="K989" s="27">
        <v>22.5</v>
      </c>
      <c r="L989" s="27">
        <v>22.5</v>
      </c>
      <c r="M989" s="28">
        <v>0.59699999999999998</v>
      </c>
      <c r="N989" s="28">
        <v>0.59699999999999998</v>
      </c>
      <c r="O989" s="26" t="s">
        <v>8619</v>
      </c>
    </row>
    <row r="990" spans="1:15" x14ac:dyDescent="0.3">
      <c r="A990">
        <v>626654000</v>
      </c>
      <c r="B990" s="4">
        <v>4007430279842</v>
      </c>
      <c r="C990" s="21" t="s">
        <v>834</v>
      </c>
      <c r="D990" s="21" t="s">
        <v>3158</v>
      </c>
      <c r="E990" s="17">
        <v>2780</v>
      </c>
      <c r="F990" s="17">
        <v>3363.7999999999997</v>
      </c>
      <c r="G990" s="26" t="s">
        <v>16</v>
      </c>
      <c r="H990" s="26" t="s">
        <v>61</v>
      </c>
      <c r="I990" s="26" t="s">
        <v>13</v>
      </c>
      <c r="J990" s="27">
        <v>10</v>
      </c>
      <c r="K990" s="27">
        <v>22.5</v>
      </c>
      <c r="L990" s="27">
        <v>22.5</v>
      </c>
      <c r="M990" s="28">
        <v>0.432</v>
      </c>
      <c r="N990" s="28">
        <v>0.432</v>
      </c>
      <c r="O990" s="26" t="s">
        <v>8619</v>
      </c>
    </row>
    <row r="991" spans="1:15" x14ac:dyDescent="0.3">
      <c r="A991">
        <v>626655000</v>
      </c>
      <c r="B991" s="4">
        <v>4007430279859</v>
      </c>
      <c r="C991" s="21" t="s">
        <v>834</v>
      </c>
      <c r="D991" s="21" t="s">
        <v>835</v>
      </c>
      <c r="E991" s="17">
        <v>2780</v>
      </c>
      <c r="F991" s="17">
        <v>3363.7999999999997</v>
      </c>
      <c r="G991" s="26" t="s">
        <v>16</v>
      </c>
      <c r="H991" s="26" t="s">
        <v>61</v>
      </c>
      <c r="I991" s="26" t="s">
        <v>13</v>
      </c>
      <c r="J991" s="27">
        <v>10</v>
      </c>
      <c r="K991" s="27">
        <v>22.5</v>
      </c>
      <c r="L991" s="27">
        <v>22.5</v>
      </c>
      <c r="M991" s="28">
        <v>0.40400000000000003</v>
      </c>
      <c r="N991" s="28">
        <v>0.40400000000000003</v>
      </c>
      <c r="O991" s="26" t="s">
        <v>8619</v>
      </c>
    </row>
    <row r="992" spans="1:15" x14ac:dyDescent="0.3">
      <c r="A992">
        <v>626656000</v>
      </c>
      <c r="B992" s="4">
        <v>4007430279866</v>
      </c>
      <c r="C992" s="21" t="s">
        <v>834</v>
      </c>
      <c r="D992" s="21" t="s">
        <v>5595</v>
      </c>
      <c r="E992" s="17">
        <v>2780</v>
      </c>
      <c r="F992" s="17">
        <v>3363.7999999999997</v>
      </c>
      <c r="G992" s="26" t="s">
        <v>16</v>
      </c>
      <c r="H992" s="26" t="s">
        <v>61</v>
      </c>
      <c r="I992" s="26" t="s">
        <v>13</v>
      </c>
      <c r="J992" s="27">
        <v>10</v>
      </c>
      <c r="K992" s="27">
        <v>22.5</v>
      </c>
      <c r="L992" s="27">
        <v>22.5</v>
      </c>
      <c r="M992" s="28">
        <v>0.42699999999999999</v>
      </c>
      <c r="N992" s="28">
        <v>0.42699999999999999</v>
      </c>
      <c r="O992" s="26" t="s">
        <v>8619</v>
      </c>
    </row>
    <row r="993" spans="1:15" x14ac:dyDescent="0.3">
      <c r="A993">
        <v>626657000</v>
      </c>
      <c r="B993" s="4">
        <v>4007430279873</v>
      </c>
      <c r="C993" s="21" t="s">
        <v>716</v>
      </c>
      <c r="D993" s="21" t="s">
        <v>1326</v>
      </c>
      <c r="E993" s="17">
        <v>1090</v>
      </c>
      <c r="F993" s="17">
        <v>1318.8999999999999</v>
      </c>
      <c r="G993" s="26" t="s">
        <v>16</v>
      </c>
      <c r="H993" s="26" t="s">
        <v>61</v>
      </c>
      <c r="I993" s="26" t="s">
        <v>13</v>
      </c>
      <c r="J993" s="27">
        <v>5</v>
      </c>
      <c r="K993" s="27">
        <v>26.5</v>
      </c>
      <c r="L993" s="27">
        <v>25</v>
      </c>
      <c r="M993" s="28">
        <v>0.85799999999999998</v>
      </c>
      <c r="N993" s="28">
        <v>0.85799999999999998</v>
      </c>
      <c r="O993" s="26" t="s">
        <v>8652</v>
      </c>
    </row>
    <row r="994" spans="1:15" x14ac:dyDescent="0.3">
      <c r="A994">
        <v>626658000</v>
      </c>
      <c r="B994" s="4">
        <v>4007430279880</v>
      </c>
      <c r="C994" s="21" t="s">
        <v>716</v>
      </c>
      <c r="D994" s="21" t="s">
        <v>1185</v>
      </c>
      <c r="E994" s="17">
        <v>2520</v>
      </c>
      <c r="F994" s="17">
        <v>3049.2</v>
      </c>
      <c r="G994" s="26" t="s">
        <v>16</v>
      </c>
      <c r="H994" s="26" t="s">
        <v>61</v>
      </c>
      <c r="I994" s="26" t="s">
        <v>13</v>
      </c>
      <c r="J994" s="27">
        <v>5</v>
      </c>
      <c r="K994" s="27">
        <v>26.5</v>
      </c>
      <c r="L994" s="27">
        <v>25</v>
      </c>
      <c r="M994" s="28">
        <v>0.71299999999999997</v>
      </c>
      <c r="N994" s="28">
        <v>0.71299999999999997</v>
      </c>
      <c r="O994" s="26" t="s">
        <v>8652</v>
      </c>
    </row>
    <row r="995" spans="1:15" x14ac:dyDescent="0.3">
      <c r="A995">
        <v>626662000</v>
      </c>
      <c r="B995" s="4">
        <v>4007430279927</v>
      </c>
      <c r="C995" s="21" t="s">
        <v>1062</v>
      </c>
      <c r="D995" s="21" t="s">
        <v>934</v>
      </c>
      <c r="E995" s="17">
        <v>1200</v>
      </c>
      <c r="F995" s="17">
        <v>1452</v>
      </c>
      <c r="G995" s="26" t="s">
        <v>16</v>
      </c>
      <c r="H995" s="26" t="s">
        <v>61</v>
      </c>
      <c r="I995" s="26" t="s">
        <v>13</v>
      </c>
      <c r="J995" s="27">
        <v>2</v>
      </c>
      <c r="K995" s="27">
        <v>21.5</v>
      </c>
      <c r="L995" s="27">
        <v>25</v>
      </c>
      <c r="M995" s="28">
        <v>0.21199999999999999</v>
      </c>
      <c r="N995" s="28">
        <v>0.21199999999999999</v>
      </c>
      <c r="O995" s="26" t="s">
        <v>8632</v>
      </c>
    </row>
    <row r="996" spans="1:15" x14ac:dyDescent="0.3">
      <c r="A996">
        <v>626663000</v>
      </c>
      <c r="B996" s="4">
        <v>4007430279934</v>
      </c>
      <c r="C996" s="21" t="s">
        <v>5594</v>
      </c>
      <c r="D996" s="21" t="s">
        <v>934</v>
      </c>
      <c r="E996" s="17">
        <v>588</v>
      </c>
      <c r="F996" s="17">
        <v>711.48</v>
      </c>
      <c r="G996" s="26" t="s">
        <v>16</v>
      </c>
      <c r="H996" s="26" t="s">
        <v>61</v>
      </c>
      <c r="I996" s="26" t="s">
        <v>13</v>
      </c>
      <c r="J996" s="27">
        <v>0.5</v>
      </c>
      <c r="K996" s="27">
        <v>26.5</v>
      </c>
      <c r="L996" s="27">
        <v>34</v>
      </c>
      <c r="M996" s="28">
        <v>0.05</v>
      </c>
      <c r="N996" s="28">
        <v>0.05</v>
      </c>
      <c r="O996" s="26" t="s">
        <v>8636</v>
      </c>
    </row>
    <row r="997" spans="1:15" x14ac:dyDescent="0.3">
      <c r="A997">
        <v>626665000</v>
      </c>
      <c r="B997" s="4">
        <v>4007430289810</v>
      </c>
      <c r="C997" s="21" t="s">
        <v>5593</v>
      </c>
      <c r="D997" s="21" t="s">
        <v>934</v>
      </c>
      <c r="E997" s="17">
        <v>6050</v>
      </c>
      <c r="F997" s="17">
        <v>7320.5</v>
      </c>
      <c r="G997" s="26" t="s">
        <v>16</v>
      </c>
      <c r="H997" s="26" t="s">
        <v>61</v>
      </c>
      <c r="I997" s="26" t="s">
        <v>13</v>
      </c>
      <c r="J997" s="27">
        <v>8</v>
      </c>
      <c r="K997" s="27">
        <v>7.2</v>
      </c>
      <c r="L997" s="27">
        <v>55</v>
      </c>
      <c r="M997" s="28">
        <v>0.83</v>
      </c>
      <c r="N997" s="28">
        <v>0.83</v>
      </c>
      <c r="O997" s="26" t="s">
        <v>8645</v>
      </c>
    </row>
    <row r="998" spans="1:15" x14ac:dyDescent="0.3">
      <c r="A998">
        <v>626666000</v>
      </c>
      <c r="B998" s="4">
        <v>4007430306289</v>
      </c>
      <c r="C998" s="21" t="s">
        <v>716</v>
      </c>
      <c r="D998" s="21" t="s">
        <v>717</v>
      </c>
      <c r="E998" s="17">
        <v>2520</v>
      </c>
      <c r="F998" s="17">
        <v>3049.2</v>
      </c>
      <c r="G998" s="26" t="s">
        <v>16</v>
      </c>
      <c r="H998" s="26" t="s">
        <v>61</v>
      </c>
      <c r="I998" s="26" t="s">
        <v>13</v>
      </c>
      <c r="J998" s="27">
        <v>5</v>
      </c>
      <c r="K998" s="27">
        <v>26.5</v>
      </c>
      <c r="L998" s="27">
        <v>25</v>
      </c>
      <c r="M998" s="28">
        <v>0.65400000000000003</v>
      </c>
      <c r="N998" s="28">
        <v>0.65400000000000003</v>
      </c>
      <c r="O998" s="26" t="s">
        <v>8652</v>
      </c>
    </row>
    <row r="999" spans="1:15" x14ac:dyDescent="0.3">
      <c r="A999">
        <v>626674000</v>
      </c>
      <c r="B999" s="4">
        <v>4007430324641</v>
      </c>
      <c r="C999" s="21" t="s">
        <v>5591</v>
      </c>
      <c r="D999" s="21" t="s">
        <v>5592</v>
      </c>
      <c r="E999" s="17">
        <v>1400</v>
      </c>
      <c r="F999" s="17">
        <v>1694</v>
      </c>
      <c r="G999" s="26" t="s">
        <v>16</v>
      </c>
      <c r="H999" s="26" t="s">
        <v>61</v>
      </c>
      <c r="I999" s="26" t="s">
        <v>13</v>
      </c>
      <c r="J999" s="27">
        <v>14.5</v>
      </c>
      <c r="K999" s="27">
        <v>14</v>
      </c>
      <c r="L999" s="27">
        <v>7.5</v>
      </c>
      <c r="M999" s="28">
        <v>0.80800000000000005</v>
      </c>
      <c r="N999" s="28">
        <v>0.80800000000000005</v>
      </c>
      <c r="O999" s="26" t="s">
        <v>8619</v>
      </c>
    </row>
    <row r="1000" spans="1:15" x14ac:dyDescent="0.3">
      <c r="A1000">
        <v>626675000</v>
      </c>
      <c r="B1000" s="4">
        <v>4007430324658</v>
      </c>
      <c r="C1000" s="21" t="s">
        <v>5589</v>
      </c>
      <c r="D1000" s="21" t="s">
        <v>5590</v>
      </c>
      <c r="E1000" s="17">
        <v>1320</v>
      </c>
      <c r="F1000" s="17">
        <v>1597.2</v>
      </c>
      <c r="G1000" s="26" t="s">
        <v>16</v>
      </c>
      <c r="H1000" s="26" t="s">
        <v>61</v>
      </c>
      <c r="I1000" s="26" t="s">
        <v>13</v>
      </c>
      <c r="J1000" s="27">
        <v>14.5</v>
      </c>
      <c r="K1000" s="27">
        <v>14</v>
      </c>
      <c r="L1000" s="27">
        <v>7.5</v>
      </c>
      <c r="M1000" s="28">
        <v>0.60499999999999998</v>
      </c>
      <c r="N1000" s="28">
        <v>0.60499999999999998</v>
      </c>
      <c r="O1000" s="26" t="s">
        <v>8619</v>
      </c>
    </row>
    <row r="1001" spans="1:15" x14ac:dyDescent="0.3">
      <c r="A1001">
        <v>626676000</v>
      </c>
      <c r="B1001" s="4">
        <v>4007430324665</v>
      </c>
      <c r="C1001" s="21" t="s">
        <v>2493</v>
      </c>
      <c r="D1001" s="21" t="s">
        <v>2494</v>
      </c>
      <c r="E1001" s="17">
        <v>1200</v>
      </c>
      <c r="F1001" s="17">
        <v>1452</v>
      </c>
      <c r="G1001" s="26" t="s">
        <v>16</v>
      </c>
      <c r="H1001" s="26" t="s">
        <v>61</v>
      </c>
      <c r="I1001" s="26" t="s">
        <v>13</v>
      </c>
      <c r="J1001" s="27">
        <v>14.5</v>
      </c>
      <c r="K1001" s="27">
        <v>14</v>
      </c>
      <c r="L1001" s="27">
        <v>7.5</v>
      </c>
      <c r="M1001" s="28">
        <v>0.55500000000000005</v>
      </c>
      <c r="N1001" s="28">
        <v>0.55500000000000005</v>
      </c>
      <c r="O1001" s="26" t="s">
        <v>8619</v>
      </c>
    </row>
    <row r="1002" spans="1:15" x14ac:dyDescent="0.3">
      <c r="A1002">
        <v>626677000</v>
      </c>
      <c r="B1002" s="4">
        <v>4007430324672</v>
      </c>
      <c r="C1002" s="21" t="s">
        <v>5587</v>
      </c>
      <c r="D1002" s="21" t="s">
        <v>5588</v>
      </c>
      <c r="E1002" s="17">
        <v>1160</v>
      </c>
      <c r="F1002" s="17">
        <v>1403.6</v>
      </c>
      <c r="G1002" s="26" t="s">
        <v>16</v>
      </c>
      <c r="H1002" s="26" t="s">
        <v>61</v>
      </c>
      <c r="I1002" s="26" t="s">
        <v>13</v>
      </c>
      <c r="J1002" s="27">
        <v>14.5</v>
      </c>
      <c r="K1002" s="27">
        <v>14</v>
      </c>
      <c r="L1002" s="27">
        <v>7.5</v>
      </c>
      <c r="M1002" s="28">
        <v>0.51300000000000001</v>
      </c>
      <c r="N1002" s="28">
        <v>0.51300000000000001</v>
      </c>
      <c r="O1002" s="26" t="s">
        <v>8619</v>
      </c>
    </row>
    <row r="1003" spans="1:15" x14ac:dyDescent="0.3">
      <c r="A1003">
        <v>626678000</v>
      </c>
      <c r="B1003" s="4">
        <v>4007430324689</v>
      </c>
      <c r="C1003" s="21" t="s">
        <v>5585</v>
      </c>
      <c r="D1003" s="21" t="s">
        <v>5586</v>
      </c>
      <c r="E1003" s="17">
        <v>1160</v>
      </c>
      <c r="F1003" s="17">
        <v>1403.6</v>
      </c>
      <c r="G1003" s="26" t="s">
        <v>16</v>
      </c>
      <c r="H1003" s="26" t="s">
        <v>61</v>
      </c>
      <c r="I1003" s="26" t="s">
        <v>13</v>
      </c>
      <c r="J1003" s="27">
        <v>14.5</v>
      </c>
      <c r="K1003" s="27">
        <v>14</v>
      </c>
      <c r="L1003" s="27">
        <v>7.5</v>
      </c>
      <c r="M1003" s="28">
        <v>0.48799999999999999</v>
      </c>
      <c r="N1003" s="28">
        <v>0.48799999999999999</v>
      </c>
      <c r="O1003" s="26" t="s">
        <v>8619</v>
      </c>
    </row>
    <row r="1004" spans="1:15" x14ac:dyDescent="0.3">
      <c r="A1004">
        <v>626679000</v>
      </c>
      <c r="B1004" s="4">
        <v>4007430324696</v>
      </c>
      <c r="C1004" s="21" t="s">
        <v>5583</v>
      </c>
      <c r="D1004" s="21" t="s">
        <v>5584</v>
      </c>
      <c r="E1004" s="17">
        <v>1160</v>
      </c>
      <c r="F1004" s="17">
        <v>1403.6</v>
      </c>
      <c r="G1004" s="26" t="s">
        <v>16</v>
      </c>
      <c r="H1004" s="26" t="s">
        <v>61</v>
      </c>
      <c r="I1004" s="26" t="s">
        <v>13</v>
      </c>
      <c r="J1004" s="27">
        <v>14.5</v>
      </c>
      <c r="K1004" s="27">
        <v>14</v>
      </c>
      <c r="L1004" s="27">
        <v>7.5</v>
      </c>
      <c r="M1004" s="28">
        <v>0.42699999999999999</v>
      </c>
      <c r="N1004" s="28">
        <v>0.42699999999999999</v>
      </c>
      <c r="O1004" s="26" t="s">
        <v>8619</v>
      </c>
    </row>
    <row r="1005" spans="1:15" x14ac:dyDescent="0.3">
      <c r="A1005">
        <v>626680000</v>
      </c>
      <c r="B1005" s="4">
        <v>4007430324702</v>
      </c>
      <c r="C1005" s="21" t="s">
        <v>5581</v>
      </c>
      <c r="D1005" s="21" t="s">
        <v>5582</v>
      </c>
      <c r="E1005" s="17">
        <v>1160</v>
      </c>
      <c r="F1005" s="17">
        <v>1403.6</v>
      </c>
      <c r="G1005" s="26" t="s">
        <v>16</v>
      </c>
      <c r="H1005" s="26" t="s">
        <v>61</v>
      </c>
      <c r="I1005" s="26" t="s">
        <v>13</v>
      </c>
      <c r="J1005" s="27">
        <v>14.5</v>
      </c>
      <c r="K1005" s="27">
        <v>14</v>
      </c>
      <c r="L1005" s="27">
        <v>7.5</v>
      </c>
      <c r="M1005" s="28">
        <v>0.42099999999999999</v>
      </c>
      <c r="N1005" s="28">
        <v>0.42099999999999999</v>
      </c>
      <c r="O1005" s="26" t="s">
        <v>8619</v>
      </c>
    </row>
    <row r="1006" spans="1:15" x14ac:dyDescent="0.3">
      <c r="A1006">
        <v>626681000</v>
      </c>
      <c r="B1006" s="4">
        <v>4007430324719</v>
      </c>
      <c r="C1006" s="21" t="s">
        <v>5579</v>
      </c>
      <c r="D1006" s="21" t="s">
        <v>5580</v>
      </c>
      <c r="E1006" s="17">
        <v>1160</v>
      </c>
      <c r="F1006" s="17">
        <v>1403.6</v>
      </c>
      <c r="G1006" s="26" t="s">
        <v>16</v>
      </c>
      <c r="H1006" s="26" t="s">
        <v>61</v>
      </c>
      <c r="I1006" s="26" t="s">
        <v>13</v>
      </c>
      <c r="J1006" s="27">
        <v>14.5</v>
      </c>
      <c r="K1006" s="27">
        <v>14</v>
      </c>
      <c r="L1006" s="27">
        <v>7.5</v>
      </c>
      <c r="M1006" s="28">
        <v>0.40600000000000003</v>
      </c>
      <c r="N1006" s="28">
        <v>0.40600000000000003</v>
      </c>
      <c r="O1006" s="26" t="s">
        <v>8619</v>
      </c>
    </row>
    <row r="1007" spans="1:15" x14ac:dyDescent="0.3">
      <c r="A1007">
        <v>626682000</v>
      </c>
      <c r="B1007" s="4">
        <v>4007430324726</v>
      </c>
      <c r="C1007" s="21" t="s">
        <v>5577</v>
      </c>
      <c r="D1007" s="21" t="s">
        <v>5578</v>
      </c>
      <c r="E1007" s="17">
        <v>1160</v>
      </c>
      <c r="F1007" s="17">
        <v>1403.6</v>
      </c>
      <c r="G1007" s="26" t="s">
        <v>16</v>
      </c>
      <c r="H1007" s="26" t="s">
        <v>61</v>
      </c>
      <c r="I1007" s="26" t="s">
        <v>13</v>
      </c>
      <c r="J1007" s="27">
        <v>14.5</v>
      </c>
      <c r="K1007" s="27">
        <v>14</v>
      </c>
      <c r="L1007" s="27">
        <v>7.5</v>
      </c>
      <c r="M1007" s="28">
        <v>0.42</v>
      </c>
      <c r="N1007" s="28">
        <v>0.42</v>
      </c>
      <c r="O1007" s="26" t="s">
        <v>8619</v>
      </c>
    </row>
    <row r="1008" spans="1:15" x14ac:dyDescent="0.3">
      <c r="A1008">
        <v>626683000</v>
      </c>
      <c r="B1008" s="4">
        <v>4007430324733</v>
      </c>
      <c r="C1008" s="21" t="s">
        <v>5575</v>
      </c>
      <c r="D1008" s="21" t="s">
        <v>5576</v>
      </c>
      <c r="E1008" s="17">
        <v>1400</v>
      </c>
      <c r="F1008" s="17">
        <v>1694</v>
      </c>
      <c r="G1008" s="26" t="s">
        <v>16</v>
      </c>
      <c r="H1008" s="26" t="s">
        <v>61</v>
      </c>
      <c r="I1008" s="26" t="s">
        <v>13</v>
      </c>
      <c r="J1008" s="27">
        <v>14.5</v>
      </c>
      <c r="K1008" s="27">
        <v>14</v>
      </c>
      <c r="L1008" s="27">
        <v>7.5</v>
      </c>
      <c r="M1008" s="28">
        <v>0.73799999999999999</v>
      </c>
      <c r="N1008" s="28">
        <v>0.73799999999999999</v>
      </c>
      <c r="O1008" s="26" t="s">
        <v>8619</v>
      </c>
    </row>
    <row r="1009" spans="1:15" x14ac:dyDescent="0.3">
      <c r="A1009">
        <v>626684000</v>
      </c>
      <c r="B1009" s="4">
        <v>4007430324740</v>
      </c>
      <c r="C1009" s="21" t="s">
        <v>5573</v>
      </c>
      <c r="D1009" s="21" t="s">
        <v>5574</v>
      </c>
      <c r="E1009" s="17">
        <v>1320</v>
      </c>
      <c r="F1009" s="17">
        <v>1597.2</v>
      </c>
      <c r="G1009" s="26" t="s">
        <v>16</v>
      </c>
      <c r="H1009" s="26" t="s">
        <v>61</v>
      </c>
      <c r="I1009" s="26" t="s">
        <v>13</v>
      </c>
      <c r="J1009" s="27">
        <v>14.5</v>
      </c>
      <c r="K1009" s="27">
        <v>14</v>
      </c>
      <c r="L1009" s="27">
        <v>7.5</v>
      </c>
      <c r="M1009" s="28">
        <v>0.57999999999999996</v>
      </c>
      <c r="N1009" s="28">
        <v>0.57999999999999996</v>
      </c>
      <c r="O1009" s="26" t="s">
        <v>8619</v>
      </c>
    </row>
    <row r="1010" spans="1:15" x14ac:dyDescent="0.3">
      <c r="A1010">
        <v>626685000</v>
      </c>
      <c r="B1010" s="4">
        <v>4007430324757</v>
      </c>
      <c r="C1010" s="21" t="s">
        <v>5571</v>
      </c>
      <c r="D1010" s="21" t="s">
        <v>5572</v>
      </c>
      <c r="E1010" s="17">
        <v>1200</v>
      </c>
      <c r="F1010" s="17">
        <v>1452</v>
      </c>
      <c r="G1010" s="26" t="s">
        <v>16</v>
      </c>
      <c r="H1010" s="26" t="s">
        <v>61</v>
      </c>
      <c r="I1010" s="26" t="s">
        <v>13</v>
      </c>
      <c r="J1010" s="27">
        <v>14.5</v>
      </c>
      <c r="K1010" s="27">
        <v>14</v>
      </c>
      <c r="L1010" s="27">
        <v>7.5</v>
      </c>
      <c r="M1010" s="28">
        <v>0.52800000000000002</v>
      </c>
      <c r="N1010" s="28">
        <v>0.52800000000000002</v>
      </c>
      <c r="O1010" s="26" t="s">
        <v>8619</v>
      </c>
    </row>
    <row r="1011" spans="1:15" x14ac:dyDescent="0.3">
      <c r="A1011">
        <v>626686000</v>
      </c>
      <c r="B1011" s="4">
        <v>4007430324764</v>
      </c>
      <c r="C1011" s="21" t="s">
        <v>5569</v>
      </c>
      <c r="D1011" s="21" t="s">
        <v>5570</v>
      </c>
      <c r="E1011" s="17">
        <v>1160</v>
      </c>
      <c r="F1011" s="17">
        <v>1403.6</v>
      </c>
      <c r="G1011" s="26" t="s">
        <v>16</v>
      </c>
      <c r="H1011" s="26" t="s">
        <v>61</v>
      </c>
      <c r="I1011" s="26" t="s">
        <v>13</v>
      </c>
      <c r="J1011" s="27">
        <v>14.5</v>
      </c>
      <c r="K1011" s="27">
        <v>14</v>
      </c>
      <c r="L1011" s="27">
        <v>7.5</v>
      </c>
      <c r="M1011" s="28">
        <v>0.49399999999999999</v>
      </c>
      <c r="N1011" s="28">
        <v>0.49399999999999999</v>
      </c>
      <c r="O1011" s="26" t="s">
        <v>8619</v>
      </c>
    </row>
    <row r="1012" spans="1:15" x14ac:dyDescent="0.3">
      <c r="A1012">
        <v>626687000</v>
      </c>
      <c r="B1012" s="4">
        <v>4007430324771</v>
      </c>
      <c r="C1012" s="21" t="s">
        <v>5567</v>
      </c>
      <c r="D1012" s="21" t="s">
        <v>5568</v>
      </c>
      <c r="E1012" s="17">
        <v>1160</v>
      </c>
      <c r="F1012" s="17">
        <v>1403.6</v>
      </c>
      <c r="G1012" s="26" t="s">
        <v>16</v>
      </c>
      <c r="H1012" s="26" t="s">
        <v>61</v>
      </c>
      <c r="I1012" s="26" t="s">
        <v>13</v>
      </c>
      <c r="J1012" s="27">
        <v>14.5</v>
      </c>
      <c r="K1012" s="27">
        <v>14</v>
      </c>
      <c r="L1012" s="27">
        <v>7.5</v>
      </c>
      <c r="M1012" s="28">
        <v>0.45600000000000002</v>
      </c>
      <c r="N1012" s="28">
        <v>0.45600000000000002</v>
      </c>
      <c r="O1012" s="26" t="s">
        <v>8619</v>
      </c>
    </row>
    <row r="1013" spans="1:15" x14ac:dyDescent="0.3">
      <c r="A1013">
        <v>626688000</v>
      </c>
      <c r="B1013" s="4">
        <v>4007430324788</v>
      </c>
      <c r="C1013" s="21" t="s">
        <v>5565</v>
      </c>
      <c r="D1013" s="21" t="s">
        <v>5566</v>
      </c>
      <c r="E1013" s="17">
        <v>1160</v>
      </c>
      <c r="F1013" s="17">
        <v>1403.6</v>
      </c>
      <c r="G1013" s="26" t="s">
        <v>16</v>
      </c>
      <c r="H1013" s="26" t="s">
        <v>61</v>
      </c>
      <c r="I1013" s="26" t="s">
        <v>13</v>
      </c>
      <c r="J1013" s="27">
        <v>14.5</v>
      </c>
      <c r="K1013" s="27">
        <v>14</v>
      </c>
      <c r="L1013" s="27">
        <v>7.5</v>
      </c>
      <c r="M1013" s="28">
        <v>0.40500000000000003</v>
      </c>
      <c r="N1013" s="28">
        <v>0.40500000000000003</v>
      </c>
      <c r="O1013" s="26" t="s">
        <v>8619</v>
      </c>
    </row>
    <row r="1014" spans="1:15" x14ac:dyDescent="0.3">
      <c r="A1014">
        <v>626689000</v>
      </c>
      <c r="B1014" s="4">
        <v>4007430324795</v>
      </c>
      <c r="C1014" s="21" t="s">
        <v>5563</v>
      </c>
      <c r="D1014" s="21" t="s">
        <v>5564</v>
      </c>
      <c r="E1014" s="17">
        <v>1160</v>
      </c>
      <c r="F1014" s="17">
        <v>1403.6</v>
      </c>
      <c r="G1014" s="26" t="s">
        <v>16</v>
      </c>
      <c r="H1014" s="26" t="s">
        <v>61</v>
      </c>
      <c r="I1014" s="26" t="s">
        <v>13</v>
      </c>
      <c r="J1014" s="27">
        <v>14.5</v>
      </c>
      <c r="K1014" s="27">
        <v>14</v>
      </c>
      <c r="L1014" s="27">
        <v>7.5</v>
      </c>
      <c r="M1014" s="28">
        <v>0.373</v>
      </c>
      <c r="N1014" s="28">
        <v>0.373</v>
      </c>
      <c r="O1014" s="26" t="s">
        <v>8619</v>
      </c>
    </row>
    <row r="1015" spans="1:15" x14ac:dyDescent="0.3">
      <c r="A1015">
        <v>626690000</v>
      </c>
      <c r="B1015" s="4">
        <v>4007430324801</v>
      </c>
      <c r="C1015" s="21" t="s">
        <v>5561</v>
      </c>
      <c r="D1015" s="21" t="s">
        <v>5562</v>
      </c>
      <c r="E1015" s="17">
        <v>1160</v>
      </c>
      <c r="F1015" s="17">
        <v>1403.6</v>
      </c>
      <c r="G1015" s="26" t="s">
        <v>16</v>
      </c>
      <c r="H1015" s="26" t="s">
        <v>61</v>
      </c>
      <c r="I1015" s="26" t="s">
        <v>13</v>
      </c>
      <c r="J1015" s="27">
        <v>14.5</v>
      </c>
      <c r="K1015" s="27">
        <v>14</v>
      </c>
      <c r="L1015" s="27">
        <v>7.5</v>
      </c>
      <c r="M1015" s="28">
        <v>0.33100000000000002</v>
      </c>
      <c r="N1015" s="28">
        <v>0.33100000000000002</v>
      </c>
      <c r="O1015" s="26" t="s">
        <v>8619</v>
      </c>
    </row>
    <row r="1016" spans="1:15" x14ac:dyDescent="0.3">
      <c r="A1016">
        <v>626691000</v>
      </c>
      <c r="B1016" s="4">
        <v>4007430324818</v>
      </c>
      <c r="C1016" s="21" t="s">
        <v>5559</v>
      </c>
      <c r="D1016" s="21" t="s">
        <v>5560</v>
      </c>
      <c r="E1016" s="17">
        <v>1160</v>
      </c>
      <c r="F1016" s="17">
        <v>1403.6</v>
      </c>
      <c r="G1016" s="26" t="s">
        <v>16</v>
      </c>
      <c r="H1016" s="26" t="s">
        <v>61</v>
      </c>
      <c r="I1016" s="26" t="s">
        <v>13</v>
      </c>
      <c r="J1016" s="27">
        <v>14.5</v>
      </c>
      <c r="K1016" s="27">
        <v>14</v>
      </c>
      <c r="L1016" s="27">
        <v>7.5</v>
      </c>
      <c r="M1016" s="28">
        <v>0.32800000000000001</v>
      </c>
      <c r="N1016" s="28">
        <v>0.32800000000000001</v>
      </c>
      <c r="O1016" s="26" t="s">
        <v>8619</v>
      </c>
    </row>
    <row r="1017" spans="1:15" x14ac:dyDescent="0.3">
      <c r="A1017">
        <v>626695000</v>
      </c>
      <c r="B1017" s="4">
        <v>4061792235335</v>
      </c>
      <c r="C1017" s="21" t="s">
        <v>5558</v>
      </c>
      <c r="D1017" s="21" t="s">
        <v>188</v>
      </c>
      <c r="E1017" s="17">
        <v>305</v>
      </c>
      <c r="F1017" s="17">
        <v>369.05</v>
      </c>
      <c r="G1017" s="26" t="s">
        <v>16</v>
      </c>
      <c r="H1017" s="26" t="s">
        <v>14</v>
      </c>
      <c r="I1017" s="26" t="s">
        <v>13</v>
      </c>
      <c r="J1017" s="27">
        <v>3</v>
      </c>
      <c r="K1017" s="27">
        <v>14.5</v>
      </c>
      <c r="L1017" s="27">
        <v>11.5</v>
      </c>
      <c r="M1017" s="28">
        <v>0.26700000000000002</v>
      </c>
      <c r="N1017" s="28">
        <v>0.26700000000000002</v>
      </c>
      <c r="O1017" s="26" t="s">
        <v>54</v>
      </c>
    </row>
    <row r="1018" spans="1:15" x14ac:dyDescent="0.3">
      <c r="A1018">
        <v>626696000</v>
      </c>
      <c r="B1018" s="4">
        <v>4061792193567</v>
      </c>
      <c r="C1018" s="21" t="s">
        <v>211</v>
      </c>
      <c r="D1018" s="21" t="s">
        <v>212</v>
      </c>
      <c r="E1018" s="17">
        <v>473</v>
      </c>
      <c r="F1018" s="17">
        <v>572.32999999999993</v>
      </c>
      <c r="G1018" s="26" t="s">
        <v>16</v>
      </c>
      <c r="H1018" s="26" t="s">
        <v>129</v>
      </c>
      <c r="I1018" s="26" t="s">
        <v>13</v>
      </c>
      <c r="J1018" s="27">
        <v>4.0999999999999996</v>
      </c>
      <c r="K1018" s="27">
        <v>12</v>
      </c>
      <c r="L1018" s="27">
        <v>6.9</v>
      </c>
      <c r="M1018" s="28">
        <v>0.28599999999999998</v>
      </c>
      <c r="N1018" s="28">
        <v>0.28599999999999998</v>
      </c>
      <c r="O1018" s="26" t="s">
        <v>8658</v>
      </c>
    </row>
    <row r="1019" spans="1:15" x14ac:dyDescent="0.3">
      <c r="A1019">
        <v>626697000</v>
      </c>
      <c r="B1019" s="4">
        <v>4061792153240</v>
      </c>
      <c r="C1019" s="21" t="s">
        <v>383</v>
      </c>
      <c r="D1019" s="21" t="s">
        <v>128</v>
      </c>
      <c r="E1019" s="17">
        <v>287</v>
      </c>
      <c r="F1019" s="17">
        <v>347.27</v>
      </c>
      <c r="G1019" s="26" t="s">
        <v>16</v>
      </c>
      <c r="H1019" s="26" t="s">
        <v>129</v>
      </c>
      <c r="I1019" s="26" t="s">
        <v>13</v>
      </c>
      <c r="J1019" s="27">
        <v>3</v>
      </c>
      <c r="K1019" s="27">
        <v>10.5</v>
      </c>
      <c r="L1019" s="27">
        <v>7</v>
      </c>
      <c r="M1019" s="28">
        <v>0.26800000000000002</v>
      </c>
      <c r="N1019" s="28">
        <v>0.26800000000000002</v>
      </c>
      <c r="O1019" s="26" t="s">
        <v>8658</v>
      </c>
    </row>
    <row r="1020" spans="1:15" x14ac:dyDescent="0.3">
      <c r="A1020">
        <v>626700000</v>
      </c>
      <c r="B1020" s="4">
        <v>4007430240217</v>
      </c>
      <c r="C1020" s="21" t="s">
        <v>127</v>
      </c>
      <c r="D1020" s="21" t="s">
        <v>128</v>
      </c>
      <c r="E1020" s="17">
        <v>410</v>
      </c>
      <c r="F1020" s="17">
        <v>496.09999999999997</v>
      </c>
      <c r="G1020" s="26" t="s">
        <v>16</v>
      </c>
      <c r="H1020" s="26" t="s">
        <v>129</v>
      </c>
      <c r="I1020" s="26" t="s">
        <v>13</v>
      </c>
      <c r="J1020" s="27">
        <v>3.5</v>
      </c>
      <c r="K1020" s="27">
        <v>10.5</v>
      </c>
      <c r="L1020" s="27">
        <v>7</v>
      </c>
      <c r="M1020" s="28">
        <v>0.28599999999999998</v>
      </c>
      <c r="N1020" s="28">
        <v>0.28599999999999998</v>
      </c>
      <c r="O1020" s="26" t="s">
        <v>8658</v>
      </c>
    </row>
    <row r="1021" spans="1:15" x14ac:dyDescent="0.3">
      <c r="A1021">
        <v>626701000</v>
      </c>
      <c r="B1021" s="4">
        <v>4007430240194</v>
      </c>
      <c r="C1021" s="21" t="s">
        <v>498</v>
      </c>
      <c r="D1021" s="21" t="s">
        <v>499</v>
      </c>
      <c r="E1021" s="17">
        <v>956</v>
      </c>
      <c r="F1021" s="17">
        <v>1156.76</v>
      </c>
      <c r="G1021" s="26" t="s">
        <v>16</v>
      </c>
      <c r="H1021" s="26" t="s">
        <v>129</v>
      </c>
      <c r="I1021" s="26" t="s">
        <v>13</v>
      </c>
      <c r="J1021" s="27">
        <v>3</v>
      </c>
      <c r="K1021" s="27">
        <v>14.5</v>
      </c>
      <c r="L1021" s="27">
        <v>11.5</v>
      </c>
      <c r="M1021" s="28">
        <v>0.42099999999999999</v>
      </c>
      <c r="N1021" s="28">
        <v>0.42099999999999999</v>
      </c>
      <c r="O1021" s="26" t="s">
        <v>8658</v>
      </c>
    </row>
    <row r="1022" spans="1:15" x14ac:dyDescent="0.3">
      <c r="A1022">
        <v>626702000</v>
      </c>
      <c r="B1022" s="4">
        <v>4007430240200</v>
      </c>
      <c r="C1022" s="21" t="s">
        <v>289</v>
      </c>
      <c r="D1022" s="21" t="s">
        <v>290</v>
      </c>
      <c r="E1022" s="17">
        <v>725</v>
      </c>
      <c r="F1022" s="17">
        <v>877.25</v>
      </c>
      <c r="G1022" s="26" t="s">
        <v>16</v>
      </c>
      <c r="H1022" s="26" t="s">
        <v>129</v>
      </c>
      <c r="I1022" s="26" t="s">
        <v>13</v>
      </c>
      <c r="J1022" s="27">
        <v>3</v>
      </c>
      <c r="K1022" s="27">
        <v>14.5</v>
      </c>
      <c r="L1022" s="27">
        <v>11.5</v>
      </c>
      <c r="M1022" s="28">
        <v>0.51600000000000001</v>
      </c>
      <c r="N1022" s="28">
        <v>0.51600000000000001</v>
      </c>
      <c r="O1022" s="26" t="s">
        <v>8658</v>
      </c>
    </row>
    <row r="1023" spans="1:15" x14ac:dyDescent="0.3">
      <c r="A1023">
        <v>626703000</v>
      </c>
      <c r="B1023" s="4">
        <v>4007430240170</v>
      </c>
      <c r="C1023" s="21" t="s">
        <v>312</v>
      </c>
      <c r="D1023" s="21" t="s">
        <v>313</v>
      </c>
      <c r="E1023" s="17">
        <v>305</v>
      </c>
      <c r="F1023" s="17">
        <v>369.05</v>
      </c>
      <c r="G1023" s="26" t="s">
        <v>16</v>
      </c>
      <c r="H1023" s="26" t="s">
        <v>129</v>
      </c>
      <c r="I1023" s="26" t="s">
        <v>13</v>
      </c>
      <c r="J1023" s="27">
        <v>4</v>
      </c>
      <c r="K1023" s="27">
        <v>8.5</v>
      </c>
      <c r="L1023" s="27">
        <v>5.5</v>
      </c>
      <c r="M1023" s="28">
        <v>0.14799999999999999</v>
      </c>
      <c r="N1023" s="28">
        <v>0.14799999999999999</v>
      </c>
      <c r="O1023" s="26" t="s">
        <v>8658</v>
      </c>
    </row>
    <row r="1024" spans="1:15" x14ac:dyDescent="0.3">
      <c r="A1024">
        <v>626704000</v>
      </c>
      <c r="B1024" s="4">
        <v>4007430240187</v>
      </c>
      <c r="C1024" s="21" t="s">
        <v>832</v>
      </c>
      <c r="D1024" s="21" t="s">
        <v>833</v>
      </c>
      <c r="E1024" s="17">
        <v>1310</v>
      </c>
      <c r="F1024" s="17">
        <v>1585.1</v>
      </c>
      <c r="G1024" s="26" t="s">
        <v>16</v>
      </c>
      <c r="H1024" s="26" t="s">
        <v>129</v>
      </c>
      <c r="I1024" s="26" t="s">
        <v>13</v>
      </c>
      <c r="J1024" s="27">
        <v>3</v>
      </c>
      <c r="K1024" s="27">
        <v>19.5</v>
      </c>
      <c r="L1024" s="27">
        <v>14</v>
      </c>
      <c r="M1024" s="28">
        <v>0.73799999999999999</v>
      </c>
      <c r="N1024" s="28">
        <v>0.73799999999999999</v>
      </c>
      <c r="O1024" s="26" t="s">
        <v>8658</v>
      </c>
    </row>
    <row r="1025" spans="1:15" x14ac:dyDescent="0.3">
      <c r="A1025">
        <v>626705000</v>
      </c>
      <c r="B1025" s="4">
        <v>4007430240224</v>
      </c>
      <c r="C1025" s="21" t="s">
        <v>447</v>
      </c>
      <c r="D1025" s="21" t="s">
        <v>188</v>
      </c>
      <c r="E1025" s="17">
        <v>242</v>
      </c>
      <c r="F1025" s="17">
        <v>292.82</v>
      </c>
      <c r="G1025" s="26" t="s">
        <v>16</v>
      </c>
      <c r="H1025" s="26" t="s">
        <v>14</v>
      </c>
      <c r="I1025" s="26" t="s">
        <v>13</v>
      </c>
      <c r="J1025" s="27">
        <v>3</v>
      </c>
      <c r="K1025" s="27">
        <v>14.5</v>
      </c>
      <c r="L1025" s="27">
        <v>11.5</v>
      </c>
      <c r="M1025" s="28">
        <v>0.27</v>
      </c>
      <c r="N1025" s="28">
        <v>0.27</v>
      </c>
      <c r="O1025" s="26" t="s">
        <v>54</v>
      </c>
    </row>
    <row r="1026" spans="1:15" x14ac:dyDescent="0.3">
      <c r="A1026">
        <v>626706000</v>
      </c>
      <c r="B1026" s="4">
        <v>4007430240231</v>
      </c>
      <c r="C1026" s="21" t="s">
        <v>187</v>
      </c>
      <c r="D1026" s="21" t="s">
        <v>188</v>
      </c>
      <c r="E1026" s="17">
        <v>242</v>
      </c>
      <c r="F1026" s="17">
        <v>292.82</v>
      </c>
      <c r="G1026" s="26" t="s">
        <v>16</v>
      </c>
      <c r="H1026" s="26" t="s">
        <v>14</v>
      </c>
      <c r="I1026" s="26" t="s">
        <v>13</v>
      </c>
      <c r="J1026" s="27">
        <v>3</v>
      </c>
      <c r="K1026" s="27">
        <v>14.5</v>
      </c>
      <c r="L1026" s="27">
        <v>11.5</v>
      </c>
      <c r="M1026" s="28">
        <v>0.26100000000000001</v>
      </c>
      <c r="N1026" s="28">
        <v>0.26100000000000001</v>
      </c>
      <c r="O1026" s="26" t="s">
        <v>189</v>
      </c>
    </row>
    <row r="1027" spans="1:15" x14ac:dyDescent="0.3">
      <c r="A1027">
        <v>626707000</v>
      </c>
      <c r="B1027" s="4">
        <v>4007430240248</v>
      </c>
      <c r="C1027" s="21" t="s">
        <v>1324</v>
      </c>
      <c r="D1027" s="21" t="s">
        <v>1325</v>
      </c>
      <c r="E1027" s="17">
        <v>1040</v>
      </c>
      <c r="F1027" s="17">
        <v>1258.3999999999999</v>
      </c>
      <c r="G1027" s="26" t="s">
        <v>16</v>
      </c>
      <c r="H1027" s="26" t="s">
        <v>14</v>
      </c>
      <c r="I1027" s="26" t="s">
        <v>13</v>
      </c>
      <c r="J1027" s="27">
        <v>4</v>
      </c>
      <c r="K1027" s="27">
        <v>23.5</v>
      </c>
      <c r="L1027" s="27">
        <v>21</v>
      </c>
      <c r="M1027" s="28">
        <v>1.1950000000000001</v>
      </c>
      <c r="N1027" s="28">
        <v>1.1950000000000001</v>
      </c>
      <c r="O1027" s="26" t="s">
        <v>8663</v>
      </c>
    </row>
    <row r="1028" spans="1:15" x14ac:dyDescent="0.3">
      <c r="A1028">
        <v>626708000</v>
      </c>
      <c r="B1028" s="4">
        <v>4007430240255</v>
      </c>
      <c r="C1028" s="21" t="s">
        <v>1060</v>
      </c>
      <c r="D1028" s="21" t="s">
        <v>1061</v>
      </c>
      <c r="E1028" s="17">
        <v>1120</v>
      </c>
      <c r="F1028" s="17">
        <v>1355.2</v>
      </c>
      <c r="G1028" s="26" t="s">
        <v>16</v>
      </c>
      <c r="H1028" s="26" t="s">
        <v>14</v>
      </c>
      <c r="I1028" s="26" t="s">
        <v>13</v>
      </c>
      <c r="J1028" s="27">
        <v>4</v>
      </c>
      <c r="K1028" s="27">
        <v>23.5</v>
      </c>
      <c r="L1028" s="27">
        <v>21</v>
      </c>
      <c r="M1028" s="28">
        <v>1.472</v>
      </c>
      <c r="N1028" s="28">
        <v>1.472</v>
      </c>
      <c r="O1028" s="26" t="s">
        <v>8663</v>
      </c>
    </row>
    <row r="1029" spans="1:15" x14ac:dyDescent="0.3">
      <c r="A1029">
        <v>626709000</v>
      </c>
      <c r="B1029" s="4">
        <v>4007430255396</v>
      </c>
      <c r="C1029" s="21" t="s">
        <v>634</v>
      </c>
      <c r="D1029" s="21" t="s">
        <v>635</v>
      </c>
      <c r="E1029" s="17">
        <v>599</v>
      </c>
      <c r="F1029" s="17">
        <v>724.79</v>
      </c>
      <c r="G1029" s="26" t="s">
        <v>16</v>
      </c>
      <c r="H1029" s="26" t="s">
        <v>129</v>
      </c>
      <c r="I1029" s="26" t="s">
        <v>13</v>
      </c>
      <c r="J1029" s="27">
        <v>4</v>
      </c>
      <c r="K1029" s="27">
        <v>10.5</v>
      </c>
      <c r="L1029" s="27">
        <v>7</v>
      </c>
      <c r="M1029" s="28">
        <v>0.26300000000000001</v>
      </c>
      <c r="N1029" s="28">
        <v>0.26300000000000001</v>
      </c>
      <c r="O1029" s="26" t="s">
        <v>8658</v>
      </c>
    </row>
    <row r="1030" spans="1:15" x14ac:dyDescent="0.3">
      <c r="A1030">
        <v>626710000</v>
      </c>
      <c r="B1030" s="4">
        <v>4007430269270</v>
      </c>
      <c r="C1030" s="21" t="s">
        <v>1058</v>
      </c>
      <c r="D1030" s="21" t="s">
        <v>1059</v>
      </c>
      <c r="E1030" s="17">
        <v>578</v>
      </c>
      <c r="F1030" s="17">
        <v>699.38</v>
      </c>
      <c r="G1030" s="26" t="s">
        <v>16</v>
      </c>
      <c r="H1030" s="26" t="s">
        <v>129</v>
      </c>
      <c r="I1030" s="26" t="s">
        <v>13</v>
      </c>
      <c r="J1030" s="27">
        <v>3.5</v>
      </c>
      <c r="K1030" s="27">
        <v>10.5</v>
      </c>
      <c r="L1030" s="27">
        <v>7</v>
      </c>
      <c r="M1030" s="28">
        <v>0.27600000000000002</v>
      </c>
      <c r="N1030" s="28">
        <v>0.27600000000000002</v>
      </c>
      <c r="O1030" s="26" t="s">
        <v>8658</v>
      </c>
    </row>
    <row r="1031" spans="1:15" x14ac:dyDescent="0.3">
      <c r="A1031">
        <v>626711000</v>
      </c>
      <c r="B1031" s="4">
        <v>4007430305992</v>
      </c>
      <c r="C1031" s="21" t="s">
        <v>5556</v>
      </c>
      <c r="D1031" s="21" t="s">
        <v>5557</v>
      </c>
      <c r="E1031" s="17">
        <v>320</v>
      </c>
      <c r="F1031" s="17">
        <v>387.2</v>
      </c>
      <c r="G1031" s="26" t="s">
        <v>16</v>
      </c>
      <c r="H1031" s="26" t="s">
        <v>129</v>
      </c>
      <c r="I1031" s="26" t="s">
        <v>13</v>
      </c>
      <c r="J1031" s="27">
        <v>3</v>
      </c>
      <c r="K1031" s="27">
        <v>5</v>
      </c>
      <c r="L1031" s="27">
        <v>7</v>
      </c>
      <c r="M1031" s="28">
        <v>0.16</v>
      </c>
      <c r="N1031" s="28">
        <v>0.16</v>
      </c>
      <c r="O1031" s="26" t="s">
        <v>8658</v>
      </c>
    </row>
    <row r="1032" spans="1:15" x14ac:dyDescent="0.3">
      <c r="A1032">
        <v>626712000</v>
      </c>
      <c r="B1032" s="4">
        <v>4007430306005</v>
      </c>
      <c r="C1032" s="21" t="s">
        <v>238</v>
      </c>
      <c r="D1032" s="21" t="s">
        <v>239</v>
      </c>
      <c r="E1032" s="17">
        <v>320</v>
      </c>
      <c r="F1032" s="17">
        <v>387.2</v>
      </c>
      <c r="G1032" s="26" t="s">
        <v>16</v>
      </c>
      <c r="H1032" s="26" t="s">
        <v>129</v>
      </c>
      <c r="I1032" s="26" t="s">
        <v>13</v>
      </c>
      <c r="J1032" s="27">
        <v>3</v>
      </c>
      <c r="K1032" s="27">
        <v>5</v>
      </c>
      <c r="L1032" s="27">
        <v>7</v>
      </c>
      <c r="M1032" s="28">
        <v>0.14799999999999999</v>
      </c>
      <c r="N1032" s="28">
        <v>0.14799999999999999</v>
      </c>
      <c r="O1032" s="26" t="s">
        <v>8658</v>
      </c>
    </row>
    <row r="1033" spans="1:15" x14ac:dyDescent="0.3">
      <c r="A1033">
        <v>626713000</v>
      </c>
      <c r="B1033" s="4">
        <v>4007430306012</v>
      </c>
      <c r="C1033" s="21" t="s">
        <v>310</v>
      </c>
      <c r="D1033" s="21" t="s">
        <v>311</v>
      </c>
      <c r="E1033" s="17">
        <v>320</v>
      </c>
      <c r="F1033" s="17">
        <v>387.2</v>
      </c>
      <c r="G1033" s="26" t="s">
        <v>16</v>
      </c>
      <c r="H1033" s="26" t="s">
        <v>129</v>
      </c>
      <c r="I1033" s="26" t="s">
        <v>13</v>
      </c>
      <c r="J1033" s="27">
        <v>3</v>
      </c>
      <c r="K1033" s="27">
        <v>5</v>
      </c>
      <c r="L1033" s="27">
        <v>7</v>
      </c>
      <c r="M1033" s="28">
        <v>0.153</v>
      </c>
      <c r="N1033" s="28">
        <v>0.153</v>
      </c>
      <c r="O1033" s="26" t="s">
        <v>8658</v>
      </c>
    </row>
    <row r="1034" spans="1:15" x14ac:dyDescent="0.3">
      <c r="A1034">
        <v>626715000</v>
      </c>
      <c r="B1034" s="4">
        <v>4061792191075</v>
      </c>
      <c r="C1034" s="21" t="s">
        <v>469</v>
      </c>
      <c r="D1034" s="21" t="s">
        <v>13</v>
      </c>
      <c r="E1034" s="17">
        <v>320</v>
      </c>
      <c r="F1034" s="17">
        <v>387.2</v>
      </c>
      <c r="G1034" s="26" t="s">
        <v>16</v>
      </c>
      <c r="H1034" s="26" t="s">
        <v>129</v>
      </c>
      <c r="I1034" s="26" t="s">
        <v>13</v>
      </c>
      <c r="J1034" s="27">
        <v>3</v>
      </c>
      <c r="K1034" s="27">
        <v>5</v>
      </c>
      <c r="L1034" s="27">
        <v>7</v>
      </c>
      <c r="M1034" s="28">
        <v>0.16500000000000001</v>
      </c>
      <c r="N1034" s="28">
        <v>0.16500000000000001</v>
      </c>
      <c r="O1034" s="26" t="s">
        <v>8658</v>
      </c>
    </row>
    <row r="1035" spans="1:15" x14ac:dyDescent="0.3">
      <c r="A1035">
        <v>626716000</v>
      </c>
      <c r="B1035" s="4">
        <v>4061792191082</v>
      </c>
      <c r="C1035" s="21" t="s">
        <v>632</v>
      </c>
      <c r="D1035" s="21" t="s">
        <v>633</v>
      </c>
      <c r="E1035" s="17">
        <v>320</v>
      </c>
      <c r="F1035" s="17">
        <v>387.2</v>
      </c>
      <c r="G1035" s="26" t="s">
        <v>16</v>
      </c>
      <c r="H1035" s="26" t="s">
        <v>129</v>
      </c>
      <c r="I1035" s="26" t="s">
        <v>13</v>
      </c>
      <c r="J1035" s="27">
        <v>3</v>
      </c>
      <c r="K1035" s="27">
        <v>5</v>
      </c>
      <c r="L1035" s="27">
        <v>7</v>
      </c>
      <c r="M1035" s="28">
        <v>0.17499999999999999</v>
      </c>
      <c r="N1035" s="28">
        <v>0.17499999999999999</v>
      </c>
      <c r="O1035" s="26" t="s">
        <v>8658</v>
      </c>
    </row>
    <row r="1036" spans="1:15" x14ac:dyDescent="0.3">
      <c r="A1036">
        <v>626717000</v>
      </c>
      <c r="B1036" s="4">
        <v>4061792191099</v>
      </c>
      <c r="C1036" s="21" t="s">
        <v>496</v>
      </c>
      <c r="D1036" s="21" t="s">
        <v>497</v>
      </c>
      <c r="E1036" s="17">
        <v>320</v>
      </c>
      <c r="F1036" s="17">
        <v>387.2</v>
      </c>
      <c r="G1036" s="26" t="s">
        <v>16</v>
      </c>
      <c r="H1036" s="26" t="s">
        <v>129</v>
      </c>
      <c r="I1036" s="26" t="s">
        <v>13</v>
      </c>
      <c r="J1036" s="27">
        <v>3</v>
      </c>
      <c r="K1036" s="27">
        <v>5</v>
      </c>
      <c r="L1036" s="27">
        <v>7</v>
      </c>
      <c r="M1036" s="28">
        <v>0.185</v>
      </c>
      <c r="N1036" s="28">
        <v>0.185</v>
      </c>
      <c r="O1036" s="26" t="s">
        <v>8658</v>
      </c>
    </row>
    <row r="1037" spans="1:15" x14ac:dyDescent="0.3">
      <c r="A1037">
        <v>626718000</v>
      </c>
      <c r="B1037" s="4">
        <v>4061792227613</v>
      </c>
      <c r="C1037" s="21" t="s">
        <v>260</v>
      </c>
      <c r="D1037" s="21" t="s">
        <v>261</v>
      </c>
      <c r="E1037" s="17">
        <v>504</v>
      </c>
      <c r="F1037" s="17">
        <v>609.84</v>
      </c>
      <c r="G1037" s="26" t="s">
        <v>16</v>
      </c>
      <c r="H1037" s="26" t="s">
        <v>129</v>
      </c>
      <c r="I1037" s="26" t="s">
        <v>13</v>
      </c>
      <c r="J1037" s="27">
        <v>3</v>
      </c>
      <c r="K1037" s="27">
        <v>14.5</v>
      </c>
      <c r="L1037" s="27">
        <v>11.5</v>
      </c>
      <c r="M1037" s="28">
        <v>0.38</v>
      </c>
      <c r="N1037" s="28">
        <v>0.38</v>
      </c>
      <c r="O1037" s="26" t="s">
        <v>8658</v>
      </c>
    </row>
    <row r="1038" spans="1:15" x14ac:dyDescent="0.3">
      <c r="A1038">
        <v>626719000</v>
      </c>
      <c r="B1038" s="4">
        <v>4061792226401</v>
      </c>
      <c r="C1038" s="21" t="s">
        <v>630</v>
      </c>
      <c r="D1038" s="21" t="s">
        <v>631</v>
      </c>
      <c r="E1038" s="17">
        <v>725</v>
      </c>
      <c r="F1038" s="17">
        <v>877.25</v>
      </c>
      <c r="G1038" s="26" t="s">
        <v>16</v>
      </c>
      <c r="H1038" s="26" t="s">
        <v>129</v>
      </c>
      <c r="I1038" s="26" t="s">
        <v>13</v>
      </c>
      <c r="J1038" s="27">
        <v>3</v>
      </c>
      <c r="K1038" s="27">
        <v>14.5</v>
      </c>
      <c r="L1038" s="27">
        <v>11.5</v>
      </c>
      <c r="M1038" s="28">
        <v>0.53800000000000003</v>
      </c>
      <c r="N1038" s="28">
        <v>0.53800000000000003</v>
      </c>
      <c r="O1038" s="26" t="s">
        <v>8658</v>
      </c>
    </row>
    <row r="1039" spans="1:15" x14ac:dyDescent="0.3">
      <c r="A1039">
        <v>626721000</v>
      </c>
      <c r="B1039" s="4">
        <v>4007430302205</v>
      </c>
      <c r="C1039" s="21" t="s">
        <v>1056</v>
      </c>
      <c r="D1039" s="21" t="s">
        <v>1057</v>
      </c>
      <c r="E1039" s="17">
        <v>599</v>
      </c>
      <c r="F1039" s="17">
        <v>724.79</v>
      </c>
      <c r="G1039" s="26" t="s">
        <v>16</v>
      </c>
      <c r="H1039" s="26" t="s">
        <v>129</v>
      </c>
      <c r="I1039" s="26" t="s">
        <v>13</v>
      </c>
      <c r="J1039" s="27">
        <v>3.5</v>
      </c>
      <c r="K1039" s="27">
        <v>10.5</v>
      </c>
      <c r="L1039" s="27">
        <v>9</v>
      </c>
      <c r="M1039" s="28">
        <v>0.34</v>
      </c>
      <c r="N1039" s="28">
        <v>0.34</v>
      </c>
      <c r="O1039" s="26" t="s">
        <v>8658</v>
      </c>
    </row>
    <row r="1040" spans="1:15" x14ac:dyDescent="0.3">
      <c r="A1040">
        <v>626723000</v>
      </c>
      <c r="B1040" s="4">
        <v>4007430306692</v>
      </c>
      <c r="C1040" s="21" t="s">
        <v>240</v>
      </c>
      <c r="D1040" s="21" t="s">
        <v>241</v>
      </c>
      <c r="E1040" s="17">
        <v>504</v>
      </c>
      <c r="F1040" s="17">
        <v>609.84</v>
      </c>
      <c r="G1040" s="26" t="s">
        <v>16</v>
      </c>
      <c r="H1040" s="26" t="s">
        <v>129</v>
      </c>
      <c r="I1040" s="26" t="s">
        <v>13</v>
      </c>
      <c r="J1040" s="27">
        <v>7.1</v>
      </c>
      <c r="K1040" s="27">
        <v>16</v>
      </c>
      <c r="L1040" s="27">
        <v>7.5</v>
      </c>
      <c r="M1040" s="28">
        <v>0.27600000000000002</v>
      </c>
      <c r="N1040" s="28">
        <v>0.27600000000000002</v>
      </c>
      <c r="O1040" s="26" t="s">
        <v>8658</v>
      </c>
    </row>
    <row r="1041" spans="1:15" x14ac:dyDescent="0.3">
      <c r="A1041">
        <v>626725000</v>
      </c>
      <c r="B1041" s="4">
        <v>4007430314093</v>
      </c>
      <c r="C1041" s="21" t="s">
        <v>308</v>
      </c>
      <c r="D1041" s="21" t="s">
        <v>309</v>
      </c>
      <c r="E1041" s="17">
        <v>830</v>
      </c>
      <c r="F1041" s="17">
        <v>1004.3</v>
      </c>
      <c r="G1041" s="26" t="s">
        <v>16</v>
      </c>
      <c r="H1041" s="26" t="s">
        <v>129</v>
      </c>
      <c r="I1041" s="26" t="s">
        <v>13</v>
      </c>
      <c r="J1041" s="27">
        <v>3</v>
      </c>
      <c r="K1041" s="27">
        <v>19.5</v>
      </c>
      <c r="L1041" s="27">
        <v>14</v>
      </c>
      <c r="M1041" s="28">
        <v>0.51900000000000002</v>
      </c>
      <c r="N1041" s="28">
        <v>0.51900000000000002</v>
      </c>
      <c r="O1041" s="26" t="s">
        <v>8658</v>
      </c>
    </row>
    <row r="1042" spans="1:15" x14ac:dyDescent="0.3">
      <c r="A1042">
        <v>626726000</v>
      </c>
      <c r="B1042" s="4">
        <v>4007430314406</v>
      </c>
      <c r="C1042" s="21" t="s">
        <v>306</v>
      </c>
      <c r="D1042" s="21" t="s">
        <v>307</v>
      </c>
      <c r="E1042" s="17">
        <v>714</v>
      </c>
      <c r="F1042" s="17">
        <v>863.93999999999994</v>
      </c>
      <c r="G1042" s="26" t="s">
        <v>16</v>
      </c>
      <c r="H1042" s="26" t="s">
        <v>129</v>
      </c>
      <c r="I1042" s="26" t="s">
        <v>13</v>
      </c>
      <c r="J1042" s="27">
        <v>6.5</v>
      </c>
      <c r="K1042" s="27">
        <v>7.5</v>
      </c>
      <c r="L1042" s="27">
        <v>18.5</v>
      </c>
      <c r="M1042" s="28">
        <v>0.39500000000000002</v>
      </c>
      <c r="N1042" s="28">
        <v>0.39500000000000002</v>
      </c>
      <c r="O1042" s="26" t="s">
        <v>8658</v>
      </c>
    </row>
    <row r="1043" spans="1:15" x14ac:dyDescent="0.3">
      <c r="A1043">
        <v>626728000</v>
      </c>
      <c r="B1043" s="4">
        <v>4007430318244</v>
      </c>
      <c r="C1043" s="21" t="s">
        <v>52</v>
      </c>
      <c r="D1043" s="21" t="s">
        <v>53</v>
      </c>
      <c r="E1043" s="17">
        <v>473</v>
      </c>
      <c r="F1043" s="17">
        <v>572.32999999999993</v>
      </c>
      <c r="G1043" s="26" t="s">
        <v>16</v>
      </c>
      <c r="H1043" s="26" t="s">
        <v>14</v>
      </c>
      <c r="I1043" s="26" t="s">
        <v>13</v>
      </c>
      <c r="J1043" s="27">
        <v>3</v>
      </c>
      <c r="K1043" s="27">
        <v>14.5</v>
      </c>
      <c r="L1043" s="27">
        <v>11.5</v>
      </c>
      <c r="M1043" s="28">
        <v>0.314</v>
      </c>
      <c r="N1043" s="28">
        <v>0.314</v>
      </c>
      <c r="O1043" s="26" t="s">
        <v>54</v>
      </c>
    </row>
    <row r="1044" spans="1:15" x14ac:dyDescent="0.3">
      <c r="A1044">
        <v>626729000</v>
      </c>
      <c r="B1044" s="4">
        <v>4007430318251</v>
      </c>
      <c r="C1044" s="21" t="s">
        <v>672</v>
      </c>
      <c r="D1044" s="21" t="s">
        <v>673</v>
      </c>
      <c r="E1044" s="17">
        <v>536</v>
      </c>
      <c r="F1044" s="17">
        <v>648.55999999999995</v>
      </c>
      <c r="G1044" s="26" t="s">
        <v>16</v>
      </c>
      <c r="H1044" s="26" t="s">
        <v>14</v>
      </c>
      <c r="I1044" s="26" t="s">
        <v>13</v>
      </c>
      <c r="J1044" s="27">
        <v>5</v>
      </c>
      <c r="K1044" s="27">
        <v>6</v>
      </c>
      <c r="L1044" s="27">
        <v>17</v>
      </c>
      <c r="M1044" s="28">
        <v>0.42699999999999999</v>
      </c>
      <c r="N1044" s="28">
        <v>0.42699999999999999</v>
      </c>
      <c r="O1044" s="26" t="s">
        <v>8658</v>
      </c>
    </row>
    <row r="1045" spans="1:15" x14ac:dyDescent="0.3">
      <c r="A1045">
        <v>626731000</v>
      </c>
      <c r="B1045" s="4">
        <v>4007430261977</v>
      </c>
      <c r="C1045" s="21" t="s">
        <v>2053</v>
      </c>
      <c r="D1045" s="21" t="s">
        <v>2054</v>
      </c>
      <c r="E1045" s="17">
        <v>4580</v>
      </c>
      <c r="F1045" s="17">
        <v>5541.8</v>
      </c>
      <c r="G1045" s="26" t="s">
        <v>16</v>
      </c>
      <c r="H1045" s="26" t="s">
        <v>140</v>
      </c>
      <c r="I1045" s="26" t="s">
        <v>13</v>
      </c>
      <c r="J1045" s="27">
        <v>18</v>
      </c>
      <c r="K1045" s="27">
        <v>29.5</v>
      </c>
      <c r="L1045" s="27">
        <v>22.5</v>
      </c>
      <c r="M1045" s="28">
        <v>2.4</v>
      </c>
      <c r="N1045" s="28">
        <v>2.4</v>
      </c>
      <c r="O1045" s="26" t="s">
        <v>168</v>
      </c>
    </row>
    <row r="1046" spans="1:15" x14ac:dyDescent="0.3">
      <c r="A1046">
        <v>626732000</v>
      </c>
      <c r="B1046" s="4">
        <v>4007430261984</v>
      </c>
      <c r="C1046" s="21" t="s">
        <v>1322</v>
      </c>
      <c r="D1046" s="21" t="s">
        <v>1323</v>
      </c>
      <c r="E1046" s="17">
        <v>2400</v>
      </c>
      <c r="F1046" s="17">
        <v>2904</v>
      </c>
      <c r="G1046" s="26" t="s">
        <v>16</v>
      </c>
      <c r="H1046" s="26" t="s">
        <v>140</v>
      </c>
      <c r="I1046" s="26" t="s">
        <v>13</v>
      </c>
      <c r="J1046" s="27">
        <v>9.5</v>
      </c>
      <c r="K1046" s="27">
        <v>27</v>
      </c>
      <c r="L1046" s="27">
        <v>21</v>
      </c>
      <c r="M1046" s="28">
        <v>0.72199999999999998</v>
      </c>
      <c r="N1046" s="28">
        <v>0.72199999999999998</v>
      </c>
      <c r="O1046" s="26" t="s">
        <v>168</v>
      </c>
    </row>
    <row r="1047" spans="1:15" x14ac:dyDescent="0.3">
      <c r="A1047">
        <v>626733000</v>
      </c>
      <c r="B1047" s="4">
        <v>4007430271006</v>
      </c>
      <c r="C1047" s="21" t="s">
        <v>5554</v>
      </c>
      <c r="D1047" s="21" t="s">
        <v>5555</v>
      </c>
      <c r="E1047" s="17">
        <v>630</v>
      </c>
      <c r="F1047" s="17">
        <v>762.3</v>
      </c>
      <c r="G1047" s="26" t="s">
        <v>16</v>
      </c>
      <c r="H1047" s="26" t="s">
        <v>140</v>
      </c>
      <c r="I1047" s="26" t="s">
        <v>13</v>
      </c>
      <c r="J1047" s="27">
        <v>4</v>
      </c>
      <c r="K1047" s="27">
        <v>4</v>
      </c>
      <c r="L1047" s="27">
        <v>38</v>
      </c>
      <c r="M1047" s="28">
        <v>6.7000000000000004E-2</v>
      </c>
      <c r="N1047" s="28">
        <v>6.7000000000000004E-2</v>
      </c>
      <c r="O1047" s="26" t="s">
        <v>8636</v>
      </c>
    </row>
    <row r="1048" spans="1:15" x14ac:dyDescent="0.3">
      <c r="A1048">
        <v>626734000</v>
      </c>
      <c r="B1048" s="4">
        <v>4007430280879</v>
      </c>
      <c r="C1048" s="21" t="s">
        <v>3156</v>
      </c>
      <c r="D1048" s="21" t="s">
        <v>3157</v>
      </c>
      <c r="E1048" s="17">
        <v>1250</v>
      </c>
      <c r="F1048" s="17">
        <v>1512.5</v>
      </c>
      <c r="G1048" s="26" t="s">
        <v>16</v>
      </c>
      <c r="H1048" s="26" t="s">
        <v>1736</v>
      </c>
      <c r="I1048" s="26" t="s">
        <v>13</v>
      </c>
      <c r="J1048" s="27">
        <v>16</v>
      </c>
      <c r="K1048" s="27">
        <v>16</v>
      </c>
      <c r="L1048" s="27">
        <v>59</v>
      </c>
      <c r="M1048" s="28">
        <v>1.21</v>
      </c>
      <c r="N1048" s="28">
        <v>1.21</v>
      </c>
      <c r="O1048" s="26" t="s">
        <v>8597</v>
      </c>
    </row>
    <row r="1049" spans="1:15" x14ac:dyDescent="0.3">
      <c r="A1049">
        <v>626735000</v>
      </c>
      <c r="B1049" s="4">
        <v>4007430280886</v>
      </c>
      <c r="C1049" s="21" t="s">
        <v>5552</v>
      </c>
      <c r="D1049" s="21" t="s">
        <v>5553</v>
      </c>
      <c r="E1049" s="17">
        <v>1350</v>
      </c>
      <c r="F1049" s="17">
        <v>1633.5</v>
      </c>
      <c r="G1049" s="26" t="s">
        <v>16</v>
      </c>
      <c r="H1049" s="26" t="s">
        <v>1736</v>
      </c>
      <c r="I1049" s="26" t="s">
        <v>13</v>
      </c>
      <c r="J1049" s="27">
        <v>16</v>
      </c>
      <c r="K1049" s="27">
        <v>16</v>
      </c>
      <c r="L1049" s="27">
        <v>59</v>
      </c>
      <c r="M1049" s="28">
        <v>1.331</v>
      </c>
      <c r="N1049" s="28">
        <v>1.331</v>
      </c>
      <c r="O1049" s="26" t="s">
        <v>8597</v>
      </c>
    </row>
    <row r="1050" spans="1:15" x14ac:dyDescent="0.3">
      <c r="A1050">
        <v>626737000</v>
      </c>
      <c r="B1050" s="4">
        <v>4007430281401</v>
      </c>
      <c r="C1050" s="21" t="s">
        <v>5550</v>
      </c>
      <c r="D1050" s="21" t="s">
        <v>5551</v>
      </c>
      <c r="E1050" s="17">
        <v>914</v>
      </c>
      <c r="F1050" s="17">
        <v>1105.94</v>
      </c>
      <c r="G1050" s="26" t="s">
        <v>16</v>
      </c>
      <c r="H1050" s="26" t="s">
        <v>1736</v>
      </c>
      <c r="I1050" s="26" t="s">
        <v>13</v>
      </c>
      <c r="J1050" s="27">
        <v>16</v>
      </c>
      <c r="K1050" s="27">
        <v>16</v>
      </c>
      <c r="L1050" s="27">
        <v>59</v>
      </c>
      <c r="M1050" s="28">
        <v>0.59199999999999997</v>
      </c>
      <c r="N1050" s="28">
        <v>0.59199999999999997</v>
      </c>
      <c r="O1050" s="26" t="s">
        <v>8597</v>
      </c>
    </row>
    <row r="1051" spans="1:15" x14ac:dyDescent="0.3">
      <c r="A1051">
        <v>626738000</v>
      </c>
      <c r="B1051" s="4">
        <v>4007430281418</v>
      </c>
      <c r="C1051" s="21" t="s">
        <v>5548</v>
      </c>
      <c r="D1051" s="21" t="s">
        <v>5549</v>
      </c>
      <c r="E1051" s="17">
        <v>1040</v>
      </c>
      <c r="F1051" s="17">
        <v>1258.3999999999999</v>
      </c>
      <c r="G1051" s="26" t="s">
        <v>16</v>
      </c>
      <c r="H1051" s="26" t="s">
        <v>1736</v>
      </c>
      <c r="I1051" s="26" t="s">
        <v>13</v>
      </c>
      <c r="J1051" s="27">
        <v>16</v>
      </c>
      <c r="K1051" s="27">
        <v>16</v>
      </c>
      <c r="L1051" s="27">
        <v>59</v>
      </c>
      <c r="M1051" s="28">
        <v>1.18</v>
      </c>
      <c r="N1051" s="28">
        <v>1.18</v>
      </c>
      <c r="O1051" s="26" t="s">
        <v>8597</v>
      </c>
    </row>
    <row r="1052" spans="1:15" x14ac:dyDescent="0.3">
      <c r="A1052">
        <v>626739000</v>
      </c>
      <c r="B1052" s="4">
        <v>4007430281425</v>
      </c>
      <c r="C1052" s="21" t="s">
        <v>5546</v>
      </c>
      <c r="D1052" s="21" t="s">
        <v>5547</v>
      </c>
      <c r="E1052" s="17">
        <v>1250</v>
      </c>
      <c r="F1052" s="17">
        <v>1512.5</v>
      </c>
      <c r="G1052" s="26" t="s">
        <v>16</v>
      </c>
      <c r="H1052" s="26" t="s">
        <v>1736</v>
      </c>
      <c r="I1052" s="26" t="s">
        <v>13</v>
      </c>
      <c r="J1052" s="27">
        <v>16</v>
      </c>
      <c r="K1052" s="27">
        <v>16</v>
      </c>
      <c r="L1052" s="27">
        <v>59</v>
      </c>
      <c r="M1052" s="28">
        <v>1.3919999999999999</v>
      </c>
      <c r="N1052" s="28">
        <v>1.3919999999999999</v>
      </c>
      <c r="O1052" s="26" t="s">
        <v>8597</v>
      </c>
    </row>
    <row r="1053" spans="1:15" x14ac:dyDescent="0.3">
      <c r="A1053">
        <v>626741000</v>
      </c>
      <c r="B1053" s="4">
        <v>4007430281432</v>
      </c>
      <c r="C1053" s="21" t="s">
        <v>5544</v>
      </c>
      <c r="D1053" s="21" t="s">
        <v>5545</v>
      </c>
      <c r="E1053" s="17">
        <v>1080</v>
      </c>
      <c r="F1053" s="17">
        <v>1306.8</v>
      </c>
      <c r="G1053" s="26" t="s">
        <v>16</v>
      </c>
      <c r="H1053" s="26" t="s">
        <v>1736</v>
      </c>
      <c r="I1053" s="26" t="s">
        <v>13</v>
      </c>
      <c r="J1053" s="27">
        <v>16</v>
      </c>
      <c r="K1053" s="27">
        <v>16</v>
      </c>
      <c r="L1053" s="27">
        <v>59</v>
      </c>
      <c r="M1053" s="28">
        <v>0.84799999999999998</v>
      </c>
      <c r="N1053" s="28">
        <v>0.84799999999999998</v>
      </c>
      <c r="O1053" s="26" t="s">
        <v>8597</v>
      </c>
    </row>
    <row r="1054" spans="1:15" x14ac:dyDescent="0.3">
      <c r="A1054">
        <v>626742000</v>
      </c>
      <c r="B1054" s="4">
        <v>4007430281449</v>
      </c>
      <c r="C1054" s="21" t="s">
        <v>3154</v>
      </c>
      <c r="D1054" s="21" t="s">
        <v>3155</v>
      </c>
      <c r="E1054" s="17">
        <v>1040</v>
      </c>
      <c r="F1054" s="17">
        <v>1258.3999999999999</v>
      </c>
      <c r="G1054" s="26" t="s">
        <v>16</v>
      </c>
      <c r="H1054" s="26" t="s">
        <v>1736</v>
      </c>
      <c r="I1054" s="26" t="s">
        <v>13</v>
      </c>
      <c r="J1054" s="27">
        <v>16</v>
      </c>
      <c r="K1054" s="27">
        <v>16</v>
      </c>
      <c r="L1054" s="27">
        <v>59</v>
      </c>
      <c r="M1054" s="28">
        <v>1.343</v>
      </c>
      <c r="N1054" s="28">
        <v>1.343</v>
      </c>
      <c r="O1054" s="26" t="s">
        <v>8597</v>
      </c>
    </row>
    <row r="1055" spans="1:15" x14ac:dyDescent="0.3">
      <c r="A1055">
        <v>626743000</v>
      </c>
      <c r="B1055" s="4">
        <v>4007430281456</v>
      </c>
      <c r="C1055" s="21" t="s">
        <v>5542</v>
      </c>
      <c r="D1055" s="21" t="s">
        <v>5543</v>
      </c>
      <c r="E1055" s="17">
        <v>1450</v>
      </c>
      <c r="F1055" s="17">
        <v>1754.5</v>
      </c>
      <c r="G1055" s="26" t="s">
        <v>16</v>
      </c>
      <c r="H1055" s="26" t="s">
        <v>1736</v>
      </c>
      <c r="I1055" s="26" t="s">
        <v>13</v>
      </c>
      <c r="J1055" s="27">
        <v>16</v>
      </c>
      <c r="K1055" s="27">
        <v>16</v>
      </c>
      <c r="L1055" s="27">
        <v>59</v>
      </c>
      <c r="M1055" s="28">
        <v>1.792</v>
      </c>
      <c r="N1055" s="28">
        <v>1.792</v>
      </c>
      <c r="O1055" s="26" t="s">
        <v>8597</v>
      </c>
    </row>
    <row r="1056" spans="1:15" x14ac:dyDescent="0.3">
      <c r="A1056">
        <v>626744000</v>
      </c>
      <c r="B1056" s="4">
        <v>4007430281463</v>
      </c>
      <c r="C1056" s="21" t="s">
        <v>1737</v>
      </c>
      <c r="D1056" s="21" t="s">
        <v>1738</v>
      </c>
      <c r="E1056" s="17">
        <v>651</v>
      </c>
      <c r="F1056" s="17">
        <v>787.70999999999992</v>
      </c>
      <c r="G1056" s="26" t="s">
        <v>16</v>
      </c>
      <c r="H1056" s="26" t="s">
        <v>1736</v>
      </c>
      <c r="I1056" s="26" t="s">
        <v>13</v>
      </c>
      <c r="J1056" s="27">
        <v>8.5</v>
      </c>
      <c r="K1056" s="27">
        <v>8.5</v>
      </c>
      <c r="L1056" s="27">
        <v>40.5</v>
      </c>
      <c r="M1056" s="28">
        <v>0.33600000000000002</v>
      </c>
      <c r="N1056" s="28">
        <v>0.33600000000000002</v>
      </c>
      <c r="O1056" s="26" t="s">
        <v>8597</v>
      </c>
    </row>
    <row r="1057" spans="1:15" x14ac:dyDescent="0.3">
      <c r="A1057">
        <v>626745000</v>
      </c>
      <c r="B1057" s="4">
        <v>4007430281470</v>
      </c>
      <c r="C1057" s="21" t="s">
        <v>1734</v>
      </c>
      <c r="D1057" s="21" t="s">
        <v>1735</v>
      </c>
      <c r="E1057" s="17">
        <v>935</v>
      </c>
      <c r="F1057" s="17">
        <v>1131.3499999999999</v>
      </c>
      <c r="G1057" s="26" t="s">
        <v>16</v>
      </c>
      <c r="H1057" s="26" t="s">
        <v>1736</v>
      </c>
      <c r="I1057" s="26" t="s">
        <v>13</v>
      </c>
      <c r="J1057" s="27">
        <v>16</v>
      </c>
      <c r="K1057" s="27">
        <v>16</v>
      </c>
      <c r="L1057" s="27">
        <v>59</v>
      </c>
      <c r="M1057" s="28">
        <v>1.0880000000000001</v>
      </c>
      <c r="N1057" s="28">
        <v>1.0880000000000001</v>
      </c>
      <c r="O1057" s="26" t="s">
        <v>8597</v>
      </c>
    </row>
    <row r="1058" spans="1:15" x14ac:dyDescent="0.3">
      <c r="A1058">
        <v>626752000</v>
      </c>
      <c r="B1058" s="4">
        <v>4061792123267</v>
      </c>
      <c r="C1058" s="21" t="s">
        <v>5540</v>
      </c>
      <c r="D1058" s="21" t="s">
        <v>5541</v>
      </c>
      <c r="E1058" s="17">
        <v>7270</v>
      </c>
      <c r="F1058" s="17">
        <v>8796.6999999999989</v>
      </c>
      <c r="G1058" s="26" t="s">
        <v>16</v>
      </c>
      <c r="H1058" s="26" t="s">
        <v>140</v>
      </c>
      <c r="I1058" s="26" t="s">
        <v>13</v>
      </c>
      <c r="J1058" s="27">
        <v>15</v>
      </c>
      <c r="K1058" s="27">
        <v>29.5</v>
      </c>
      <c r="L1058" s="27">
        <v>27</v>
      </c>
      <c r="M1058" s="28">
        <v>3.8</v>
      </c>
      <c r="N1058" s="28">
        <v>3.8</v>
      </c>
      <c r="O1058" s="26" t="s">
        <v>168</v>
      </c>
    </row>
    <row r="1059" spans="1:15" x14ac:dyDescent="0.3">
      <c r="A1059">
        <v>626755000</v>
      </c>
      <c r="B1059" s="4">
        <v>4007430325181</v>
      </c>
      <c r="C1059" s="21" t="s">
        <v>5538</v>
      </c>
      <c r="D1059" s="21" t="s">
        <v>5539</v>
      </c>
      <c r="E1059" s="17">
        <v>4600</v>
      </c>
      <c r="F1059" s="17">
        <v>5566</v>
      </c>
      <c r="G1059" s="26" t="s">
        <v>16</v>
      </c>
      <c r="H1059" s="26" t="s">
        <v>61</v>
      </c>
      <c r="I1059" s="26" t="s">
        <v>13</v>
      </c>
      <c r="J1059" s="27">
        <v>22</v>
      </c>
      <c r="K1059" s="27">
        <v>39.5</v>
      </c>
      <c r="L1059" s="27">
        <v>29.5</v>
      </c>
      <c r="M1059" s="28">
        <v>3.2629999999999999</v>
      </c>
      <c r="N1059" s="28">
        <v>3.2629999999999999</v>
      </c>
      <c r="O1059" s="26" t="s">
        <v>8619</v>
      </c>
    </row>
    <row r="1060" spans="1:15" x14ac:dyDescent="0.3">
      <c r="A1060">
        <v>626756000</v>
      </c>
      <c r="B1060" s="4">
        <v>4007430325198</v>
      </c>
      <c r="C1060" s="21" t="s">
        <v>3152</v>
      </c>
      <c r="D1060" s="21" t="s">
        <v>3153</v>
      </c>
      <c r="E1060" s="17">
        <v>4600</v>
      </c>
      <c r="F1060" s="17">
        <v>5566</v>
      </c>
      <c r="G1060" s="26" t="s">
        <v>16</v>
      </c>
      <c r="H1060" s="26" t="s">
        <v>61</v>
      </c>
      <c r="I1060" s="26" t="s">
        <v>13</v>
      </c>
      <c r="J1060" s="27">
        <v>22</v>
      </c>
      <c r="K1060" s="27">
        <v>40</v>
      </c>
      <c r="L1060" s="27">
        <v>30</v>
      </c>
      <c r="M1060" s="28">
        <v>3.6120000000000001</v>
      </c>
      <c r="N1060" s="28">
        <v>3.6120000000000001</v>
      </c>
      <c r="O1060" s="26" t="s">
        <v>8619</v>
      </c>
    </row>
    <row r="1061" spans="1:15" x14ac:dyDescent="0.3">
      <c r="A1061">
        <v>626849000</v>
      </c>
      <c r="B1061" s="4">
        <v>4007430326812</v>
      </c>
      <c r="C1061" s="21" t="s">
        <v>5536</v>
      </c>
      <c r="D1061" s="21" t="s">
        <v>5537</v>
      </c>
      <c r="E1061" s="17">
        <v>935</v>
      </c>
      <c r="F1061" s="17">
        <v>1131.3499999999999</v>
      </c>
      <c r="G1061" s="26" t="s">
        <v>16</v>
      </c>
      <c r="H1061" s="26" t="s">
        <v>61</v>
      </c>
      <c r="I1061" s="26" t="s">
        <v>13</v>
      </c>
      <c r="J1061" s="27">
        <v>14.5</v>
      </c>
      <c r="K1061" s="27">
        <v>13.6</v>
      </c>
      <c r="L1061" s="27">
        <v>7.5</v>
      </c>
      <c r="M1061" s="28">
        <v>0.40400000000000003</v>
      </c>
      <c r="N1061" s="28">
        <v>0.40400000000000003</v>
      </c>
      <c r="O1061" s="26" t="s">
        <v>8619</v>
      </c>
    </row>
    <row r="1062" spans="1:15" x14ac:dyDescent="0.3">
      <c r="A1062">
        <v>626850000</v>
      </c>
      <c r="B1062" s="4">
        <v>4007430326829</v>
      </c>
      <c r="C1062" s="21" t="s">
        <v>5534</v>
      </c>
      <c r="D1062" s="21" t="s">
        <v>5535</v>
      </c>
      <c r="E1062" s="17">
        <v>893</v>
      </c>
      <c r="F1062" s="17">
        <v>1080.53</v>
      </c>
      <c r="G1062" s="26" t="s">
        <v>16</v>
      </c>
      <c r="H1062" s="26" t="s">
        <v>61</v>
      </c>
      <c r="I1062" s="26" t="s">
        <v>13</v>
      </c>
      <c r="J1062" s="27">
        <v>14.5</v>
      </c>
      <c r="K1062" s="27">
        <v>13.6</v>
      </c>
      <c r="L1062" s="27">
        <v>7.5</v>
      </c>
      <c r="M1062" s="28">
        <v>0.378</v>
      </c>
      <c r="N1062" s="28">
        <v>0.378</v>
      </c>
      <c r="O1062" s="26" t="s">
        <v>8619</v>
      </c>
    </row>
    <row r="1063" spans="1:15" x14ac:dyDescent="0.3">
      <c r="A1063">
        <v>626852000</v>
      </c>
      <c r="B1063" s="4">
        <v>4007430326843</v>
      </c>
      <c r="C1063" s="21" t="s">
        <v>5532</v>
      </c>
      <c r="D1063" s="21" t="s">
        <v>5533</v>
      </c>
      <c r="E1063" s="17">
        <v>893</v>
      </c>
      <c r="F1063" s="17">
        <v>1080.53</v>
      </c>
      <c r="G1063" s="26" t="s">
        <v>16</v>
      </c>
      <c r="H1063" s="26" t="s">
        <v>61</v>
      </c>
      <c r="I1063" s="26" t="s">
        <v>13</v>
      </c>
      <c r="J1063" s="27">
        <v>14.5</v>
      </c>
      <c r="K1063" s="27">
        <v>13.6</v>
      </c>
      <c r="L1063" s="27">
        <v>7.5</v>
      </c>
      <c r="M1063" s="28">
        <v>0.318</v>
      </c>
      <c r="N1063" s="28">
        <v>0.318</v>
      </c>
      <c r="O1063" s="26" t="s">
        <v>8619</v>
      </c>
    </row>
    <row r="1064" spans="1:15" x14ac:dyDescent="0.3">
      <c r="A1064">
        <v>626870000</v>
      </c>
      <c r="B1064" s="4">
        <v>4061792174207</v>
      </c>
      <c r="C1064" s="21" t="s">
        <v>5530</v>
      </c>
      <c r="D1064" s="21" t="s">
        <v>5531</v>
      </c>
      <c r="E1064" s="17">
        <v>331</v>
      </c>
      <c r="F1064" s="17">
        <v>400.51</v>
      </c>
      <c r="G1064" s="26" t="s">
        <v>16</v>
      </c>
      <c r="H1064" s="26" t="s">
        <v>17</v>
      </c>
      <c r="I1064" s="26" t="s">
        <v>13</v>
      </c>
      <c r="J1064" s="27">
        <v>1</v>
      </c>
      <c r="K1064" s="27">
        <v>8</v>
      </c>
      <c r="L1064" s="27">
        <v>11</v>
      </c>
      <c r="M1064" s="28">
        <v>6.8000000000000005E-2</v>
      </c>
      <c r="N1064" s="28">
        <v>6.8000000000000005E-2</v>
      </c>
      <c r="O1064" s="26" t="s">
        <v>8627</v>
      </c>
    </row>
    <row r="1065" spans="1:15" x14ac:dyDescent="0.3">
      <c r="A1065">
        <v>626871000</v>
      </c>
      <c r="B1065" s="4">
        <v>4061792174214</v>
      </c>
      <c r="C1065" s="21" t="s">
        <v>1493</v>
      </c>
      <c r="D1065" s="21" t="s">
        <v>1494</v>
      </c>
      <c r="E1065" s="17">
        <v>331</v>
      </c>
      <c r="F1065" s="17">
        <v>400.51</v>
      </c>
      <c r="G1065" s="26" t="s">
        <v>16</v>
      </c>
      <c r="H1065" s="26" t="s">
        <v>17</v>
      </c>
      <c r="I1065" s="26" t="s">
        <v>13</v>
      </c>
      <c r="J1065" s="27">
        <v>1</v>
      </c>
      <c r="K1065" s="27">
        <v>8</v>
      </c>
      <c r="L1065" s="27">
        <v>11</v>
      </c>
      <c r="M1065" s="28">
        <v>0.06</v>
      </c>
      <c r="N1065" s="28">
        <v>0.06</v>
      </c>
      <c r="O1065" s="26" t="s">
        <v>8627</v>
      </c>
    </row>
    <row r="1066" spans="1:15" x14ac:dyDescent="0.3">
      <c r="A1066">
        <v>626872000</v>
      </c>
      <c r="B1066" s="4">
        <v>4061792174221</v>
      </c>
      <c r="C1066" s="21" t="s">
        <v>1054</v>
      </c>
      <c r="D1066" s="21" t="s">
        <v>1055</v>
      </c>
      <c r="E1066" s="17">
        <v>331</v>
      </c>
      <c r="F1066" s="17">
        <v>400.51</v>
      </c>
      <c r="G1066" s="26" t="s">
        <v>16</v>
      </c>
      <c r="H1066" s="26" t="s">
        <v>17</v>
      </c>
      <c r="I1066" s="26" t="s">
        <v>13</v>
      </c>
      <c r="J1066" s="27">
        <v>1</v>
      </c>
      <c r="K1066" s="27">
        <v>8</v>
      </c>
      <c r="L1066" s="27">
        <v>11</v>
      </c>
      <c r="M1066" s="28">
        <v>7.5999999999999998E-2</v>
      </c>
      <c r="N1066" s="28">
        <v>7.5999999999999998E-2</v>
      </c>
      <c r="O1066" s="26" t="s">
        <v>8627</v>
      </c>
    </row>
    <row r="1067" spans="1:15" x14ac:dyDescent="0.3">
      <c r="A1067">
        <v>626873000</v>
      </c>
      <c r="B1067" s="4">
        <v>4061792174238</v>
      </c>
      <c r="C1067" s="21" t="s">
        <v>3150</v>
      </c>
      <c r="D1067" s="21" t="s">
        <v>3151</v>
      </c>
      <c r="E1067" s="17">
        <v>567</v>
      </c>
      <c r="F1067" s="17">
        <v>686.06999999999994</v>
      </c>
      <c r="G1067" s="26" t="s">
        <v>16</v>
      </c>
      <c r="H1067" s="26" t="s">
        <v>23</v>
      </c>
      <c r="I1067" s="26" t="s">
        <v>13</v>
      </c>
      <c r="J1067" s="27">
        <v>0.5</v>
      </c>
      <c r="K1067" s="27">
        <v>12.5</v>
      </c>
      <c r="L1067" s="27">
        <v>14.5</v>
      </c>
      <c r="M1067" s="28">
        <v>4.2999999999999997E-2</v>
      </c>
      <c r="N1067" s="28">
        <v>4.2999999999999997E-2</v>
      </c>
      <c r="O1067" s="26" t="s">
        <v>8657</v>
      </c>
    </row>
    <row r="1068" spans="1:15" x14ac:dyDescent="0.3">
      <c r="A1068">
        <v>626874000</v>
      </c>
      <c r="B1068" s="4">
        <v>4061792174245</v>
      </c>
      <c r="C1068" s="21" t="s">
        <v>2051</v>
      </c>
      <c r="D1068" s="21" t="s">
        <v>2052</v>
      </c>
      <c r="E1068" s="17">
        <v>567</v>
      </c>
      <c r="F1068" s="17">
        <v>686.06999999999994</v>
      </c>
      <c r="G1068" s="26" t="s">
        <v>16</v>
      </c>
      <c r="H1068" s="26" t="s">
        <v>23</v>
      </c>
      <c r="I1068" s="26" t="s">
        <v>13</v>
      </c>
      <c r="J1068" s="27">
        <v>0.5</v>
      </c>
      <c r="K1068" s="27">
        <v>12</v>
      </c>
      <c r="L1068" s="27">
        <v>14</v>
      </c>
      <c r="M1068" s="28">
        <v>4.2000000000000003E-2</v>
      </c>
      <c r="N1068" s="28">
        <v>4.2000000000000003E-2</v>
      </c>
      <c r="O1068" s="26" t="s">
        <v>8657</v>
      </c>
    </row>
    <row r="1069" spans="1:15" x14ac:dyDescent="0.3">
      <c r="A1069">
        <v>626875000</v>
      </c>
      <c r="B1069" s="4">
        <v>4061792174252</v>
      </c>
      <c r="C1069" s="21" t="s">
        <v>232</v>
      </c>
      <c r="D1069" s="21" t="s">
        <v>233</v>
      </c>
      <c r="E1069" s="17">
        <v>144</v>
      </c>
      <c r="F1069" s="17">
        <v>174.24</v>
      </c>
      <c r="G1069" s="26" t="s">
        <v>16</v>
      </c>
      <c r="H1069" s="26" t="s">
        <v>140</v>
      </c>
      <c r="I1069" s="26" t="s">
        <v>13</v>
      </c>
      <c r="J1069" s="27">
        <v>1</v>
      </c>
      <c r="K1069" s="27">
        <v>8</v>
      </c>
      <c r="L1069" s="27">
        <v>11</v>
      </c>
      <c r="M1069" s="28">
        <v>3.5000000000000003E-2</v>
      </c>
      <c r="N1069" s="28">
        <v>3.5000000000000003E-2</v>
      </c>
      <c r="O1069" s="26" t="s">
        <v>8617</v>
      </c>
    </row>
    <row r="1070" spans="1:15" x14ac:dyDescent="0.3">
      <c r="A1070">
        <v>626876000</v>
      </c>
      <c r="B1070" s="4">
        <v>4061792174269</v>
      </c>
      <c r="C1070" s="21" t="s">
        <v>494</v>
      </c>
      <c r="D1070" s="21" t="s">
        <v>495</v>
      </c>
      <c r="E1070" s="17">
        <v>144</v>
      </c>
      <c r="F1070" s="17">
        <v>174.24</v>
      </c>
      <c r="G1070" s="26" t="s">
        <v>16</v>
      </c>
      <c r="H1070" s="26" t="s">
        <v>140</v>
      </c>
      <c r="I1070" s="26" t="s">
        <v>13</v>
      </c>
      <c r="J1070" s="27">
        <v>1</v>
      </c>
      <c r="K1070" s="27">
        <v>8</v>
      </c>
      <c r="L1070" s="27">
        <v>11</v>
      </c>
      <c r="M1070" s="28">
        <v>3.3000000000000002E-2</v>
      </c>
      <c r="N1070" s="28">
        <v>3.3000000000000002E-2</v>
      </c>
      <c r="O1070" s="26" t="s">
        <v>8617</v>
      </c>
    </row>
    <row r="1071" spans="1:15" x14ac:dyDescent="0.3">
      <c r="A1071">
        <v>626879000</v>
      </c>
      <c r="B1071" s="4">
        <v>4061792175242</v>
      </c>
      <c r="C1071" s="21" t="s">
        <v>5529</v>
      </c>
      <c r="D1071" s="21" t="s">
        <v>13</v>
      </c>
      <c r="E1071" s="17">
        <v>599</v>
      </c>
      <c r="F1071" s="17">
        <v>724.79</v>
      </c>
      <c r="G1071" s="26" t="s">
        <v>16</v>
      </c>
      <c r="H1071" s="26" t="s">
        <v>23</v>
      </c>
      <c r="I1071" s="26" t="s">
        <v>13</v>
      </c>
      <c r="J1071" s="27">
        <v>1</v>
      </c>
      <c r="K1071" s="27">
        <v>13.5</v>
      </c>
      <c r="L1071" s="27">
        <v>19.5</v>
      </c>
      <c r="M1071" s="28">
        <v>8.4000000000000005E-2</v>
      </c>
      <c r="N1071" s="28">
        <v>8.4000000000000005E-2</v>
      </c>
      <c r="O1071" s="26" t="s">
        <v>8657</v>
      </c>
    </row>
    <row r="1072" spans="1:15" x14ac:dyDescent="0.3">
      <c r="A1072">
        <v>626882000</v>
      </c>
      <c r="B1072" s="4">
        <v>4061792189133</v>
      </c>
      <c r="C1072" s="21" t="s">
        <v>5528</v>
      </c>
      <c r="D1072" s="21" t="s">
        <v>3149</v>
      </c>
      <c r="E1072" s="17">
        <v>1090</v>
      </c>
      <c r="F1072" s="17">
        <v>1318.8999999999999</v>
      </c>
      <c r="G1072" s="26" t="s">
        <v>16</v>
      </c>
      <c r="H1072" s="26" t="s">
        <v>272</v>
      </c>
      <c r="I1072" s="26" t="s">
        <v>13</v>
      </c>
      <c r="J1072" s="27">
        <v>29.6</v>
      </c>
      <c r="K1072" s="27">
        <v>39.6</v>
      </c>
      <c r="L1072" s="27">
        <v>11.8</v>
      </c>
      <c r="M1072" s="28">
        <v>1.4950000000000001</v>
      </c>
      <c r="N1072" s="28">
        <v>1.4950000000000001</v>
      </c>
      <c r="O1072" s="26" t="s">
        <v>8666</v>
      </c>
    </row>
    <row r="1073" spans="1:15" x14ac:dyDescent="0.3">
      <c r="A1073">
        <v>626883000</v>
      </c>
      <c r="B1073" s="4">
        <v>4061792189140</v>
      </c>
      <c r="C1073" s="21" t="s">
        <v>5527</v>
      </c>
      <c r="D1073" s="21" t="s">
        <v>3149</v>
      </c>
      <c r="E1073" s="17">
        <v>1200</v>
      </c>
      <c r="F1073" s="17">
        <v>1452</v>
      </c>
      <c r="G1073" s="26" t="s">
        <v>16</v>
      </c>
      <c r="H1073" s="26" t="s">
        <v>272</v>
      </c>
      <c r="I1073" s="26" t="s">
        <v>13</v>
      </c>
      <c r="J1073" s="27">
        <v>29.6</v>
      </c>
      <c r="K1073" s="27">
        <v>29.6</v>
      </c>
      <c r="L1073" s="27">
        <v>14.5</v>
      </c>
      <c r="M1073" s="28">
        <v>1.544</v>
      </c>
      <c r="N1073" s="28">
        <v>1.544</v>
      </c>
      <c r="O1073" s="26" t="s">
        <v>8666</v>
      </c>
    </row>
    <row r="1074" spans="1:15" x14ac:dyDescent="0.3">
      <c r="A1074">
        <v>626884000</v>
      </c>
      <c r="B1074" s="4">
        <v>4061792189157</v>
      </c>
      <c r="C1074" s="21" t="s">
        <v>3148</v>
      </c>
      <c r="D1074" s="21" t="s">
        <v>3149</v>
      </c>
      <c r="E1074" s="17">
        <v>1310</v>
      </c>
      <c r="F1074" s="17">
        <v>1585.1</v>
      </c>
      <c r="G1074" s="26" t="s">
        <v>16</v>
      </c>
      <c r="H1074" s="26" t="s">
        <v>272</v>
      </c>
      <c r="I1074" s="26" t="s">
        <v>13</v>
      </c>
      <c r="J1074" s="27">
        <v>29.6</v>
      </c>
      <c r="K1074" s="27">
        <v>49.6</v>
      </c>
      <c r="L1074" s="27">
        <v>14.5</v>
      </c>
      <c r="M1074" s="28">
        <v>1.8819999999999999</v>
      </c>
      <c r="N1074" s="28">
        <v>1.8819999999999999</v>
      </c>
      <c r="O1074" s="26" t="s">
        <v>8666</v>
      </c>
    </row>
    <row r="1075" spans="1:15" x14ac:dyDescent="0.3">
      <c r="A1075">
        <v>626885000</v>
      </c>
      <c r="B1075" s="4">
        <v>4061792189164</v>
      </c>
      <c r="C1075" s="21" t="s">
        <v>5525</v>
      </c>
      <c r="D1075" s="21" t="s">
        <v>5526</v>
      </c>
      <c r="E1075" s="17">
        <v>1090</v>
      </c>
      <c r="F1075" s="17">
        <v>1318.8999999999999</v>
      </c>
      <c r="G1075" s="26" t="s">
        <v>16</v>
      </c>
      <c r="H1075" s="26" t="s">
        <v>272</v>
      </c>
      <c r="I1075" s="26" t="s">
        <v>13</v>
      </c>
      <c r="J1075" s="27">
        <v>29.6</v>
      </c>
      <c r="K1075" s="27">
        <v>39.6</v>
      </c>
      <c r="L1075" s="27">
        <v>11.8</v>
      </c>
      <c r="M1075" s="28">
        <v>1.5489999999999999</v>
      </c>
      <c r="N1075" s="28">
        <v>1.5489999999999999</v>
      </c>
      <c r="O1075" s="26" t="s">
        <v>8666</v>
      </c>
    </row>
    <row r="1076" spans="1:15" x14ac:dyDescent="0.3">
      <c r="A1076">
        <v>626886000</v>
      </c>
      <c r="B1076" s="4">
        <v>4061792189171</v>
      </c>
      <c r="C1076" s="21" t="s">
        <v>5523</v>
      </c>
      <c r="D1076" s="21" t="s">
        <v>5524</v>
      </c>
      <c r="E1076" s="17">
        <v>1200</v>
      </c>
      <c r="F1076" s="17">
        <v>1452</v>
      </c>
      <c r="G1076" s="26" t="s">
        <v>16</v>
      </c>
      <c r="H1076" s="26" t="s">
        <v>272</v>
      </c>
      <c r="I1076" s="26" t="s">
        <v>13</v>
      </c>
      <c r="J1076" s="27">
        <v>29.6</v>
      </c>
      <c r="K1076" s="27">
        <v>26.6</v>
      </c>
      <c r="L1076" s="27">
        <v>14.5</v>
      </c>
      <c r="M1076" s="28">
        <v>1.6719999999999999</v>
      </c>
      <c r="N1076" s="28">
        <v>1.6719999999999999</v>
      </c>
      <c r="O1076" s="26" t="s">
        <v>8666</v>
      </c>
    </row>
    <row r="1077" spans="1:15" x14ac:dyDescent="0.3">
      <c r="A1077">
        <v>626887000</v>
      </c>
      <c r="B1077" s="4">
        <v>4061792189539</v>
      </c>
      <c r="C1077" s="21" t="s">
        <v>5522</v>
      </c>
      <c r="D1077" s="21" t="s">
        <v>3149</v>
      </c>
      <c r="E1077" s="17">
        <v>1420</v>
      </c>
      <c r="F1077" s="17">
        <v>1718.2</v>
      </c>
      <c r="G1077" s="26" t="s">
        <v>16</v>
      </c>
      <c r="H1077" s="26" t="s">
        <v>272</v>
      </c>
      <c r="I1077" s="26" t="s">
        <v>13</v>
      </c>
      <c r="J1077" s="27">
        <v>29.6</v>
      </c>
      <c r="K1077" s="27">
        <v>39.6</v>
      </c>
      <c r="L1077" s="27">
        <v>21.5</v>
      </c>
      <c r="M1077" s="28">
        <v>1.798</v>
      </c>
      <c r="N1077" s="28">
        <v>1.798</v>
      </c>
      <c r="O1077" s="26" t="s">
        <v>8666</v>
      </c>
    </row>
    <row r="1078" spans="1:15" x14ac:dyDescent="0.3">
      <c r="A1078">
        <v>626888000</v>
      </c>
      <c r="B1078" s="4">
        <v>4061792189188</v>
      </c>
      <c r="C1078" s="21" t="s">
        <v>5521</v>
      </c>
      <c r="D1078" s="21" t="s">
        <v>3149</v>
      </c>
      <c r="E1078" s="17">
        <v>1530</v>
      </c>
      <c r="F1078" s="17">
        <v>1851.3</v>
      </c>
      <c r="G1078" s="26" t="s">
        <v>16</v>
      </c>
      <c r="H1078" s="26" t="s">
        <v>272</v>
      </c>
      <c r="I1078" s="26" t="s">
        <v>2175</v>
      </c>
      <c r="J1078" s="27">
        <v>29.6</v>
      </c>
      <c r="K1078" s="27">
        <v>39.6</v>
      </c>
      <c r="L1078" s="27">
        <v>34</v>
      </c>
      <c r="M1078" s="28">
        <v>2.4319999999999999</v>
      </c>
      <c r="N1078" s="28">
        <v>2.4319999999999999</v>
      </c>
      <c r="O1078" s="26" t="s">
        <v>8666</v>
      </c>
    </row>
    <row r="1079" spans="1:15" x14ac:dyDescent="0.3">
      <c r="A1079">
        <v>626889000</v>
      </c>
      <c r="B1079" s="4">
        <v>4061792189195</v>
      </c>
      <c r="C1079" s="21" t="s">
        <v>5519</v>
      </c>
      <c r="D1079" s="21" t="s">
        <v>3149</v>
      </c>
      <c r="E1079" s="17">
        <v>1420</v>
      </c>
      <c r="F1079" s="17">
        <v>1718.2</v>
      </c>
      <c r="G1079" s="26" t="s">
        <v>16</v>
      </c>
      <c r="H1079" s="26" t="s">
        <v>272</v>
      </c>
      <c r="I1079" s="26" t="s">
        <v>13</v>
      </c>
      <c r="J1079" s="27">
        <v>29.6</v>
      </c>
      <c r="K1079" s="27">
        <v>49.6</v>
      </c>
      <c r="L1079" s="27">
        <v>16.5</v>
      </c>
      <c r="M1079" s="28">
        <v>2.04</v>
      </c>
      <c r="N1079" s="28">
        <v>2.04</v>
      </c>
      <c r="O1079" s="26" t="s">
        <v>8666</v>
      </c>
    </row>
    <row r="1080" spans="1:15" x14ac:dyDescent="0.3">
      <c r="A1080">
        <v>626890000</v>
      </c>
      <c r="B1080" s="4">
        <v>4061792189508</v>
      </c>
      <c r="C1080" s="21" t="s">
        <v>2489</v>
      </c>
      <c r="D1080" s="21" t="s">
        <v>2490</v>
      </c>
      <c r="E1080" s="17">
        <v>1420</v>
      </c>
      <c r="F1080" s="17">
        <v>1718.2</v>
      </c>
      <c r="G1080" s="26" t="s">
        <v>16</v>
      </c>
      <c r="H1080" s="26" t="s">
        <v>272</v>
      </c>
      <c r="I1080" s="26" t="s">
        <v>13</v>
      </c>
      <c r="J1080" s="27">
        <v>29.6</v>
      </c>
      <c r="K1080" s="27">
        <v>49</v>
      </c>
      <c r="L1080" s="27">
        <v>16.5</v>
      </c>
      <c r="M1080" s="28">
        <v>2.254</v>
      </c>
      <c r="N1080" s="28">
        <v>2.254</v>
      </c>
      <c r="O1080" s="26" t="s">
        <v>8666</v>
      </c>
    </row>
    <row r="1081" spans="1:15" x14ac:dyDescent="0.3">
      <c r="A1081">
        <v>626891000</v>
      </c>
      <c r="B1081" s="4">
        <v>4061792189515</v>
      </c>
      <c r="C1081" s="21" t="s">
        <v>5517</v>
      </c>
      <c r="D1081" s="21" t="s">
        <v>5518</v>
      </c>
      <c r="E1081" s="17">
        <v>1310</v>
      </c>
      <c r="F1081" s="17">
        <v>1585.1</v>
      </c>
      <c r="G1081" s="26" t="s">
        <v>16</v>
      </c>
      <c r="H1081" s="26" t="s">
        <v>272</v>
      </c>
      <c r="I1081" s="26" t="s">
        <v>13</v>
      </c>
      <c r="J1081" s="27">
        <v>29.6</v>
      </c>
      <c r="K1081" s="27">
        <v>29.6</v>
      </c>
      <c r="L1081" s="27">
        <v>14.5</v>
      </c>
      <c r="M1081" s="28">
        <v>1.9339999999999999</v>
      </c>
      <c r="N1081" s="28">
        <v>1.9339999999999999</v>
      </c>
      <c r="O1081" s="26" t="s">
        <v>8666</v>
      </c>
    </row>
    <row r="1082" spans="1:15" x14ac:dyDescent="0.3">
      <c r="A1082">
        <v>626892000</v>
      </c>
      <c r="B1082" s="4">
        <v>4061792189522</v>
      </c>
      <c r="C1082" s="21" t="s">
        <v>5515</v>
      </c>
      <c r="D1082" s="21" t="s">
        <v>5516</v>
      </c>
      <c r="E1082" s="17">
        <v>1310</v>
      </c>
      <c r="F1082" s="17">
        <v>1585.1</v>
      </c>
      <c r="G1082" s="26" t="s">
        <v>16</v>
      </c>
      <c r="H1082" s="26" t="s">
        <v>272</v>
      </c>
      <c r="I1082" s="26" t="s">
        <v>13</v>
      </c>
      <c r="J1082" s="27">
        <v>29.6</v>
      </c>
      <c r="K1082" s="27">
        <v>29.6</v>
      </c>
      <c r="L1082" s="27">
        <v>14.5</v>
      </c>
      <c r="M1082" s="28">
        <v>1.9570000000000001</v>
      </c>
      <c r="N1082" s="28">
        <v>1.9570000000000001</v>
      </c>
      <c r="O1082" s="26" t="s">
        <v>8666</v>
      </c>
    </row>
    <row r="1083" spans="1:15" x14ac:dyDescent="0.3">
      <c r="A1083">
        <v>626893000</v>
      </c>
      <c r="B1083" s="4">
        <v>4061792235434</v>
      </c>
      <c r="C1083" s="21" t="s">
        <v>932</v>
      </c>
      <c r="D1083" s="21" t="s">
        <v>932</v>
      </c>
      <c r="E1083" s="17">
        <v>3990</v>
      </c>
      <c r="F1083" s="17">
        <v>4827.8999999999996</v>
      </c>
      <c r="G1083" s="26" t="s">
        <v>16</v>
      </c>
      <c r="H1083" s="26" t="s">
        <v>272</v>
      </c>
      <c r="I1083" s="26" t="s">
        <v>13</v>
      </c>
      <c r="J1083" s="27">
        <v>80.099999999999994</v>
      </c>
      <c r="K1083" s="27">
        <v>51</v>
      </c>
      <c r="L1083" s="27">
        <v>10.5</v>
      </c>
      <c r="M1083" s="28">
        <v>6.9509999999999996</v>
      </c>
      <c r="N1083" s="28">
        <v>6.9509999999999996</v>
      </c>
      <c r="O1083" s="26" t="s">
        <v>8671</v>
      </c>
    </row>
    <row r="1084" spans="1:15" x14ac:dyDescent="0.3">
      <c r="A1084">
        <v>626894000</v>
      </c>
      <c r="B1084" s="4">
        <v>4061792195882</v>
      </c>
      <c r="C1084" s="21" t="s">
        <v>5514</v>
      </c>
      <c r="D1084" s="21" t="s">
        <v>13</v>
      </c>
      <c r="E1084" s="17">
        <v>1750</v>
      </c>
      <c r="F1084" s="17">
        <v>2117.5</v>
      </c>
      <c r="G1084" s="26" t="s">
        <v>16</v>
      </c>
      <c r="H1084" s="26" t="s">
        <v>272</v>
      </c>
      <c r="I1084" s="26" t="s">
        <v>13</v>
      </c>
      <c r="J1084" s="27">
        <v>20</v>
      </c>
      <c r="K1084" s="27">
        <v>38.5</v>
      </c>
      <c r="L1084" s="27">
        <v>50</v>
      </c>
      <c r="M1084" s="28">
        <v>4.6740000000000004</v>
      </c>
      <c r="N1084" s="28">
        <v>4.6740000000000004</v>
      </c>
      <c r="O1084" s="26" t="s">
        <v>8662</v>
      </c>
    </row>
    <row r="1085" spans="1:15" x14ac:dyDescent="0.3">
      <c r="A1085">
        <v>626895000</v>
      </c>
      <c r="B1085" s="4">
        <v>4061792195899</v>
      </c>
      <c r="C1085" s="21" t="s">
        <v>5513</v>
      </c>
      <c r="D1085" s="21" t="s">
        <v>5513</v>
      </c>
      <c r="E1085" s="17">
        <v>590</v>
      </c>
      <c r="F1085" s="17">
        <v>713.9</v>
      </c>
      <c r="G1085" s="26" t="s">
        <v>16</v>
      </c>
      <c r="H1085" s="26" t="s">
        <v>272</v>
      </c>
      <c r="I1085" s="26" t="s">
        <v>13</v>
      </c>
      <c r="J1085" s="27">
        <v>30</v>
      </c>
      <c r="K1085" s="27">
        <v>42</v>
      </c>
      <c r="L1085" s="27">
        <v>3</v>
      </c>
      <c r="M1085" s="28">
        <v>0.65500000000000003</v>
      </c>
      <c r="N1085" s="28">
        <v>0.65500000000000003</v>
      </c>
      <c r="O1085" s="26" t="s">
        <v>8662</v>
      </c>
    </row>
    <row r="1086" spans="1:15" x14ac:dyDescent="0.3">
      <c r="A1086">
        <v>626896000</v>
      </c>
      <c r="B1086" s="4">
        <v>4061792210288</v>
      </c>
      <c r="C1086" s="21" t="s">
        <v>9508</v>
      </c>
      <c r="D1086" s="21" t="s">
        <v>1733</v>
      </c>
      <c r="E1086" s="17">
        <v>450</v>
      </c>
      <c r="F1086" s="17">
        <v>544.5</v>
      </c>
      <c r="G1086" s="26" t="s">
        <v>16</v>
      </c>
      <c r="H1086" s="26" t="s">
        <v>272</v>
      </c>
      <c r="I1086" s="26" t="s">
        <v>13</v>
      </c>
      <c r="J1086" s="27">
        <v>16.7</v>
      </c>
      <c r="K1086" s="27">
        <v>25.2</v>
      </c>
      <c r="L1086" s="27">
        <v>6.3</v>
      </c>
      <c r="M1086" s="28">
        <v>0.41299999999999998</v>
      </c>
      <c r="N1086" s="28">
        <v>0.41299999999999998</v>
      </c>
      <c r="O1086" s="26" t="s">
        <v>8662</v>
      </c>
    </row>
    <row r="1087" spans="1:15" x14ac:dyDescent="0.3">
      <c r="A1087">
        <v>626897000</v>
      </c>
      <c r="B1087" s="4">
        <v>4061792197909</v>
      </c>
      <c r="C1087" s="21" t="s">
        <v>3146</v>
      </c>
      <c r="D1087" s="21" t="s">
        <v>3147</v>
      </c>
      <c r="E1087" s="17">
        <v>1490</v>
      </c>
      <c r="F1087" s="17">
        <v>1802.8999999999999</v>
      </c>
      <c r="G1087" s="26" t="s">
        <v>16</v>
      </c>
      <c r="H1087" s="26" t="s">
        <v>272</v>
      </c>
      <c r="I1087" s="26" t="s">
        <v>13</v>
      </c>
      <c r="J1087" s="27">
        <v>29.6</v>
      </c>
      <c r="K1087" s="27">
        <v>39.6</v>
      </c>
      <c r="L1087" s="27">
        <v>11.8</v>
      </c>
      <c r="M1087" s="28">
        <v>2.34</v>
      </c>
      <c r="N1087" s="28">
        <v>2.34</v>
      </c>
      <c r="O1087" s="26" t="s">
        <v>8666</v>
      </c>
    </row>
    <row r="1088" spans="1:15" x14ac:dyDescent="0.3">
      <c r="A1088">
        <v>626900000</v>
      </c>
      <c r="B1088" s="4">
        <v>4061792210295</v>
      </c>
      <c r="C1088" s="21" t="s">
        <v>5512</v>
      </c>
      <c r="D1088" s="21" t="s">
        <v>13</v>
      </c>
      <c r="E1088" s="17">
        <v>690</v>
      </c>
      <c r="F1088" s="17">
        <v>834.9</v>
      </c>
      <c r="G1088" s="26" t="s">
        <v>16</v>
      </c>
      <c r="H1088" s="26" t="s">
        <v>272</v>
      </c>
      <c r="I1088" s="26" t="s">
        <v>13</v>
      </c>
      <c r="J1088" s="27">
        <v>47.5</v>
      </c>
      <c r="K1088" s="27">
        <v>31.5</v>
      </c>
      <c r="L1088" s="27">
        <v>6</v>
      </c>
      <c r="M1088" s="28">
        <v>0.96099999999999997</v>
      </c>
      <c r="N1088" s="28">
        <v>0.96099999999999997</v>
      </c>
      <c r="O1088" s="26" t="s">
        <v>8662</v>
      </c>
    </row>
    <row r="1089" spans="1:15" x14ac:dyDescent="0.3">
      <c r="A1089">
        <v>626901000</v>
      </c>
      <c r="B1089" s="4">
        <v>4061792218475</v>
      </c>
      <c r="C1089" s="21" t="s">
        <v>5511</v>
      </c>
      <c r="D1089" s="21" t="s">
        <v>1492</v>
      </c>
      <c r="E1089" s="17">
        <v>2400</v>
      </c>
      <c r="F1089" s="17">
        <v>2904</v>
      </c>
      <c r="G1089" s="26" t="s">
        <v>16</v>
      </c>
      <c r="H1089" s="26" t="s">
        <v>272</v>
      </c>
      <c r="I1089" s="26" t="s">
        <v>13</v>
      </c>
      <c r="J1089" s="27">
        <v>39.6</v>
      </c>
      <c r="K1089" s="27">
        <v>59.6</v>
      </c>
      <c r="L1089" s="27">
        <v>18.5</v>
      </c>
      <c r="M1089" s="28">
        <v>3.4980000000000002</v>
      </c>
      <c r="N1089" s="28">
        <v>3.4980000000000002</v>
      </c>
      <c r="O1089" s="26" t="s">
        <v>8666</v>
      </c>
    </row>
    <row r="1090" spans="1:15" x14ac:dyDescent="0.3">
      <c r="A1090">
        <v>626907000</v>
      </c>
      <c r="B1090" s="4">
        <v>4061792226418</v>
      </c>
      <c r="C1090" s="21" t="s">
        <v>5502</v>
      </c>
      <c r="D1090" s="21" t="s">
        <v>1492</v>
      </c>
      <c r="E1090" s="17">
        <v>1250</v>
      </c>
      <c r="F1090" s="17">
        <v>1512.5</v>
      </c>
      <c r="G1090" s="26" t="s">
        <v>16</v>
      </c>
      <c r="H1090" s="26" t="s">
        <v>272</v>
      </c>
      <c r="I1090" s="26" t="s">
        <v>13</v>
      </c>
      <c r="J1090" s="27">
        <v>29.6</v>
      </c>
      <c r="K1090" s="27">
        <v>29.6</v>
      </c>
      <c r="L1090" s="27">
        <v>14.5</v>
      </c>
      <c r="M1090" s="28">
        <v>1.89</v>
      </c>
      <c r="N1090" s="28">
        <v>1.89</v>
      </c>
      <c r="O1090" s="26" t="s">
        <v>8666</v>
      </c>
    </row>
    <row r="1091" spans="1:15" x14ac:dyDescent="0.3">
      <c r="A1091">
        <v>626908000</v>
      </c>
      <c r="B1091" s="4">
        <v>4061792235908</v>
      </c>
      <c r="C1091" s="21" t="s">
        <v>9510</v>
      </c>
      <c r="D1091" s="21" t="s">
        <v>1492</v>
      </c>
      <c r="E1091" s="17">
        <v>1290</v>
      </c>
      <c r="F1091" s="17">
        <v>1560.8999999999999</v>
      </c>
      <c r="G1091" s="26" t="s">
        <v>16</v>
      </c>
      <c r="H1091" s="26" t="s">
        <v>272</v>
      </c>
      <c r="I1091" s="26" t="s">
        <v>13</v>
      </c>
      <c r="J1091" s="27">
        <v>39.6</v>
      </c>
      <c r="K1091" s="27">
        <v>29.6</v>
      </c>
      <c r="L1091" s="27">
        <v>15.35</v>
      </c>
      <c r="M1091" s="28">
        <v>1.39</v>
      </c>
      <c r="N1091" s="28">
        <v>1.39</v>
      </c>
      <c r="O1091" s="26" t="s">
        <v>8666</v>
      </c>
    </row>
    <row r="1092" spans="1:15" x14ac:dyDescent="0.3">
      <c r="A1092">
        <v>626909000</v>
      </c>
      <c r="B1092" s="4">
        <v>4061792236035</v>
      </c>
      <c r="C1092" s="21" t="s">
        <v>9544</v>
      </c>
      <c r="D1092" s="21" t="s">
        <v>1492</v>
      </c>
      <c r="E1092" s="17">
        <v>1490</v>
      </c>
      <c r="F1092" s="17">
        <v>1802.8999999999999</v>
      </c>
      <c r="G1092" s="26" t="s">
        <v>16</v>
      </c>
      <c r="H1092" s="26" t="s">
        <v>272</v>
      </c>
      <c r="I1092" s="26" t="s">
        <v>13</v>
      </c>
      <c r="J1092" s="27">
        <v>29.6</v>
      </c>
      <c r="K1092" s="27">
        <v>39.6</v>
      </c>
      <c r="L1092" s="27">
        <v>34.85</v>
      </c>
      <c r="M1092" s="28">
        <v>2.2599999999999998</v>
      </c>
      <c r="N1092" s="28">
        <v>2.2599999999999998</v>
      </c>
      <c r="O1092" s="26" t="s">
        <v>8666</v>
      </c>
    </row>
    <row r="1093" spans="1:15" x14ac:dyDescent="0.3">
      <c r="A1093">
        <v>626910000</v>
      </c>
      <c r="B1093" s="4">
        <v>4061792230361</v>
      </c>
      <c r="C1093" s="21" t="s">
        <v>5500</v>
      </c>
      <c r="D1093" s="21" t="s">
        <v>5501</v>
      </c>
      <c r="E1093" s="17">
        <v>1880</v>
      </c>
      <c r="F1093" s="17">
        <v>2274.7999999999997</v>
      </c>
      <c r="G1093" s="26" t="s">
        <v>16</v>
      </c>
      <c r="H1093" s="26" t="s">
        <v>272</v>
      </c>
      <c r="I1093" s="26" t="s">
        <v>13</v>
      </c>
      <c r="J1093" s="27">
        <v>29.5</v>
      </c>
      <c r="K1093" s="27">
        <v>80</v>
      </c>
      <c r="L1093" s="27">
        <v>41.5</v>
      </c>
      <c r="M1093" s="28">
        <v>4.8019999999999996</v>
      </c>
      <c r="N1093" s="28">
        <v>4.8019999999999996</v>
      </c>
      <c r="O1093" s="26" t="s">
        <v>8672</v>
      </c>
    </row>
    <row r="1094" spans="1:15" x14ac:dyDescent="0.3">
      <c r="A1094">
        <v>626927000</v>
      </c>
      <c r="B1094" s="4">
        <v>4061792222045</v>
      </c>
      <c r="C1094" s="21" t="s">
        <v>5470</v>
      </c>
      <c r="D1094" s="21" t="s">
        <v>5471</v>
      </c>
      <c r="E1094" s="17">
        <v>368</v>
      </c>
      <c r="F1094" s="17">
        <v>445.28</v>
      </c>
      <c r="G1094" s="26" t="s">
        <v>16</v>
      </c>
      <c r="H1094" s="26" t="s">
        <v>272</v>
      </c>
      <c r="I1094" s="26" t="s">
        <v>13</v>
      </c>
      <c r="J1094" s="27">
        <v>1</v>
      </c>
      <c r="K1094" s="27">
        <v>4</v>
      </c>
      <c r="L1094" s="27">
        <v>7</v>
      </c>
      <c r="M1094" s="28">
        <v>0.01</v>
      </c>
      <c r="N1094" s="28">
        <v>0.01</v>
      </c>
      <c r="O1094" s="26" t="s">
        <v>8673</v>
      </c>
    </row>
    <row r="1095" spans="1:15" x14ac:dyDescent="0.3">
      <c r="A1095">
        <v>626928000</v>
      </c>
      <c r="B1095" s="4">
        <v>4061792222076</v>
      </c>
      <c r="C1095" s="21" t="s">
        <v>5468</v>
      </c>
      <c r="D1095" s="21" t="s">
        <v>5469</v>
      </c>
      <c r="E1095" s="17">
        <v>368</v>
      </c>
      <c r="F1095" s="17">
        <v>445.28</v>
      </c>
      <c r="G1095" s="26" t="s">
        <v>16</v>
      </c>
      <c r="H1095" s="26" t="s">
        <v>272</v>
      </c>
      <c r="I1095" s="26" t="s">
        <v>13</v>
      </c>
      <c r="J1095" s="27">
        <v>1</v>
      </c>
      <c r="K1095" s="27">
        <v>4</v>
      </c>
      <c r="L1095" s="27">
        <v>7</v>
      </c>
      <c r="M1095" s="28">
        <v>0.01</v>
      </c>
      <c r="N1095" s="28">
        <v>0.01</v>
      </c>
      <c r="O1095" s="26" t="s">
        <v>8673</v>
      </c>
    </row>
    <row r="1096" spans="1:15" x14ac:dyDescent="0.3">
      <c r="A1096">
        <v>626929000</v>
      </c>
      <c r="B1096" s="4">
        <v>4061792222083</v>
      </c>
      <c r="C1096" s="21" t="s">
        <v>3144</v>
      </c>
      <c r="D1096" s="21" t="s">
        <v>3145</v>
      </c>
      <c r="E1096" s="17">
        <v>368</v>
      </c>
      <c r="F1096" s="17">
        <v>445.28</v>
      </c>
      <c r="G1096" s="26" t="s">
        <v>16</v>
      </c>
      <c r="H1096" s="26" t="s">
        <v>272</v>
      </c>
      <c r="I1096" s="26" t="s">
        <v>13</v>
      </c>
      <c r="J1096" s="27">
        <v>1</v>
      </c>
      <c r="K1096" s="27">
        <v>4</v>
      </c>
      <c r="L1096" s="27">
        <v>7</v>
      </c>
      <c r="M1096" s="28">
        <v>1.2E-2</v>
      </c>
      <c r="N1096" s="28">
        <v>1.2E-2</v>
      </c>
      <c r="O1096" s="26" t="s">
        <v>8673</v>
      </c>
    </row>
    <row r="1097" spans="1:15" x14ac:dyDescent="0.3">
      <c r="A1097">
        <v>626930000</v>
      </c>
      <c r="B1097" s="4">
        <v>4061792222090</v>
      </c>
      <c r="C1097" s="21" t="s">
        <v>3142</v>
      </c>
      <c r="D1097" s="21" t="s">
        <v>3143</v>
      </c>
      <c r="E1097" s="17">
        <v>378</v>
      </c>
      <c r="F1097" s="17">
        <v>457.38</v>
      </c>
      <c r="G1097" s="26" t="s">
        <v>16</v>
      </c>
      <c r="H1097" s="26" t="s">
        <v>272</v>
      </c>
      <c r="I1097" s="26" t="s">
        <v>13</v>
      </c>
      <c r="J1097" s="27">
        <v>1</v>
      </c>
      <c r="K1097" s="27">
        <v>4</v>
      </c>
      <c r="L1097" s="27">
        <v>7</v>
      </c>
      <c r="M1097" s="28">
        <v>1.4999999999999999E-2</v>
      </c>
      <c r="N1097" s="28">
        <v>1.4999999999999999E-2</v>
      </c>
      <c r="O1097" s="26" t="s">
        <v>8673</v>
      </c>
    </row>
    <row r="1098" spans="1:15" x14ac:dyDescent="0.3">
      <c r="A1098">
        <v>626931000</v>
      </c>
      <c r="B1098" s="4">
        <v>4061792222106</v>
      </c>
      <c r="C1098" s="21" t="s">
        <v>2049</v>
      </c>
      <c r="D1098" s="21" t="s">
        <v>2050</v>
      </c>
      <c r="E1098" s="17">
        <v>389</v>
      </c>
      <c r="F1098" s="17">
        <v>470.69</v>
      </c>
      <c r="G1098" s="26" t="s">
        <v>16</v>
      </c>
      <c r="H1098" s="26" t="s">
        <v>272</v>
      </c>
      <c r="I1098" s="26" t="s">
        <v>13</v>
      </c>
      <c r="J1098" s="27">
        <v>1</v>
      </c>
      <c r="K1098" s="27">
        <v>4</v>
      </c>
      <c r="L1098" s="27">
        <v>7</v>
      </c>
      <c r="M1098" s="28">
        <v>2.1000000000000001E-2</v>
      </c>
      <c r="N1098" s="28">
        <v>2.1000000000000001E-2</v>
      </c>
      <c r="O1098" s="26" t="s">
        <v>8673</v>
      </c>
    </row>
    <row r="1099" spans="1:15" x14ac:dyDescent="0.3">
      <c r="A1099">
        <v>626932000</v>
      </c>
      <c r="B1099" s="4">
        <v>4061792222113</v>
      </c>
      <c r="C1099" s="21" t="s">
        <v>5467</v>
      </c>
      <c r="D1099" s="21" t="s">
        <v>5466</v>
      </c>
      <c r="E1099" s="17">
        <v>399</v>
      </c>
      <c r="F1099" s="17">
        <v>482.78999999999996</v>
      </c>
      <c r="G1099" s="26" t="s">
        <v>16</v>
      </c>
      <c r="H1099" s="26" t="s">
        <v>272</v>
      </c>
      <c r="I1099" s="26" t="s">
        <v>13</v>
      </c>
      <c r="J1099" s="27">
        <v>1</v>
      </c>
      <c r="K1099" s="27">
        <v>4</v>
      </c>
      <c r="L1099" s="27">
        <v>7</v>
      </c>
      <c r="M1099" s="28">
        <v>8.2000000000000003E-2</v>
      </c>
      <c r="N1099" s="28">
        <v>8.2000000000000003E-2</v>
      </c>
      <c r="O1099" s="26" t="s">
        <v>8673</v>
      </c>
    </row>
    <row r="1100" spans="1:15" x14ac:dyDescent="0.3">
      <c r="A1100">
        <v>626937000</v>
      </c>
      <c r="B1100" s="4">
        <v>4061792222168</v>
      </c>
      <c r="C1100" s="21" t="s">
        <v>2047</v>
      </c>
      <c r="D1100" s="21" t="s">
        <v>2048</v>
      </c>
      <c r="E1100" s="17">
        <v>473</v>
      </c>
      <c r="F1100" s="17">
        <v>572.32999999999993</v>
      </c>
      <c r="G1100" s="26" t="s">
        <v>16</v>
      </c>
      <c r="H1100" s="26" t="s">
        <v>272</v>
      </c>
      <c r="I1100" s="26" t="s">
        <v>13</v>
      </c>
      <c r="J1100" s="27">
        <v>3</v>
      </c>
      <c r="K1100" s="27">
        <v>16</v>
      </c>
      <c r="L1100" s="27">
        <v>24</v>
      </c>
      <c r="M1100" s="28">
        <v>0.05</v>
      </c>
      <c r="N1100" s="28">
        <v>0.05</v>
      </c>
      <c r="O1100" s="26" t="s">
        <v>8673</v>
      </c>
    </row>
    <row r="1101" spans="1:15" x14ac:dyDescent="0.3">
      <c r="A1101">
        <v>626938000</v>
      </c>
      <c r="B1101" s="4">
        <v>4061792222175</v>
      </c>
      <c r="C1101" s="21" t="s">
        <v>5465</v>
      </c>
      <c r="D1101" s="21" t="s">
        <v>5466</v>
      </c>
      <c r="E1101" s="17">
        <v>473</v>
      </c>
      <c r="F1101" s="17">
        <v>572.32999999999993</v>
      </c>
      <c r="G1101" s="26" t="s">
        <v>16</v>
      </c>
      <c r="H1101" s="26" t="s">
        <v>272</v>
      </c>
      <c r="I1101" s="26" t="s">
        <v>13</v>
      </c>
      <c r="J1101" s="27">
        <v>3</v>
      </c>
      <c r="K1101" s="27">
        <v>16</v>
      </c>
      <c r="L1101" s="27">
        <v>24</v>
      </c>
      <c r="M1101" s="28">
        <v>5.2999999999999999E-2</v>
      </c>
      <c r="N1101" s="28">
        <v>5.2999999999999999E-2</v>
      </c>
      <c r="O1101" s="26" t="s">
        <v>8673</v>
      </c>
    </row>
    <row r="1102" spans="1:15" x14ac:dyDescent="0.3">
      <c r="A1102">
        <v>626943000</v>
      </c>
      <c r="B1102" s="4">
        <v>4061792192386</v>
      </c>
      <c r="C1102" s="21" t="s">
        <v>5463</v>
      </c>
      <c r="D1102" s="21" t="s">
        <v>5464</v>
      </c>
      <c r="E1102" s="17">
        <v>536</v>
      </c>
      <c r="F1102" s="17">
        <v>648.55999999999995</v>
      </c>
      <c r="G1102" s="26" t="s">
        <v>16</v>
      </c>
      <c r="H1102" s="26" t="s">
        <v>68</v>
      </c>
      <c r="I1102" s="26" t="s">
        <v>13</v>
      </c>
      <c r="J1102" s="27">
        <v>1.1499999999999999</v>
      </c>
      <c r="K1102" s="27">
        <v>3.5</v>
      </c>
      <c r="L1102" s="27">
        <v>25</v>
      </c>
      <c r="M1102" s="28">
        <v>0.156</v>
      </c>
      <c r="N1102" s="28">
        <v>0.156</v>
      </c>
      <c r="O1102" s="26" t="s">
        <v>168</v>
      </c>
    </row>
    <row r="1103" spans="1:15" x14ac:dyDescent="0.3">
      <c r="A1103">
        <v>626944000</v>
      </c>
      <c r="B1103" s="4">
        <v>4061792188556</v>
      </c>
      <c r="C1103" s="21" t="s">
        <v>1052</v>
      </c>
      <c r="D1103" s="21" t="s">
        <v>1053</v>
      </c>
      <c r="E1103" s="17">
        <v>276</v>
      </c>
      <c r="F1103" s="17">
        <v>333.96</v>
      </c>
      <c r="G1103" s="26" t="s">
        <v>16</v>
      </c>
      <c r="H1103" s="26" t="s">
        <v>68</v>
      </c>
      <c r="I1103" s="26" t="s">
        <v>13</v>
      </c>
      <c r="J1103" s="27">
        <v>2.4</v>
      </c>
      <c r="K1103" s="27">
        <v>11</v>
      </c>
      <c r="L1103" s="27">
        <v>18.5</v>
      </c>
      <c r="M1103" s="28">
        <v>6.4000000000000001E-2</v>
      </c>
      <c r="N1103" s="28">
        <v>6.4000000000000001E-2</v>
      </c>
      <c r="O1103" s="26" t="s">
        <v>8632</v>
      </c>
    </row>
    <row r="1104" spans="1:15" x14ac:dyDescent="0.3">
      <c r="A1104">
        <v>626945000</v>
      </c>
      <c r="B1104" s="4">
        <v>4061792188563</v>
      </c>
      <c r="C1104" s="21" t="s">
        <v>1050</v>
      </c>
      <c r="D1104" s="21" t="s">
        <v>1051</v>
      </c>
      <c r="E1104" s="17">
        <v>368</v>
      </c>
      <c r="F1104" s="17">
        <v>445.28</v>
      </c>
      <c r="G1104" s="26" t="s">
        <v>16</v>
      </c>
      <c r="H1104" s="26" t="s">
        <v>68</v>
      </c>
      <c r="I1104" s="26" t="s">
        <v>13</v>
      </c>
      <c r="J1104" s="27">
        <v>1</v>
      </c>
      <c r="K1104" s="27">
        <v>9.6</v>
      </c>
      <c r="L1104" s="27">
        <v>18</v>
      </c>
      <c r="M1104" s="28">
        <v>4.2000000000000003E-2</v>
      </c>
      <c r="N1104" s="28">
        <v>4.2000000000000003E-2</v>
      </c>
      <c r="O1104" s="26" t="s">
        <v>8674</v>
      </c>
    </row>
    <row r="1105" spans="1:15" x14ac:dyDescent="0.3">
      <c r="A1105">
        <v>626946000</v>
      </c>
      <c r="B1105" s="4">
        <v>4061792188570</v>
      </c>
      <c r="C1105" s="21" t="s">
        <v>2045</v>
      </c>
      <c r="D1105" s="21" t="s">
        <v>2046</v>
      </c>
      <c r="E1105" s="17">
        <v>276</v>
      </c>
      <c r="F1105" s="17">
        <v>333.96</v>
      </c>
      <c r="G1105" s="26" t="s">
        <v>16</v>
      </c>
      <c r="H1105" s="26" t="s">
        <v>68</v>
      </c>
      <c r="I1105" s="26" t="s">
        <v>13</v>
      </c>
      <c r="J1105" s="27">
        <v>1</v>
      </c>
      <c r="K1105" s="27">
        <v>9.6</v>
      </c>
      <c r="L1105" s="27">
        <v>18</v>
      </c>
      <c r="M1105" s="28">
        <v>4.1000000000000002E-2</v>
      </c>
      <c r="N1105" s="28">
        <v>4.1000000000000002E-2</v>
      </c>
      <c r="O1105" s="26" t="s">
        <v>8674</v>
      </c>
    </row>
    <row r="1106" spans="1:15" x14ac:dyDescent="0.3">
      <c r="A1106">
        <v>626947000</v>
      </c>
      <c r="B1106" s="4">
        <v>4061792188587</v>
      </c>
      <c r="C1106" s="21" t="s">
        <v>5461</v>
      </c>
      <c r="D1106" s="21" t="s">
        <v>5462</v>
      </c>
      <c r="E1106" s="17">
        <v>830</v>
      </c>
      <c r="F1106" s="17">
        <v>1004.3</v>
      </c>
      <c r="G1106" s="26" t="s">
        <v>16</v>
      </c>
      <c r="H1106" s="26" t="s">
        <v>68</v>
      </c>
      <c r="I1106" s="26" t="s">
        <v>13</v>
      </c>
      <c r="J1106" s="27">
        <v>1</v>
      </c>
      <c r="K1106" s="27">
        <v>9.6</v>
      </c>
      <c r="L1106" s="27">
        <v>18</v>
      </c>
      <c r="M1106" s="28">
        <v>4.2000000000000003E-2</v>
      </c>
      <c r="N1106" s="28">
        <v>4.2000000000000003E-2</v>
      </c>
      <c r="O1106" s="26" t="s">
        <v>8674</v>
      </c>
    </row>
    <row r="1107" spans="1:15" x14ac:dyDescent="0.3">
      <c r="A1107">
        <v>626948000</v>
      </c>
      <c r="B1107" s="4">
        <v>4061792188594</v>
      </c>
      <c r="C1107" s="21" t="s">
        <v>1731</v>
      </c>
      <c r="D1107" s="21" t="s">
        <v>1732</v>
      </c>
      <c r="E1107" s="17">
        <v>609</v>
      </c>
      <c r="F1107" s="17">
        <v>736.89</v>
      </c>
      <c r="G1107" s="26" t="s">
        <v>16</v>
      </c>
      <c r="H1107" s="26" t="s">
        <v>68</v>
      </c>
      <c r="I1107" s="26" t="s">
        <v>13</v>
      </c>
      <c r="J1107" s="27">
        <v>1</v>
      </c>
      <c r="K1107" s="27">
        <v>9.6</v>
      </c>
      <c r="L1107" s="27">
        <v>18</v>
      </c>
      <c r="M1107" s="28">
        <v>4.2000000000000003E-2</v>
      </c>
      <c r="N1107" s="28">
        <v>4.2000000000000003E-2</v>
      </c>
      <c r="O1107" s="26" t="s">
        <v>8674</v>
      </c>
    </row>
    <row r="1108" spans="1:15" x14ac:dyDescent="0.3">
      <c r="A1108">
        <v>626949000</v>
      </c>
      <c r="B1108" s="4">
        <v>4061792188600</v>
      </c>
      <c r="C1108" s="21" t="s">
        <v>2487</v>
      </c>
      <c r="D1108" s="21" t="s">
        <v>2488</v>
      </c>
      <c r="E1108" s="17">
        <v>599</v>
      </c>
      <c r="F1108" s="17">
        <v>724.79</v>
      </c>
      <c r="G1108" s="26" t="s">
        <v>16</v>
      </c>
      <c r="H1108" s="26" t="s">
        <v>68</v>
      </c>
      <c r="I1108" s="26" t="s">
        <v>13</v>
      </c>
      <c r="J1108" s="27">
        <v>1</v>
      </c>
      <c r="K1108" s="27">
        <v>9.6</v>
      </c>
      <c r="L1108" s="27">
        <v>18</v>
      </c>
      <c r="M1108" s="28">
        <v>3.9E-2</v>
      </c>
      <c r="N1108" s="28">
        <v>3.9E-2</v>
      </c>
      <c r="O1108" s="26" t="s">
        <v>8674</v>
      </c>
    </row>
    <row r="1109" spans="1:15" x14ac:dyDescent="0.3">
      <c r="A1109">
        <v>626950000</v>
      </c>
      <c r="B1109" s="4">
        <v>4007430328991</v>
      </c>
      <c r="C1109" s="21" t="s">
        <v>1729</v>
      </c>
      <c r="D1109" s="21" t="s">
        <v>1730</v>
      </c>
      <c r="E1109" s="17">
        <v>357</v>
      </c>
      <c r="F1109" s="17">
        <v>431.96999999999997</v>
      </c>
      <c r="G1109" s="26" t="s">
        <v>16</v>
      </c>
      <c r="H1109" s="26" t="s">
        <v>68</v>
      </c>
      <c r="I1109" s="26" t="s">
        <v>13</v>
      </c>
      <c r="J1109" s="27">
        <v>1.5</v>
      </c>
      <c r="K1109" s="27">
        <v>9.6</v>
      </c>
      <c r="L1109" s="27">
        <v>16.7</v>
      </c>
      <c r="M1109" s="28">
        <v>3.6999999999999998E-2</v>
      </c>
      <c r="N1109" s="28">
        <v>3.6999999999999998E-2</v>
      </c>
      <c r="O1109" s="26" t="s">
        <v>8674</v>
      </c>
    </row>
    <row r="1110" spans="1:15" x14ac:dyDescent="0.3">
      <c r="A1110">
        <v>626951000</v>
      </c>
      <c r="B1110" s="4">
        <v>4007430329004</v>
      </c>
      <c r="C1110" s="21" t="s">
        <v>1729</v>
      </c>
      <c r="D1110" s="21" t="s">
        <v>1730</v>
      </c>
      <c r="E1110" s="17">
        <v>1450</v>
      </c>
      <c r="F1110" s="17">
        <v>1754.5</v>
      </c>
      <c r="G1110" s="26" t="s">
        <v>16</v>
      </c>
      <c r="H1110" s="26" t="s">
        <v>68</v>
      </c>
      <c r="I1110" s="26" t="s">
        <v>13</v>
      </c>
      <c r="J1110" s="27">
        <v>3</v>
      </c>
      <c r="K1110" s="27">
        <v>9.6</v>
      </c>
      <c r="L1110" s="27">
        <v>16.7</v>
      </c>
      <c r="M1110" s="28">
        <v>0.13100000000000001</v>
      </c>
      <c r="N1110" s="28">
        <v>0.13100000000000001</v>
      </c>
      <c r="O1110" s="26" t="s">
        <v>8674</v>
      </c>
    </row>
    <row r="1111" spans="1:15" x14ac:dyDescent="0.3">
      <c r="A1111">
        <v>626952000</v>
      </c>
      <c r="B1111" s="4">
        <v>4007430329011</v>
      </c>
      <c r="C1111" s="21" t="s">
        <v>5459</v>
      </c>
      <c r="D1111" s="21" t="s">
        <v>5460</v>
      </c>
      <c r="E1111" s="17">
        <v>243</v>
      </c>
      <c r="F1111" s="17">
        <v>294.02999999999997</v>
      </c>
      <c r="G1111" s="26" t="s">
        <v>16</v>
      </c>
      <c r="H1111" s="26" t="s">
        <v>68</v>
      </c>
      <c r="I1111" s="26" t="s">
        <v>13</v>
      </c>
      <c r="J1111" s="27">
        <v>1.5</v>
      </c>
      <c r="K1111" s="27">
        <v>9.6</v>
      </c>
      <c r="L1111" s="27">
        <v>16.7</v>
      </c>
      <c r="M1111" s="28">
        <v>3.4000000000000002E-2</v>
      </c>
      <c r="N1111" s="28">
        <v>3.4000000000000002E-2</v>
      </c>
      <c r="O1111" s="26" t="s">
        <v>8674</v>
      </c>
    </row>
    <row r="1112" spans="1:15" x14ac:dyDescent="0.3">
      <c r="A1112">
        <v>626953000</v>
      </c>
      <c r="B1112" s="4">
        <v>4007430329028</v>
      </c>
      <c r="C1112" s="21" t="s">
        <v>5457</v>
      </c>
      <c r="D1112" s="21" t="s">
        <v>5458</v>
      </c>
      <c r="E1112" s="17">
        <v>420</v>
      </c>
      <c r="F1112" s="17">
        <v>508.2</v>
      </c>
      <c r="G1112" s="26" t="s">
        <v>16</v>
      </c>
      <c r="H1112" s="26" t="s">
        <v>68</v>
      </c>
      <c r="I1112" s="26" t="s">
        <v>13</v>
      </c>
      <c r="J1112" s="27">
        <v>1.5</v>
      </c>
      <c r="K1112" s="27">
        <v>9.6</v>
      </c>
      <c r="L1112" s="27">
        <v>16.7</v>
      </c>
      <c r="M1112" s="28">
        <v>3.6999999999999998E-2</v>
      </c>
      <c r="N1112" s="28">
        <v>3.6999999999999998E-2</v>
      </c>
      <c r="O1112" s="26" t="s">
        <v>8674</v>
      </c>
    </row>
    <row r="1113" spans="1:15" x14ac:dyDescent="0.3">
      <c r="A1113">
        <v>626955000</v>
      </c>
      <c r="B1113" s="4">
        <v>4007430329042</v>
      </c>
      <c r="C1113" s="21" t="s">
        <v>2485</v>
      </c>
      <c r="D1113" s="21" t="s">
        <v>2486</v>
      </c>
      <c r="E1113" s="17">
        <v>515</v>
      </c>
      <c r="F1113" s="17">
        <v>623.15</v>
      </c>
      <c r="G1113" s="26" t="s">
        <v>16</v>
      </c>
      <c r="H1113" s="26" t="s">
        <v>68</v>
      </c>
      <c r="I1113" s="26" t="s">
        <v>13</v>
      </c>
      <c r="J1113" s="27">
        <v>1.5</v>
      </c>
      <c r="K1113" s="27">
        <v>9.6</v>
      </c>
      <c r="L1113" s="27">
        <v>16.7</v>
      </c>
      <c r="M1113" s="28">
        <v>3.6999999999999998E-2</v>
      </c>
      <c r="N1113" s="28">
        <v>3.6999999999999998E-2</v>
      </c>
      <c r="O1113" s="26" t="s">
        <v>8674</v>
      </c>
    </row>
    <row r="1114" spans="1:15" x14ac:dyDescent="0.3">
      <c r="A1114">
        <v>626956000</v>
      </c>
      <c r="B1114" s="4">
        <v>4007430329059</v>
      </c>
      <c r="C1114" s="21" t="s">
        <v>1729</v>
      </c>
      <c r="D1114" s="21" t="s">
        <v>1730</v>
      </c>
      <c r="E1114" s="17">
        <v>473</v>
      </c>
      <c r="F1114" s="17">
        <v>572.32999999999993</v>
      </c>
      <c r="G1114" s="26" t="s">
        <v>16</v>
      </c>
      <c r="H1114" s="26" t="s">
        <v>68</v>
      </c>
      <c r="I1114" s="26" t="s">
        <v>13</v>
      </c>
      <c r="J1114" s="27">
        <v>1.5</v>
      </c>
      <c r="K1114" s="27">
        <v>9.6</v>
      </c>
      <c r="L1114" s="27">
        <v>16.7</v>
      </c>
      <c r="M1114" s="28">
        <v>3.6999999999999998E-2</v>
      </c>
      <c r="N1114" s="28">
        <v>3.6999999999999998E-2</v>
      </c>
      <c r="O1114" s="26" t="s">
        <v>8674</v>
      </c>
    </row>
    <row r="1115" spans="1:15" x14ac:dyDescent="0.3">
      <c r="A1115">
        <v>626960000</v>
      </c>
      <c r="B1115" s="4">
        <v>4007430329097</v>
      </c>
      <c r="C1115" s="21" t="s">
        <v>3140</v>
      </c>
      <c r="D1115" s="21" t="s">
        <v>3141</v>
      </c>
      <c r="E1115" s="17">
        <v>798</v>
      </c>
      <c r="F1115" s="17">
        <v>965.57999999999993</v>
      </c>
      <c r="G1115" s="26" t="s">
        <v>16</v>
      </c>
      <c r="H1115" s="26" t="s">
        <v>68</v>
      </c>
      <c r="I1115" s="26" t="s">
        <v>13</v>
      </c>
      <c r="J1115" s="27">
        <v>1.5</v>
      </c>
      <c r="K1115" s="27">
        <v>9.6</v>
      </c>
      <c r="L1115" s="27">
        <v>16.7</v>
      </c>
      <c r="M1115" s="28">
        <v>4.3999999999999997E-2</v>
      </c>
      <c r="N1115" s="28">
        <v>4.3999999999999997E-2</v>
      </c>
      <c r="O1115" s="26" t="s">
        <v>8674</v>
      </c>
    </row>
    <row r="1116" spans="1:15" x14ac:dyDescent="0.3">
      <c r="A1116">
        <v>626961000</v>
      </c>
      <c r="B1116" s="4">
        <v>4007430329110</v>
      </c>
      <c r="C1116" s="21" t="s">
        <v>2483</v>
      </c>
      <c r="D1116" s="21" t="s">
        <v>2484</v>
      </c>
      <c r="E1116" s="17">
        <v>320</v>
      </c>
      <c r="F1116" s="17">
        <v>387.2</v>
      </c>
      <c r="G1116" s="26" t="s">
        <v>16</v>
      </c>
      <c r="H1116" s="26" t="s">
        <v>68</v>
      </c>
      <c r="I1116" s="26" t="s">
        <v>13</v>
      </c>
      <c r="J1116" s="27">
        <v>1.5</v>
      </c>
      <c r="K1116" s="27">
        <v>9.6</v>
      </c>
      <c r="L1116" s="27">
        <v>16.7</v>
      </c>
      <c r="M1116" s="28">
        <v>5.3999999999999999E-2</v>
      </c>
      <c r="N1116" s="28">
        <v>5.3999999999999999E-2</v>
      </c>
      <c r="O1116" s="26" t="s">
        <v>8675</v>
      </c>
    </row>
    <row r="1117" spans="1:15" x14ac:dyDescent="0.3">
      <c r="A1117">
        <v>626962000</v>
      </c>
      <c r="B1117" s="4">
        <v>4007430329127</v>
      </c>
      <c r="C1117" s="21" t="s">
        <v>3138</v>
      </c>
      <c r="D1117" s="21" t="s">
        <v>3139</v>
      </c>
      <c r="E1117" s="17">
        <v>1100</v>
      </c>
      <c r="F1117" s="17">
        <v>1331</v>
      </c>
      <c r="G1117" s="26" t="s">
        <v>16</v>
      </c>
      <c r="H1117" s="26" t="s">
        <v>68</v>
      </c>
      <c r="I1117" s="26" t="s">
        <v>13</v>
      </c>
      <c r="J1117" s="27">
        <v>1.5</v>
      </c>
      <c r="K1117" s="27">
        <v>9.6</v>
      </c>
      <c r="L1117" s="27">
        <v>16.7</v>
      </c>
      <c r="M1117" s="28">
        <v>4.8000000000000001E-2</v>
      </c>
      <c r="N1117" s="28">
        <v>4.8000000000000001E-2</v>
      </c>
      <c r="O1117" s="26" t="s">
        <v>8674</v>
      </c>
    </row>
    <row r="1118" spans="1:15" x14ac:dyDescent="0.3">
      <c r="A1118">
        <v>626970000</v>
      </c>
      <c r="B1118" s="4">
        <v>4061792224506</v>
      </c>
      <c r="C1118" s="21" t="s">
        <v>5455</v>
      </c>
      <c r="D1118" s="21" t="s">
        <v>5456</v>
      </c>
      <c r="E1118" s="17">
        <v>473</v>
      </c>
      <c r="F1118" s="17">
        <v>572.32999999999993</v>
      </c>
      <c r="G1118" s="26" t="s">
        <v>16</v>
      </c>
      <c r="H1118" s="26" t="s">
        <v>68</v>
      </c>
      <c r="I1118" s="26" t="s">
        <v>13</v>
      </c>
      <c r="J1118" s="27">
        <v>2.5</v>
      </c>
      <c r="K1118" s="27">
        <v>11</v>
      </c>
      <c r="L1118" s="27">
        <v>11.5</v>
      </c>
      <c r="M1118" s="28">
        <v>6.4000000000000001E-2</v>
      </c>
      <c r="N1118" s="28">
        <v>6.4000000000000001E-2</v>
      </c>
      <c r="O1118" s="26" t="s">
        <v>8674</v>
      </c>
    </row>
    <row r="1119" spans="1:15" x14ac:dyDescent="0.3">
      <c r="A1119">
        <v>626971000</v>
      </c>
      <c r="B1119" s="4">
        <v>4061792224513</v>
      </c>
      <c r="C1119" s="21" t="s">
        <v>5453</v>
      </c>
      <c r="D1119" s="21" t="s">
        <v>5454</v>
      </c>
      <c r="E1119" s="17">
        <v>389</v>
      </c>
      <c r="F1119" s="17">
        <v>470.69</v>
      </c>
      <c r="G1119" s="26" t="s">
        <v>16</v>
      </c>
      <c r="H1119" s="26" t="s">
        <v>68</v>
      </c>
      <c r="I1119" s="26" t="s">
        <v>13</v>
      </c>
      <c r="J1119" s="27">
        <v>2.5</v>
      </c>
      <c r="K1119" s="27">
        <v>11</v>
      </c>
      <c r="L1119" s="27">
        <v>11.5</v>
      </c>
      <c r="M1119" s="28">
        <v>6.5000000000000002E-2</v>
      </c>
      <c r="N1119" s="28">
        <v>6.5000000000000002E-2</v>
      </c>
      <c r="O1119" s="26" t="s">
        <v>8632</v>
      </c>
    </row>
    <row r="1120" spans="1:15" x14ac:dyDescent="0.3">
      <c r="A1120">
        <v>626972000</v>
      </c>
      <c r="B1120" s="4">
        <v>4061792224520</v>
      </c>
      <c r="C1120" s="21" t="s">
        <v>5451</v>
      </c>
      <c r="D1120" s="21" t="s">
        <v>5452</v>
      </c>
      <c r="E1120" s="17">
        <v>168</v>
      </c>
      <c r="F1120" s="17">
        <v>203.28</v>
      </c>
      <c r="G1120" s="26" t="s">
        <v>16</v>
      </c>
      <c r="H1120" s="26" t="s">
        <v>68</v>
      </c>
      <c r="I1120" s="26" t="s">
        <v>13</v>
      </c>
      <c r="J1120" s="27">
        <v>2.5</v>
      </c>
      <c r="K1120" s="27">
        <v>11</v>
      </c>
      <c r="L1120" s="27">
        <v>11.5</v>
      </c>
      <c r="M1120" s="28">
        <v>4.8000000000000001E-2</v>
      </c>
      <c r="N1120" s="28">
        <v>4.8000000000000001E-2</v>
      </c>
      <c r="O1120" s="26" t="s">
        <v>8675</v>
      </c>
    </row>
    <row r="1121" spans="1:15" x14ac:dyDescent="0.3">
      <c r="A1121">
        <v>626973000</v>
      </c>
      <c r="B1121" s="4">
        <v>4061792224537</v>
      </c>
      <c r="C1121" s="21" t="s">
        <v>5449</v>
      </c>
      <c r="D1121" s="21" t="s">
        <v>5450</v>
      </c>
      <c r="E1121" s="17">
        <v>200</v>
      </c>
      <c r="F1121" s="17">
        <v>242</v>
      </c>
      <c r="G1121" s="26" t="s">
        <v>16</v>
      </c>
      <c r="H1121" s="26" t="s">
        <v>68</v>
      </c>
      <c r="I1121" s="26" t="s">
        <v>13</v>
      </c>
      <c r="J1121" s="27">
        <v>2.5</v>
      </c>
      <c r="K1121" s="27">
        <v>11</v>
      </c>
      <c r="L1121" s="27">
        <v>11.5</v>
      </c>
      <c r="M1121" s="28">
        <v>4.3999999999999997E-2</v>
      </c>
      <c r="N1121" s="28">
        <v>4.3999999999999997E-2</v>
      </c>
      <c r="O1121" s="26" t="s">
        <v>8674</v>
      </c>
    </row>
    <row r="1122" spans="1:15" x14ac:dyDescent="0.3">
      <c r="A1122">
        <v>626974000</v>
      </c>
      <c r="B1122" s="4">
        <v>4061792224612</v>
      </c>
      <c r="C1122" s="21" t="s">
        <v>5447</v>
      </c>
      <c r="D1122" s="21" t="s">
        <v>5448</v>
      </c>
      <c r="E1122" s="17">
        <v>231</v>
      </c>
      <c r="F1122" s="17">
        <v>279.51</v>
      </c>
      <c r="G1122" s="26" t="s">
        <v>16</v>
      </c>
      <c r="H1122" s="26" t="s">
        <v>68</v>
      </c>
      <c r="I1122" s="26" t="s">
        <v>13</v>
      </c>
      <c r="J1122" s="27">
        <v>2.5</v>
      </c>
      <c r="K1122" s="27">
        <v>11</v>
      </c>
      <c r="L1122" s="27">
        <v>11.5</v>
      </c>
      <c r="M1122" s="28">
        <v>4.9000000000000002E-2</v>
      </c>
      <c r="N1122" s="28">
        <v>4.9000000000000002E-2</v>
      </c>
      <c r="O1122" s="26" t="s">
        <v>8674</v>
      </c>
    </row>
    <row r="1123" spans="1:15" x14ac:dyDescent="0.3">
      <c r="A1123">
        <v>626975000</v>
      </c>
      <c r="B1123" s="4">
        <v>4061792224629</v>
      </c>
      <c r="C1123" s="21" t="s">
        <v>5445</v>
      </c>
      <c r="D1123" s="21" t="s">
        <v>5446</v>
      </c>
      <c r="E1123" s="17">
        <v>378</v>
      </c>
      <c r="F1123" s="17">
        <v>457.38</v>
      </c>
      <c r="G1123" s="26" t="s">
        <v>16</v>
      </c>
      <c r="H1123" s="26" t="s">
        <v>68</v>
      </c>
      <c r="I1123" s="26" t="s">
        <v>13</v>
      </c>
      <c r="J1123" s="27">
        <v>2.5</v>
      </c>
      <c r="K1123" s="27">
        <v>11</v>
      </c>
      <c r="L1123" s="27">
        <v>11.5</v>
      </c>
      <c r="M1123" s="28">
        <v>0.06</v>
      </c>
      <c r="N1123" s="28">
        <v>0.06</v>
      </c>
      <c r="O1123" s="26" t="s">
        <v>8674</v>
      </c>
    </row>
    <row r="1124" spans="1:15" x14ac:dyDescent="0.3">
      <c r="A1124">
        <v>626976000</v>
      </c>
      <c r="B1124" s="4">
        <v>4061792224636</v>
      </c>
      <c r="C1124" s="21" t="s">
        <v>1727</v>
      </c>
      <c r="D1124" s="21" t="s">
        <v>1728</v>
      </c>
      <c r="E1124" s="17">
        <v>242</v>
      </c>
      <c r="F1124" s="17">
        <v>292.82</v>
      </c>
      <c r="G1124" s="26" t="s">
        <v>16</v>
      </c>
      <c r="H1124" s="26" t="s">
        <v>68</v>
      </c>
      <c r="I1124" s="26" t="s">
        <v>13</v>
      </c>
      <c r="J1124" s="27">
        <v>2.5</v>
      </c>
      <c r="K1124" s="27">
        <v>11</v>
      </c>
      <c r="L1124" s="27">
        <v>11.5</v>
      </c>
      <c r="M1124" s="28">
        <v>4.7E-2</v>
      </c>
      <c r="N1124" s="28">
        <v>4.7E-2</v>
      </c>
      <c r="O1124" s="26" t="s">
        <v>8674</v>
      </c>
    </row>
    <row r="1125" spans="1:15" x14ac:dyDescent="0.3">
      <c r="A1125">
        <v>626977000</v>
      </c>
      <c r="B1125" s="4">
        <v>4061792224643</v>
      </c>
      <c r="C1125" s="21" t="s">
        <v>5443</v>
      </c>
      <c r="D1125" s="21" t="s">
        <v>5444</v>
      </c>
      <c r="E1125" s="17">
        <v>1460</v>
      </c>
      <c r="F1125" s="17">
        <v>1766.6</v>
      </c>
      <c r="G1125" s="26" t="s">
        <v>16</v>
      </c>
      <c r="H1125" s="26" t="s">
        <v>68</v>
      </c>
      <c r="I1125" s="26" t="s">
        <v>13</v>
      </c>
      <c r="J1125" s="27">
        <v>2.5</v>
      </c>
      <c r="K1125" s="27">
        <v>21.5</v>
      </c>
      <c r="L1125" s="27">
        <v>33.299999999999997</v>
      </c>
      <c r="M1125" s="28">
        <v>0.33500000000000002</v>
      </c>
      <c r="N1125" s="28">
        <v>0.33500000000000002</v>
      </c>
      <c r="O1125" s="26" t="s">
        <v>8597</v>
      </c>
    </row>
    <row r="1126" spans="1:15" x14ac:dyDescent="0.3">
      <c r="A1126">
        <v>626980000</v>
      </c>
      <c r="B1126" s="4">
        <v>4061792236769</v>
      </c>
      <c r="C1126" s="21" t="s">
        <v>5441</v>
      </c>
      <c r="D1126" s="21" t="s">
        <v>5442</v>
      </c>
      <c r="E1126" s="17">
        <v>1310</v>
      </c>
      <c r="F1126" s="17">
        <v>1585.1</v>
      </c>
      <c r="G1126" s="26" t="s">
        <v>16</v>
      </c>
      <c r="H1126" s="26" t="s">
        <v>272</v>
      </c>
      <c r="I1126" s="26" t="s">
        <v>13</v>
      </c>
      <c r="J1126" s="27">
        <v>11.5</v>
      </c>
      <c r="K1126" s="27">
        <v>14</v>
      </c>
      <c r="L1126" s="27">
        <v>4</v>
      </c>
      <c r="M1126" s="28">
        <v>0.34399999999999997</v>
      </c>
      <c r="N1126" s="28">
        <v>0.34399999999999997</v>
      </c>
      <c r="O1126" s="26" t="s">
        <v>8676</v>
      </c>
    </row>
    <row r="1127" spans="1:15" x14ac:dyDescent="0.3">
      <c r="A1127">
        <v>626981000</v>
      </c>
      <c r="B1127" s="4">
        <v>4061792236868</v>
      </c>
      <c r="C1127" s="21" t="s">
        <v>3136</v>
      </c>
      <c r="D1127" s="21" t="s">
        <v>3137</v>
      </c>
      <c r="E1127" s="17">
        <v>1250</v>
      </c>
      <c r="F1127" s="17">
        <v>1512.5</v>
      </c>
      <c r="G1127" s="26" t="s">
        <v>16</v>
      </c>
      <c r="H1127" s="26" t="s">
        <v>272</v>
      </c>
      <c r="I1127" s="26" t="s">
        <v>13</v>
      </c>
      <c r="J1127" s="27">
        <v>12</v>
      </c>
      <c r="K1127" s="27">
        <v>12</v>
      </c>
      <c r="L1127" s="27">
        <v>4</v>
      </c>
      <c r="M1127" s="28">
        <v>0.106</v>
      </c>
      <c r="N1127" s="28">
        <v>0.106</v>
      </c>
      <c r="O1127" s="26" t="s">
        <v>8677</v>
      </c>
    </row>
    <row r="1128" spans="1:15" x14ac:dyDescent="0.3">
      <c r="A1128">
        <v>626982000</v>
      </c>
      <c r="B1128" s="4">
        <v>4061792237582</v>
      </c>
      <c r="C1128" s="21" t="s">
        <v>5439</v>
      </c>
      <c r="D1128" s="21" t="s">
        <v>5440</v>
      </c>
      <c r="E1128" s="17">
        <v>620</v>
      </c>
      <c r="F1128" s="17">
        <v>750.19999999999993</v>
      </c>
      <c r="G1128" s="26" t="s">
        <v>16</v>
      </c>
      <c r="H1128" s="26" t="s">
        <v>272</v>
      </c>
      <c r="I1128" s="26" t="s">
        <v>13</v>
      </c>
      <c r="J1128" s="27">
        <v>12</v>
      </c>
      <c r="K1128" s="27">
        <v>6.5</v>
      </c>
      <c r="L1128" s="27">
        <v>5</v>
      </c>
      <c r="M1128" s="28">
        <v>8.6999999999999994E-2</v>
      </c>
      <c r="N1128" s="28">
        <v>8.6999999999999994E-2</v>
      </c>
      <c r="O1128" s="26" t="s">
        <v>3335</v>
      </c>
    </row>
    <row r="1129" spans="1:15" x14ac:dyDescent="0.3">
      <c r="A1129">
        <v>626984000</v>
      </c>
      <c r="B1129" s="4">
        <v>4061792237834</v>
      </c>
      <c r="C1129" s="21" t="s">
        <v>5437</v>
      </c>
      <c r="D1129" s="21" t="s">
        <v>5438</v>
      </c>
      <c r="E1129" s="17">
        <v>830</v>
      </c>
      <c r="F1129" s="17">
        <v>1004.3</v>
      </c>
      <c r="G1129" s="26" t="s">
        <v>16</v>
      </c>
      <c r="H1129" s="26" t="s">
        <v>272</v>
      </c>
      <c r="I1129" s="26" t="s">
        <v>13</v>
      </c>
      <c r="J1129" s="27">
        <v>2.5</v>
      </c>
      <c r="K1129" s="27">
        <v>15</v>
      </c>
      <c r="L1129" s="27">
        <v>14</v>
      </c>
      <c r="M1129" s="28">
        <v>0.125</v>
      </c>
      <c r="N1129" s="28">
        <v>0.125</v>
      </c>
      <c r="O1129" s="26" t="s">
        <v>168</v>
      </c>
    </row>
    <row r="1130" spans="1:15" x14ac:dyDescent="0.3">
      <c r="A1130">
        <v>626996000</v>
      </c>
      <c r="B1130" s="4">
        <v>4007430157508</v>
      </c>
      <c r="C1130" s="21" t="s">
        <v>5435</v>
      </c>
      <c r="D1130" s="21" t="s">
        <v>5436</v>
      </c>
      <c r="E1130" s="17">
        <v>232</v>
      </c>
      <c r="F1130" s="17">
        <v>280.71999999999997</v>
      </c>
      <c r="G1130" s="26" t="s">
        <v>16</v>
      </c>
      <c r="H1130" s="26" t="s">
        <v>61</v>
      </c>
      <c r="I1130" s="26" t="s">
        <v>13</v>
      </c>
      <c r="J1130" s="27">
        <v>3.7</v>
      </c>
      <c r="K1130" s="27">
        <v>11</v>
      </c>
      <c r="L1130" s="27">
        <v>16</v>
      </c>
      <c r="M1130" s="28">
        <v>2.5000000000000001E-2</v>
      </c>
      <c r="N1130" s="28">
        <v>2.5000000000000001E-2</v>
      </c>
      <c r="O1130" s="26" t="s">
        <v>168</v>
      </c>
    </row>
    <row r="1131" spans="1:15" x14ac:dyDescent="0.3">
      <c r="A1131">
        <v>627040000</v>
      </c>
      <c r="B1131" s="4">
        <v>4007430154002</v>
      </c>
      <c r="C1131" s="21" t="s">
        <v>5426</v>
      </c>
      <c r="D1131" s="21" t="s">
        <v>5427</v>
      </c>
      <c r="E1131" s="17">
        <v>254</v>
      </c>
      <c r="F1131" s="17">
        <v>307.33999999999997</v>
      </c>
      <c r="G1131" s="26" t="s">
        <v>16</v>
      </c>
      <c r="H1131" s="26" t="s">
        <v>14</v>
      </c>
      <c r="I1131" s="26" t="s">
        <v>13</v>
      </c>
      <c r="J1131" s="27">
        <v>1.5</v>
      </c>
      <c r="K1131" s="27">
        <v>4</v>
      </c>
      <c r="L1131" s="27">
        <v>17</v>
      </c>
      <c r="M1131" s="28">
        <v>3.6999999999999998E-2</v>
      </c>
      <c r="N1131" s="28">
        <v>3.6999999999999998E-2</v>
      </c>
      <c r="O1131" s="26" t="s">
        <v>189</v>
      </c>
    </row>
    <row r="1132" spans="1:15" x14ac:dyDescent="0.3">
      <c r="A1132">
        <v>627042000</v>
      </c>
      <c r="B1132" s="4">
        <v>4007430178763</v>
      </c>
      <c r="C1132" s="21" t="s">
        <v>5425</v>
      </c>
      <c r="D1132" s="21" t="s">
        <v>13</v>
      </c>
      <c r="E1132" s="17">
        <v>1410</v>
      </c>
      <c r="F1132" s="17">
        <v>1706.1</v>
      </c>
      <c r="G1132" s="26" t="s">
        <v>16</v>
      </c>
      <c r="H1132" s="26" t="s">
        <v>179</v>
      </c>
      <c r="I1132" s="26" t="s">
        <v>13</v>
      </c>
      <c r="J1132" s="27">
        <v>2.5</v>
      </c>
      <c r="K1132" s="27">
        <v>6</v>
      </c>
      <c r="L1132" s="27">
        <v>28.5</v>
      </c>
      <c r="M1132" s="28">
        <v>0.20699999999999999</v>
      </c>
      <c r="N1132" s="28">
        <v>0.20699999999999999</v>
      </c>
      <c r="O1132" s="26" t="s">
        <v>8632</v>
      </c>
    </row>
    <row r="1133" spans="1:15" x14ac:dyDescent="0.3">
      <c r="A1133">
        <v>627043000</v>
      </c>
      <c r="B1133" s="4">
        <v>4007430178770</v>
      </c>
      <c r="C1133" s="21" t="s">
        <v>5424</v>
      </c>
      <c r="D1133" s="21" t="s">
        <v>13</v>
      </c>
      <c r="E1133" s="17">
        <v>1070</v>
      </c>
      <c r="F1133" s="17">
        <v>1294.7</v>
      </c>
      <c r="G1133" s="26" t="s">
        <v>16</v>
      </c>
      <c r="H1133" s="26" t="s">
        <v>179</v>
      </c>
      <c r="I1133" s="26" t="s">
        <v>13</v>
      </c>
      <c r="J1133" s="27">
        <v>2.5</v>
      </c>
      <c r="K1133" s="27">
        <v>6</v>
      </c>
      <c r="L1133" s="27">
        <v>23</v>
      </c>
      <c r="M1133" s="28">
        <v>0.13600000000000001</v>
      </c>
      <c r="N1133" s="28">
        <v>0.13600000000000001</v>
      </c>
      <c r="O1133" s="26" t="s">
        <v>8632</v>
      </c>
    </row>
    <row r="1134" spans="1:15" x14ac:dyDescent="0.3">
      <c r="A1134">
        <v>627044000</v>
      </c>
      <c r="B1134" s="4">
        <v>4007430215833</v>
      </c>
      <c r="C1134" s="21" t="s">
        <v>5422</v>
      </c>
      <c r="D1134" s="21" t="s">
        <v>5423</v>
      </c>
      <c r="E1134" s="17">
        <v>1610</v>
      </c>
      <c r="F1134" s="17">
        <v>1948.1</v>
      </c>
      <c r="G1134" s="26" t="s">
        <v>16</v>
      </c>
      <c r="H1134" s="26" t="s">
        <v>209</v>
      </c>
      <c r="I1134" s="26" t="s">
        <v>13</v>
      </c>
      <c r="J1134" s="27">
        <v>8.3000000000000007</v>
      </c>
      <c r="K1134" s="27">
        <v>15.6</v>
      </c>
      <c r="L1134" s="27">
        <v>18.5</v>
      </c>
      <c r="M1134" s="28">
        <v>0.64700000000000002</v>
      </c>
      <c r="N1134" s="28">
        <v>0.64700000000000002</v>
      </c>
      <c r="O1134" s="26" t="s">
        <v>8678</v>
      </c>
    </row>
    <row r="1135" spans="1:15" x14ac:dyDescent="0.3">
      <c r="A1135">
        <v>627077000</v>
      </c>
      <c r="B1135" s="4">
        <v>4007430232137</v>
      </c>
      <c r="C1135" s="21" t="s">
        <v>1490</v>
      </c>
      <c r="D1135" s="21" t="s">
        <v>1491</v>
      </c>
      <c r="E1135" s="17">
        <v>2050</v>
      </c>
      <c r="F1135" s="17">
        <v>2480.5</v>
      </c>
      <c r="G1135" s="26" t="s">
        <v>16</v>
      </c>
      <c r="H1135" s="26" t="s">
        <v>129</v>
      </c>
      <c r="I1135" s="26" t="s">
        <v>13</v>
      </c>
      <c r="J1135" s="27">
        <v>5</v>
      </c>
      <c r="K1135" s="27">
        <v>7</v>
      </c>
      <c r="L1135" s="27">
        <v>14</v>
      </c>
      <c r="M1135" s="28">
        <v>0.39200000000000002</v>
      </c>
      <c r="N1135" s="28">
        <v>0.39200000000000002</v>
      </c>
      <c r="O1135" s="26" t="s">
        <v>8632</v>
      </c>
    </row>
    <row r="1136" spans="1:15" x14ac:dyDescent="0.3">
      <c r="A1136">
        <v>627093000</v>
      </c>
      <c r="B1136" s="4">
        <v>4061792191051</v>
      </c>
      <c r="C1136" s="21" t="s">
        <v>5418</v>
      </c>
      <c r="D1136" s="21" t="s">
        <v>5419</v>
      </c>
      <c r="E1136" s="17">
        <v>31490</v>
      </c>
      <c r="F1136" s="17">
        <v>38102.9</v>
      </c>
      <c r="G1136" s="26" t="s">
        <v>16</v>
      </c>
      <c r="H1136" s="26" t="s">
        <v>209</v>
      </c>
      <c r="I1136" s="26" t="s">
        <v>13</v>
      </c>
      <c r="J1136" s="27">
        <v>70</v>
      </c>
      <c r="K1136" s="27">
        <v>45</v>
      </c>
      <c r="L1136" s="27">
        <v>20</v>
      </c>
      <c r="M1136" s="28">
        <v>11.932</v>
      </c>
      <c r="N1136" s="28">
        <v>11.932</v>
      </c>
      <c r="O1136" s="26" t="s">
        <v>8678</v>
      </c>
    </row>
    <row r="1137" spans="1:15" x14ac:dyDescent="0.3">
      <c r="A1137">
        <v>627096000</v>
      </c>
      <c r="B1137" s="4">
        <v>4007430071316</v>
      </c>
      <c r="C1137" s="21" t="s">
        <v>5416</v>
      </c>
      <c r="D1137" s="21" t="s">
        <v>53</v>
      </c>
      <c r="E1137" s="17">
        <v>609</v>
      </c>
      <c r="F1137" s="17">
        <v>736.89</v>
      </c>
      <c r="G1137" s="26" t="s">
        <v>16</v>
      </c>
      <c r="H1137" s="26" t="s">
        <v>14</v>
      </c>
      <c r="I1137" s="26" t="s">
        <v>13</v>
      </c>
      <c r="J1137" s="27">
        <v>1.3</v>
      </c>
      <c r="K1137" s="27">
        <v>8.6999999999999993</v>
      </c>
      <c r="L1137" s="27">
        <v>11.3</v>
      </c>
      <c r="M1137" s="28">
        <v>0.127</v>
      </c>
      <c r="N1137" s="28">
        <v>0.127</v>
      </c>
      <c r="O1137" s="26" t="s">
        <v>8663</v>
      </c>
    </row>
    <row r="1138" spans="1:15" x14ac:dyDescent="0.3">
      <c r="A1138">
        <v>627098000</v>
      </c>
      <c r="B1138" s="4">
        <v>4007430071330</v>
      </c>
      <c r="C1138" s="21" t="s">
        <v>5415</v>
      </c>
      <c r="D1138" s="21" t="s">
        <v>2040</v>
      </c>
      <c r="E1138" s="17">
        <v>3260</v>
      </c>
      <c r="F1138" s="17">
        <v>3944.6</v>
      </c>
      <c r="G1138" s="26" t="s">
        <v>16</v>
      </c>
      <c r="H1138" s="26" t="s">
        <v>14</v>
      </c>
      <c r="I1138" s="26" t="s">
        <v>13</v>
      </c>
      <c r="J1138" s="27">
        <v>5.5</v>
      </c>
      <c r="K1138" s="27">
        <v>11.5</v>
      </c>
      <c r="L1138" s="27">
        <v>20</v>
      </c>
      <c r="M1138" s="28">
        <v>1.2010000000000001</v>
      </c>
      <c r="N1138" s="28">
        <v>1.2010000000000001</v>
      </c>
      <c r="O1138" s="26" t="s">
        <v>8663</v>
      </c>
    </row>
    <row r="1139" spans="1:15" x14ac:dyDescent="0.3">
      <c r="A1139">
        <v>627107000</v>
      </c>
      <c r="B1139" s="4">
        <v>4007430412737</v>
      </c>
      <c r="C1139" s="21" t="s">
        <v>5414</v>
      </c>
      <c r="D1139" s="21" t="s">
        <v>13</v>
      </c>
      <c r="E1139" s="17">
        <v>1220</v>
      </c>
      <c r="F1139" s="17">
        <v>1476.2</v>
      </c>
      <c r="G1139" s="26" t="s">
        <v>16</v>
      </c>
      <c r="H1139" s="26" t="s">
        <v>14</v>
      </c>
      <c r="I1139" s="26" t="s">
        <v>13</v>
      </c>
      <c r="J1139" s="27">
        <v>2.5</v>
      </c>
      <c r="K1139" s="27">
        <v>8.6999999999999993</v>
      </c>
      <c r="L1139" s="27">
        <v>17.5</v>
      </c>
      <c r="M1139" s="28">
        <v>0.24</v>
      </c>
      <c r="N1139" s="28">
        <v>0.24</v>
      </c>
      <c r="O1139" s="26" t="s">
        <v>8679</v>
      </c>
    </row>
    <row r="1140" spans="1:15" x14ac:dyDescent="0.3">
      <c r="A1140">
        <v>627111000</v>
      </c>
      <c r="B1140" s="4">
        <v>4007430226990</v>
      </c>
      <c r="C1140" s="21" t="s">
        <v>5413</v>
      </c>
      <c r="D1140" s="21" t="s">
        <v>1049</v>
      </c>
      <c r="E1140" s="17">
        <v>966</v>
      </c>
      <c r="F1140" s="17">
        <v>1168.8599999999999</v>
      </c>
      <c r="G1140" s="26" t="s">
        <v>16</v>
      </c>
      <c r="H1140" s="26" t="s">
        <v>14</v>
      </c>
      <c r="I1140" s="26" t="s">
        <v>13</v>
      </c>
      <c r="J1140" s="27">
        <v>2</v>
      </c>
      <c r="K1140" s="27">
        <v>5.5</v>
      </c>
      <c r="L1140" s="27">
        <v>16</v>
      </c>
      <c r="M1140" s="28">
        <v>0.1</v>
      </c>
      <c r="N1140" s="28">
        <v>0.1</v>
      </c>
      <c r="O1140" s="26" t="s">
        <v>54</v>
      </c>
    </row>
    <row r="1141" spans="1:15" x14ac:dyDescent="0.3">
      <c r="A1141">
        <v>627112000</v>
      </c>
      <c r="B1141" s="4">
        <v>4007430227003</v>
      </c>
      <c r="C1141" s="21" t="s">
        <v>5411</v>
      </c>
      <c r="D1141" s="21" t="s">
        <v>5412</v>
      </c>
      <c r="E1141" s="17">
        <v>924</v>
      </c>
      <c r="F1141" s="17">
        <v>1118.04</v>
      </c>
      <c r="G1141" s="26" t="s">
        <v>16</v>
      </c>
      <c r="H1141" s="26" t="s">
        <v>14</v>
      </c>
      <c r="I1141" s="26" t="s">
        <v>13</v>
      </c>
      <c r="J1141" s="27">
        <v>2</v>
      </c>
      <c r="K1141" s="27">
        <v>5.5</v>
      </c>
      <c r="L1141" s="27">
        <v>16</v>
      </c>
      <c r="M1141" s="28">
        <v>8.5999999999999993E-2</v>
      </c>
      <c r="N1141" s="28">
        <v>8.5999999999999993E-2</v>
      </c>
      <c r="O1141" s="26" t="s">
        <v>8663</v>
      </c>
    </row>
    <row r="1142" spans="1:15" x14ac:dyDescent="0.3">
      <c r="A1142">
        <v>627114000</v>
      </c>
      <c r="B1142" s="4">
        <v>4061792221147</v>
      </c>
      <c r="C1142" s="21" t="s">
        <v>5409</v>
      </c>
      <c r="D1142" s="21" t="s">
        <v>5410</v>
      </c>
      <c r="E1142" s="17">
        <v>2930</v>
      </c>
      <c r="F1142" s="17">
        <v>3545.2999999999997</v>
      </c>
      <c r="G1142" s="26" t="s">
        <v>16</v>
      </c>
      <c r="H1142" s="26" t="s">
        <v>14</v>
      </c>
      <c r="I1142" s="26" t="s">
        <v>13</v>
      </c>
      <c r="J1142" s="27">
        <v>4</v>
      </c>
      <c r="K1142" s="27">
        <v>11.5</v>
      </c>
      <c r="L1142" s="27">
        <v>17</v>
      </c>
      <c r="M1142" s="28">
        <v>0.50800000000000001</v>
      </c>
      <c r="N1142" s="28">
        <v>0.50800000000000001</v>
      </c>
      <c r="O1142" s="26" t="s">
        <v>8663</v>
      </c>
    </row>
    <row r="1143" spans="1:15" x14ac:dyDescent="0.3">
      <c r="A1143">
        <v>627115000</v>
      </c>
      <c r="B1143" s="4">
        <v>4007430102102</v>
      </c>
      <c r="C1143" s="21" t="s">
        <v>5407</v>
      </c>
      <c r="D1143" s="21" t="s">
        <v>5408</v>
      </c>
      <c r="E1143" s="17">
        <v>287</v>
      </c>
      <c r="F1143" s="17">
        <v>347.27</v>
      </c>
      <c r="G1143" s="26" t="s">
        <v>16</v>
      </c>
      <c r="H1143" s="26" t="s">
        <v>14</v>
      </c>
      <c r="I1143" s="26" t="s">
        <v>13</v>
      </c>
      <c r="J1143" s="27">
        <v>2.5</v>
      </c>
      <c r="K1143" s="27">
        <v>4</v>
      </c>
      <c r="L1143" s="27">
        <v>29.5</v>
      </c>
      <c r="M1143" s="28">
        <v>3.9E-2</v>
      </c>
      <c r="N1143" s="28">
        <v>3.9E-2</v>
      </c>
      <c r="O1143" s="26" t="s">
        <v>54</v>
      </c>
    </row>
    <row r="1144" spans="1:15" x14ac:dyDescent="0.3">
      <c r="A1144">
        <v>627116000</v>
      </c>
      <c r="B1144" s="4">
        <v>4007430102119</v>
      </c>
      <c r="C1144" s="21" t="s">
        <v>5405</v>
      </c>
      <c r="D1144" s="21" t="s">
        <v>5406</v>
      </c>
      <c r="E1144" s="17">
        <v>331</v>
      </c>
      <c r="F1144" s="17">
        <v>400.51</v>
      </c>
      <c r="G1144" s="26" t="s">
        <v>16</v>
      </c>
      <c r="H1144" s="26" t="s">
        <v>14</v>
      </c>
      <c r="I1144" s="26" t="s">
        <v>13</v>
      </c>
      <c r="J1144" s="27">
        <v>2.5</v>
      </c>
      <c r="K1144" s="27">
        <v>4</v>
      </c>
      <c r="L1144" s="27">
        <v>29.5</v>
      </c>
      <c r="M1144" s="28">
        <v>4.8000000000000001E-2</v>
      </c>
      <c r="N1144" s="28">
        <v>4.8000000000000001E-2</v>
      </c>
      <c r="O1144" s="26" t="s">
        <v>189</v>
      </c>
    </row>
    <row r="1145" spans="1:15" x14ac:dyDescent="0.3">
      <c r="A1145">
        <v>627119000</v>
      </c>
      <c r="B1145" s="4">
        <v>4007430071347</v>
      </c>
      <c r="C1145" s="21" t="s">
        <v>5404</v>
      </c>
      <c r="D1145" s="21" t="s">
        <v>5347</v>
      </c>
      <c r="E1145" s="17">
        <v>567</v>
      </c>
      <c r="F1145" s="17">
        <v>686.06999999999994</v>
      </c>
      <c r="G1145" s="26" t="s">
        <v>16</v>
      </c>
      <c r="H1145" s="26" t="s">
        <v>14</v>
      </c>
      <c r="I1145" s="26" t="s">
        <v>13</v>
      </c>
      <c r="J1145" s="27">
        <v>1.8</v>
      </c>
      <c r="K1145" s="27">
        <v>5.5</v>
      </c>
      <c r="L1145" s="27">
        <v>15.6</v>
      </c>
      <c r="M1145" s="28">
        <v>0.104</v>
      </c>
      <c r="N1145" s="28">
        <v>0.104</v>
      </c>
      <c r="O1145" s="26" t="s">
        <v>8663</v>
      </c>
    </row>
    <row r="1146" spans="1:15" x14ac:dyDescent="0.3">
      <c r="A1146">
        <v>627120000</v>
      </c>
      <c r="B1146" s="4">
        <v>4007430071354</v>
      </c>
      <c r="C1146" s="21" t="s">
        <v>5403</v>
      </c>
      <c r="D1146" s="21" t="s">
        <v>53</v>
      </c>
      <c r="E1146" s="17">
        <v>1010</v>
      </c>
      <c r="F1146" s="17">
        <v>1222.0999999999999</v>
      </c>
      <c r="G1146" s="26" t="s">
        <v>16</v>
      </c>
      <c r="H1146" s="26" t="s">
        <v>14</v>
      </c>
      <c r="I1146" s="26" t="s">
        <v>13</v>
      </c>
      <c r="J1146" s="27">
        <v>1.3</v>
      </c>
      <c r="K1146" s="27">
        <v>7.8</v>
      </c>
      <c r="L1146" s="27">
        <v>13</v>
      </c>
      <c r="M1146" s="28">
        <v>0.126</v>
      </c>
      <c r="N1146" s="28">
        <v>0.126</v>
      </c>
      <c r="O1146" s="26" t="s">
        <v>8663</v>
      </c>
    </row>
    <row r="1147" spans="1:15" x14ac:dyDescent="0.3">
      <c r="A1147">
        <v>627121000</v>
      </c>
      <c r="B1147" s="4">
        <v>4007430071361</v>
      </c>
      <c r="C1147" s="21" t="s">
        <v>5402</v>
      </c>
      <c r="D1147" s="21" t="s">
        <v>1485</v>
      </c>
      <c r="E1147" s="17">
        <v>2520</v>
      </c>
      <c r="F1147" s="17">
        <v>3049.2</v>
      </c>
      <c r="G1147" s="26" t="s">
        <v>16</v>
      </c>
      <c r="H1147" s="26" t="s">
        <v>14</v>
      </c>
      <c r="I1147" s="26" t="s">
        <v>13</v>
      </c>
      <c r="J1147" s="27">
        <v>4</v>
      </c>
      <c r="K1147" s="27">
        <v>11.5</v>
      </c>
      <c r="L1147" s="27">
        <v>17</v>
      </c>
      <c r="M1147" s="28">
        <v>0.56499999999999995</v>
      </c>
      <c r="N1147" s="28">
        <v>0.56499999999999995</v>
      </c>
      <c r="O1147" s="26" t="s">
        <v>8663</v>
      </c>
    </row>
    <row r="1148" spans="1:15" x14ac:dyDescent="0.3">
      <c r="A1148">
        <v>627122000</v>
      </c>
      <c r="B1148" s="4">
        <v>4007430071378</v>
      </c>
      <c r="C1148" s="21" t="s">
        <v>5401</v>
      </c>
      <c r="D1148" s="21" t="s">
        <v>2040</v>
      </c>
      <c r="E1148" s="17">
        <v>5430</v>
      </c>
      <c r="F1148" s="17">
        <v>6570.3</v>
      </c>
      <c r="G1148" s="26" t="s">
        <v>16</v>
      </c>
      <c r="H1148" s="26" t="s">
        <v>14</v>
      </c>
      <c r="I1148" s="26" t="s">
        <v>13</v>
      </c>
      <c r="J1148" s="27">
        <v>5.5</v>
      </c>
      <c r="K1148" s="27">
        <v>11.5</v>
      </c>
      <c r="L1148" s="27">
        <v>20</v>
      </c>
      <c r="M1148" s="28">
        <v>1.19</v>
      </c>
      <c r="N1148" s="28">
        <v>1.19</v>
      </c>
      <c r="O1148" s="26" t="s">
        <v>8663</v>
      </c>
    </row>
    <row r="1149" spans="1:15" x14ac:dyDescent="0.3">
      <c r="A1149">
        <v>627124000</v>
      </c>
      <c r="B1149" s="4">
        <v>4007430069238</v>
      </c>
      <c r="C1149" s="21" t="s">
        <v>5399</v>
      </c>
      <c r="D1149" s="21" t="s">
        <v>5400</v>
      </c>
      <c r="E1149" s="17">
        <v>331</v>
      </c>
      <c r="F1149" s="17">
        <v>400.51</v>
      </c>
      <c r="G1149" s="26" t="s">
        <v>16</v>
      </c>
      <c r="H1149" s="26" t="s">
        <v>14</v>
      </c>
      <c r="I1149" s="26" t="s">
        <v>13</v>
      </c>
      <c r="J1149" s="27">
        <v>2.5</v>
      </c>
      <c r="K1149" s="27">
        <v>4</v>
      </c>
      <c r="L1149" s="27">
        <v>29.5</v>
      </c>
      <c r="M1149" s="28">
        <v>6.0999999999999999E-2</v>
      </c>
      <c r="N1149" s="28">
        <v>6.0999999999999999E-2</v>
      </c>
      <c r="O1149" s="26" t="s">
        <v>54</v>
      </c>
    </row>
    <row r="1150" spans="1:15" x14ac:dyDescent="0.3">
      <c r="A1150">
        <v>627125000</v>
      </c>
      <c r="B1150" s="4">
        <v>4007430069245</v>
      </c>
      <c r="C1150" s="21" t="s">
        <v>5397</v>
      </c>
      <c r="D1150" s="21" t="s">
        <v>5398</v>
      </c>
      <c r="E1150" s="17">
        <v>265</v>
      </c>
      <c r="F1150" s="17">
        <v>320.64999999999998</v>
      </c>
      <c r="G1150" s="26" t="s">
        <v>16</v>
      </c>
      <c r="H1150" s="26" t="s">
        <v>14</v>
      </c>
      <c r="I1150" s="26" t="s">
        <v>13</v>
      </c>
      <c r="J1150" s="27">
        <v>2.5</v>
      </c>
      <c r="K1150" s="27">
        <v>4</v>
      </c>
      <c r="L1150" s="27">
        <v>29.5</v>
      </c>
      <c r="M1150" s="28">
        <v>8.7999999999999995E-2</v>
      </c>
      <c r="N1150" s="28">
        <v>8.7999999999999995E-2</v>
      </c>
      <c r="O1150" s="26" t="s">
        <v>54</v>
      </c>
    </row>
    <row r="1151" spans="1:15" x14ac:dyDescent="0.3">
      <c r="A1151">
        <v>627126000</v>
      </c>
      <c r="B1151" s="4">
        <v>4007430069252</v>
      </c>
      <c r="C1151" s="21" t="s">
        <v>5395</v>
      </c>
      <c r="D1151" s="21" t="s">
        <v>5396</v>
      </c>
      <c r="E1151" s="17">
        <v>357</v>
      </c>
      <c r="F1151" s="17">
        <v>431.96999999999997</v>
      </c>
      <c r="G1151" s="26" t="s">
        <v>16</v>
      </c>
      <c r="H1151" s="26" t="s">
        <v>14</v>
      </c>
      <c r="I1151" s="26" t="s">
        <v>13</v>
      </c>
      <c r="J1151" s="27">
        <v>2.5</v>
      </c>
      <c r="K1151" s="27">
        <v>4</v>
      </c>
      <c r="L1151" s="27">
        <v>29.5</v>
      </c>
      <c r="M1151" s="28">
        <v>0.127</v>
      </c>
      <c r="N1151" s="28">
        <v>0.127</v>
      </c>
      <c r="O1151" s="26" t="s">
        <v>54</v>
      </c>
    </row>
    <row r="1152" spans="1:15" x14ac:dyDescent="0.3">
      <c r="A1152">
        <v>627127000</v>
      </c>
      <c r="B1152" s="4">
        <v>4007430069269</v>
      </c>
      <c r="C1152" s="21" t="s">
        <v>5393</v>
      </c>
      <c r="D1152" s="21" t="s">
        <v>5394</v>
      </c>
      <c r="E1152" s="17">
        <v>309</v>
      </c>
      <c r="F1152" s="17">
        <v>373.89</v>
      </c>
      <c r="G1152" s="26" t="s">
        <v>16</v>
      </c>
      <c r="H1152" s="26" t="s">
        <v>14</v>
      </c>
      <c r="I1152" s="26" t="s">
        <v>13</v>
      </c>
      <c r="J1152" s="27">
        <v>2.5</v>
      </c>
      <c r="K1152" s="27">
        <v>4</v>
      </c>
      <c r="L1152" s="27">
        <v>29.5</v>
      </c>
      <c r="M1152" s="28">
        <v>0.156</v>
      </c>
      <c r="N1152" s="28">
        <v>0.156</v>
      </c>
      <c r="O1152" s="26" t="s">
        <v>54</v>
      </c>
    </row>
    <row r="1153" spans="1:15" x14ac:dyDescent="0.3">
      <c r="A1153">
        <v>627128000</v>
      </c>
      <c r="B1153" s="4">
        <v>4007430069276</v>
      </c>
      <c r="C1153" s="21" t="s">
        <v>5391</v>
      </c>
      <c r="D1153" s="21" t="s">
        <v>5392</v>
      </c>
      <c r="E1153" s="17">
        <v>441</v>
      </c>
      <c r="F1153" s="17">
        <v>533.61</v>
      </c>
      <c r="G1153" s="26" t="s">
        <v>16</v>
      </c>
      <c r="H1153" s="26" t="s">
        <v>14</v>
      </c>
      <c r="I1153" s="26" t="s">
        <v>13</v>
      </c>
      <c r="J1153" s="27">
        <v>2.5</v>
      </c>
      <c r="K1153" s="27">
        <v>4</v>
      </c>
      <c r="L1153" s="27">
        <v>29.5</v>
      </c>
      <c r="M1153" s="28">
        <v>0.188</v>
      </c>
      <c r="N1153" s="28">
        <v>0.188</v>
      </c>
      <c r="O1153" s="26" t="s">
        <v>54</v>
      </c>
    </row>
    <row r="1154" spans="1:15" x14ac:dyDescent="0.3">
      <c r="A1154">
        <v>627129000</v>
      </c>
      <c r="B1154" s="4">
        <v>4007430069283</v>
      </c>
      <c r="C1154" s="21" t="s">
        <v>5389</v>
      </c>
      <c r="D1154" s="21" t="s">
        <v>5390</v>
      </c>
      <c r="E1154" s="17">
        <v>399</v>
      </c>
      <c r="F1154" s="17">
        <v>482.78999999999996</v>
      </c>
      <c r="G1154" s="26" t="s">
        <v>16</v>
      </c>
      <c r="H1154" s="26" t="s">
        <v>14</v>
      </c>
      <c r="I1154" s="26" t="s">
        <v>13</v>
      </c>
      <c r="J1154" s="27">
        <v>2.5</v>
      </c>
      <c r="K1154" s="27">
        <v>4</v>
      </c>
      <c r="L1154" s="27">
        <v>29.5</v>
      </c>
      <c r="M1154" s="28">
        <v>0.215</v>
      </c>
      <c r="N1154" s="28">
        <v>0.215</v>
      </c>
      <c r="O1154" s="26" t="s">
        <v>54</v>
      </c>
    </row>
    <row r="1155" spans="1:15" x14ac:dyDescent="0.3">
      <c r="A1155">
        <v>627130000</v>
      </c>
      <c r="B1155" s="4">
        <v>4007430069290</v>
      </c>
      <c r="C1155" s="21" t="s">
        <v>5387</v>
      </c>
      <c r="D1155" s="21" t="s">
        <v>5388</v>
      </c>
      <c r="E1155" s="17">
        <v>452</v>
      </c>
      <c r="F1155" s="17">
        <v>546.91999999999996</v>
      </c>
      <c r="G1155" s="26" t="s">
        <v>16</v>
      </c>
      <c r="H1155" s="26" t="s">
        <v>14</v>
      </c>
      <c r="I1155" s="26" t="s">
        <v>13</v>
      </c>
      <c r="J1155" s="27">
        <v>2.5</v>
      </c>
      <c r="K1155" s="27">
        <v>4</v>
      </c>
      <c r="L1155" s="27">
        <v>29.5</v>
      </c>
      <c r="M1155" s="28">
        <v>0.251</v>
      </c>
      <c r="N1155" s="28">
        <v>0.251</v>
      </c>
      <c r="O1155" s="26" t="s">
        <v>54</v>
      </c>
    </row>
    <row r="1156" spans="1:15" x14ac:dyDescent="0.3">
      <c r="A1156">
        <v>627131000</v>
      </c>
      <c r="B1156" s="4">
        <v>4007430069306</v>
      </c>
      <c r="C1156" s="21" t="s">
        <v>5385</v>
      </c>
      <c r="D1156" s="21" t="s">
        <v>5386</v>
      </c>
      <c r="E1156" s="17">
        <v>473</v>
      </c>
      <c r="F1156" s="17">
        <v>572.32999999999993</v>
      </c>
      <c r="G1156" s="26" t="s">
        <v>16</v>
      </c>
      <c r="H1156" s="26" t="s">
        <v>14</v>
      </c>
      <c r="I1156" s="26" t="s">
        <v>13</v>
      </c>
      <c r="J1156" s="27">
        <v>2.5</v>
      </c>
      <c r="K1156" s="27">
        <v>4</v>
      </c>
      <c r="L1156" s="27">
        <v>29.5</v>
      </c>
      <c r="M1156" s="28">
        <v>0.28699999999999998</v>
      </c>
      <c r="N1156" s="28">
        <v>0.28699999999999998</v>
      </c>
      <c r="O1156" s="26" t="s">
        <v>54</v>
      </c>
    </row>
    <row r="1157" spans="1:15" x14ac:dyDescent="0.3">
      <c r="A1157">
        <v>627132000</v>
      </c>
      <c r="B1157" s="4">
        <v>4007430069313</v>
      </c>
      <c r="C1157" s="21" t="s">
        <v>5383</v>
      </c>
      <c r="D1157" s="21" t="s">
        <v>5384</v>
      </c>
      <c r="E1157" s="17">
        <v>599</v>
      </c>
      <c r="F1157" s="17">
        <v>724.79</v>
      </c>
      <c r="G1157" s="26" t="s">
        <v>16</v>
      </c>
      <c r="H1157" s="26" t="s">
        <v>14</v>
      </c>
      <c r="I1157" s="26" t="s">
        <v>13</v>
      </c>
      <c r="J1157" s="27">
        <v>2.5</v>
      </c>
      <c r="K1157" s="27">
        <v>4</v>
      </c>
      <c r="L1157" s="27">
        <v>29.5</v>
      </c>
      <c r="M1157" s="28">
        <v>0.33</v>
      </c>
      <c r="N1157" s="28">
        <v>0.33</v>
      </c>
      <c r="O1157" s="26" t="s">
        <v>54</v>
      </c>
    </row>
    <row r="1158" spans="1:15" x14ac:dyDescent="0.3">
      <c r="A1158">
        <v>627133000</v>
      </c>
      <c r="B1158" s="4">
        <v>4007430069320</v>
      </c>
      <c r="C1158" s="21" t="s">
        <v>5381</v>
      </c>
      <c r="D1158" s="21" t="s">
        <v>5382</v>
      </c>
      <c r="E1158" s="17">
        <v>725</v>
      </c>
      <c r="F1158" s="17">
        <v>877.25</v>
      </c>
      <c r="G1158" s="26" t="s">
        <v>16</v>
      </c>
      <c r="H1158" s="26" t="s">
        <v>14</v>
      </c>
      <c r="I1158" s="26" t="s">
        <v>13</v>
      </c>
      <c r="J1158" s="27">
        <v>2.5</v>
      </c>
      <c r="K1158" s="27">
        <v>4</v>
      </c>
      <c r="L1158" s="27">
        <v>29.5</v>
      </c>
      <c r="M1158" s="28">
        <v>0.36299999999999999</v>
      </c>
      <c r="N1158" s="28">
        <v>0.36299999999999999</v>
      </c>
      <c r="O1158" s="26" t="s">
        <v>54</v>
      </c>
    </row>
    <row r="1159" spans="1:15" x14ac:dyDescent="0.3">
      <c r="A1159">
        <v>627134000</v>
      </c>
      <c r="B1159" s="4">
        <v>4007430069337</v>
      </c>
      <c r="C1159" s="21" t="s">
        <v>5379</v>
      </c>
      <c r="D1159" s="21" t="s">
        <v>5380</v>
      </c>
      <c r="E1159" s="17">
        <v>704</v>
      </c>
      <c r="F1159" s="17">
        <v>851.83999999999992</v>
      </c>
      <c r="G1159" s="26" t="s">
        <v>16</v>
      </c>
      <c r="H1159" s="26" t="s">
        <v>14</v>
      </c>
      <c r="I1159" s="26" t="s">
        <v>13</v>
      </c>
      <c r="J1159" s="27">
        <v>2.5</v>
      </c>
      <c r="K1159" s="27">
        <v>4</v>
      </c>
      <c r="L1159" s="27">
        <v>29.5</v>
      </c>
      <c r="M1159" s="28">
        <v>0.44</v>
      </c>
      <c r="N1159" s="28">
        <v>0.44</v>
      </c>
      <c r="O1159" s="26" t="s">
        <v>54</v>
      </c>
    </row>
    <row r="1160" spans="1:15" x14ac:dyDescent="0.3">
      <c r="A1160">
        <v>627135000</v>
      </c>
      <c r="B1160" s="4">
        <v>4007430069344</v>
      </c>
      <c r="C1160" s="21" t="s">
        <v>5377</v>
      </c>
      <c r="D1160" s="21" t="s">
        <v>5378</v>
      </c>
      <c r="E1160" s="17">
        <v>1040</v>
      </c>
      <c r="F1160" s="17">
        <v>1258.3999999999999</v>
      </c>
      <c r="G1160" s="26" t="s">
        <v>16</v>
      </c>
      <c r="H1160" s="26" t="s">
        <v>14</v>
      </c>
      <c r="I1160" s="26" t="s">
        <v>13</v>
      </c>
      <c r="J1160" s="27">
        <v>2.5</v>
      </c>
      <c r="K1160" s="27">
        <v>4</v>
      </c>
      <c r="L1160" s="27">
        <v>29.5</v>
      </c>
      <c r="M1160" s="28">
        <v>0.48299999999999998</v>
      </c>
      <c r="N1160" s="28">
        <v>0.48299999999999998</v>
      </c>
      <c r="O1160" s="26" t="s">
        <v>54</v>
      </c>
    </row>
    <row r="1161" spans="1:15" x14ac:dyDescent="0.3">
      <c r="A1161">
        <v>627136000</v>
      </c>
      <c r="B1161" s="4">
        <v>4007430069351</v>
      </c>
      <c r="C1161" s="21" t="s">
        <v>5375</v>
      </c>
      <c r="D1161" s="21" t="s">
        <v>5376</v>
      </c>
      <c r="E1161" s="17">
        <v>956</v>
      </c>
      <c r="F1161" s="17">
        <v>1156.76</v>
      </c>
      <c r="G1161" s="26" t="s">
        <v>16</v>
      </c>
      <c r="H1161" s="26" t="s">
        <v>14</v>
      </c>
      <c r="I1161" s="26" t="s">
        <v>13</v>
      </c>
      <c r="J1161" s="27">
        <v>2.5</v>
      </c>
      <c r="K1161" s="27">
        <v>4</v>
      </c>
      <c r="L1161" s="27">
        <v>29.5</v>
      </c>
      <c r="M1161" s="28">
        <v>0.53600000000000003</v>
      </c>
      <c r="N1161" s="28">
        <v>0.53600000000000003</v>
      </c>
      <c r="O1161" s="26" t="s">
        <v>54</v>
      </c>
    </row>
    <row r="1162" spans="1:15" x14ac:dyDescent="0.3">
      <c r="A1162">
        <v>627137000</v>
      </c>
      <c r="B1162" s="4">
        <v>4007430069368</v>
      </c>
      <c r="C1162" s="21" t="s">
        <v>5373</v>
      </c>
      <c r="D1162" s="21" t="s">
        <v>5374</v>
      </c>
      <c r="E1162" s="17">
        <v>326</v>
      </c>
      <c r="F1162" s="17">
        <v>394.46</v>
      </c>
      <c r="G1162" s="26" t="s">
        <v>16</v>
      </c>
      <c r="H1162" s="26" t="s">
        <v>14</v>
      </c>
      <c r="I1162" s="26" t="s">
        <v>13</v>
      </c>
      <c r="J1162" s="27">
        <v>2.5</v>
      </c>
      <c r="K1162" s="27">
        <v>4</v>
      </c>
      <c r="L1162" s="27">
        <v>51.5</v>
      </c>
      <c r="M1162" s="28">
        <v>9.9000000000000005E-2</v>
      </c>
      <c r="N1162" s="28">
        <v>9.9000000000000005E-2</v>
      </c>
      <c r="O1162" s="26" t="s">
        <v>54</v>
      </c>
    </row>
    <row r="1163" spans="1:15" x14ac:dyDescent="0.3">
      <c r="A1163">
        <v>627138000</v>
      </c>
      <c r="B1163" s="4">
        <v>4007430069375</v>
      </c>
      <c r="C1163" s="21" t="s">
        <v>5371</v>
      </c>
      <c r="D1163" s="21" t="s">
        <v>5372</v>
      </c>
      <c r="E1163" s="17">
        <v>357</v>
      </c>
      <c r="F1163" s="17">
        <v>431.96999999999997</v>
      </c>
      <c r="G1163" s="26" t="s">
        <v>16</v>
      </c>
      <c r="H1163" s="26" t="s">
        <v>14</v>
      </c>
      <c r="I1163" s="26" t="s">
        <v>13</v>
      </c>
      <c r="J1163" s="27">
        <v>2.5</v>
      </c>
      <c r="K1163" s="27">
        <v>4</v>
      </c>
      <c r="L1163" s="27">
        <v>51.5</v>
      </c>
      <c r="M1163" s="28">
        <v>0.17299999999999999</v>
      </c>
      <c r="N1163" s="28">
        <v>0.17299999999999999</v>
      </c>
      <c r="O1163" s="26" t="s">
        <v>54</v>
      </c>
    </row>
    <row r="1164" spans="1:15" x14ac:dyDescent="0.3">
      <c r="A1164">
        <v>627139000</v>
      </c>
      <c r="B1164" s="4">
        <v>4007430069382</v>
      </c>
      <c r="C1164" s="21" t="s">
        <v>5369</v>
      </c>
      <c r="D1164" s="21" t="s">
        <v>5370</v>
      </c>
      <c r="E1164" s="17">
        <v>399</v>
      </c>
      <c r="F1164" s="17">
        <v>482.78999999999996</v>
      </c>
      <c r="G1164" s="26" t="s">
        <v>16</v>
      </c>
      <c r="H1164" s="26" t="s">
        <v>14</v>
      </c>
      <c r="I1164" s="26" t="s">
        <v>13</v>
      </c>
      <c r="J1164" s="27">
        <v>2.5</v>
      </c>
      <c r="K1164" s="27">
        <v>4</v>
      </c>
      <c r="L1164" s="27">
        <v>51.5</v>
      </c>
      <c r="M1164" s="28">
        <v>0.219</v>
      </c>
      <c r="N1164" s="28">
        <v>0.219</v>
      </c>
      <c r="O1164" s="26" t="s">
        <v>54</v>
      </c>
    </row>
    <row r="1165" spans="1:15" x14ac:dyDescent="0.3">
      <c r="A1165">
        <v>627140000</v>
      </c>
      <c r="B1165" s="4">
        <v>4007430069399</v>
      </c>
      <c r="C1165" s="21" t="s">
        <v>5367</v>
      </c>
      <c r="D1165" s="21" t="s">
        <v>5368</v>
      </c>
      <c r="E1165" s="17">
        <v>473</v>
      </c>
      <c r="F1165" s="17">
        <v>572.32999999999993</v>
      </c>
      <c r="G1165" s="26" t="s">
        <v>16</v>
      </c>
      <c r="H1165" s="26" t="s">
        <v>14</v>
      </c>
      <c r="I1165" s="26" t="s">
        <v>13</v>
      </c>
      <c r="J1165" s="27">
        <v>2.5</v>
      </c>
      <c r="K1165" s="27">
        <v>4</v>
      </c>
      <c r="L1165" s="27">
        <v>51.5</v>
      </c>
      <c r="M1165" s="28">
        <v>0.27700000000000002</v>
      </c>
      <c r="N1165" s="28">
        <v>0.27700000000000002</v>
      </c>
      <c r="O1165" s="26" t="s">
        <v>54</v>
      </c>
    </row>
    <row r="1166" spans="1:15" x14ac:dyDescent="0.3">
      <c r="A1166">
        <v>627141000</v>
      </c>
      <c r="B1166" s="4">
        <v>4007430069405</v>
      </c>
      <c r="C1166" s="21" t="s">
        <v>5365</v>
      </c>
      <c r="D1166" s="21" t="s">
        <v>5366</v>
      </c>
      <c r="E1166" s="17">
        <v>525</v>
      </c>
      <c r="F1166" s="17">
        <v>635.25</v>
      </c>
      <c r="G1166" s="26" t="s">
        <v>16</v>
      </c>
      <c r="H1166" s="26" t="s">
        <v>14</v>
      </c>
      <c r="I1166" s="26" t="s">
        <v>13</v>
      </c>
      <c r="J1166" s="27">
        <v>2.5</v>
      </c>
      <c r="K1166" s="27">
        <v>4</v>
      </c>
      <c r="L1166" s="27">
        <v>51.5</v>
      </c>
      <c r="M1166" s="28">
        <v>0.35799999999999998</v>
      </c>
      <c r="N1166" s="28">
        <v>0.35799999999999998</v>
      </c>
      <c r="O1166" s="26" t="s">
        <v>54</v>
      </c>
    </row>
    <row r="1167" spans="1:15" x14ac:dyDescent="0.3">
      <c r="A1167">
        <v>627142000</v>
      </c>
      <c r="B1167" s="4">
        <v>4007430069412</v>
      </c>
      <c r="C1167" s="21" t="s">
        <v>5363</v>
      </c>
      <c r="D1167" s="21" t="s">
        <v>5364</v>
      </c>
      <c r="E1167" s="17">
        <v>620</v>
      </c>
      <c r="F1167" s="17">
        <v>750.19999999999993</v>
      </c>
      <c r="G1167" s="26" t="s">
        <v>16</v>
      </c>
      <c r="H1167" s="26" t="s">
        <v>14</v>
      </c>
      <c r="I1167" s="26" t="s">
        <v>13</v>
      </c>
      <c r="J1167" s="27">
        <v>2.5</v>
      </c>
      <c r="K1167" s="27">
        <v>4</v>
      </c>
      <c r="L1167" s="27">
        <v>51.5</v>
      </c>
      <c r="M1167" s="28">
        <v>0.42099999999999999</v>
      </c>
      <c r="N1167" s="28">
        <v>0.42099999999999999</v>
      </c>
      <c r="O1167" s="26" t="s">
        <v>54</v>
      </c>
    </row>
    <row r="1168" spans="1:15" x14ac:dyDescent="0.3">
      <c r="A1168">
        <v>627143000</v>
      </c>
      <c r="B1168" s="4">
        <v>4007430069429</v>
      </c>
      <c r="C1168" s="21" t="s">
        <v>5361</v>
      </c>
      <c r="D1168" s="21" t="s">
        <v>5362</v>
      </c>
      <c r="E1168" s="17">
        <v>861</v>
      </c>
      <c r="F1168" s="17">
        <v>1041.81</v>
      </c>
      <c r="G1168" s="26" t="s">
        <v>16</v>
      </c>
      <c r="H1168" s="26" t="s">
        <v>14</v>
      </c>
      <c r="I1168" s="26" t="s">
        <v>13</v>
      </c>
      <c r="J1168" s="27">
        <v>2.5</v>
      </c>
      <c r="K1168" s="27">
        <v>4</v>
      </c>
      <c r="L1168" s="27">
        <v>51.5</v>
      </c>
      <c r="M1168" s="28">
        <v>0.499</v>
      </c>
      <c r="N1168" s="28">
        <v>0.499</v>
      </c>
      <c r="O1168" s="26" t="s">
        <v>54</v>
      </c>
    </row>
    <row r="1169" spans="1:15" x14ac:dyDescent="0.3">
      <c r="A1169">
        <v>627144000</v>
      </c>
      <c r="B1169" s="4">
        <v>4007430069436</v>
      </c>
      <c r="C1169" s="21" t="s">
        <v>5359</v>
      </c>
      <c r="D1169" s="21" t="s">
        <v>5360</v>
      </c>
      <c r="E1169" s="17">
        <v>882</v>
      </c>
      <c r="F1169" s="17">
        <v>1067.22</v>
      </c>
      <c r="G1169" s="26" t="s">
        <v>16</v>
      </c>
      <c r="H1169" s="26" t="s">
        <v>14</v>
      </c>
      <c r="I1169" s="26" t="s">
        <v>13</v>
      </c>
      <c r="J1169" s="27">
        <v>2.5</v>
      </c>
      <c r="K1169" s="27">
        <v>4</v>
      </c>
      <c r="L1169" s="27">
        <v>51.5</v>
      </c>
      <c r="M1169" s="28">
        <v>0.57799999999999996</v>
      </c>
      <c r="N1169" s="28">
        <v>0.57799999999999996</v>
      </c>
      <c r="O1169" s="26" t="s">
        <v>54</v>
      </c>
    </row>
    <row r="1170" spans="1:15" x14ac:dyDescent="0.3">
      <c r="A1170">
        <v>627145000</v>
      </c>
      <c r="B1170" s="4">
        <v>4007430069443</v>
      </c>
      <c r="C1170" s="21" t="s">
        <v>5357</v>
      </c>
      <c r="D1170" s="21" t="s">
        <v>5358</v>
      </c>
      <c r="E1170" s="17">
        <v>914</v>
      </c>
      <c r="F1170" s="17">
        <v>1105.94</v>
      </c>
      <c r="G1170" s="26" t="s">
        <v>16</v>
      </c>
      <c r="H1170" s="26" t="s">
        <v>14</v>
      </c>
      <c r="I1170" s="26" t="s">
        <v>13</v>
      </c>
      <c r="J1170" s="27">
        <v>2.5</v>
      </c>
      <c r="K1170" s="27">
        <v>4</v>
      </c>
      <c r="L1170" s="27">
        <v>51.5</v>
      </c>
      <c r="M1170" s="28">
        <v>0.7</v>
      </c>
      <c r="N1170" s="28">
        <v>0.7</v>
      </c>
      <c r="O1170" s="26" t="s">
        <v>54</v>
      </c>
    </row>
    <row r="1171" spans="1:15" x14ac:dyDescent="0.3">
      <c r="A1171">
        <v>627146000</v>
      </c>
      <c r="B1171" s="4">
        <v>4007430069450</v>
      </c>
      <c r="C1171" s="21" t="s">
        <v>5355</v>
      </c>
      <c r="D1171" s="21" t="s">
        <v>5356</v>
      </c>
      <c r="E1171" s="17">
        <v>935</v>
      </c>
      <c r="F1171" s="17">
        <v>1131.3499999999999</v>
      </c>
      <c r="G1171" s="26" t="s">
        <v>16</v>
      </c>
      <c r="H1171" s="26" t="s">
        <v>14</v>
      </c>
      <c r="I1171" s="26" t="s">
        <v>13</v>
      </c>
      <c r="J1171" s="27">
        <v>2.5</v>
      </c>
      <c r="K1171" s="27">
        <v>4</v>
      </c>
      <c r="L1171" s="27">
        <v>51.5</v>
      </c>
      <c r="M1171" s="28">
        <v>0.76300000000000001</v>
      </c>
      <c r="N1171" s="28">
        <v>0.76300000000000001</v>
      </c>
      <c r="O1171" s="26" t="s">
        <v>54</v>
      </c>
    </row>
    <row r="1172" spans="1:15" x14ac:dyDescent="0.3">
      <c r="A1172">
        <v>627147000</v>
      </c>
      <c r="B1172" s="4">
        <v>4007430069467</v>
      </c>
      <c r="C1172" s="21" t="s">
        <v>5353</v>
      </c>
      <c r="D1172" s="21" t="s">
        <v>5354</v>
      </c>
      <c r="E1172" s="17">
        <v>1030</v>
      </c>
      <c r="F1172" s="17">
        <v>1246.3</v>
      </c>
      <c r="G1172" s="26" t="s">
        <v>16</v>
      </c>
      <c r="H1172" s="26" t="s">
        <v>14</v>
      </c>
      <c r="I1172" s="26" t="s">
        <v>13</v>
      </c>
      <c r="J1172" s="27">
        <v>2.5</v>
      </c>
      <c r="K1172" s="27">
        <v>4</v>
      </c>
      <c r="L1172" s="27">
        <v>51.5</v>
      </c>
      <c r="M1172" s="28">
        <v>1.004</v>
      </c>
      <c r="N1172" s="28">
        <v>1.004</v>
      </c>
      <c r="O1172" s="26" t="s">
        <v>54</v>
      </c>
    </row>
    <row r="1173" spans="1:15" x14ac:dyDescent="0.3">
      <c r="A1173">
        <v>627148000</v>
      </c>
      <c r="B1173" s="4">
        <v>4007430069474</v>
      </c>
      <c r="C1173" s="21" t="s">
        <v>5351</v>
      </c>
      <c r="D1173" s="21" t="s">
        <v>5352</v>
      </c>
      <c r="E1173" s="17">
        <v>1140</v>
      </c>
      <c r="F1173" s="17">
        <v>1379.3999999999999</v>
      </c>
      <c r="G1173" s="26" t="s">
        <v>16</v>
      </c>
      <c r="H1173" s="26" t="s">
        <v>14</v>
      </c>
      <c r="I1173" s="26" t="s">
        <v>13</v>
      </c>
      <c r="J1173" s="27">
        <v>2.5</v>
      </c>
      <c r="K1173" s="27">
        <v>4</v>
      </c>
      <c r="L1173" s="27">
        <v>51.5</v>
      </c>
      <c r="M1173" s="28">
        <v>1.1379999999999999</v>
      </c>
      <c r="N1173" s="28">
        <v>1.1379999999999999</v>
      </c>
      <c r="O1173" s="26" t="s">
        <v>54</v>
      </c>
    </row>
    <row r="1174" spans="1:15" x14ac:dyDescent="0.3">
      <c r="A1174">
        <v>627150000</v>
      </c>
      <c r="B1174" s="4">
        <v>4007430069481</v>
      </c>
      <c r="C1174" s="21" t="s">
        <v>3134</v>
      </c>
      <c r="D1174" s="21" t="s">
        <v>3135</v>
      </c>
      <c r="E1174" s="17">
        <v>1250</v>
      </c>
      <c r="F1174" s="17">
        <v>1512.5</v>
      </c>
      <c r="G1174" s="26" t="s">
        <v>16</v>
      </c>
      <c r="H1174" s="26" t="s">
        <v>14</v>
      </c>
      <c r="I1174" s="26" t="s">
        <v>13</v>
      </c>
      <c r="J1174" s="27">
        <v>2.5</v>
      </c>
      <c r="K1174" s="27">
        <v>4</v>
      </c>
      <c r="L1174" s="27">
        <v>51.5</v>
      </c>
      <c r="M1174" s="28">
        <v>1.3160000000000001</v>
      </c>
      <c r="N1174" s="28">
        <v>1.3160000000000001</v>
      </c>
      <c r="O1174" s="26" t="s">
        <v>54</v>
      </c>
    </row>
    <row r="1175" spans="1:15" x14ac:dyDescent="0.3">
      <c r="A1175">
        <v>627151000</v>
      </c>
      <c r="B1175" s="4">
        <v>4007430175816</v>
      </c>
      <c r="C1175" s="21" t="s">
        <v>345</v>
      </c>
      <c r="D1175" s="21" t="s">
        <v>166</v>
      </c>
      <c r="E1175" s="17">
        <v>284</v>
      </c>
      <c r="F1175" s="17">
        <v>343.64</v>
      </c>
      <c r="G1175" s="26" t="s">
        <v>16</v>
      </c>
      <c r="H1175" s="26" t="s">
        <v>14</v>
      </c>
      <c r="I1175" s="26" t="s">
        <v>13</v>
      </c>
      <c r="J1175" s="27">
        <v>3.5</v>
      </c>
      <c r="K1175" s="27">
        <v>11</v>
      </c>
      <c r="L1175" s="27">
        <v>19</v>
      </c>
      <c r="M1175" s="28">
        <v>0.63200000000000001</v>
      </c>
      <c r="N1175" s="28">
        <v>0.63200000000000001</v>
      </c>
      <c r="O1175" s="26" t="s">
        <v>8663</v>
      </c>
    </row>
    <row r="1176" spans="1:15" x14ac:dyDescent="0.3">
      <c r="A1176">
        <v>627152000</v>
      </c>
      <c r="B1176" s="4">
        <v>4007430175823</v>
      </c>
      <c r="C1176" s="21" t="s">
        <v>671</v>
      </c>
      <c r="D1176" s="21" t="s">
        <v>280</v>
      </c>
      <c r="E1176" s="17">
        <v>578</v>
      </c>
      <c r="F1176" s="17">
        <v>699.38</v>
      </c>
      <c r="G1176" s="26" t="s">
        <v>16</v>
      </c>
      <c r="H1176" s="26" t="s">
        <v>14</v>
      </c>
      <c r="I1176" s="26" t="s">
        <v>13</v>
      </c>
      <c r="J1176" s="27">
        <v>5.5</v>
      </c>
      <c r="K1176" s="27">
        <v>11</v>
      </c>
      <c r="L1176" s="27">
        <v>19</v>
      </c>
      <c r="M1176" s="28">
        <v>1.294</v>
      </c>
      <c r="N1176" s="28">
        <v>1.294</v>
      </c>
      <c r="O1176" s="26" t="s">
        <v>8663</v>
      </c>
    </row>
    <row r="1177" spans="1:15" x14ac:dyDescent="0.3">
      <c r="A1177">
        <v>627153000</v>
      </c>
      <c r="B1177" s="4">
        <v>4007430175830</v>
      </c>
      <c r="C1177" s="21" t="s">
        <v>165</v>
      </c>
      <c r="D1177" s="21" t="s">
        <v>166</v>
      </c>
      <c r="E1177" s="17">
        <v>578</v>
      </c>
      <c r="F1177" s="17">
        <v>699.38</v>
      </c>
      <c r="G1177" s="26" t="s">
        <v>16</v>
      </c>
      <c r="H1177" s="26" t="s">
        <v>14</v>
      </c>
      <c r="I1177" s="26" t="s">
        <v>13</v>
      </c>
      <c r="J1177" s="27">
        <v>3.5</v>
      </c>
      <c r="K1177" s="27">
        <v>11</v>
      </c>
      <c r="L1177" s="27">
        <v>19</v>
      </c>
      <c r="M1177" s="28">
        <v>0.65</v>
      </c>
      <c r="N1177" s="28">
        <v>0.65</v>
      </c>
      <c r="O1177" s="26" t="s">
        <v>8663</v>
      </c>
    </row>
    <row r="1178" spans="1:15" x14ac:dyDescent="0.3">
      <c r="A1178">
        <v>627154000</v>
      </c>
      <c r="B1178" s="4">
        <v>4007430175847</v>
      </c>
      <c r="C1178" s="21" t="s">
        <v>279</v>
      </c>
      <c r="D1178" s="21" t="s">
        <v>280</v>
      </c>
      <c r="E1178" s="17">
        <v>1040</v>
      </c>
      <c r="F1178" s="17">
        <v>1258.3999999999999</v>
      </c>
      <c r="G1178" s="26" t="s">
        <v>16</v>
      </c>
      <c r="H1178" s="26" t="s">
        <v>14</v>
      </c>
      <c r="I1178" s="26" t="s">
        <v>13</v>
      </c>
      <c r="J1178" s="27">
        <v>5.5</v>
      </c>
      <c r="K1178" s="27">
        <v>11</v>
      </c>
      <c r="L1178" s="27">
        <v>19</v>
      </c>
      <c r="M1178" s="28">
        <v>1.34</v>
      </c>
      <c r="N1178" s="28">
        <v>1.34</v>
      </c>
      <c r="O1178" s="26" t="s">
        <v>8663</v>
      </c>
    </row>
    <row r="1179" spans="1:15" x14ac:dyDescent="0.3">
      <c r="A1179">
        <v>627156000</v>
      </c>
      <c r="B1179" s="4">
        <v>4007430175854</v>
      </c>
      <c r="C1179" s="21" t="s">
        <v>288</v>
      </c>
      <c r="D1179" s="21" t="s">
        <v>166</v>
      </c>
      <c r="E1179" s="17">
        <v>578</v>
      </c>
      <c r="F1179" s="17">
        <v>699.38</v>
      </c>
      <c r="G1179" s="26" t="s">
        <v>16</v>
      </c>
      <c r="H1179" s="26" t="s">
        <v>14</v>
      </c>
      <c r="I1179" s="26" t="s">
        <v>13</v>
      </c>
      <c r="J1179" s="27">
        <v>3.5</v>
      </c>
      <c r="K1179" s="27">
        <v>11</v>
      </c>
      <c r="L1179" s="27">
        <v>19</v>
      </c>
      <c r="M1179" s="28">
        <v>0.65500000000000003</v>
      </c>
      <c r="N1179" s="28">
        <v>0.65500000000000003</v>
      </c>
      <c r="O1179" s="26" t="s">
        <v>8663</v>
      </c>
    </row>
    <row r="1180" spans="1:15" x14ac:dyDescent="0.3">
      <c r="A1180">
        <v>627157000</v>
      </c>
      <c r="B1180" s="4">
        <v>4007430175861</v>
      </c>
      <c r="C1180" s="21" t="s">
        <v>773</v>
      </c>
      <c r="D1180" s="21" t="s">
        <v>166</v>
      </c>
      <c r="E1180" s="17">
        <v>1170</v>
      </c>
      <c r="F1180" s="17">
        <v>1415.7</v>
      </c>
      <c r="G1180" s="26" t="s">
        <v>16</v>
      </c>
      <c r="H1180" s="26" t="s">
        <v>14</v>
      </c>
      <c r="I1180" s="26" t="s">
        <v>13</v>
      </c>
      <c r="J1180" s="27">
        <v>3.5</v>
      </c>
      <c r="K1180" s="27">
        <v>11</v>
      </c>
      <c r="L1180" s="27">
        <v>19</v>
      </c>
      <c r="M1180" s="28">
        <v>0.67600000000000005</v>
      </c>
      <c r="N1180" s="28">
        <v>0.67600000000000005</v>
      </c>
      <c r="O1180" s="26" t="s">
        <v>8663</v>
      </c>
    </row>
    <row r="1181" spans="1:15" x14ac:dyDescent="0.3">
      <c r="A1181">
        <v>627159000</v>
      </c>
      <c r="B1181" s="4">
        <v>4007430071309</v>
      </c>
      <c r="C1181" s="21" t="s">
        <v>493</v>
      </c>
      <c r="D1181" s="21" t="s">
        <v>280</v>
      </c>
      <c r="E1181" s="17">
        <v>1450</v>
      </c>
      <c r="F1181" s="17">
        <v>1754.5</v>
      </c>
      <c r="G1181" s="26" t="s">
        <v>16</v>
      </c>
      <c r="H1181" s="26" t="s">
        <v>14</v>
      </c>
      <c r="I1181" s="26" t="s">
        <v>13</v>
      </c>
      <c r="J1181" s="27">
        <v>5.5</v>
      </c>
      <c r="K1181" s="27">
        <v>11.5</v>
      </c>
      <c r="L1181" s="27">
        <v>20</v>
      </c>
      <c r="M1181" s="28">
        <v>1.038</v>
      </c>
      <c r="N1181" s="28">
        <v>1.038</v>
      </c>
      <c r="O1181" s="26" t="s">
        <v>8663</v>
      </c>
    </row>
    <row r="1182" spans="1:15" x14ac:dyDescent="0.3">
      <c r="A1182">
        <v>627160000</v>
      </c>
      <c r="B1182" s="4">
        <v>4007430444462</v>
      </c>
      <c r="C1182" s="21" t="s">
        <v>5350</v>
      </c>
      <c r="D1182" s="21" t="s">
        <v>5347</v>
      </c>
      <c r="E1182" s="17">
        <v>188</v>
      </c>
      <c r="F1182" s="17">
        <v>227.48</v>
      </c>
      <c r="G1182" s="26" t="s">
        <v>16</v>
      </c>
      <c r="H1182" s="26" t="s">
        <v>14</v>
      </c>
      <c r="I1182" s="26" t="s">
        <v>13</v>
      </c>
      <c r="J1182" s="27">
        <v>2</v>
      </c>
      <c r="K1182" s="27">
        <v>5.5</v>
      </c>
      <c r="L1182" s="27">
        <v>16</v>
      </c>
      <c r="M1182" s="28">
        <v>9.2999999999999999E-2</v>
      </c>
      <c r="N1182" s="28">
        <v>9.2999999999999999E-2</v>
      </c>
      <c r="O1182" s="26" t="s">
        <v>8663</v>
      </c>
    </row>
    <row r="1183" spans="1:15" x14ac:dyDescent="0.3">
      <c r="A1183">
        <v>627161000</v>
      </c>
      <c r="B1183" s="4">
        <v>4007430084354</v>
      </c>
      <c r="C1183" s="21" t="s">
        <v>5349</v>
      </c>
      <c r="D1183" s="21" t="s">
        <v>53</v>
      </c>
      <c r="E1183" s="17">
        <v>265</v>
      </c>
      <c r="F1183" s="17">
        <v>320.64999999999998</v>
      </c>
      <c r="G1183" s="26" t="s">
        <v>16</v>
      </c>
      <c r="H1183" s="26" t="s">
        <v>14</v>
      </c>
      <c r="I1183" s="26" t="s">
        <v>13</v>
      </c>
      <c r="J1183" s="27">
        <v>2</v>
      </c>
      <c r="K1183" s="27">
        <v>7.7</v>
      </c>
      <c r="L1183" s="27">
        <v>13</v>
      </c>
      <c r="M1183" s="28">
        <v>0.111</v>
      </c>
      <c r="N1183" s="28">
        <v>0.111</v>
      </c>
      <c r="O1183" s="26" t="s">
        <v>8663</v>
      </c>
    </row>
    <row r="1184" spans="1:15" x14ac:dyDescent="0.3">
      <c r="A1184">
        <v>627162000</v>
      </c>
      <c r="B1184" s="4">
        <v>4007430444448</v>
      </c>
      <c r="C1184" s="21" t="s">
        <v>5348</v>
      </c>
      <c r="D1184" s="21" t="s">
        <v>53</v>
      </c>
      <c r="E1184" s="17">
        <v>368</v>
      </c>
      <c r="F1184" s="17">
        <v>445.28</v>
      </c>
      <c r="G1184" s="26" t="s">
        <v>16</v>
      </c>
      <c r="H1184" s="26" t="s">
        <v>14</v>
      </c>
      <c r="I1184" s="26" t="s">
        <v>13</v>
      </c>
      <c r="J1184" s="27">
        <v>1.9</v>
      </c>
      <c r="K1184" s="27">
        <v>9.8000000000000007</v>
      </c>
      <c r="L1184" s="27">
        <v>15.8</v>
      </c>
      <c r="M1184" s="28">
        <v>0.20399999999999999</v>
      </c>
      <c r="N1184" s="28">
        <v>0.20399999999999999</v>
      </c>
      <c r="O1184" s="26" t="s">
        <v>8663</v>
      </c>
    </row>
    <row r="1185" spans="1:15" x14ac:dyDescent="0.3">
      <c r="A1185">
        <v>627164000</v>
      </c>
      <c r="B1185" s="4">
        <v>4007430444424</v>
      </c>
      <c r="C1185" s="21" t="s">
        <v>2482</v>
      </c>
      <c r="D1185" s="21" t="s">
        <v>1485</v>
      </c>
      <c r="E1185" s="17">
        <v>567</v>
      </c>
      <c r="F1185" s="17">
        <v>686.06999999999994</v>
      </c>
      <c r="G1185" s="26" t="s">
        <v>16</v>
      </c>
      <c r="H1185" s="26" t="s">
        <v>14</v>
      </c>
      <c r="I1185" s="26" t="s">
        <v>13</v>
      </c>
      <c r="J1185" s="27">
        <v>4</v>
      </c>
      <c r="K1185" s="27">
        <v>11.5</v>
      </c>
      <c r="L1185" s="27">
        <v>17</v>
      </c>
      <c r="M1185" s="28">
        <v>0.503</v>
      </c>
      <c r="N1185" s="28">
        <v>0.503</v>
      </c>
      <c r="O1185" s="26" t="s">
        <v>8663</v>
      </c>
    </row>
    <row r="1186" spans="1:15" x14ac:dyDescent="0.3">
      <c r="A1186">
        <v>627171000</v>
      </c>
      <c r="B1186" s="4">
        <v>4007430444356</v>
      </c>
      <c r="C1186" s="21" t="s">
        <v>5346</v>
      </c>
      <c r="D1186" s="21" t="s">
        <v>5347</v>
      </c>
      <c r="E1186" s="17">
        <v>368</v>
      </c>
      <c r="F1186" s="17">
        <v>445.28</v>
      </c>
      <c r="G1186" s="26" t="s">
        <v>16</v>
      </c>
      <c r="H1186" s="26" t="s">
        <v>14</v>
      </c>
      <c r="I1186" s="26" t="s">
        <v>13</v>
      </c>
      <c r="J1186" s="27">
        <v>1.8</v>
      </c>
      <c r="K1186" s="27">
        <v>5.5</v>
      </c>
      <c r="L1186" s="27">
        <v>16</v>
      </c>
      <c r="M1186" s="28">
        <v>0.107</v>
      </c>
      <c r="N1186" s="28">
        <v>0.107</v>
      </c>
      <c r="O1186" s="26" t="s">
        <v>8663</v>
      </c>
    </row>
    <row r="1187" spans="1:15" x14ac:dyDescent="0.3">
      <c r="A1187">
        <v>627173000</v>
      </c>
      <c r="B1187" s="4">
        <v>4007430444332</v>
      </c>
      <c r="C1187" s="21" t="s">
        <v>5345</v>
      </c>
      <c r="D1187" s="21" t="s">
        <v>1485</v>
      </c>
      <c r="E1187" s="17">
        <v>1540</v>
      </c>
      <c r="F1187" s="17">
        <v>1863.3999999999999</v>
      </c>
      <c r="G1187" s="26" t="s">
        <v>16</v>
      </c>
      <c r="H1187" s="26" t="s">
        <v>14</v>
      </c>
      <c r="I1187" s="26" t="s">
        <v>13</v>
      </c>
      <c r="J1187" s="27">
        <v>4</v>
      </c>
      <c r="K1187" s="27">
        <v>11.5</v>
      </c>
      <c r="L1187" s="27">
        <v>17</v>
      </c>
      <c r="M1187" s="28">
        <v>0.57799999999999996</v>
      </c>
      <c r="N1187" s="28">
        <v>0.57799999999999996</v>
      </c>
      <c r="O1187" s="26" t="s">
        <v>8663</v>
      </c>
    </row>
    <row r="1188" spans="1:15" x14ac:dyDescent="0.3">
      <c r="A1188">
        <v>627179000</v>
      </c>
      <c r="B1188" s="4">
        <v>4007430071446</v>
      </c>
      <c r="C1188" s="21" t="s">
        <v>5343</v>
      </c>
      <c r="D1188" s="21" t="s">
        <v>5344</v>
      </c>
      <c r="E1188" s="17">
        <v>389</v>
      </c>
      <c r="F1188" s="17">
        <v>470.69</v>
      </c>
      <c r="G1188" s="26" t="s">
        <v>16</v>
      </c>
      <c r="H1188" s="26" t="s">
        <v>14</v>
      </c>
      <c r="I1188" s="26" t="s">
        <v>13</v>
      </c>
      <c r="J1188" s="27">
        <v>2</v>
      </c>
      <c r="K1188" s="27">
        <v>10</v>
      </c>
      <c r="L1188" s="27">
        <v>16</v>
      </c>
      <c r="M1188" s="28">
        <v>0.21299999999999999</v>
      </c>
      <c r="N1188" s="28">
        <v>0.21299999999999999</v>
      </c>
      <c r="O1188" s="26" t="s">
        <v>54</v>
      </c>
    </row>
    <row r="1189" spans="1:15" x14ac:dyDescent="0.3">
      <c r="A1189">
        <v>627180000</v>
      </c>
      <c r="B1189" s="4">
        <v>4007430444301</v>
      </c>
      <c r="C1189" s="21" t="s">
        <v>1048</v>
      </c>
      <c r="D1189" s="21" t="s">
        <v>1049</v>
      </c>
      <c r="E1189" s="17">
        <v>410</v>
      </c>
      <c r="F1189" s="17">
        <v>496.09999999999997</v>
      </c>
      <c r="G1189" s="26" t="s">
        <v>16</v>
      </c>
      <c r="H1189" s="26" t="s">
        <v>14</v>
      </c>
      <c r="I1189" s="26" t="s">
        <v>13</v>
      </c>
      <c r="J1189" s="27">
        <v>1.7</v>
      </c>
      <c r="K1189" s="27">
        <v>5.5</v>
      </c>
      <c r="L1189" s="27">
        <v>15.7</v>
      </c>
      <c r="M1189" s="28">
        <v>0.155</v>
      </c>
      <c r="N1189" s="28">
        <v>0.155</v>
      </c>
      <c r="O1189" s="26" t="s">
        <v>189</v>
      </c>
    </row>
    <row r="1190" spans="1:15" x14ac:dyDescent="0.3">
      <c r="A1190">
        <v>627181000</v>
      </c>
      <c r="B1190" s="4">
        <v>4007430444295</v>
      </c>
      <c r="C1190" s="21" t="s">
        <v>1048</v>
      </c>
      <c r="D1190" s="21" t="s">
        <v>1049</v>
      </c>
      <c r="E1190" s="17">
        <v>567</v>
      </c>
      <c r="F1190" s="17">
        <v>686.06999999999994</v>
      </c>
      <c r="G1190" s="26" t="s">
        <v>16</v>
      </c>
      <c r="H1190" s="26" t="s">
        <v>14</v>
      </c>
      <c r="I1190" s="26" t="s">
        <v>13</v>
      </c>
      <c r="J1190" s="27">
        <v>1.5</v>
      </c>
      <c r="K1190" s="27">
        <v>5.5</v>
      </c>
      <c r="L1190" s="27">
        <v>16.5</v>
      </c>
      <c r="M1190" s="28">
        <v>0.14399999999999999</v>
      </c>
      <c r="N1190" s="28">
        <v>0.14499999999999999</v>
      </c>
      <c r="O1190" s="26" t="s">
        <v>189</v>
      </c>
    </row>
    <row r="1191" spans="1:15" x14ac:dyDescent="0.3">
      <c r="A1191">
        <v>627182000</v>
      </c>
      <c r="B1191" s="4">
        <v>4007430444288</v>
      </c>
      <c r="C1191" s="21" t="s">
        <v>5342</v>
      </c>
      <c r="D1191" s="21" t="s">
        <v>5333</v>
      </c>
      <c r="E1191" s="17">
        <v>490</v>
      </c>
      <c r="F1191" s="17">
        <v>592.9</v>
      </c>
      <c r="G1191" s="26" t="s">
        <v>16</v>
      </c>
      <c r="H1191" s="26" t="s">
        <v>14</v>
      </c>
      <c r="I1191" s="26" t="s">
        <v>13</v>
      </c>
      <c r="J1191" s="27">
        <v>1.8</v>
      </c>
      <c r="K1191" s="27">
        <v>9.5</v>
      </c>
      <c r="L1191" s="27">
        <v>15.8</v>
      </c>
      <c r="M1191" s="28">
        <v>0.222</v>
      </c>
      <c r="N1191" s="28">
        <v>0.222</v>
      </c>
      <c r="O1191" s="26" t="s">
        <v>189</v>
      </c>
    </row>
    <row r="1192" spans="1:15" x14ac:dyDescent="0.3">
      <c r="A1192">
        <v>627185000</v>
      </c>
      <c r="B1192" s="4">
        <v>4007430444257</v>
      </c>
      <c r="C1192" s="21" t="s">
        <v>5341</v>
      </c>
      <c r="D1192" s="21" t="s">
        <v>1740</v>
      </c>
      <c r="E1192" s="17">
        <v>788</v>
      </c>
      <c r="F1192" s="17">
        <v>953.48</v>
      </c>
      <c r="G1192" s="26" t="s">
        <v>16</v>
      </c>
      <c r="H1192" s="26" t="s">
        <v>14</v>
      </c>
      <c r="I1192" s="26" t="s">
        <v>13</v>
      </c>
      <c r="J1192" s="27">
        <v>2</v>
      </c>
      <c r="K1192" s="27">
        <v>5.5</v>
      </c>
      <c r="L1192" s="27">
        <v>16.5</v>
      </c>
      <c r="M1192" s="28">
        <v>0.16500000000000001</v>
      </c>
      <c r="N1192" s="28">
        <v>0.16500000000000001</v>
      </c>
      <c r="O1192" s="26" t="s">
        <v>189</v>
      </c>
    </row>
    <row r="1193" spans="1:15" x14ac:dyDescent="0.3">
      <c r="A1193">
        <v>627186000</v>
      </c>
      <c r="B1193" s="4">
        <v>4061792210264</v>
      </c>
      <c r="C1193" s="21" t="s">
        <v>5339</v>
      </c>
      <c r="D1193" s="21" t="s">
        <v>5340</v>
      </c>
      <c r="E1193" s="17">
        <v>924</v>
      </c>
      <c r="F1193" s="17">
        <v>1118.04</v>
      </c>
      <c r="G1193" s="26" t="s">
        <v>16</v>
      </c>
      <c r="H1193" s="26" t="s">
        <v>14</v>
      </c>
      <c r="I1193" s="26" t="s">
        <v>13</v>
      </c>
      <c r="J1193" s="27">
        <v>1.5</v>
      </c>
      <c r="K1193" s="27">
        <v>9.5</v>
      </c>
      <c r="L1193" s="27">
        <v>16</v>
      </c>
      <c r="M1193" s="28">
        <v>0.189</v>
      </c>
      <c r="N1193" s="28">
        <v>0.189</v>
      </c>
      <c r="O1193" s="26" t="s">
        <v>189</v>
      </c>
    </row>
    <row r="1194" spans="1:15" x14ac:dyDescent="0.3">
      <c r="A1194">
        <v>627190000</v>
      </c>
      <c r="B1194" s="4">
        <v>4007430444240</v>
      </c>
      <c r="C1194" s="21" t="s">
        <v>5337</v>
      </c>
      <c r="D1194" s="21" t="s">
        <v>5338</v>
      </c>
      <c r="E1194" s="17">
        <v>567</v>
      </c>
      <c r="F1194" s="17">
        <v>686.06999999999994</v>
      </c>
      <c r="G1194" s="26" t="s">
        <v>16</v>
      </c>
      <c r="H1194" s="26" t="s">
        <v>14</v>
      </c>
      <c r="I1194" s="26" t="s">
        <v>13</v>
      </c>
      <c r="J1194" s="27">
        <v>6</v>
      </c>
      <c r="K1194" s="27">
        <v>6</v>
      </c>
      <c r="L1194" s="27">
        <v>17</v>
      </c>
      <c r="M1194" s="28">
        <v>0.39100000000000001</v>
      </c>
      <c r="N1194" s="28">
        <v>0.39100000000000001</v>
      </c>
      <c r="O1194" s="26" t="s">
        <v>54</v>
      </c>
    </row>
    <row r="1195" spans="1:15" x14ac:dyDescent="0.3">
      <c r="A1195">
        <v>627192000</v>
      </c>
      <c r="B1195" s="4">
        <v>4007430071408</v>
      </c>
      <c r="C1195" s="21" t="s">
        <v>5336</v>
      </c>
      <c r="D1195" s="21" t="s">
        <v>1049</v>
      </c>
      <c r="E1195" s="17">
        <v>254</v>
      </c>
      <c r="F1195" s="17">
        <v>307.33999999999997</v>
      </c>
      <c r="G1195" s="26" t="s">
        <v>16</v>
      </c>
      <c r="H1195" s="26" t="s">
        <v>14</v>
      </c>
      <c r="I1195" s="26" t="s">
        <v>13</v>
      </c>
      <c r="J1195" s="27">
        <v>1.8</v>
      </c>
      <c r="K1195" s="27">
        <v>5.5</v>
      </c>
      <c r="L1195" s="27">
        <v>15.7</v>
      </c>
      <c r="M1195" s="28">
        <v>0.14099999999999999</v>
      </c>
      <c r="N1195" s="28">
        <v>0.14099999999999999</v>
      </c>
      <c r="O1195" s="26" t="s">
        <v>189</v>
      </c>
    </row>
    <row r="1196" spans="1:15" x14ac:dyDescent="0.3">
      <c r="A1196">
        <v>627193000</v>
      </c>
      <c r="B1196" s="4">
        <v>4007430071415</v>
      </c>
      <c r="C1196" s="21" t="s">
        <v>5335</v>
      </c>
      <c r="D1196" s="21" t="s">
        <v>5333</v>
      </c>
      <c r="E1196" s="17">
        <v>410</v>
      </c>
      <c r="F1196" s="17">
        <v>496.09999999999997</v>
      </c>
      <c r="G1196" s="26" t="s">
        <v>16</v>
      </c>
      <c r="H1196" s="26" t="s">
        <v>14</v>
      </c>
      <c r="I1196" s="26" t="s">
        <v>13</v>
      </c>
      <c r="J1196" s="27">
        <v>1.8</v>
      </c>
      <c r="K1196" s="27">
        <v>9.6999999999999993</v>
      </c>
      <c r="L1196" s="27">
        <v>15.8</v>
      </c>
      <c r="M1196" s="28">
        <v>0.23100000000000001</v>
      </c>
      <c r="N1196" s="28">
        <v>0.23100000000000001</v>
      </c>
      <c r="O1196" s="26" t="s">
        <v>189</v>
      </c>
    </row>
    <row r="1197" spans="1:15" x14ac:dyDescent="0.3">
      <c r="A1197">
        <v>627200000</v>
      </c>
      <c r="B1197" s="4">
        <v>4007430071422</v>
      </c>
      <c r="C1197" s="21" t="s">
        <v>5334</v>
      </c>
      <c r="D1197" s="21" t="s">
        <v>1049</v>
      </c>
      <c r="E1197" s="17">
        <v>309</v>
      </c>
      <c r="F1197" s="17">
        <v>373.89</v>
      </c>
      <c r="G1197" s="26" t="s">
        <v>16</v>
      </c>
      <c r="H1197" s="26" t="s">
        <v>14</v>
      </c>
      <c r="I1197" s="26" t="s">
        <v>13</v>
      </c>
      <c r="J1197" s="27">
        <v>1.8</v>
      </c>
      <c r="K1197" s="27">
        <v>5.5</v>
      </c>
      <c r="L1197" s="27">
        <v>15.8</v>
      </c>
      <c r="M1197" s="28">
        <v>0.13800000000000001</v>
      </c>
      <c r="N1197" s="28">
        <v>0.13800000000000001</v>
      </c>
      <c r="O1197" s="26" t="s">
        <v>54</v>
      </c>
    </row>
    <row r="1198" spans="1:15" x14ac:dyDescent="0.3">
      <c r="A1198">
        <v>627202000</v>
      </c>
      <c r="B1198" s="4">
        <v>4007430071439</v>
      </c>
      <c r="C1198" s="21" t="s">
        <v>5332</v>
      </c>
      <c r="D1198" s="21" t="s">
        <v>5333</v>
      </c>
      <c r="E1198" s="17">
        <v>473</v>
      </c>
      <c r="F1198" s="17">
        <v>572.32999999999993</v>
      </c>
      <c r="G1198" s="26" t="s">
        <v>16</v>
      </c>
      <c r="H1198" s="26" t="s">
        <v>14</v>
      </c>
      <c r="I1198" s="26" t="s">
        <v>13</v>
      </c>
      <c r="J1198" s="27">
        <v>1.8</v>
      </c>
      <c r="K1198" s="27">
        <v>9.5</v>
      </c>
      <c r="L1198" s="27">
        <v>15.6</v>
      </c>
      <c r="M1198" s="28">
        <v>0.22700000000000001</v>
      </c>
      <c r="N1198" s="28">
        <v>0.22700000000000001</v>
      </c>
      <c r="O1198" s="26" t="s">
        <v>54</v>
      </c>
    </row>
    <row r="1199" spans="1:15" x14ac:dyDescent="0.3">
      <c r="A1199">
        <v>627203000</v>
      </c>
      <c r="B1199" s="4">
        <v>4061792175716</v>
      </c>
      <c r="C1199" s="21" t="s">
        <v>5331</v>
      </c>
      <c r="D1199" s="21" t="s">
        <v>13</v>
      </c>
      <c r="E1199" s="17">
        <v>2190</v>
      </c>
      <c r="F1199" s="17">
        <v>2649.9</v>
      </c>
      <c r="G1199" s="26" t="s">
        <v>16</v>
      </c>
      <c r="H1199" s="26" t="s">
        <v>622</v>
      </c>
      <c r="I1199" s="26" t="s">
        <v>13</v>
      </c>
      <c r="J1199" s="27">
        <v>5</v>
      </c>
      <c r="K1199" s="27">
        <v>5</v>
      </c>
      <c r="L1199" s="27">
        <v>11</v>
      </c>
      <c r="M1199" s="28">
        <v>0.3</v>
      </c>
      <c r="N1199" s="28">
        <v>0.3</v>
      </c>
      <c r="O1199" s="26" t="s">
        <v>8632</v>
      </c>
    </row>
    <row r="1200" spans="1:15" x14ac:dyDescent="0.3">
      <c r="A1200">
        <v>627224000</v>
      </c>
      <c r="B1200" s="4">
        <v>4007430069757</v>
      </c>
      <c r="C1200" s="21" t="s">
        <v>5329</v>
      </c>
      <c r="D1200" s="21" t="s">
        <v>5330</v>
      </c>
      <c r="E1200" s="17">
        <v>110</v>
      </c>
      <c r="F1200" s="17">
        <v>133.1</v>
      </c>
      <c r="G1200" s="26" t="s">
        <v>16</v>
      </c>
      <c r="H1200" s="26" t="s">
        <v>14</v>
      </c>
      <c r="I1200" s="26" t="s">
        <v>13</v>
      </c>
      <c r="J1200" s="27">
        <v>0.5</v>
      </c>
      <c r="K1200" s="27">
        <v>4</v>
      </c>
      <c r="L1200" s="27">
        <v>18</v>
      </c>
      <c r="M1200" s="28">
        <v>1.0999999999999999E-2</v>
      </c>
      <c r="N1200" s="28">
        <v>1.0999999999999999E-2</v>
      </c>
      <c r="O1200" s="26" t="s">
        <v>189</v>
      </c>
    </row>
    <row r="1201" spans="1:15" x14ac:dyDescent="0.3">
      <c r="A1201">
        <v>627225000</v>
      </c>
      <c r="B1201" s="4">
        <v>4007430069764</v>
      </c>
      <c r="C1201" s="21" t="s">
        <v>5327</v>
      </c>
      <c r="D1201" s="21" t="s">
        <v>5328</v>
      </c>
      <c r="E1201" s="17">
        <v>110</v>
      </c>
      <c r="F1201" s="17">
        <v>133.1</v>
      </c>
      <c r="G1201" s="26" t="s">
        <v>16</v>
      </c>
      <c r="H1201" s="26" t="s">
        <v>14</v>
      </c>
      <c r="I1201" s="26" t="s">
        <v>13</v>
      </c>
      <c r="J1201" s="27">
        <v>0.5</v>
      </c>
      <c r="K1201" s="27">
        <v>4</v>
      </c>
      <c r="L1201" s="27">
        <v>18</v>
      </c>
      <c r="M1201" s="28">
        <v>1.4E-2</v>
      </c>
      <c r="N1201" s="28">
        <v>1.4E-2</v>
      </c>
      <c r="O1201" s="26" t="s">
        <v>189</v>
      </c>
    </row>
    <row r="1202" spans="1:15" x14ac:dyDescent="0.3">
      <c r="A1202">
        <v>627227000</v>
      </c>
      <c r="B1202" s="4">
        <v>4007430069788</v>
      </c>
      <c r="C1202" s="21" t="s">
        <v>5325</v>
      </c>
      <c r="D1202" s="21" t="s">
        <v>5326</v>
      </c>
      <c r="E1202" s="17">
        <v>88</v>
      </c>
      <c r="F1202" s="17">
        <v>106.47999999999999</v>
      </c>
      <c r="G1202" s="26" t="s">
        <v>16</v>
      </c>
      <c r="H1202" s="26" t="s">
        <v>14</v>
      </c>
      <c r="I1202" s="26" t="s">
        <v>13</v>
      </c>
      <c r="J1202" s="27">
        <v>1</v>
      </c>
      <c r="K1202" s="27">
        <v>4</v>
      </c>
      <c r="L1202" s="27">
        <v>18</v>
      </c>
      <c r="M1202" s="28">
        <v>0.02</v>
      </c>
      <c r="N1202" s="28">
        <v>0.02</v>
      </c>
      <c r="O1202" s="26" t="s">
        <v>189</v>
      </c>
    </row>
    <row r="1203" spans="1:15" x14ac:dyDescent="0.3">
      <c r="A1203">
        <v>627228000</v>
      </c>
      <c r="B1203" s="4">
        <v>4007430069795</v>
      </c>
      <c r="C1203" s="21" t="s">
        <v>5324</v>
      </c>
      <c r="D1203" s="21" t="s">
        <v>3127</v>
      </c>
      <c r="E1203" s="17">
        <v>110</v>
      </c>
      <c r="F1203" s="17">
        <v>133.1</v>
      </c>
      <c r="G1203" s="26" t="s">
        <v>16</v>
      </c>
      <c r="H1203" s="26" t="s">
        <v>14</v>
      </c>
      <c r="I1203" s="26" t="s">
        <v>13</v>
      </c>
      <c r="J1203" s="27">
        <v>1</v>
      </c>
      <c r="K1203" s="27">
        <v>4</v>
      </c>
      <c r="L1203" s="27">
        <v>18</v>
      </c>
      <c r="M1203" s="28">
        <v>2.1000000000000001E-2</v>
      </c>
      <c r="N1203" s="28">
        <v>2.1000000000000001E-2</v>
      </c>
      <c r="O1203" s="26" t="s">
        <v>189</v>
      </c>
    </row>
    <row r="1204" spans="1:15" x14ac:dyDescent="0.3">
      <c r="A1204">
        <v>627230000</v>
      </c>
      <c r="B1204" s="4">
        <v>4007430069818</v>
      </c>
      <c r="C1204" s="21" t="s">
        <v>5322</v>
      </c>
      <c r="D1204" s="21" t="s">
        <v>5323</v>
      </c>
      <c r="E1204" s="17">
        <v>110</v>
      </c>
      <c r="F1204" s="17">
        <v>133.1</v>
      </c>
      <c r="G1204" s="26" t="s">
        <v>16</v>
      </c>
      <c r="H1204" s="26" t="s">
        <v>14</v>
      </c>
      <c r="I1204" s="26" t="s">
        <v>13</v>
      </c>
      <c r="J1204" s="27">
        <v>1</v>
      </c>
      <c r="K1204" s="27">
        <v>4</v>
      </c>
      <c r="L1204" s="27">
        <v>20</v>
      </c>
      <c r="M1204" s="28">
        <v>3.7999999999999999E-2</v>
      </c>
      <c r="N1204" s="28">
        <v>3.7999999999999999E-2</v>
      </c>
      <c r="O1204" s="26" t="s">
        <v>189</v>
      </c>
    </row>
    <row r="1205" spans="1:15" x14ac:dyDescent="0.3">
      <c r="A1205">
        <v>627232000</v>
      </c>
      <c r="B1205" s="4">
        <v>4061792155022</v>
      </c>
      <c r="C1205" s="21" t="s">
        <v>5320</v>
      </c>
      <c r="D1205" s="21" t="s">
        <v>5321</v>
      </c>
      <c r="E1205" s="17">
        <v>6990</v>
      </c>
      <c r="F1205" s="17">
        <v>8457.9</v>
      </c>
      <c r="G1205" s="26" t="s">
        <v>16</v>
      </c>
      <c r="H1205" s="26" t="s">
        <v>129</v>
      </c>
      <c r="I1205" s="26" t="s">
        <v>13</v>
      </c>
      <c r="J1205" s="27">
        <v>41.5</v>
      </c>
      <c r="K1205" s="27">
        <v>13</v>
      </c>
      <c r="L1205" s="27">
        <v>8</v>
      </c>
      <c r="M1205" s="28">
        <v>2.468</v>
      </c>
      <c r="N1205" s="28">
        <v>2.468</v>
      </c>
      <c r="O1205" s="26" t="s">
        <v>168</v>
      </c>
    </row>
    <row r="1206" spans="1:15" x14ac:dyDescent="0.3">
      <c r="A1206">
        <v>627234000</v>
      </c>
      <c r="B1206" s="4">
        <v>4061792003026</v>
      </c>
      <c r="C1206" s="21" t="s">
        <v>5318</v>
      </c>
      <c r="D1206" s="21" t="s">
        <v>5319</v>
      </c>
      <c r="E1206" s="17">
        <v>1880</v>
      </c>
      <c r="F1206" s="17">
        <v>2274.7999999999997</v>
      </c>
      <c r="G1206" s="26" t="s">
        <v>16</v>
      </c>
      <c r="H1206" s="26" t="s">
        <v>129</v>
      </c>
      <c r="I1206" s="26" t="s">
        <v>13</v>
      </c>
      <c r="J1206" s="27">
        <v>5</v>
      </c>
      <c r="K1206" s="27">
        <v>6</v>
      </c>
      <c r="L1206" s="27">
        <v>11</v>
      </c>
      <c r="M1206" s="28">
        <v>0.25700000000000001</v>
      </c>
      <c r="N1206" s="28">
        <v>0.25700000000000001</v>
      </c>
      <c r="O1206" s="26" t="s">
        <v>8632</v>
      </c>
    </row>
    <row r="1207" spans="1:15" x14ac:dyDescent="0.3">
      <c r="A1207">
        <v>627235000</v>
      </c>
      <c r="B1207" s="4">
        <v>4007430330802</v>
      </c>
      <c r="C1207" s="21" t="s">
        <v>1486</v>
      </c>
      <c r="D1207" s="21" t="s">
        <v>1487</v>
      </c>
      <c r="E1207" s="17">
        <v>2050</v>
      </c>
      <c r="F1207" s="17">
        <v>2480.5</v>
      </c>
      <c r="G1207" s="26" t="s">
        <v>16</v>
      </c>
      <c r="H1207" s="26" t="s">
        <v>622</v>
      </c>
      <c r="I1207" s="26" t="s">
        <v>13</v>
      </c>
      <c r="J1207" s="27">
        <v>5</v>
      </c>
      <c r="K1207" s="27">
        <v>5</v>
      </c>
      <c r="L1207" s="27">
        <v>11</v>
      </c>
      <c r="M1207" s="28">
        <v>0.313</v>
      </c>
      <c r="N1207" s="28">
        <v>0.313</v>
      </c>
      <c r="O1207" s="26" t="s">
        <v>8632</v>
      </c>
    </row>
    <row r="1208" spans="1:15" x14ac:dyDescent="0.3">
      <c r="A1208">
        <v>627237000</v>
      </c>
      <c r="B1208" s="4">
        <v>4007430306401</v>
      </c>
      <c r="C1208" s="21" t="s">
        <v>2480</v>
      </c>
      <c r="D1208" s="21" t="s">
        <v>2481</v>
      </c>
      <c r="E1208" s="17">
        <v>2050</v>
      </c>
      <c r="F1208" s="17">
        <v>2480.5</v>
      </c>
      <c r="G1208" s="26" t="s">
        <v>16</v>
      </c>
      <c r="H1208" s="26" t="s">
        <v>622</v>
      </c>
      <c r="I1208" s="26" t="s">
        <v>13</v>
      </c>
      <c r="J1208" s="27">
        <v>5</v>
      </c>
      <c r="K1208" s="27">
        <v>5</v>
      </c>
      <c r="L1208" s="27">
        <v>11</v>
      </c>
      <c r="M1208" s="28">
        <v>0.30499999999999999</v>
      </c>
      <c r="N1208" s="28">
        <v>0.30499999999999999</v>
      </c>
      <c r="O1208" s="26" t="s">
        <v>8632</v>
      </c>
    </row>
    <row r="1209" spans="1:15" x14ac:dyDescent="0.3">
      <c r="A1209">
        <v>627238000</v>
      </c>
      <c r="B1209" s="4">
        <v>4007430230805</v>
      </c>
      <c r="C1209" s="21" t="s">
        <v>5316</v>
      </c>
      <c r="D1209" s="21" t="s">
        <v>5317</v>
      </c>
      <c r="E1209" s="17">
        <v>2610</v>
      </c>
      <c r="F1209" s="17">
        <v>3158.1</v>
      </c>
      <c r="G1209" s="26" t="s">
        <v>16</v>
      </c>
      <c r="H1209" s="26" t="s">
        <v>4048</v>
      </c>
      <c r="I1209" s="26" t="s">
        <v>13</v>
      </c>
      <c r="J1209" s="27">
        <v>5</v>
      </c>
      <c r="K1209" s="27">
        <v>5</v>
      </c>
      <c r="L1209" s="27">
        <v>11</v>
      </c>
      <c r="M1209" s="28">
        <v>0.37</v>
      </c>
      <c r="N1209" s="28">
        <v>0.37</v>
      </c>
      <c r="O1209" s="26" t="s">
        <v>8632</v>
      </c>
    </row>
    <row r="1210" spans="1:15" x14ac:dyDescent="0.3">
      <c r="A1210">
        <v>627240000</v>
      </c>
      <c r="B1210" s="4">
        <v>4007430201430</v>
      </c>
      <c r="C1210" s="21" t="s">
        <v>771</v>
      </c>
      <c r="D1210" s="21" t="s">
        <v>772</v>
      </c>
      <c r="E1210" s="17">
        <v>1890</v>
      </c>
      <c r="F1210" s="17">
        <v>2286.9</v>
      </c>
      <c r="G1210" s="26" t="s">
        <v>16</v>
      </c>
      <c r="H1210" s="26" t="s">
        <v>622</v>
      </c>
      <c r="I1210" s="26" t="s">
        <v>13</v>
      </c>
      <c r="J1210" s="27">
        <v>5</v>
      </c>
      <c r="K1210" s="27">
        <v>5</v>
      </c>
      <c r="L1210" s="27">
        <v>11</v>
      </c>
      <c r="M1210" s="28">
        <v>0.27300000000000002</v>
      </c>
      <c r="N1210" s="28">
        <v>0.27300000000000002</v>
      </c>
      <c r="O1210" s="26" t="s">
        <v>8632</v>
      </c>
    </row>
    <row r="1211" spans="1:15" x14ac:dyDescent="0.3">
      <c r="A1211">
        <v>627241000</v>
      </c>
      <c r="B1211" s="4">
        <v>4007430203014</v>
      </c>
      <c r="C1211" s="21" t="s">
        <v>2043</v>
      </c>
      <c r="D1211" s="21" t="s">
        <v>2044</v>
      </c>
      <c r="E1211" s="17">
        <v>1690</v>
      </c>
      <c r="F1211" s="17">
        <v>2044.8999999999999</v>
      </c>
      <c r="G1211" s="26" t="s">
        <v>16</v>
      </c>
      <c r="H1211" s="26" t="s">
        <v>129</v>
      </c>
      <c r="I1211" s="26" t="s">
        <v>13</v>
      </c>
      <c r="J1211" s="27">
        <v>3.5</v>
      </c>
      <c r="K1211" s="27">
        <v>9</v>
      </c>
      <c r="L1211" s="27">
        <v>12</v>
      </c>
      <c r="M1211" s="28">
        <v>8.6999999999999994E-2</v>
      </c>
      <c r="N1211" s="28">
        <v>8.6999999999999994E-2</v>
      </c>
      <c r="O1211" s="26" t="s">
        <v>8632</v>
      </c>
    </row>
    <row r="1212" spans="1:15" x14ac:dyDescent="0.3">
      <c r="A1212">
        <v>627242000</v>
      </c>
      <c r="B1212" s="4">
        <v>4007430201904</v>
      </c>
      <c r="C1212" s="21" t="s">
        <v>2478</v>
      </c>
      <c r="D1212" s="21" t="s">
        <v>2479</v>
      </c>
      <c r="E1212" s="17">
        <v>2420</v>
      </c>
      <c r="F1212" s="17">
        <v>2928.2</v>
      </c>
      <c r="G1212" s="26" t="s">
        <v>16</v>
      </c>
      <c r="H1212" s="26" t="s">
        <v>129</v>
      </c>
      <c r="I1212" s="26" t="s">
        <v>13</v>
      </c>
      <c r="J1212" s="27">
        <v>5</v>
      </c>
      <c r="K1212" s="27">
        <v>7</v>
      </c>
      <c r="L1212" s="27">
        <v>14</v>
      </c>
      <c r="M1212" s="28">
        <v>0.40699999999999997</v>
      </c>
      <c r="N1212" s="28">
        <v>0.40699999999999997</v>
      </c>
      <c r="O1212" s="26" t="s">
        <v>8632</v>
      </c>
    </row>
    <row r="1213" spans="1:15" x14ac:dyDescent="0.3">
      <c r="A1213">
        <v>627256000</v>
      </c>
      <c r="B1213" s="4">
        <v>4007430229441</v>
      </c>
      <c r="C1213" s="21" t="s">
        <v>5314</v>
      </c>
      <c r="D1213" s="21" t="s">
        <v>5315</v>
      </c>
      <c r="E1213" s="17">
        <v>7630</v>
      </c>
      <c r="F1213" s="17">
        <v>9232.2999999999993</v>
      </c>
      <c r="G1213" s="26" t="s">
        <v>16</v>
      </c>
      <c r="H1213" s="26" t="s">
        <v>129</v>
      </c>
      <c r="I1213" s="26" t="s">
        <v>13</v>
      </c>
      <c r="J1213" s="27">
        <v>8</v>
      </c>
      <c r="K1213" s="27">
        <v>41.5</v>
      </c>
      <c r="L1213" s="27">
        <v>12.5</v>
      </c>
      <c r="M1213" s="28">
        <v>1.8220000000000001</v>
      </c>
      <c r="N1213" s="28">
        <v>1.8220000000000001</v>
      </c>
      <c r="O1213" s="26" t="s">
        <v>168</v>
      </c>
    </row>
    <row r="1214" spans="1:15" x14ac:dyDescent="0.3">
      <c r="A1214">
        <v>627259000</v>
      </c>
      <c r="B1214" s="4">
        <v>4007430249494</v>
      </c>
      <c r="C1214" s="21" t="s">
        <v>5312</v>
      </c>
      <c r="D1214" s="21" t="s">
        <v>5313</v>
      </c>
      <c r="E1214" s="17">
        <v>1240</v>
      </c>
      <c r="F1214" s="17">
        <v>1500.3999999999999</v>
      </c>
      <c r="G1214" s="26" t="s">
        <v>16</v>
      </c>
      <c r="H1214" s="26" t="s">
        <v>622</v>
      </c>
      <c r="I1214" s="26" t="s">
        <v>13</v>
      </c>
      <c r="J1214" s="27">
        <v>5</v>
      </c>
      <c r="K1214" s="27">
        <v>7</v>
      </c>
      <c r="L1214" s="27">
        <v>11</v>
      </c>
      <c r="M1214" s="28">
        <v>0.18099999999999999</v>
      </c>
      <c r="N1214" s="28">
        <v>0.18099999999999999</v>
      </c>
      <c r="O1214" s="26" t="s">
        <v>8632</v>
      </c>
    </row>
    <row r="1215" spans="1:15" x14ac:dyDescent="0.3">
      <c r="A1215">
        <v>627261000</v>
      </c>
      <c r="B1215" s="4">
        <v>4007430249517</v>
      </c>
      <c r="C1215" s="21" t="s">
        <v>5310</v>
      </c>
      <c r="D1215" s="21" t="s">
        <v>5311</v>
      </c>
      <c r="E1215" s="17">
        <v>1140</v>
      </c>
      <c r="F1215" s="17">
        <v>1379.3999999999999</v>
      </c>
      <c r="G1215" s="26" t="s">
        <v>16</v>
      </c>
      <c r="H1215" s="26" t="s">
        <v>129</v>
      </c>
      <c r="I1215" s="26" t="s">
        <v>13</v>
      </c>
      <c r="J1215" s="27">
        <v>5</v>
      </c>
      <c r="K1215" s="27">
        <v>6.5</v>
      </c>
      <c r="L1215" s="27">
        <v>11</v>
      </c>
      <c r="M1215" s="28">
        <v>0.22</v>
      </c>
      <c r="N1215" s="28">
        <v>0.22</v>
      </c>
      <c r="O1215" s="26" t="s">
        <v>8632</v>
      </c>
    </row>
    <row r="1216" spans="1:15" x14ac:dyDescent="0.3">
      <c r="A1216">
        <v>627332000</v>
      </c>
      <c r="B1216" s="4">
        <v>4007430066503</v>
      </c>
      <c r="C1216" s="21" t="s">
        <v>5306</v>
      </c>
      <c r="D1216" s="21" t="s">
        <v>5307</v>
      </c>
      <c r="E1216" s="17">
        <v>462</v>
      </c>
      <c r="F1216" s="17">
        <v>559.02</v>
      </c>
      <c r="G1216" s="26" t="s">
        <v>16</v>
      </c>
      <c r="H1216" s="26" t="s">
        <v>14</v>
      </c>
      <c r="I1216" s="26" t="s">
        <v>13</v>
      </c>
      <c r="J1216" s="27">
        <v>2</v>
      </c>
      <c r="K1216" s="27">
        <v>4</v>
      </c>
      <c r="L1216" s="27">
        <v>45</v>
      </c>
      <c r="M1216" s="28">
        <v>0.16600000000000001</v>
      </c>
      <c r="N1216" s="28">
        <v>0.16600000000000001</v>
      </c>
      <c r="O1216" s="26" t="s">
        <v>54</v>
      </c>
    </row>
    <row r="1217" spans="1:15" x14ac:dyDescent="0.3">
      <c r="A1217">
        <v>627333000</v>
      </c>
      <c r="B1217" s="4">
        <v>4007430066510</v>
      </c>
      <c r="C1217" s="21" t="s">
        <v>5304</v>
      </c>
      <c r="D1217" s="21" t="s">
        <v>5305</v>
      </c>
      <c r="E1217" s="17">
        <v>777</v>
      </c>
      <c r="F1217" s="17">
        <v>940.17</v>
      </c>
      <c r="G1217" s="26" t="s">
        <v>16</v>
      </c>
      <c r="H1217" s="26" t="s">
        <v>14</v>
      </c>
      <c r="I1217" s="26" t="s">
        <v>13</v>
      </c>
      <c r="J1217" s="27">
        <v>2</v>
      </c>
      <c r="K1217" s="27">
        <v>4</v>
      </c>
      <c r="L1217" s="27">
        <v>45</v>
      </c>
      <c r="M1217" s="28">
        <v>0.188</v>
      </c>
      <c r="N1217" s="28">
        <v>0.188</v>
      </c>
      <c r="O1217" s="26" t="s">
        <v>54</v>
      </c>
    </row>
    <row r="1218" spans="1:15" x14ac:dyDescent="0.3">
      <c r="A1218">
        <v>627339000</v>
      </c>
      <c r="B1218" s="4">
        <v>4007430066800</v>
      </c>
      <c r="C1218" s="21" t="s">
        <v>5302</v>
      </c>
      <c r="D1218" s="21" t="s">
        <v>5303</v>
      </c>
      <c r="E1218" s="17">
        <v>368</v>
      </c>
      <c r="F1218" s="17">
        <v>445.28</v>
      </c>
      <c r="G1218" s="26" t="s">
        <v>16</v>
      </c>
      <c r="H1218" s="26" t="s">
        <v>14</v>
      </c>
      <c r="I1218" s="26" t="s">
        <v>13</v>
      </c>
      <c r="J1218" s="27">
        <v>2</v>
      </c>
      <c r="K1218" s="27">
        <v>5</v>
      </c>
      <c r="L1218" s="27">
        <v>28.5</v>
      </c>
      <c r="M1218" s="28">
        <v>0.161</v>
      </c>
      <c r="N1218" s="28">
        <v>0.161</v>
      </c>
      <c r="O1218" s="26" t="s">
        <v>54</v>
      </c>
    </row>
    <row r="1219" spans="1:15" x14ac:dyDescent="0.3">
      <c r="A1219">
        <v>627340000</v>
      </c>
      <c r="B1219" s="4">
        <v>4007430066817</v>
      </c>
      <c r="C1219" s="21" t="s">
        <v>5300</v>
      </c>
      <c r="D1219" s="21" t="s">
        <v>5301</v>
      </c>
      <c r="E1219" s="17">
        <v>515</v>
      </c>
      <c r="F1219" s="17">
        <v>623.15</v>
      </c>
      <c r="G1219" s="26" t="s">
        <v>16</v>
      </c>
      <c r="H1219" s="26" t="s">
        <v>14</v>
      </c>
      <c r="I1219" s="26" t="s">
        <v>13</v>
      </c>
      <c r="J1219" s="27">
        <v>3</v>
      </c>
      <c r="K1219" s="27">
        <v>5</v>
      </c>
      <c r="L1219" s="27">
        <v>29</v>
      </c>
      <c r="M1219" s="28">
        <v>0.23300000000000001</v>
      </c>
      <c r="N1219" s="28">
        <v>0.23300000000000001</v>
      </c>
      <c r="O1219" s="26" t="s">
        <v>54</v>
      </c>
    </row>
    <row r="1220" spans="1:15" x14ac:dyDescent="0.3">
      <c r="A1220">
        <v>627341000</v>
      </c>
      <c r="B1220" s="4">
        <v>4061792235007</v>
      </c>
      <c r="C1220" s="21" t="s">
        <v>5298</v>
      </c>
      <c r="D1220" s="21" t="s">
        <v>5299</v>
      </c>
      <c r="E1220" s="17">
        <v>890</v>
      </c>
      <c r="F1220" s="17">
        <v>1076.8999999999999</v>
      </c>
      <c r="G1220" s="26" t="s">
        <v>16</v>
      </c>
      <c r="H1220" s="26" t="s">
        <v>129</v>
      </c>
      <c r="I1220" s="26" t="s">
        <v>13</v>
      </c>
      <c r="J1220" s="27">
        <v>5</v>
      </c>
      <c r="K1220" s="27">
        <v>5</v>
      </c>
      <c r="L1220" s="27">
        <v>11</v>
      </c>
      <c r="M1220" s="28">
        <v>0.19700000000000001</v>
      </c>
      <c r="N1220" s="28">
        <v>0.19700000000000001</v>
      </c>
      <c r="O1220" s="26" t="s">
        <v>8632</v>
      </c>
    </row>
    <row r="1221" spans="1:15" x14ac:dyDescent="0.3">
      <c r="A1221">
        <v>627343000</v>
      </c>
      <c r="B1221" s="4">
        <v>4061792187696</v>
      </c>
      <c r="C1221" s="21" t="s">
        <v>2041</v>
      </c>
      <c r="D1221" s="21" t="s">
        <v>2042</v>
      </c>
      <c r="E1221" s="17">
        <v>3080</v>
      </c>
      <c r="F1221" s="17">
        <v>3726.7999999999997</v>
      </c>
      <c r="G1221" s="26" t="s">
        <v>16</v>
      </c>
      <c r="H1221" s="26" t="s">
        <v>129</v>
      </c>
      <c r="I1221" s="26" t="s">
        <v>13</v>
      </c>
      <c r="J1221" s="27">
        <v>7</v>
      </c>
      <c r="K1221" s="27">
        <v>9.1999999999999993</v>
      </c>
      <c r="L1221" s="27">
        <v>12</v>
      </c>
      <c r="M1221" s="28">
        <v>0.92700000000000005</v>
      </c>
      <c r="N1221" s="28">
        <v>0.92700000000000005</v>
      </c>
      <c r="O1221" s="26" t="s">
        <v>8632</v>
      </c>
    </row>
    <row r="1222" spans="1:15" x14ac:dyDescent="0.3">
      <c r="A1222">
        <v>627354000</v>
      </c>
      <c r="B1222" s="4">
        <v>4007430413451</v>
      </c>
      <c r="C1222" s="21" t="s">
        <v>5296</v>
      </c>
      <c r="D1222" s="21" t="s">
        <v>5297</v>
      </c>
      <c r="E1222" s="17">
        <v>1250</v>
      </c>
      <c r="F1222" s="17">
        <v>1512.5</v>
      </c>
      <c r="G1222" s="26" t="s">
        <v>16</v>
      </c>
      <c r="H1222" s="26" t="s">
        <v>14</v>
      </c>
      <c r="I1222" s="26" t="s">
        <v>13</v>
      </c>
      <c r="J1222" s="27">
        <v>12.5</v>
      </c>
      <c r="K1222" s="27">
        <v>9.5</v>
      </c>
      <c r="L1222" s="27">
        <v>8</v>
      </c>
      <c r="M1222" s="28">
        <v>0.221</v>
      </c>
      <c r="N1222" s="28">
        <v>0.221</v>
      </c>
      <c r="O1222" s="26" t="s">
        <v>8618</v>
      </c>
    </row>
    <row r="1223" spans="1:15" x14ac:dyDescent="0.3">
      <c r="A1223">
        <v>627355000</v>
      </c>
      <c r="B1223" s="4">
        <v>4007430336828</v>
      </c>
      <c r="C1223" s="21" t="s">
        <v>1320</v>
      </c>
      <c r="D1223" s="21" t="s">
        <v>1321</v>
      </c>
      <c r="E1223" s="17">
        <v>599</v>
      </c>
      <c r="F1223" s="17">
        <v>724.79</v>
      </c>
      <c r="G1223" s="26" t="s">
        <v>16</v>
      </c>
      <c r="H1223" s="26" t="s">
        <v>272</v>
      </c>
      <c r="I1223" s="26" t="s">
        <v>13</v>
      </c>
      <c r="J1223" s="27">
        <v>3</v>
      </c>
      <c r="K1223" s="27">
        <v>3</v>
      </c>
      <c r="L1223" s="27">
        <v>8.5</v>
      </c>
      <c r="M1223" s="28">
        <v>1.6E-2</v>
      </c>
      <c r="N1223" s="28">
        <v>1.6E-2</v>
      </c>
      <c r="O1223" s="26" t="s">
        <v>8632</v>
      </c>
    </row>
    <row r="1224" spans="1:15" x14ac:dyDescent="0.3">
      <c r="A1224">
        <v>627362000</v>
      </c>
      <c r="B1224" s="4">
        <v>4007430243737</v>
      </c>
      <c r="C1224" s="21" t="s">
        <v>5294</v>
      </c>
      <c r="D1224" s="21" t="s">
        <v>5295</v>
      </c>
      <c r="E1224" s="17">
        <v>494</v>
      </c>
      <c r="F1224" s="17">
        <v>597.74</v>
      </c>
      <c r="G1224" s="26" t="s">
        <v>16</v>
      </c>
      <c r="H1224" s="26" t="s">
        <v>140</v>
      </c>
      <c r="I1224" s="26" t="s">
        <v>13</v>
      </c>
      <c r="J1224" s="27">
        <v>5</v>
      </c>
      <c r="K1224" s="27">
        <v>16</v>
      </c>
      <c r="L1224" s="27">
        <v>24</v>
      </c>
      <c r="M1224" s="28">
        <v>0.17699999999999999</v>
      </c>
      <c r="N1224" s="28">
        <v>0.17699999999999999</v>
      </c>
      <c r="O1224" s="26" t="s">
        <v>168</v>
      </c>
    </row>
    <row r="1225" spans="1:15" x14ac:dyDescent="0.3">
      <c r="A1225">
        <v>627378000</v>
      </c>
      <c r="B1225" s="4">
        <v>4061792155060</v>
      </c>
      <c r="C1225" s="21" t="s">
        <v>3130</v>
      </c>
      <c r="D1225" s="21" t="s">
        <v>3131</v>
      </c>
      <c r="E1225" s="17">
        <v>2590</v>
      </c>
      <c r="F1225" s="17">
        <v>3133.9</v>
      </c>
      <c r="G1225" s="26" t="s">
        <v>16</v>
      </c>
      <c r="H1225" s="26" t="s">
        <v>209</v>
      </c>
      <c r="I1225" s="26" t="s">
        <v>13</v>
      </c>
      <c r="J1225" s="27">
        <v>18.5</v>
      </c>
      <c r="K1225" s="27">
        <v>8</v>
      </c>
      <c r="L1225" s="27">
        <v>15.5</v>
      </c>
      <c r="M1225" s="28">
        <v>0.81799999999999995</v>
      </c>
      <c r="N1225" s="28">
        <v>0.81799999999999995</v>
      </c>
      <c r="O1225" s="26" t="s">
        <v>8678</v>
      </c>
    </row>
    <row r="1226" spans="1:15" x14ac:dyDescent="0.3">
      <c r="A1226">
        <v>627391000</v>
      </c>
      <c r="B1226" s="4">
        <v>4007430069832</v>
      </c>
      <c r="C1226" s="21" t="s">
        <v>5292</v>
      </c>
      <c r="D1226" s="21" t="s">
        <v>5293</v>
      </c>
      <c r="E1226" s="17">
        <v>166</v>
      </c>
      <c r="F1226" s="17">
        <v>200.85999999999999</v>
      </c>
      <c r="G1226" s="26" t="s">
        <v>16</v>
      </c>
      <c r="H1226" s="26" t="s">
        <v>14</v>
      </c>
      <c r="I1226" s="26" t="s">
        <v>13</v>
      </c>
      <c r="J1226" s="27">
        <v>1</v>
      </c>
      <c r="K1226" s="27">
        <v>4</v>
      </c>
      <c r="L1226" s="27">
        <v>20</v>
      </c>
      <c r="M1226" s="28">
        <v>5.2999999999999999E-2</v>
      </c>
      <c r="N1226" s="28">
        <v>5.2999999999999999E-2</v>
      </c>
      <c r="O1226" s="26" t="s">
        <v>189</v>
      </c>
    </row>
    <row r="1227" spans="1:15" x14ac:dyDescent="0.3">
      <c r="A1227">
        <v>627393000</v>
      </c>
      <c r="B1227" s="4">
        <v>4007430069856</v>
      </c>
      <c r="C1227" s="21" t="s">
        <v>5290</v>
      </c>
      <c r="D1227" s="21" t="s">
        <v>5291</v>
      </c>
      <c r="E1227" s="17">
        <v>221</v>
      </c>
      <c r="F1227" s="17">
        <v>267.40999999999997</v>
      </c>
      <c r="G1227" s="26" t="s">
        <v>16</v>
      </c>
      <c r="H1227" s="26" t="s">
        <v>14</v>
      </c>
      <c r="I1227" s="26" t="s">
        <v>13</v>
      </c>
      <c r="J1227" s="27">
        <v>1.5</v>
      </c>
      <c r="K1227" s="27">
        <v>4</v>
      </c>
      <c r="L1227" s="27">
        <v>23.5</v>
      </c>
      <c r="M1227" s="28">
        <v>8.2000000000000003E-2</v>
      </c>
      <c r="N1227" s="28">
        <v>8.2000000000000003E-2</v>
      </c>
      <c r="O1227" s="26" t="s">
        <v>189</v>
      </c>
    </row>
    <row r="1228" spans="1:15" x14ac:dyDescent="0.3">
      <c r="A1228">
        <v>627395000</v>
      </c>
      <c r="B1228" s="4">
        <v>4007430069870</v>
      </c>
      <c r="C1228" s="21" t="s">
        <v>5288</v>
      </c>
      <c r="D1228" s="21" t="s">
        <v>5289</v>
      </c>
      <c r="E1228" s="17">
        <v>309</v>
      </c>
      <c r="F1228" s="17">
        <v>373.89</v>
      </c>
      <c r="G1228" s="26" t="s">
        <v>16</v>
      </c>
      <c r="H1228" s="26" t="s">
        <v>14</v>
      </c>
      <c r="I1228" s="26" t="s">
        <v>13</v>
      </c>
      <c r="J1228" s="27">
        <v>1.5</v>
      </c>
      <c r="K1228" s="27">
        <v>4</v>
      </c>
      <c r="L1228" s="27">
        <v>23.5</v>
      </c>
      <c r="M1228" s="28">
        <v>0.10299999999999999</v>
      </c>
      <c r="N1228" s="28">
        <v>0.10299999999999999</v>
      </c>
      <c r="O1228" s="26" t="s">
        <v>189</v>
      </c>
    </row>
    <row r="1229" spans="1:15" x14ac:dyDescent="0.3">
      <c r="A1229">
        <v>627399000</v>
      </c>
      <c r="B1229" s="4">
        <v>4007430069894</v>
      </c>
      <c r="C1229" s="21" t="s">
        <v>5198</v>
      </c>
      <c r="D1229" s="21" t="s">
        <v>5199</v>
      </c>
      <c r="E1229" s="17">
        <v>504</v>
      </c>
      <c r="F1229" s="17">
        <v>609.84</v>
      </c>
      <c r="G1229" s="26" t="s">
        <v>16</v>
      </c>
      <c r="H1229" s="26" t="s">
        <v>14</v>
      </c>
      <c r="I1229" s="26" t="s">
        <v>13</v>
      </c>
      <c r="J1229" s="27">
        <v>2</v>
      </c>
      <c r="K1229" s="27">
        <v>4</v>
      </c>
      <c r="L1229" s="27">
        <v>23.5</v>
      </c>
      <c r="M1229" s="28">
        <v>0.124</v>
      </c>
      <c r="N1229" s="28">
        <v>0.124</v>
      </c>
      <c r="O1229" s="26" t="s">
        <v>189</v>
      </c>
    </row>
    <row r="1230" spans="1:15" x14ac:dyDescent="0.3">
      <c r="A1230">
        <v>627428000</v>
      </c>
      <c r="B1230" s="4">
        <v>4007430069993</v>
      </c>
      <c r="C1230" s="21" t="s">
        <v>5157</v>
      </c>
      <c r="D1230" s="21" t="s">
        <v>5158</v>
      </c>
      <c r="E1230" s="17">
        <v>331</v>
      </c>
      <c r="F1230" s="17">
        <v>400.51</v>
      </c>
      <c r="G1230" s="26" t="s">
        <v>16</v>
      </c>
      <c r="H1230" s="26" t="s">
        <v>14</v>
      </c>
      <c r="I1230" s="26" t="s">
        <v>13</v>
      </c>
      <c r="J1230" s="27">
        <v>1.5</v>
      </c>
      <c r="K1230" s="27">
        <v>4</v>
      </c>
      <c r="L1230" s="27">
        <v>28.5</v>
      </c>
      <c r="M1230" s="28">
        <v>0.104</v>
      </c>
      <c r="N1230" s="28">
        <v>0.104</v>
      </c>
      <c r="O1230" s="26" t="s">
        <v>189</v>
      </c>
    </row>
    <row r="1231" spans="1:15" x14ac:dyDescent="0.3">
      <c r="A1231">
        <v>627429000</v>
      </c>
      <c r="B1231" s="4">
        <v>4007430070012</v>
      </c>
      <c r="C1231" s="21" t="s">
        <v>5287</v>
      </c>
      <c r="D1231" s="21" t="s">
        <v>5156</v>
      </c>
      <c r="E1231" s="17">
        <v>331</v>
      </c>
      <c r="F1231" s="17">
        <v>400.51</v>
      </c>
      <c r="G1231" s="26" t="s">
        <v>16</v>
      </c>
      <c r="H1231" s="26" t="s">
        <v>14</v>
      </c>
      <c r="I1231" s="26" t="s">
        <v>5154</v>
      </c>
      <c r="J1231" s="27">
        <v>1.5</v>
      </c>
      <c r="K1231" s="27">
        <v>4</v>
      </c>
      <c r="L1231" s="27">
        <v>28.5</v>
      </c>
      <c r="M1231" s="28">
        <v>0.13200000000000001</v>
      </c>
      <c r="N1231" s="28">
        <v>0.13200000000000001</v>
      </c>
      <c r="O1231" s="26" t="s">
        <v>189</v>
      </c>
    </row>
    <row r="1232" spans="1:15" x14ac:dyDescent="0.3">
      <c r="A1232">
        <v>627435000</v>
      </c>
      <c r="B1232" s="4">
        <v>4007430068668</v>
      </c>
      <c r="C1232" s="21" t="s">
        <v>5285</v>
      </c>
      <c r="D1232" s="21" t="s">
        <v>5286</v>
      </c>
      <c r="E1232" s="17">
        <v>110</v>
      </c>
      <c r="F1232" s="17">
        <v>133.1</v>
      </c>
      <c r="G1232" s="26" t="s">
        <v>16</v>
      </c>
      <c r="H1232" s="26" t="s">
        <v>14</v>
      </c>
      <c r="I1232" s="26" t="s">
        <v>13</v>
      </c>
      <c r="J1232" s="27">
        <v>0.5</v>
      </c>
      <c r="K1232" s="27">
        <v>4</v>
      </c>
      <c r="L1232" s="27">
        <v>18</v>
      </c>
      <c r="M1232" s="28">
        <v>0.01</v>
      </c>
      <c r="N1232" s="28">
        <v>0.01</v>
      </c>
      <c r="O1232" s="26" t="s">
        <v>8663</v>
      </c>
    </row>
    <row r="1233" spans="1:15" x14ac:dyDescent="0.3">
      <c r="A1233">
        <v>627438000</v>
      </c>
      <c r="B1233" s="4">
        <v>4007430068736</v>
      </c>
      <c r="C1233" s="21" t="s">
        <v>5283</v>
      </c>
      <c r="D1233" s="21" t="s">
        <v>5284</v>
      </c>
      <c r="E1233" s="17">
        <v>154</v>
      </c>
      <c r="F1233" s="17">
        <v>186.34</v>
      </c>
      <c r="G1233" s="26" t="s">
        <v>16</v>
      </c>
      <c r="H1233" s="26" t="s">
        <v>14</v>
      </c>
      <c r="I1233" s="26" t="s">
        <v>13</v>
      </c>
      <c r="J1233" s="27">
        <v>0.5</v>
      </c>
      <c r="K1233" s="27">
        <v>4</v>
      </c>
      <c r="L1233" s="27">
        <v>18</v>
      </c>
      <c r="M1233" s="28">
        <v>1.2999999999999999E-2</v>
      </c>
      <c r="N1233" s="28">
        <v>1.2999999999999999E-2</v>
      </c>
      <c r="O1233" s="26" t="s">
        <v>8663</v>
      </c>
    </row>
    <row r="1234" spans="1:15" x14ac:dyDescent="0.3">
      <c r="A1234">
        <v>627439000</v>
      </c>
      <c r="B1234" s="4">
        <v>4007430068767</v>
      </c>
      <c r="C1234" s="21" t="s">
        <v>5281</v>
      </c>
      <c r="D1234" s="21" t="s">
        <v>5282</v>
      </c>
      <c r="E1234" s="17">
        <v>144</v>
      </c>
      <c r="F1234" s="17">
        <v>174.24</v>
      </c>
      <c r="G1234" s="26" t="s">
        <v>16</v>
      </c>
      <c r="H1234" s="26" t="s">
        <v>14</v>
      </c>
      <c r="I1234" s="26" t="s">
        <v>13</v>
      </c>
      <c r="J1234" s="27">
        <v>0.5</v>
      </c>
      <c r="K1234" s="27">
        <v>4</v>
      </c>
      <c r="L1234" s="27">
        <v>18</v>
      </c>
      <c r="M1234" s="28">
        <v>1.6E-2</v>
      </c>
      <c r="N1234" s="28">
        <v>1.6E-2</v>
      </c>
      <c r="O1234" s="26" t="s">
        <v>8663</v>
      </c>
    </row>
    <row r="1235" spans="1:15" x14ac:dyDescent="0.3">
      <c r="A1235">
        <v>627441000</v>
      </c>
      <c r="B1235" s="4">
        <v>4007430068804</v>
      </c>
      <c r="C1235" s="21" t="s">
        <v>5279</v>
      </c>
      <c r="D1235" s="21" t="s">
        <v>5280</v>
      </c>
      <c r="E1235" s="17">
        <v>110</v>
      </c>
      <c r="F1235" s="17">
        <v>133.1</v>
      </c>
      <c r="G1235" s="26" t="s">
        <v>16</v>
      </c>
      <c r="H1235" s="26" t="s">
        <v>14</v>
      </c>
      <c r="I1235" s="26" t="s">
        <v>13</v>
      </c>
      <c r="J1235" s="27">
        <v>0.5</v>
      </c>
      <c r="K1235" s="27">
        <v>4</v>
      </c>
      <c r="L1235" s="27">
        <v>18</v>
      </c>
      <c r="M1235" s="28">
        <v>1.2E-2</v>
      </c>
      <c r="N1235" s="28">
        <v>1.2E-2</v>
      </c>
      <c r="O1235" s="26" t="s">
        <v>8663</v>
      </c>
    </row>
    <row r="1236" spans="1:15" x14ac:dyDescent="0.3">
      <c r="A1236">
        <v>627451000</v>
      </c>
      <c r="B1236" s="4">
        <v>4007430068996</v>
      </c>
      <c r="C1236" s="21" t="s">
        <v>5277</v>
      </c>
      <c r="D1236" s="21" t="s">
        <v>5278</v>
      </c>
      <c r="E1236" s="17">
        <v>198</v>
      </c>
      <c r="F1236" s="17">
        <v>239.57999999999998</v>
      </c>
      <c r="G1236" s="26" t="s">
        <v>16</v>
      </c>
      <c r="H1236" s="26" t="s">
        <v>14</v>
      </c>
      <c r="I1236" s="26" t="s">
        <v>13</v>
      </c>
      <c r="J1236" s="27">
        <v>1</v>
      </c>
      <c r="K1236" s="27">
        <v>4</v>
      </c>
      <c r="L1236" s="27">
        <v>20</v>
      </c>
      <c r="M1236" s="28">
        <v>0.03</v>
      </c>
      <c r="N1236" s="28">
        <v>0.03</v>
      </c>
      <c r="O1236" s="26" t="s">
        <v>8663</v>
      </c>
    </row>
    <row r="1237" spans="1:15" x14ac:dyDescent="0.3">
      <c r="A1237">
        <v>627454000</v>
      </c>
      <c r="B1237" s="4">
        <v>4007430069047</v>
      </c>
      <c r="C1237" s="21" t="s">
        <v>5275</v>
      </c>
      <c r="D1237" s="21" t="s">
        <v>5276</v>
      </c>
      <c r="E1237" s="17">
        <v>232</v>
      </c>
      <c r="F1237" s="17">
        <v>280.71999999999997</v>
      </c>
      <c r="G1237" s="26" t="s">
        <v>16</v>
      </c>
      <c r="H1237" s="26" t="s">
        <v>14</v>
      </c>
      <c r="I1237" s="26" t="s">
        <v>13</v>
      </c>
      <c r="J1237" s="27">
        <v>1</v>
      </c>
      <c r="K1237" s="27">
        <v>4</v>
      </c>
      <c r="L1237" s="27">
        <v>20</v>
      </c>
      <c r="M1237" s="28">
        <v>0.04</v>
      </c>
      <c r="N1237" s="28">
        <v>0.04</v>
      </c>
      <c r="O1237" s="26" t="s">
        <v>8663</v>
      </c>
    </row>
    <row r="1238" spans="1:15" x14ac:dyDescent="0.3">
      <c r="A1238">
        <v>627456000</v>
      </c>
      <c r="B1238" s="4">
        <v>4007430069092</v>
      </c>
      <c r="C1238" s="21" t="s">
        <v>5273</v>
      </c>
      <c r="D1238" s="21" t="s">
        <v>5274</v>
      </c>
      <c r="E1238" s="17">
        <v>265</v>
      </c>
      <c r="F1238" s="17">
        <v>320.64999999999998</v>
      </c>
      <c r="G1238" s="26" t="s">
        <v>16</v>
      </c>
      <c r="H1238" s="26" t="s">
        <v>14</v>
      </c>
      <c r="I1238" s="26" t="s">
        <v>13</v>
      </c>
      <c r="J1238" s="27">
        <v>1</v>
      </c>
      <c r="K1238" s="27">
        <v>4</v>
      </c>
      <c r="L1238" s="27">
        <v>20</v>
      </c>
      <c r="M1238" s="28">
        <v>4.3999999999999997E-2</v>
      </c>
      <c r="N1238" s="28">
        <v>4.3999999999999997E-2</v>
      </c>
      <c r="O1238" s="26" t="s">
        <v>8663</v>
      </c>
    </row>
    <row r="1239" spans="1:15" x14ac:dyDescent="0.3">
      <c r="A1239">
        <v>627491000</v>
      </c>
      <c r="B1239" s="4">
        <v>4007430068880</v>
      </c>
      <c r="C1239" s="21" t="s">
        <v>5271</v>
      </c>
      <c r="D1239" s="21" t="s">
        <v>5272</v>
      </c>
      <c r="E1239" s="17">
        <v>88</v>
      </c>
      <c r="F1239" s="17">
        <v>106.47999999999999</v>
      </c>
      <c r="G1239" s="26" t="s">
        <v>16</v>
      </c>
      <c r="H1239" s="26" t="s">
        <v>14</v>
      </c>
      <c r="I1239" s="26" t="s">
        <v>13</v>
      </c>
      <c r="J1239" s="27">
        <v>1</v>
      </c>
      <c r="K1239" s="27">
        <v>4</v>
      </c>
      <c r="L1239" s="27">
        <v>29</v>
      </c>
      <c r="M1239" s="28">
        <v>5.5E-2</v>
      </c>
      <c r="N1239" s="28">
        <v>5.5E-2</v>
      </c>
      <c r="O1239" s="26" t="s">
        <v>189</v>
      </c>
    </row>
    <row r="1240" spans="1:15" x14ac:dyDescent="0.3">
      <c r="A1240">
        <v>627495000</v>
      </c>
      <c r="B1240" s="4">
        <v>4061792179103</v>
      </c>
      <c r="C1240" s="21" t="s">
        <v>3128</v>
      </c>
      <c r="D1240" s="21" t="s">
        <v>3129</v>
      </c>
      <c r="E1240" s="17">
        <v>3990</v>
      </c>
      <c r="F1240" s="17">
        <v>4827.8999999999996</v>
      </c>
      <c r="G1240" s="26" t="s">
        <v>16</v>
      </c>
      <c r="H1240" s="26" t="s">
        <v>209</v>
      </c>
      <c r="I1240" s="26" t="s">
        <v>13</v>
      </c>
      <c r="J1240" s="27">
        <v>18.55</v>
      </c>
      <c r="K1240" s="27">
        <v>8</v>
      </c>
      <c r="L1240" s="27">
        <v>34</v>
      </c>
      <c r="M1240" s="28">
        <v>1.675</v>
      </c>
      <c r="N1240" s="28">
        <v>1.675</v>
      </c>
      <c r="O1240" s="26" t="s">
        <v>8678</v>
      </c>
    </row>
    <row r="1241" spans="1:15" x14ac:dyDescent="0.3">
      <c r="A1241">
        <v>627514000</v>
      </c>
      <c r="B1241" s="4">
        <v>4007430165367</v>
      </c>
      <c r="C1241" s="21" t="s">
        <v>5269</v>
      </c>
      <c r="D1241" s="21" t="s">
        <v>5270</v>
      </c>
      <c r="E1241" s="17">
        <v>154</v>
      </c>
      <c r="F1241" s="17">
        <v>186.34</v>
      </c>
      <c r="G1241" s="26" t="s">
        <v>16</v>
      </c>
      <c r="H1241" s="26" t="s">
        <v>14</v>
      </c>
      <c r="I1241" s="26" t="s">
        <v>13</v>
      </c>
      <c r="J1241" s="27">
        <v>1</v>
      </c>
      <c r="K1241" s="27">
        <v>4</v>
      </c>
      <c r="L1241" s="27">
        <v>18</v>
      </c>
      <c r="M1241" s="28">
        <v>1.2E-2</v>
      </c>
      <c r="N1241" s="28">
        <v>1.2E-2</v>
      </c>
      <c r="O1241" s="26" t="s">
        <v>8663</v>
      </c>
    </row>
    <row r="1242" spans="1:15" x14ac:dyDescent="0.3">
      <c r="A1242">
        <v>627518000</v>
      </c>
      <c r="B1242" s="4">
        <v>4007430165404</v>
      </c>
      <c r="C1242" s="21" t="s">
        <v>5267</v>
      </c>
      <c r="D1242" s="21" t="s">
        <v>5268</v>
      </c>
      <c r="E1242" s="17">
        <v>198</v>
      </c>
      <c r="F1242" s="17">
        <v>239.57999999999998</v>
      </c>
      <c r="G1242" s="26" t="s">
        <v>16</v>
      </c>
      <c r="H1242" s="26" t="s">
        <v>14</v>
      </c>
      <c r="I1242" s="26" t="s">
        <v>13</v>
      </c>
      <c r="J1242" s="27">
        <v>1</v>
      </c>
      <c r="K1242" s="27">
        <v>4</v>
      </c>
      <c r="L1242" s="27">
        <v>18</v>
      </c>
      <c r="M1242" s="28">
        <v>1.6E-2</v>
      </c>
      <c r="N1242" s="28">
        <v>1.6E-2</v>
      </c>
      <c r="O1242" s="26" t="s">
        <v>8663</v>
      </c>
    </row>
    <row r="1243" spans="1:15" x14ac:dyDescent="0.3">
      <c r="A1243">
        <v>627519000</v>
      </c>
      <c r="B1243" s="4">
        <v>4007430165411</v>
      </c>
      <c r="C1243" s="21" t="s">
        <v>5265</v>
      </c>
      <c r="D1243" s="21" t="s">
        <v>5266</v>
      </c>
      <c r="E1243" s="17">
        <v>198</v>
      </c>
      <c r="F1243" s="17">
        <v>239.57999999999998</v>
      </c>
      <c r="G1243" s="26" t="s">
        <v>16</v>
      </c>
      <c r="H1243" s="26" t="s">
        <v>14</v>
      </c>
      <c r="I1243" s="26" t="s">
        <v>13</v>
      </c>
      <c r="J1243" s="27">
        <v>1</v>
      </c>
      <c r="K1243" s="27">
        <v>4</v>
      </c>
      <c r="L1243" s="27">
        <v>18</v>
      </c>
      <c r="M1243" s="28">
        <v>1.9E-2</v>
      </c>
      <c r="N1243" s="28">
        <v>1.9E-2</v>
      </c>
      <c r="O1243" s="26" t="s">
        <v>8663</v>
      </c>
    </row>
    <row r="1244" spans="1:15" x14ac:dyDescent="0.3">
      <c r="A1244">
        <v>627524000</v>
      </c>
      <c r="B1244" s="4">
        <v>4007430165442</v>
      </c>
      <c r="C1244" s="21" t="s">
        <v>5263</v>
      </c>
      <c r="D1244" s="21" t="s">
        <v>5264</v>
      </c>
      <c r="E1244" s="17">
        <v>166</v>
      </c>
      <c r="F1244" s="17">
        <v>200.85999999999999</v>
      </c>
      <c r="G1244" s="26" t="s">
        <v>16</v>
      </c>
      <c r="H1244" s="26" t="s">
        <v>14</v>
      </c>
      <c r="I1244" s="26" t="s">
        <v>13</v>
      </c>
      <c r="J1244" s="27">
        <v>0.5</v>
      </c>
      <c r="K1244" s="27">
        <v>4</v>
      </c>
      <c r="L1244" s="27">
        <v>18</v>
      </c>
      <c r="M1244" s="28">
        <v>1.4999999999999999E-2</v>
      </c>
      <c r="N1244" s="28">
        <v>1.4999999999999999E-2</v>
      </c>
      <c r="O1244" s="26" t="s">
        <v>54</v>
      </c>
    </row>
    <row r="1245" spans="1:15" x14ac:dyDescent="0.3">
      <c r="A1245">
        <v>627534000</v>
      </c>
      <c r="B1245" s="4">
        <v>4007430164889</v>
      </c>
      <c r="C1245" s="21" t="s">
        <v>5261</v>
      </c>
      <c r="D1245" s="21" t="s">
        <v>5262</v>
      </c>
      <c r="E1245" s="17">
        <v>851</v>
      </c>
      <c r="F1245" s="17">
        <v>1029.71</v>
      </c>
      <c r="G1245" s="26" t="s">
        <v>16</v>
      </c>
      <c r="H1245" s="26" t="s">
        <v>14</v>
      </c>
      <c r="I1245" s="26" t="s">
        <v>13</v>
      </c>
      <c r="J1245" s="27">
        <v>2.5</v>
      </c>
      <c r="K1245" s="27">
        <v>7</v>
      </c>
      <c r="L1245" s="27">
        <v>18.5</v>
      </c>
      <c r="M1245" s="28">
        <v>3.6999999999999998E-2</v>
      </c>
      <c r="N1245" s="28">
        <v>3.6999999999999998E-2</v>
      </c>
      <c r="O1245" s="26" t="s">
        <v>8680</v>
      </c>
    </row>
    <row r="1246" spans="1:15" x14ac:dyDescent="0.3">
      <c r="A1246">
        <v>627535000</v>
      </c>
      <c r="B1246" s="4">
        <v>4007430164896</v>
      </c>
      <c r="C1246" s="21" t="s">
        <v>5259</v>
      </c>
      <c r="D1246" s="21" t="s">
        <v>5260</v>
      </c>
      <c r="E1246" s="17">
        <v>872</v>
      </c>
      <c r="F1246" s="17">
        <v>1055.1199999999999</v>
      </c>
      <c r="G1246" s="26" t="s">
        <v>16</v>
      </c>
      <c r="H1246" s="26" t="s">
        <v>14</v>
      </c>
      <c r="I1246" s="26" t="s">
        <v>13</v>
      </c>
      <c r="J1246" s="27">
        <v>2.5</v>
      </c>
      <c r="K1246" s="27">
        <v>7</v>
      </c>
      <c r="L1246" s="27">
        <v>18.5</v>
      </c>
      <c r="M1246" s="28">
        <v>3.7999999999999999E-2</v>
      </c>
      <c r="N1246" s="28">
        <v>3.7999999999999999E-2</v>
      </c>
      <c r="O1246" s="26" t="s">
        <v>8680</v>
      </c>
    </row>
    <row r="1247" spans="1:15" x14ac:dyDescent="0.3">
      <c r="A1247">
        <v>627536000</v>
      </c>
      <c r="B1247" s="4">
        <v>4007430164902</v>
      </c>
      <c r="C1247" s="21" t="s">
        <v>5257</v>
      </c>
      <c r="D1247" s="21" t="s">
        <v>5258</v>
      </c>
      <c r="E1247" s="17">
        <v>924</v>
      </c>
      <c r="F1247" s="17">
        <v>1118.04</v>
      </c>
      <c r="G1247" s="26" t="s">
        <v>16</v>
      </c>
      <c r="H1247" s="26" t="s">
        <v>14</v>
      </c>
      <c r="I1247" s="26" t="s">
        <v>13</v>
      </c>
      <c r="J1247" s="27">
        <v>2.5</v>
      </c>
      <c r="K1247" s="27">
        <v>7</v>
      </c>
      <c r="L1247" s="27">
        <v>18.5</v>
      </c>
      <c r="M1247" s="28">
        <v>3.7999999999999999E-2</v>
      </c>
      <c r="N1247" s="28">
        <v>3.7999999999999999E-2</v>
      </c>
      <c r="O1247" s="26" t="s">
        <v>8680</v>
      </c>
    </row>
    <row r="1248" spans="1:15" x14ac:dyDescent="0.3">
      <c r="A1248">
        <v>627537000</v>
      </c>
      <c r="B1248" s="4">
        <v>4007430164919</v>
      </c>
      <c r="C1248" s="21" t="s">
        <v>5255</v>
      </c>
      <c r="D1248" s="21" t="s">
        <v>5256</v>
      </c>
      <c r="E1248" s="17">
        <v>956</v>
      </c>
      <c r="F1248" s="17">
        <v>1156.76</v>
      </c>
      <c r="G1248" s="26" t="s">
        <v>16</v>
      </c>
      <c r="H1248" s="26" t="s">
        <v>14</v>
      </c>
      <c r="I1248" s="26" t="s">
        <v>13</v>
      </c>
      <c r="J1248" s="27">
        <v>2.5</v>
      </c>
      <c r="K1248" s="27">
        <v>7</v>
      </c>
      <c r="L1248" s="27">
        <v>18.5</v>
      </c>
      <c r="M1248" s="28">
        <v>4.1000000000000002E-2</v>
      </c>
      <c r="N1248" s="28">
        <v>4.1000000000000002E-2</v>
      </c>
      <c r="O1248" s="26" t="s">
        <v>8680</v>
      </c>
    </row>
    <row r="1249" spans="1:15" x14ac:dyDescent="0.3">
      <c r="A1249">
        <v>627538000</v>
      </c>
      <c r="B1249" s="4">
        <v>4007430164926</v>
      </c>
      <c r="C1249" s="21" t="s">
        <v>5253</v>
      </c>
      <c r="D1249" s="21" t="s">
        <v>5254</v>
      </c>
      <c r="E1249" s="17">
        <v>998</v>
      </c>
      <c r="F1249" s="17">
        <v>1207.58</v>
      </c>
      <c r="G1249" s="26" t="s">
        <v>16</v>
      </c>
      <c r="H1249" s="26" t="s">
        <v>14</v>
      </c>
      <c r="I1249" s="26" t="s">
        <v>13</v>
      </c>
      <c r="J1249" s="27">
        <v>2.5</v>
      </c>
      <c r="K1249" s="27">
        <v>7</v>
      </c>
      <c r="L1249" s="27">
        <v>18.5</v>
      </c>
      <c r="M1249" s="28">
        <v>4.1000000000000002E-2</v>
      </c>
      <c r="N1249" s="28">
        <v>4.1000000000000002E-2</v>
      </c>
      <c r="O1249" s="26" t="s">
        <v>8680</v>
      </c>
    </row>
    <row r="1250" spans="1:15" x14ac:dyDescent="0.3">
      <c r="A1250">
        <v>627539000</v>
      </c>
      <c r="B1250" s="4">
        <v>4007430164933</v>
      </c>
      <c r="C1250" s="21" t="s">
        <v>5251</v>
      </c>
      <c r="D1250" s="21" t="s">
        <v>5252</v>
      </c>
      <c r="E1250" s="17">
        <v>1080</v>
      </c>
      <c r="F1250" s="17">
        <v>1306.8</v>
      </c>
      <c r="G1250" s="26" t="s">
        <v>16</v>
      </c>
      <c r="H1250" s="26" t="s">
        <v>14</v>
      </c>
      <c r="I1250" s="26" t="s">
        <v>13</v>
      </c>
      <c r="J1250" s="27">
        <v>2.5</v>
      </c>
      <c r="K1250" s="27">
        <v>9</v>
      </c>
      <c r="L1250" s="27">
        <v>20</v>
      </c>
      <c r="M1250" s="28">
        <v>4.2999999999999997E-2</v>
      </c>
      <c r="N1250" s="28">
        <v>4.2999999999999997E-2</v>
      </c>
      <c r="O1250" s="26" t="s">
        <v>8680</v>
      </c>
    </row>
    <row r="1251" spans="1:15" x14ac:dyDescent="0.3">
      <c r="A1251">
        <v>627544000</v>
      </c>
      <c r="B1251" s="4">
        <v>4007430200426</v>
      </c>
      <c r="C1251" s="21" t="s">
        <v>5249</v>
      </c>
      <c r="D1251" s="21" t="s">
        <v>5250</v>
      </c>
      <c r="E1251" s="17">
        <v>1120</v>
      </c>
      <c r="F1251" s="17">
        <v>1355.2</v>
      </c>
      <c r="G1251" s="26" t="s">
        <v>16</v>
      </c>
      <c r="H1251" s="26" t="s">
        <v>14</v>
      </c>
      <c r="I1251" s="26" t="s">
        <v>13</v>
      </c>
      <c r="J1251" s="27">
        <v>2.5</v>
      </c>
      <c r="K1251" s="27">
        <v>9</v>
      </c>
      <c r="L1251" s="27">
        <v>20</v>
      </c>
      <c r="M1251" s="28">
        <v>4.4999999999999998E-2</v>
      </c>
      <c r="N1251" s="28">
        <v>4.4999999999999998E-2</v>
      </c>
      <c r="O1251" s="26" t="s">
        <v>8680</v>
      </c>
    </row>
    <row r="1252" spans="1:15" x14ac:dyDescent="0.3">
      <c r="A1252">
        <v>627582000</v>
      </c>
      <c r="B1252" s="4">
        <v>4007430064493</v>
      </c>
      <c r="C1252" s="21" t="s">
        <v>5247</v>
      </c>
      <c r="D1252" s="21" t="s">
        <v>5248</v>
      </c>
      <c r="E1252" s="17">
        <v>210</v>
      </c>
      <c r="F1252" s="17">
        <v>254.1</v>
      </c>
      <c r="G1252" s="26" t="s">
        <v>16</v>
      </c>
      <c r="H1252" s="26" t="s">
        <v>14</v>
      </c>
      <c r="I1252" s="26" t="s">
        <v>13</v>
      </c>
      <c r="J1252" s="27">
        <v>2</v>
      </c>
      <c r="K1252" s="27">
        <v>4</v>
      </c>
      <c r="L1252" s="27">
        <v>13</v>
      </c>
      <c r="M1252" s="28">
        <v>5.3999999999999999E-2</v>
      </c>
      <c r="N1252" s="28">
        <v>5.3999999999999999E-2</v>
      </c>
      <c r="O1252" s="26" t="s">
        <v>54</v>
      </c>
    </row>
    <row r="1253" spans="1:15" x14ac:dyDescent="0.3">
      <c r="A1253">
        <v>627585000</v>
      </c>
      <c r="B1253" s="4">
        <v>4007430064523</v>
      </c>
      <c r="C1253" s="21" t="s">
        <v>5245</v>
      </c>
      <c r="D1253" s="21" t="s">
        <v>5246</v>
      </c>
      <c r="E1253" s="17">
        <v>232</v>
      </c>
      <c r="F1253" s="17">
        <v>280.71999999999997</v>
      </c>
      <c r="G1253" s="26" t="s">
        <v>16</v>
      </c>
      <c r="H1253" s="26" t="s">
        <v>14</v>
      </c>
      <c r="I1253" s="26" t="s">
        <v>13</v>
      </c>
      <c r="J1253" s="27">
        <v>2.5</v>
      </c>
      <c r="K1253" s="27">
        <v>4</v>
      </c>
      <c r="L1253" s="27">
        <v>13</v>
      </c>
      <c r="M1253" s="28">
        <v>6.0999999999999999E-2</v>
      </c>
      <c r="N1253" s="28">
        <v>6.0999999999999999E-2</v>
      </c>
      <c r="O1253" s="26" t="s">
        <v>54</v>
      </c>
    </row>
    <row r="1254" spans="1:15" x14ac:dyDescent="0.3">
      <c r="A1254">
        <v>627588000</v>
      </c>
      <c r="B1254" s="4">
        <v>4007430064554</v>
      </c>
      <c r="C1254" s="21" t="s">
        <v>5243</v>
      </c>
      <c r="D1254" s="21" t="s">
        <v>5244</v>
      </c>
      <c r="E1254" s="17">
        <v>276</v>
      </c>
      <c r="F1254" s="17">
        <v>333.96</v>
      </c>
      <c r="G1254" s="26" t="s">
        <v>16</v>
      </c>
      <c r="H1254" s="26" t="s">
        <v>14</v>
      </c>
      <c r="I1254" s="26" t="s">
        <v>13</v>
      </c>
      <c r="J1254" s="27">
        <v>2.5</v>
      </c>
      <c r="K1254" s="27">
        <v>4</v>
      </c>
      <c r="L1254" s="27">
        <v>13</v>
      </c>
      <c r="M1254" s="28">
        <v>8.7999999999999995E-2</v>
      </c>
      <c r="N1254" s="28">
        <v>8.7999999999999995E-2</v>
      </c>
      <c r="O1254" s="26" t="s">
        <v>54</v>
      </c>
    </row>
    <row r="1255" spans="1:15" x14ac:dyDescent="0.3">
      <c r="A1255">
        <v>627589000</v>
      </c>
      <c r="B1255" s="4">
        <v>4007430064561</v>
      </c>
      <c r="C1255" s="21" t="s">
        <v>5241</v>
      </c>
      <c r="D1255" s="21" t="s">
        <v>5242</v>
      </c>
      <c r="E1255" s="17">
        <v>329</v>
      </c>
      <c r="F1255" s="17">
        <v>398.09</v>
      </c>
      <c r="G1255" s="26" t="s">
        <v>16</v>
      </c>
      <c r="H1255" s="26" t="s">
        <v>14</v>
      </c>
      <c r="I1255" s="26" t="s">
        <v>13</v>
      </c>
      <c r="J1255" s="27">
        <v>2.5</v>
      </c>
      <c r="K1255" s="27">
        <v>4</v>
      </c>
      <c r="L1255" s="27">
        <v>13</v>
      </c>
      <c r="M1255" s="28">
        <v>0.09</v>
      </c>
      <c r="N1255" s="28">
        <v>0.09</v>
      </c>
      <c r="O1255" s="26" t="s">
        <v>54</v>
      </c>
    </row>
    <row r="1256" spans="1:15" x14ac:dyDescent="0.3">
      <c r="A1256">
        <v>627591000</v>
      </c>
      <c r="B1256" s="4">
        <v>4007430064585</v>
      </c>
      <c r="C1256" s="21" t="s">
        <v>5239</v>
      </c>
      <c r="D1256" s="21" t="s">
        <v>5240</v>
      </c>
      <c r="E1256" s="17">
        <v>309</v>
      </c>
      <c r="F1256" s="17">
        <v>373.89</v>
      </c>
      <c r="G1256" s="26" t="s">
        <v>16</v>
      </c>
      <c r="H1256" s="26" t="s">
        <v>14</v>
      </c>
      <c r="I1256" s="26" t="s">
        <v>13</v>
      </c>
      <c r="J1256" s="27">
        <v>4</v>
      </c>
      <c r="K1256" s="27">
        <v>4</v>
      </c>
      <c r="L1256" s="27">
        <v>13.5</v>
      </c>
      <c r="M1256" s="28">
        <v>9.5000000000000001E-2</v>
      </c>
      <c r="N1256" s="28">
        <v>9.5000000000000001E-2</v>
      </c>
      <c r="O1256" s="26" t="s">
        <v>54</v>
      </c>
    </row>
    <row r="1257" spans="1:15" x14ac:dyDescent="0.3">
      <c r="A1257">
        <v>627592000</v>
      </c>
      <c r="B1257" s="4">
        <v>4007430064592</v>
      </c>
      <c r="C1257" s="21" t="s">
        <v>5237</v>
      </c>
      <c r="D1257" s="21" t="s">
        <v>5238</v>
      </c>
      <c r="E1257" s="17">
        <v>320</v>
      </c>
      <c r="F1257" s="17">
        <v>387.2</v>
      </c>
      <c r="G1257" s="26" t="s">
        <v>16</v>
      </c>
      <c r="H1257" s="26" t="s">
        <v>14</v>
      </c>
      <c r="I1257" s="26" t="s">
        <v>13</v>
      </c>
      <c r="J1257" s="27">
        <v>4</v>
      </c>
      <c r="K1257" s="27">
        <v>4</v>
      </c>
      <c r="L1257" s="27">
        <v>13.5</v>
      </c>
      <c r="M1257" s="28">
        <v>0.105</v>
      </c>
      <c r="N1257" s="28">
        <v>0.105</v>
      </c>
      <c r="O1257" s="26" t="s">
        <v>54</v>
      </c>
    </row>
    <row r="1258" spans="1:15" x14ac:dyDescent="0.3">
      <c r="A1258">
        <v>627593000</v>
      </c>
      <c r="B1258" s="4">
        <v>4007430064608</v>
      </c>
      <c r="C1258" s="21" t="s">
        <v>5235</v>
      </c>
      <c r="D1258" s="21" t="s">
        <v>5236</v>
      </c>
      <c r="E1258" s="17">
        <v>441</v>
      </c>
      <c r="F1258" s="17">
        <v>533.61</v>
      </c>
      <c r="G1258" s="26" t="s">
        <v>16</v>
      </c>
      <c r="H1258" s="26" t="s">
        <v>14</v>
      </c>
      <c r="I1258" s="26" t="s">
        <v>13</v>
      </c>
      <c r="J1258" s="27">
        <v>4</v>
      </c>
      <c r="K1258" s="27">
        <v>4</v>
      </c>
      <c r="L1258" s="27">
        <v>13.5</v>
      </c>
      <c r="M1258" s="28">
        <v>0.106</v>
      </c>
      <c r="N1258" s="28">
        <v>0.106</v>
      </c>
      <c r="O1258" s="26" t="s">
        <v>54</v>
      </c>
    </row>
    <row r="1259" spans="1:15" x14ac:dyDescent="0.3">
      <c r="A1259">
        <v>627601000</v>
      </c>
      <c r="B1259" s="4">
        <v>4007430413888</v>
      </c>
      <c r="C1259" s="21" t="s">
        <v>5233</v>
      </c>
      <c r="D1259" s="21" t="s">
        <v>5234</v>
      </c>
      <c r="E1259" s="17">
        <v>110</v>
      </c>
      <c r="F1259" s="17">
        <v>133.1</v>
      </c>
      <c r="G1259" s="26" t="s">
        <v>16</v>
      </c>
      <c r="H1259" s="26" t="s">
        <v>14</v>
      </c>
      <c r="I1259" s="26" t="s">
        <v>13</v>
      </c>
      <c r="J1259" s="27">
        <v>0.7</v>
      </c>
      <c r="K1259" s="27">
        <v>11.5</v>
      </c>
      <c r="L1259" s="27">
        <v>16.3</v>
      </c>
      <c r="M1259" s="28">
        <v>2.4E-2</v>
      </c>
      <c r="N1259" s="28">
        <v>2.4E-2</v>
      </c>
      <c r="O1259" s="26" t="s">
        <v>8681</v>
      </c>
    </row>
    <row r="1260" spans="1:15" x14ac:dyDescent="0.3">
      <c r="A1260">
        <v>627608000</v>
      </c>
      <c r="B1260" s="4">
        <v>4007430413956</v>
      </c>
      <c r="C1260" s="21" t="s">
        <v>5231</v>
      </c>
      <c r="D1260" s="21" t="s">
        <v>5232</v>
      </c>
      <c r="E1260" s="17">
        <v>9190</v>
      </c>
      <c r="F1260" s="17">
        <v>11119.9</v>
      </c>
      <c r="G1260" s="26" t="s">
        <v>16</v>
      </c>
      <c r="H1260" s="26" t="s">
        <v>14</v>
      </c>
      <c r="I1260" s="26" t="s">
        <v>13</v>
      </c>
      <c r="J1260" s="27">
        <v>5</v>
      </c>
      <c r="K1260" s="27">
        <v>25</v>
      </c>
      <c r="L1260" s="27">
        <v>36.200000000000003</v>
      </c>
      <c r="M1260" s="28">
        <v>0.92900000000000005</v>
      </c>
      <c r="N1260" s="28">
        <v>0.92900000000000005</v>
      </c>
      <c r="O1260" s="26" t="s">
        <v>8682</v>
      </c>
    </row>
    <row r="1261" spans="1:15" x14ac:dyDescent="0.3">
      <c r="A1261">
        <v>627609000</v>
      </c>
      <c r="B1261" s="4">
        <v>4007430413963</v>
      </c>
      <c r="C1261" s="21" t="s">
        <v>5230</v>
      </c>
      <c r="D1261" s="21" t="s">
        <v>4831</v>
      </c>
      <c r="E1261" s="17">
        <v>15750</v>
      </c>
      <c r="F1261" s="17">
        <v>19057.5</v>
      </c>
      <c r="G1261" s="26" t="s">
        <v>16</v>
      </c>
      <c r="H1261" s="26" t="s">
        <v>222</v>
      </c>
      <c r="I1261" s="26" t="s">
        <v>13</v>
      </c>
      <c r="J1261" s="27">
        <v>5</v>
      </c>
      <c r="K1261" s="27">
        <v>25.2</v>
      </c>
      <c r="L1261" s="27">
        <v>36.200000000000003</v>
      </c>
      <c r="M1261" s="28">
        <v>0.95799999999999996</v>
      </c>
      <c r="N1261" s="28">
        <v>0.95799999999999996</v>
      </c>
      <c r="O1261" s="26" t="s">
        <v>8682</v>
      </c>
    </row>
    <row r="1262" spans="1:15" x14ac:dyDescent="0.3">
      <c r="A1262">
        <v>627621000</v>
      </c>
      <c r="B1262" s="4">
        <v>4007430414069</v>
      </c>
      <c r="C1262" s="21" t="s">
        <v>5228</v>
      </c>
      <c r="D1262" s="21" t="s">
        <v>5229</v>
      </c>
      <c r="E1262" s="17">
        <v>683</v>
      </c>
      <c r="F1262" s="17">
        <v>826.43</v>
      </c>
      <c r="G1262" s="26" t="s">
        <v>16</v>
      </c>
      <c r="H1262" s="26" t="s">
        <v>14</v>
      </c>
      <c r="I1262" s="26" t="s">
        <v>13</v>
      </c>
      <c r="J1262" s="27">
        <v>5.6</v>
      </c>
      <c r="K1262" s="27">
        <v>7.5</v>
      </c>
      <c r="L1262" s="27">
        <v>10</v>
      </c>
      <c r="M1262" s="28">
        <v>0.09</v>
      </c>
      <c r="N1262" s="28">
        <v>0.09</v>
      </c>
      <c r="O1262" s="26" t="s">
        <v>8683</v>
      </c>
    </row>
    <row r="1263" spans="1:15" x14ac:dyDescent="0.3">
      <c r="A1263">
        <v>627625000</v>
      </c>
      <c r="B1263" s="4">
        <v>4007430069498</v>
      </c>
      <c r="C1263" s="21" t="s">
        <v>5227</v>
      </c>
      <c r="D1263" s="21" t="s">
        <v>5066</v>
      </c>
      <c r="E1263" s="17">
        <v>56</v>
      </c>
      <c r="F1263" s="17">
        <v>67.759999999999991</v>
      </c>
      <c r="G1263" s="26" t="s">
        <v>16</v>
      </c>
      <c r="H1263" s="26" t="s">
        <v>14</v>
      </c>
      <c r="I1263" s="26" t="s">
        <v>13</v>
      </c>
      <c r="J1263" s="27">
        <v>1</v>
      </c>
      <c r="K1263" s="27">
        <v>4</v>
      </c>
      <c r="L1263" s="27">
        <v>18</v>
      </c>
      <c r="M1263" s="28">
        <v>1.0999999999999999E-2</v>
      </c>
      <c r="N1263" s="28">
        <v>1.0999999999999999E-2</v>
      </c>
      <c r="O1263" s="26" t="s">
        <v>189</v>
      </c>
    </row>
    <row r="1264" spans="1:15" x14ac:dyDescent="0.3">
      <c r="A1264">
        <v>627626000</v>
      </c>
      <c r="B1264" s="4">
        <v>4007430069504</v>
      </c>
      <c r="C1264" s="21" t="s">
        <v>5226</v>
      </c>
      <c r="D1264" s="21" t="s">
        <v>5183</v>
      </c>
      <c r="E1264" s="17">
        <v>56</v>
      </c>
      <c r="F1264" s="17">
        <v>67.759999999999991</v>
      </c>
      <c r="G1264" s="26" t="s">
        <v>16</v>
      </c>
      <c r="H1264" s="26" t="s">
        <v>14</v>
      </c>
      <c r="I1264" s="26" t="s">
        <v>13</v>
      </c>
      <c r="J1264" s="27">
        <v>1</v>
      </c>
      <c r="K1264" s="27">
        <v>4</v>
      </c>
      <c r="L1264" s="27">
        <v>18</v>
      </c>
      <c r="M1264" s="28">
        <v>1.4999999999999999E-2</v>
      </c>
      <c r="N1264" s="28">
        <v>1.4999999999999999E-2</v>
      </c>
      <c r="O1264" s="26" t="s">
        <v>189</v>
      </c>
    </row>
    <row r="1265" spans="1:15" x14ac:dyDescent="0.3">
      <c r="A1265">
        <v>627627000</v>
      </c>
      <c r="B1265" s="4">
        <v>4007430069511</v>
      </c>
      <c r="C1265" s="21" t="s">
        <v>5224</v>
      </c>
      <c r="D1265" s="21" t="s">
        <v>5225</v>
      </c>
      <c r="E1265" s="17">
        <v>56</v>
      </c>
      <c r="F1265" s="17">
        <v>67.759999999999991</v>
      </c>
      <c r="G1265" s="26" t="s">
        <v>16</v>
      </c>
      <c r="H1265" s="26" t="s">
        <v>14</v>
      </c>
      <c r="I1265" s="26" t="s">
        <v>13</v>
      </c>
      <c r="J1265" s="27">
        <v>1</v>
      </c>
      <c r="K1265" s="27">
        <v>4</v>
      </c>
      <c r="L1265" s="27">
        <v>18</v>
      </c>
      <c r="M1265" s="28">
        <v>1.4999999999999999E-2</v>
      </c>
      <c r="N1265" s="28">
        <v>1.4999999999999999E-2</v>
      </c>
      <c r="O1265" s="26" t="s">
        <v>189</v>
      </c>
    </row>
    <row r="1266" spans="1:15" x14ac:dyDescent="0.3">
      <c r="A1266">
        <v>627640000</v>
      </c>
      <c r="B1266" s="4">
        <v>4007430414199</v>
      </c>
      <c r="C1266" s="21" t="s">
        <v>5222</v>
      </c>
      <c r="D1266" s="21" t="s">
        <v>5223</v>
      </c>
      <c r="E1266" s="17">
        <v>3360</v>
      </c>
      <c r="F1266" s="17">
        <v>4065.6</v>
      </c>
      <c r="G1266" s="26" t="s">
        <v>16</v>
      </c>
      <c r="H1266" s="26" t="s">
        <v>14</v>
      </c>
      <c r="I1266" s="26" t="s">
        <v>13</v>
      </c>
      <c r="J1266" s="27">
        <v>8.4</v>
      </c>
      <c r="K1266" s="27">
        <v>12.5</v>
      </c>
      <c r="L1266" s="27">
        <v>19.5</v>
      </c>
      <c r="M1266" s="28">
        <v>0.58199999999999996</v>
      </c>
      <c r="N1266" s="28">
        <v>0.58199999999999996</v>
      </c>
      <c r="O1266" s="26" t="s">
        <v>8683</v>
      </c>
    </row>
    <row r="1267" spans="1:15" x14ac:dyDescent="0.3">
      <c r="A1267">
        <v>627641000</v>
      </c>
      <c r="B1267" s="4">
        <v>4007430414205</v>
      </c>
      <c r="C1267" s="21" t="s">
        <v>5220</v>
      </c>
      <c r="D1267" s="21" t="s">
        <v>5221</v>
      </c>
      <c r="E1267" s="17">
        <v>683</v>
      </c>
      <c r="F1267" s="17">
        <v>826.43</v>
      </c>
      <c r="G1267" s="26" t="s">
        <v>16</v>
      </c>
      <c r="H1267" s="26" t="s">
        <v>1416</v>
      </c>
      <c r="I1267" s="26" t="s">
        <v>13</v>
      </c>
      <c r="J1267" s="27">
        <v>2.5</v>
      </c>
      <c r="K1267" s="27">
        <v>21</v>
      </c>
      <c r="L1267" s="27">
        <v>21</v>
      </c>
      <c r="M1267" s="28">
        <v>0.152</v>
      </c>
      <c r="N1267" s="28">
        <v>0.152</v>
      </c>
      <c r="O1267" s="26" t="s">
        <v>8616</v>
      </c>
    </row>
    <row r="1268" spans="1:15" x14ac:dyDescent="0.3">
      <c r="A1268">
        <v>627642000</v>
      </c>
      <c r="B1268" s="4">
        <v>4007430414212</v>
      </c>
      <c r="C1268" s="21" t="s">
        <v>5218</v>
      </c>
      <c r="D1268" s="21" t="s">
        <v>5219</v>
      </c>
      <c r="E1268" s="17">
        <v>599</v>
      </c>
      <c r="F1268" s="17">
        <v>724.79</v>
      </c>
      <c r="G1268" s="26" t="s">
        <v>16</v>
      </c>
      <c r="H1268" s="26" t="s">
        <v>1416</v>
      </c>
      <c r="I1268" s="26" t="s">
        <v>13</v>
      </c>
      <c r="J1268" s="27">
        <v>2.5</v>
      </c>
      <c r="K1268" s="27">
        <v>21</v>
      </c>
      <c r="L1268" s="27">
        <v>21</v>
      </c>
      <c r="M1268" s="28">
        <v>0.16500000000000001</v>
      </c>
      <c r="N1268" s="28">
        <v>0.16500000000000001</v>
      </c>
      <c r="O1268" s="26" t="s">
        <v>8616</v>
      </c>
    </row>
    <row r="1269" spans="1:15" x14ac:dyDescent="0.3">
      <c r="A1269">
        <v>627643000</v>
      </c>
      <c r="B1269" s="4">
        <v>4007430414229</v>
      </c>
      <c r="C1269" s="21" t="s">
        <v>5216</v>
      </c>
      <c r="D1269" s="21" t="s">
        <v>5217</v>
      </c>
      <c r="E1269" s="17">
        <v>609</v>
      </c>
      <c r="F1269" s="17">
        <v>736.89</v>
      </c>
      <c r="G1269" s="26" t="s">
        <v>16</v>
      </c>
      <c r="H1269" s="26" t="s">
        <v>1416</v>
      </c>
      <c r="I1269" s="26" t="s">
        <v>13</v>
      </c>
      <c r="J1269" s="27">
        <v>2.5</v>
      </c>
      <c r="K1269" s="27">
        <v>21</v>
      </c>
      <c r="L1269" s="27">
        <v>21</v>
      </c>
      <c r="M1269" s="28">
        <v>0.183</v>
      </c>
      <c r="N1269" s="28">
        <v>0.183</v>
      </c>
      <c r="O1269" s="26" t="s">
        <v>8616</v>
      </c>
    </row>
    <row r="1270" spans="1:15" x14ac:dyDescent="0.3">
      <c r="A1270">
        <v>627644000</v>
      </c>
      <c r="B1270" s="4">
        <v>4007430414236</v>
      </c>
      <c r="C1270" s="21" t="s">
        <v>5215</v>
      </c>
      <c r="D1270" s="21" t="s">
        <v>13</v>
      </c>
      <c r="E1270" s="17">
        <v>609</v>
      </c>
      <c r="F1270" s="17">
        <v>736.89</v>
      </c>
      <c r="G1270" s="26" t="s">
        <v>16</v>
      </c>
      <c r="H1270" s="26" t="s">
        <v>1416</v>
      </c>
      <c r="I1270" s="26" t="s">
        <v>13</v>
      </c>
      <c r="J1270" s="27">
        <v>2.5</v>
      </c>
      <c r="K1270" s="27">
        <v>21</v>
      </c>
      <c r="L1270" s="27">
        <v>36</v>
      </c>
      <c r="M1270" s="28">
        <v>0.13300000000000001</v>
      </c>
      <c r="N1270" s="28">
        <v>0.13300000000000001</v>
      </c>
      <c r="O1270" s="26" t="s">
        <v>8616</v>
      </c>
    </row>
    <row r="1271" spans="1:15" x14ac:dyDescent="0.3">
      <c r="A1271">
        <v>627646000</v>
      </c>
      <c r="B1271" s="4">
        <v>4007430069528</v>
      </c>
      <c r="C1271" s="21" t="s">
        <v>5214</v>
      </c>
      <c r="D1271" s="21" t="s">
        <v>5179</v>
      </c>
      <c r="E1271" s="17">
        <v>56</v>
      </c>
      <c r="F1271" s="17">
        <v>67.759999999999991</v>
      </c>
      <c r="G1271" s="26" t="s">
        <v>16</v>
      </c>
      <c r="H1271" s="26" t="s">
        <v>14</v>
      </c>
      <c r="I1271" s="26" t="s">
        <v>13</v>
      </c>
      <c r="J1271" s="27">
        <v>1</v>
      </c>
      <c r="K1271" s="27">
        <v>4</v>
      </c>
      <c r="L1271" s="27">
        <v>18</v>
      </c>
      <c r="M1271" s="28">
        <v>2.1999999999999999E-2</v>
      </c>
      <c r="N1271" s="28">
        <v>2.1999999999999999E-2</v>
      </c>
      <c r="O1271" s="26" t="s">
        <v>189</v>
      </c>
    </row>
    <row r="1272" spans="1:15" x14ac:dyDescent="0.3">
      <c r="A1272">
        <v>627650000</v>
      </c>
      <c r="B1272" s="4">
        <v>4007430069535</v>
      </c>
      <c r="C1272" s="21" t="s">
        <v>3126</v>
      </c>
      <c r="D1272" s="21" t="s">
        <v>3127</v>
      </c>
      <c r="E1272" s="17">
        <v>78</v>
      </c>
      <c r="F1272" s="17">
        <v>94.38</v>
      </c>
      <c r="G1272" s="26" t="s">
        <v>16</v>
      </c>
      <c r="H1272" s="26" t="s">
        <v>14</v>
      </c>
      <c r="I1272" s="26" t="s">
        <v>13</v>
      </c>
      <c r="J1272" s="27">
        <v>1</v>
      </c>
      <c r="K1272" s="27">
        <v>4</v>
      </c>
      <c r="L1272" s="27">
        <v>18</v>
      </c>
      <c r="M1272" s="28">
        <v>2.1999999999999999E-2</v>
      </c>
      <c r="N1272" s="28">
        <v>2.1999999999999999E-2</v>
      </c>
      <c r="O1272" s="26" t="s">
        <v>189</v>
      </c>
    </row>
    <row r="1273" spans="1:15" x14ac:dyDescent="0.3">
      <c r="A1273">
        <v>627651000</v>
      </c>
      <c r="B1273" s="4">
        <v>4007430069542</v>
      </c>
      <c r="C1273" s="21" t="s">
        <v>5212</v>
      </c>
      <c r="D1273" s="21" t="s">
        <v>5213</v>
      </c>
      <c r="E1273" s="17">
        <v>88</v>
      </c>
      <c r="F1273" s="17">
        <v>106.47999999999999</v>
      </c>
      <c r="G1273" s="26" t="s">
        <v>16</v>
      </c>
      <c r="H1273" s="26" t="s">
        <v>14</v>
      </c>
      <c r="I1273" s="26" t="s">
        <v>13</v>
      </c>
      <c r="J1273" s="27">
        <v>1</v>
      </c>
      <c r="K1273" s="27">
        <v>4</v>
      </c>
      <c r="L1273" s="27">
        <v>18</v>
      </c>
      <c r="M1273" s="28">
        <v>2.1999999999999999E-2</v>
      </c>
      <c r="N1273" s="28">
        <v>2.1999999999999999E-2</v>
      </c>
      <c r="O1273" s="26" t="s">
        <v>189</v>
      </c>
    </row>
    <row r="1274" spans="1:15" x14ac:dyDescent="0.3">
      <c r="A1274">
        <v>627652000</v>
      </c>
      <c r="B1274" s="4">
        <v>4007430069559</v>
      </c>
      <c r="C1274" s="21" t="s">
        <v>5211</v>
      </c>
      <c r="D1274" s="21" t="s">
        <v>5175</v>
      </c>
      <c r="E1274" s="17">
        <v>78</v>
      </c>
      <c r="F1274" s="17">
        <v>94.38</v>
      </c>
      <c r="G1274" s="26" t="s">
        <v>16</v>
      </c>
      <c r="H1274" s="26" t="s">
        <v>14</v>
      </c>
      <c r="I1274" s="26" t="s">
        <v>13</v>
      </c>
      <c r="J1274" s="27">
        <v>1</v>
      </c>
      <c r="K1274" s="27">
        <v>4</v>
      </c>
      <c r="L1274" s="27">
        <v>20</v>
      </c>
      <c r="M1274" s="28">
        <v>3.9E-2</v>
      </c>
      <c r="N1274" s="28">
        <v>3.9E-2</v>
      </c>
      <c r="O1274" s="26" t="s">
        <v>189</v>
      </c>
    </row>
    <row r="1275" spans="1:15" x14ac:dyDescent="0.3">
      <c r="A1275">
        <v>627653000</v>
      </c>
      <c r="B1275" s="4">
        <v>4007430069566</v>
      </c>
      <c r="C1275" s="21" t="s">
        <v>5209</v>
      </c>
      <c r="D1275" s="21" t="s">
        <v>5210</v>
      </c>
      <c r="E1275" s="17">
        <v>110</v>
      </c>
      <c r="F1275" s="17">
        <v>133.1</v>
      </c>
      <c r="G1275" s="26" t="s">
        <v>16</v>
      </c>
      <c r="H1275" s="26" t="s">
        <v>14</v>
      </c>
      <c r="I1275" s="26" t="s">
        <v>13</v>
      </c>
      <c r="J1275" s="27">
        <v>1.5</v>
      </c>
      <c r="K1275" s="27">
        <v>4</v>
      </c>
      <c r="L1275" s="27">
        <v>20</v>
      </c>
      <c r="M1275" s="28">
        <v>0.04</v>
      </c>
      <c r="N1275" s="28">
        <v>0.04</v>
      </c>
      <c r="O1275" s="26" t="s">
        <v>189</v>
      </c>
    </row>
    <row r="1276" spans="1:15" x14ac:dyDescent="0.3">
      <c r="A1276">
        <v>627654000</v>
      </c>
      <c r="B1276" s="4">
        <v>4007430069573</v>
      </c>
      <c r="C1276" s="21" t="s">
        <v>5207</v>
      </c>
      <c r="D1276" s="21" t="s">
        <v>5208</v>
      </c>
      <c r="E1276" s="17">
        <v>88</v>
      </c>
      <c r="F1276" s="17">
        <v>106.47999999999999</v>
      </c>
      <c r="G1276" s="26" t="s">
        <v>16</v>
      </c>
      <c r="H1276" s="26" t="s">
        <v>14</v>
      </c>
      <c r="I1276" s="26" t="s">
        <v>13</v>
      </c>
      <c r="J1276" s="27">
        <v>1.5</v>
      </c>
      <c r="K1276" s="27">
        <v>4</v>
      </c>
      <c r="L1276" s="27">
        <v>20</v>
      </c>
      <c r="M1276" s="28">
        <v>5.1999999999999998E-2</v>
      </c>
      <c r="N1276" s="28">
        <v>5.1999999999999998E-2</v>
      </c>
      <c r="O1276" s="26" t="s">
        <v>189</v>
      </c>
    </row>
    <row r="1277" spans="1:15" x14ac:dyDescent="0.3">
      <c r="A1277">
        <v>627655000</v>
      </c>
      <c r="B1277" s="4">
        <v>4007430069580</v>
      </c>
      <c r="C1277" s="21" t="s">
        <v>5205</v>
      </c>
      <c r="D1277" s="21" t="s">
        <v>5206</v>
      </c>
      <c r="E1277" s="17">
        <v>154</v>
      </c>
      <c r="F1277" s="17">
        <v>186.34</v>
      </c>
      <c r="G1277" s="26" t="s">
        <v>16</v>
      </c>
      <c r="H1277" s="26" t="s">
        <v>14</v>
      </c>
      <c r="I1277" s="26" t="s">
        <v>13</v>
      </c>
      <c r="J1277" s="27">
        <v>1.5</v>
      </c>
      <c r="K1277" s="27">
        <v>4</v>
      </c>
      <c r="L1277" s="27">
        <v>23.5</v>
      </c>
      <c r="M1277" s="28">
        <v>8.3000000000000004E-2</v>
      </c>
      <c r="N1277" s="28">
        <v>8.3000000000000004E-2</v>
      </c>
      <c r="O1277" s="26" t="s">
        <v>189</v>
      </c>
    </row>
    <row r="1278" spans="1:15" x14ac:dyDescent="0.3">
      <c r="A1278">
        <v>627656000</v>
      </c>
      <c r="B1278" s="4">
        <v>4007430069597</v>
      </c>
      <c r="C1278" s="21" t="s">
        <v>5204</v>
      </c>
      <c r="D1278" s="21" t="s">
        <v>5168</v>
      </c>
      <c r="E1278" s="17">
        <v>144</v>
      </c>
      <c r="F1278" s="17">
        <v>174.24</v>
      </c>
      <c r="G1278" s="26" t="s">
        <v>16</v>
      </c>
      <c r="H1278" s="26" t="s">
        <v>14</v>
      </c>
      <c r="I1278" s="26" t="s">
        <v>13</v>
      </c>
      <c r="J1278" s="27">
        <v>1.5</v>
      </c>
      <c r="K1278" s="27">
        <v>4</v>
      </c>
      <c r="L1278" s="27">
        <v>23.5</v>
      </c>
      <c r="M1278" s="28">
        <v>8.5000000000000006E-2</v>
      </c>
      <c r="N1278" s="28">
        <v>8.5000000000000006E-2</v>
      </c>
      <c r="O1278" s="26" t="s">
        <v>189</v>
      </c>
    </row>
    <row r="1279" spans="1:15" x14ac:dyDescent="0.3">
      <c r="A1279">
        <v>627657000</v>
      </c>
      <c r="B1279" s="4">
        <v>4007430069603</v>
      </c>
      <c r="C1279" s="21" t="s">
        <v>5202</v>
      </c>
      <c r="D1279" s="21" t="s">
        <v>5203</v>
      </c>
      <c r="E1279" s="17">
        <v>198</v>
      </c>
      <c r="F1279" s="17">
        <v>239.57999999999998</v>
      </c>
      <c r="G1279" s="26" t="s">
        <v>16</v>
      </c>
      <c r="H1279" s="26" t="s">
        <v>14</v>
      </c>
      <c r="I1279" s="26" t="s">
        <v>13</v>
      </c>
      <c r="J1279" s="27">
        <v>1.5</v>
      </c>
      <c r="K1279" s="27">
        <v>4</v>
      </c>
      <c r="L1279" s="27">
        <v>23.5</v>
      </c>
      <c r="M1279" s="28">
        <v>9.8000000000000004E-2</v>
      </c>
      <c r="N1279" s="28">
        <v>9.8000000000000004E-2</v>
      </c>
      <c r="O1279" s="26" t="s">
        <v>189</v>
      </c>
    </row>
    <row r="1280" spans="1:15" x14ac:dyDescent="0.3">
      <c r="A1280">
        <v>627658000</v>
      </c>
      <c r="B1280" s="4">
        <v>4007430069610</v>
      </c>
      <c r="C1280" s="21" t="s">
        <v>5200</v>
      </c>
      <c r="D1280" s="21" t="s">
        <v>5201</v>
      </c>
      <c r="E1280" s="17">
        <v>243</v>
      </c>
      <c r="F1280" s="17">
        <v>294.02999999999997</v>
      </c>
      <c r="G1280" s="26" t="s">
        <v>16</v>
      </c>
      <c r="H1280" s="26" t="s">
        <v>14</v>
      </c>
      <c r="I1280" s="26" t="s">
        <v>13</v>
      </c>
      <c r="J1280" s="27">
        <v>1.5</v>
      </c>
      <c r="K1280" s="27">
        <v>4</v>
      </c>
      <c r="L1280" s="27">
        <v>23.5</v>
      </c>
      <c r="M1280" s="28">
        <v>0.113</v>
      </c>
      <c r="N1280" s="28">
        <v>0.113</v>
      </c>
      <c r="O1280" s="26" t="s">
        <v>189</v>
      </c>
    </row>
    <row r="1281" spans="1:15" x14ac:dyDescent="0.3">
      <c r="A1281">
        <v>627661000</v>
      </c>
      <c r="B1281" s="4">
        <v>4007430069634</v>
      </c>
      <c r="C1281" s="21" t="s">
        <v>5198</v>
      </c>
      <c r="D1281" s="21" t="s">
        <v>5199</v>
      </c>
      <c r="E1281" s="17">
        <v>276</v>
      </c>
      <c r="F1281" s="17">
        <v>333.96</v>
      </c>
      <c r="G1281" s="26" t="s">
        <v>16</v>
      </c>
      <c r="H1281" s="26" t="s">
        <v>14</v>
      </c>
      <c r="I1281" s="26" t="s">
        <v>13</v>
      </c>
      <c r="J1281" s="27">
        <v>1.5</v>
      </c>
      <c r="K1281" s="27">
        <v>4</v>
      </c>
      <c r="L1281" s="27">
        <v>13.5</v>
      </c>
      <c r="M1281" s="28">
        <v>0.14399999999999999</v>
      </c>
      <c r="N1281" s="28">
        <v>0.14399999999999999</v>
      </c>
      <c r="O1281" s="26" t="s">
        <v>189</v>
      </c>
    </row>
    <row r="1282" spans="1:15" x14ac:dyDescent="0.3">
      <c r="A1282">
        <v>627665000</v>
      </c>
      <c r="B1282" s="4">
        <v>4007430069665</v>
      </c>
      <c r="C1282" s="21" t="s">
        <v>5192</v>
      </c>
      <c r="D1282" s="21" t="s">
        <v>5193</v>
      </c>
      <c r="E1282" s="17">
        <v>88</v>
      </c>
      <c r="F1282" s="17">
        <v>106.47999999999999</v>
      </c>
      <c r="G1282" s="26" t="s">
        <v>16</v>
      </c>
      <c r="H1282" s="26" t="s">
        <v>14</v>
      </c>
      <c r="I1282" s="26" t="s">
        <v>13</v>
      </c>
      <c r="J1282" s="27">
        <v>1</v>
      </c>
      <c r="K1282" s="27">
        <v>4</v>
      </c>
      <c r="L1282" s="27">
        <v>23.5</v>
      </c>
      <c r="M1282" s="28">
        <v>2.4E-2</v>
      </c>
      <c r="N1282" s="28">
        <v>2.4E-2</v>
      </c>
      <c r="O1282" s="26" t="s">
        <v>189</v>
      </c>
    </row>
    <row r="1283" spans="1:15" x14ac:dyDescent="0.3">
      <c r="A1283">
        <v>627666000</v>
      </c>
      <c r="B1283" s="4">
        <v>4007430332332</v>
      </c>
      <c r="C1283" s="21" t="s">
        <v>2477</v>
      </c>
      <c r="D1283" s="21" t="s">
        <v>1485</v>
      </c>
      <c r="E1283" s="17">
        <v>473</v>
      </c>
      <c r="F1283" s="17">
        <v>572.32999999999993</v>
      </c>
      <c r="G1283" s="26" t="s">
        <v>16</v>
      </c>
      <c r="H1283" s="26" t="s">
        <v>14</v>
      </c>
      <c r="I1283" s="26" t="s">
        <v>13</v>
      </c>
      <c r="J1283" s="27">
        <v>5.5</v>
      </c>
      <c r="K1283" s="27">
        <v>10.5</v>
      </c>
      <c r="L1283" s="27">
        <v>18.5</v>
      </c>
      <c r="M1283" s="28">
        <v>0.51100000000000001</v>
      </c>
      <c r="N1283" s="28">
        <v>0.51100000000000001</v>
      </c>
      <c r="O1283" s="26" t="s">
        <v>8663</v>
      </c>
    </row>
    <row r="1284" spans="1:15" x14ac:dyDescent="0.3">
      <c r="A1284">
        <v>627667000</v>
      </c>
      <c r="B1284" s="4">
        <v>4007430332349</v>
      </c>
      <c r="C1284" s="21" t="s">
        <v>2039</v>
      </c>
      <c r="D1284" s="21" t="s">
        <v>2040</v>
      </c>
      <c r="E1284" s="17">
        <v>840</v>
      </c>
      <c r="F1284" s="17">
        <v>1016.4</v>
      </c>
      <c r="G1284" s="26" t="s">
        <v>16</v>
      </c>
      <c r="H1284" s="26" t="s">
        <v>14</v>
      </c>
      <c r="I1284" s="26" t="s">
        <v>13</v>
      </c>
      <c r="J1284" s="27">
        <v>5.5</v>
      </c>
      <c r="K1284" s="27">
        <v>10.5</v>
      </c>
      <c r="L1284" s="27">
        <v>18.5</v>
      </c>
      <c r="M1284" s="28">
        <v>1.103</v>
      </c>
      <c r="N1284" s="28">
        <v>1.103</v>
      </c>
      <c r="O1284" s="26" t="s">
        <v>8663</v>
      </c>
    </row>
    <row r="1285" spans="1:15" x14ac:dyDescent="0.3">
      <c r="A1285">
        <v>627668000</v>
      </c>
      <c r="B1285" s="4">
        <v>4007430332356</v>
      </c>
      <c r="C1285" s="21" t="s">
        <v>1484</v>
      </c>
      <c r="D1285" s="21" t="s">
        <v>1485</v>
      </c>
      <c r="E1285" s="17">
        <v>777</v>
      </c>
      <c r="F1285" s="17">
        <v>940.17</v>
      </c>
      <c r="G1285" s="26" t="s">
        <v>16</v>
      </c>
      <c r="H1285" s="26" t="s">
        <v>14</v>
      </c>
      <c r="I1285" s="26" t="s">
        <v>13</v>
      </c>
      <c r="J1285" s="27">
        <v>5.5</v>
      </c>
      <c r="K1285" s="27">
        <v>10.5</v>
      </c>
      <c r="L1285" s="27">
        <v>18.5</v>
      </c>
      <c r="M1285" s="28">
        <v>0.53800000000000003</v>
      </c>
      <c r="N1285" s="28">
        <v>0.53800000000000003</v>
      </c>
      <c r="O1285" s="26" t="s">
        <v>8663</v>
      </c>
    </row>
    <row r="1286" spans="1:15" x14ac:dyDescent="0.3">
      <c r="A1286">
        <v>627669000</v>
      </c>
      <c r="B1286" s="4">
        <v>4007430332363</v>
      </c>
      <c r="C1286" s="21" t="s">
        <v>5191</v>
      </c>
      <c r="D1286" s="21" t="s">
        <v>2040</v>
      </c>
      <c r="E1286" s="17">
        <v>1560</v>
      </c>
      <c r="F1286" s="17">
        <v>1887.6</v>
      </c>
      <c r="G1286" s="26" t="s">
        <v>16</v>
      </c>
      <c r="H1286" s="26" t="s">
        <v>14</v>
      </c>
      <c r="I1286" s="26" t="s">
        <v>13</v>
      </c>
      <c r="J1286" s="27">
        <v>5.5</v>
      </c>
      <c r="K1286" s="27">
        <v>10.5</v>
      </c>
      <c r="L1286" s="27">
        <v>18.5</v>
      </c>
      <c r="M1286" s="28">
        <v>1.123</v>
      </c>
      <c r="N1286" s="28">
        <v>1.123</v>
      </c>
      <c r="O1286" s="26" t="s">
        <v>8663</v>
      </c>
    </row>
    <row r="1287" spans="1:15" x14ac:dyDescent="0.3">
      <c r="A1287">
        <v>627671000</v>
      </c>
      <c r="B1287" s="4">
        <v>4007430332387</v>
      </c>
      <c r="C1287" s="21" t="s">
        <v>2475</v>
      </c>
      <c r="D1287" s="21" t="s">
        <v>1485</v>
      </c>
      <c r="E1287" s="17">
        <v>1450</v>
      </c>
      <c r="F1287" s="17">
        <v>1754.5</v>
      </c>
      <c r="G1287" s="26" t="s">
        <v>16</v>
      </c>
      <c r="H1287" s="26" t="s">
        <v>14</v>
      </c>
      <c r="I1287" s="26" t="s">
        <v>13</v>
      </c>
      <c r="J1287" s="27">
        <v>5.5</v>
      </c>
      <c r="K1287" s="27">
        <v>10.5</v>
      </c>
      <c r="L1287" s="27">
        <v>18.5</v>
      </c>
      <c r="M1287" s="28">
        <v>0.55400000000000005</v>
      </c>
      <c r="N1287" s="28">
        <v>0.55400000000000005</v>
      </c>
      <c r="O1287" s="26" t="s">
        <v>8663</v>
      </c>
    </row>
    <row r="1288" spans="1:15" x14ac:dyDescent="0.3">
      <c r="A1288">
        <v>627672000</v>
      </c>
      <c r="B1288" s="4">
        <v>4007430332394</v>
      </c>
      <c r="C1288" s="21" t="s">
        <v>5189</v>
      </c>
      <c r="D1288" s="21" t="s">
        <v>5190</v>
      </c>
      <c r="E1288" s="17">
        <v>2050</v>
      </c>
      <c r="F1288" s="17">
        <v>2480.5</v>
      </c>
      <c r="G1288" s="26" t="s">
        <v>16</v>
      </c>
      <c r="H1288" s="26" t="s">
        <v>14</v>
      </c>
      <c r="I1288" s="26" t="s">
        <v>13</v>
      </c>
      <c r="J1288" s="27">
        <v>5.5</v>
      </c>
      <c r="K1288" s="27">
        <v>10.5</v>
      </c>
      <c r="L1288" s="27">
        <v>18.5</v>
      </c>
      <c r="M1288" s="28">
        <v>1.2190000000000001</v>
      </c>
      <c r="N1288" s="28">
        <v>1.2190000000000001</v>
      </c>
      <c r="O1288" s="26" t="s">
        <v>8663</v>
      </c>
    </row>
    <row r="1289" spans="1:15" x14ac:dyDescent="0.3">
      <c r="A1289">
        <v>627675000</v>
      </c>
      <c r="B1289" s="4">
        <v>4007430069689</v>
      </c>
      <c r="C1289" s="21" t="s">
        <v>5188</v>
      </c>
      <c r="D1289" s="21" t="s">
        <v>5177</v>
      </c>
      <c r="E1289" s="17">
        <v>110</v>
      </c>
      <c r="F1289" s="17">
        <v>133.1</v>
      </c>
      <c r="G1289" s="26" t="s">
        <v>16</v>
      </c>
      <c r="H1289" s="26" t="s">
        <v>14</v>
      </c>
      <c r="I1289" s="26" t="s">
        <v>13</v>
      </c>
      <c r="J1289" s="27">
        <v>1</v>
      </c>
      <c r="K1289" s="27">
        <v>4</v>
      </c>
      <c r="L1289" s="27">
        <v>23.5</v>
      </c>
      <c r="M1289" s="28">
        <v>3.2000000000000001E-2</v>
      </c>
      <c r="N1289" s="28">
        <v>3.2000000000000001E-2</v>
      </c>
      <c r="O1289" s="26" t="s">
        <v>189</v>
      </c>
    </row>
    <row r="1290" spans="1:15" x14ac:dyDescent="0.3">
      <c r="A1290">
        <v>627679000</v>
      </c>
      <c r="B1290" s="4">
        <v>4007430069719</v>
      </c>
      <c r="C1290" s="21" t="s">
        <v>5186</v>
      </c>
      <c r="D1290" s="21" t="s">
        <v>5187</v>
      </c>
      <c r="E1290" s="17">
        <v>144</v>
      </c>
      <c r="F1290" s="17">
        <v>174.24</v>
      </c>
      <c r="G1290" s="26" t="s">
        <v>16</v>
      </c>
      <c r="H1290" s="26" t="s">
        <v>14</v>
      </c>
      <c r="I1290" s="26" t="s">
        <v>13</v>
      </c>
      <c r="J1290" s="27">
        <v>1</v>
      </c>
      <c r="K1290" s="27">
        <v>4</v>
      </c>
      <c r="L1290" s="27">
        <v>29</v>
      </c>
      <c r="M1290" s="28">
        <v>6.6000000000000003E-2</v>
      </c>
      <c r="N1290" s="28">
        <v>6.6000000000000003E-2</v>
      </c>
      <c r="O1290" s="26" t="s">
        <v>189</v>
      </c>
    </row>
    <row r="1291" spans="1:15" x14ac:dyDescent="0.3">
      <c r="A1291">
        <v>627680000</v>
      </c>
      <c r="B1291" s="4">
        <v>4007430064301</v>
      </c>
      <c r="C1291" s="21" t="s">
        <v>5184</v>
      </c>
      <c r="D1291" s="21" t="s">
        <v>5185</v>
      </c>
      <c r="E1291" s="17">
        <v>168</v>
      </c>
      <c r="F1291" s="17">
        <v>203.28</v>
      </c>
      <c r="G1291" s="26" t="s">
        <v>16</v>
      </c>
      <c r="H1291" s="26" t="s">
        <v>14</v>
      </c>
      <c r="I1291" s="26" t="s">
        <v>13</v>
      </c>
      <c r="J1291" s="27">
        <v>1</v>
      </c>
      <c r="K1291" s="27">
        <v>4</v>
      </c>
      <c r="L1291" s="27">
        <v>18</v>
      </c>
      <c r="M1291" s="28">
        <v>1.0999999999999999E-2</v>
      </c>
      <c r="N1291" s="28">
        <v>1.0999999999999999E-2</v>
      </c>
      <c r="O1291" s="26" t="s">
        <v>189</v>
      </c>
    </row>
    <row r="1292" spans="1:15" x14ac:dyDescent="0.3">
      <c r="A1292">
        <v>627681000</v>
      </c>
      <c r="B1292" s="4">
        <v>4007430064318</v>
      </c>
      <c r="C1292" s="21" t="s">
        <v>5182</v>
      </c>
      <c r="D1292" s="21" t="s">
        <v>5183</v>
      </c>
      <c r="E1292" s="17">
        <v>158</v>
      </c>
      <c r="F1292" s="17">
        <v>191.18</v>
      </c>
      <c r="G1292" s="26" t="s">
        <v>16</v>
      </c>
      <c r="H1292" s="26" t="s">
        <v>14</v>
      </c>
      <c r="I1292" s="26" t="s">
        <v>13</v>
      </c>
      <c r="J1292" s="27">
        <v>1</v>
      </c>
      <c r="K1292" s="27">
        <v>4</v>
      </c>
      <c r="L1292" s="27">
        <v>18</v>
      </c>
      <c r="M1292" s="28">
        <v>1.4999999999999999E-2</v>
      </c>
      <c r="N1292" s="28">
        <v>1.4999999999999999E-2</v>
      </c>
      <c r="O1292" s="26" t="s">
        <v>189</v>
      </c>
    </row>
    <row r="1293" spans="1:15" x14ac:dyDescent="0.3">
      <c r="A1293">
        <v>627682000</v>
      </c>
      <c r="B1293" s="4">
        <v>4007430064325</v>
      </c>
      <c r="C1293" s="21" t="s">
        <v>5180</v>
      </c>
      <c r="D1293" s="21" t="s">
        <v>5181</v>
      </c>
      <c r="E1293" s="17">
        <v>168</v>
      </c>
      <c r="F1293" s="17">
        <v>203.28</v>
      </c>
      <c r="G1293" s="26" t="s">
        <v>16</v>
      </c>
      <c r="H1293" s="26" t="s">
        <v>14</v>
      </c>
      <c r="I1293" s="26" t="s">
        <v>13</v>
      </c>
      <c r="J1293" s="27">
        <v>1</v>
      </c>
      <c r="K1293" s="27">
        <v>4</v>
      </c>
      <c r="L1293" s="27">
        <v>18</v>
      </c>
      <c r="M1293" s="28">
        <v>1.4E-2</v>
      </c>
      <c r="N1293" s="28">
        <v>1.4E-2</v>
      </c>
      <c r="O1293" s="26" t="s">
        <v>189</v>
      </c>
    </row>
    <row r="1294" spans="1:15" x14ac:dyDescent="0.3">
      <c r="A1294">
        <v>627683000</v>
      </c>
      <c r="B1294" s="4">
        <v>4007430064332</v>
      </c>
      <c r="C1294" s="21" t="s">
        <v>5178</v>
      </c>
      <c r="D1294" s="21" t="s">
        <v>5179</v>
      </c>
      <c r="E1294" s="17">
        <v>168</v>
      </c>
      <c r="F1294" s="17">
        <v>203.28</v>
      </c>
      <c r="G1294" s="26" t="s">
        <v>16</v>
      </c>
      <c r="H1294" s="26" t="s">
        <v>14</v>
      </c>
      <c r="I1294" s="26" t="s">
        <v>13</v>
      </c>
      <c r="J1294" s="27">
        <v>1</v>
      </c>
      <c r="K1294" s="27">
        <v>4</v>
      </c>
      <c r="L1294" s="27">
        <v>18</v>
      </c>
      <c r="M1294" s="28">
        <v>0.02</v>
      </c>
      <c r="N1294" s="28">
        <v>0.02</v>
      </c>
      <c r="O1294" s="26" t="s">
        <v>189</v>
      </c>
    </row>
    <row r="1295" spans="1:15" x14ac:dyDescent="0.3">
      <c r="A1295">
        <v>627684000</v>
      </c>
      <c r="B1295" s="4">
        <v>4007430064349</v>
      </c>
      <c r="C1295" s="21" t="s">
        <v>5176</v>
      </c>
      <c r="D1295" s="21" t="s">
        <v>5177</v>
      </c>
      <c r="E1295" s="17">
        <v>200</v>
      </c>
      <c r="F1295" s="17">
        <v>242</v>
      </c>
      <c r="G1295" s="26" t="s">
        <v>16</v>
      </c>
      <c r="H1295" s="26" t="s">
        <v>14</v>
      </c>
      <c r="I1295" s="26" t="s">
        <v>13</v>
      </c>
      <c r="J1295" s="27">
        <v>1</v>
      </c>
      <c r="K1295" s="27">
        <v>4</v>
      </c>
      <c r="L1295" s="27">
        <v>23.5</v>
      </c>
      <c r="M1295" s="28">
        <v>0.03</v>
      </c>
      <c r="N1295" s="28">
        <v>0.03</v>
      </c>
      <c r="O1295" s="26" t="s">
        <v>189</v>
      </c>
    </row>
    <row r="1296" spans="1:15" x14ac:dyDescent="0.3">
      <c r="A1296">
        <v>627687000</v>
      </c>
      <c r="B1296" s="4">
        <v>4007430064370</v>
      </c>
      <c r="C1296" s="21" t="s">
        <v>5171</v>
      </c>
      <c r="D1296" s="21" t="s">
        <v>13</v>
      </c>
      <c r="E1296" s="17">
        <v>200</v>
      </c>
      <c r="F1296" s="17">
        <v>242</v>
      </c>
      <c r="G1296" s="26" t="s">
        <v>16</v>
      </c>
      <c r="H1296" s="26" t="s">
        <v>14</v>
      </c>
      <c r="I1296" s="26" t="s">
        <v>13</v>
      </c>
      <c r="J1296" s="27">
        <v>1</v>
      </c>
      <c r="K1296" s="27">
        <v>4</v>
      </c>
      <c r="L1296" s="27">
        <v>18</v>
      </c>
      <c r="M1296" s="28">
        <v>2.5000000000000001E-2</v>
      </c>
      <c r="N1296" s="28">
        <v>2.7E-2</v>
      </c>
      <c r="O1296" s="26" t="s">
        <v>189</v>
      </c>
    </row>
    <row r="1297" spans="1:15" x14ac:dyDescent="0.3">
      <c r="A1297">
        <v>627688000</v>
      </c>
      <c r="B1297" s="4">
        <v>4007430064387</v>
      </c>
      <c r="C1297" s="21" t="s">
        <v>5174</v>
      </c>
      <c r="D1297" s="21" t="s">
        <v>5175</v>
      </c>
      <c r="E1297" s="17">
        <v>210</v>
      </c>
      <c r="F1297" s="17">
        <v>254.1</v>
      </c>
      <c r="G1297" s="26" t="s">
        <v>16</v>
      </c>
      <c r="H1297" s="26" t="s">
        <v>14</v>
      </c>
      <c r="I1297" s="26" t="s">
        <v>13</v>
      </c>
      <c r="J1297" s="27">
        <v>1</v>
      </c>
      <c r="K1297" s="27">
        <v>4</v>
      </c>
      <c r="L1297" s="27">
        <v>20</v>
      </c>
      <c r="M1297" s="28">
        <v>3.7999999999999999E-2</v>
      </c>
      <c r="N1297" s="28">
        <v>3.7999999999999999E-2</v>
      </c>
      <c r="O1297" s="26" t="s">
        <v>189</v>
      </c>
    </row>
    <row r="1298" spans="1:15" x14ac:dyDescent="0.3">
      <c r="A1298">
        <v>627689000</v>
      </c>
      <c r="B1298" s="4">
        <v>4007430064394</v>
      </c>
      <c r="C1298" s="21" t="s">
        <v>5172</v>
      </c>
      <c r="D1298" s="21" t="s">
        <v>5173</v>
      </c>
      <c r="E1298" s="17">
        <v>263</v>
      </c>
      <c r="F1298" s="17">
        <v>318.23</v>
      </c>
      <c r="G1298" s="26" t="s">
        <v>16</v>
      </c>
      <c r="H1298" s="26" t="s">
        <v>14</v>
      </c>
      <c r="I1298" s="26" t="s">
        <v>13</v>
      </c>
      <c r="J1298" s="27">
        <v>1</v>
      </c>
      <c r="K1298" s="27">
        <v>4</v>
      </c>
      <c r="L1298" s="27">
        <v>34</v>
      </c>
      <c r="M1298" s="28">
        <v>0.06</v>
      </c>
      <c r="N1298" s="28">
        <v>0.06</v>
      </c>
      <c r="O1298" s="26" t="s">
        <v>189</v>
      </c>
    </row>
    <row r="1299" spans="1:15" x14ac:dyDescent="0.3">
      <c r="A1299">
        <v>627691000</v>
      </c>
      <c r="B1299" s="4">
        <v>4007430064417</v>
      </c>
      <c r="C1299" s="21" t="s">
        <v>5171</v>
      </c>
      <c r="D1299" s="21" t="s">
        <v>13</v>
      </c>
      <c r="E1299" s="17">
        <v>231</v>
      </c>
      <c r="F1299" s="17">
        <v>279.51</v>
      </c>
      <c r="G1299" s="26" t="s">
        <v>16</v>
      </c>
      <c r="H1299" s="26" t="s">
        <v>14</v>
      </c>
      <c r="I1299" s="26" t="s">
        <v>13</v>
      </c>
      <c r="J1299" s="27">
        <v>1</v>
      </c>
      <c r="K1299" s="27">
        <v>4</v>
      </c>
      <c r="L1299" s="27">
        <v>20</v>
      </c>
      <c r="M1299" s="28">
        <v>5.2999999999999999E-2</v>
      </c>
      <c r="N1299" s="28">
        <v>5.2999999999999999E-2</v>
      </c>
      <c r="O1299" s="26" t="s">
        <v>189</v>
      </c>
    </row>
    <row r="1300" spans="1:15" x14ac:dyDescent="0.3">
      <c r="A1300">
        <v>627692000</v>
      </c>
      <c r="B1300" s="4">
        <v>4007430064424</v>
      </c>
      <c r="C1300" s="21" t="s">
        <v>5169</v>
      </c>
      <c r="D1300" s="21" t="s">
        <v>5170</v>
      </c>
      <c r="E1300" s="17">
        <v>305</v>
      </c>
      <c r="F1300" s="17">
        <v>369.05</v>
      </c>
      <c r="G1300" s="26" t="s">
        <v>16</v>
      </c>
      <c r="H1300" s="26" t="s">
        <v>14</v>
      </c>
      <c r="I1300" s="26" t="s">
        <v>13</v>
      </c>
      <c r="J1300" s="27">
        <v>1</v>
      </c>
      <c r="K1300" s="27">
        <v>4</v>
      </c>
      <c r="L1300" s="27">
        <v>34</v>
      </c>
      <c r="M1300" s="28">
        <v>0.10100000000000001</v>
      </c>
      <c r="N1300" s="28">
        <v>0.10100000000000001</v>
      </c>
      <c r="O1300" s="26" t="s">
        <v>189</v>
      </c>
    </row>
    <row r="1301" spans="1:15" x14ac:dyDescent="0.3">
      <c r="A1301">
        <v>627693000</v>
      </c>
      <c r="B1301" s="4">
        <v>4007430064431</v>
      </c>
      <c r="C1301" s="21" t="s">
        <v>5167</v>
      </c>
      <c r="D1301" s="21" t="s">
        <v>5168</v>
      </c>
      <c r="E1301" s="17">
        <v>326</v>
      </c>
      <c r="F1301" s="17">
        <v>394.46</v>
      </c>
      <c r="G1301" s="26" t="s">
        <v>16</v>
      </c>
      <c r="H1301" s="26" t="s">
        <v>14</v>
      </c>
      <c r="I1301" s="26" t="s">
        <v>13</v>
      </c>
      <c r="J1301" s="27">
        <v>1.2</v>
      </c>
      <c r="K1301" s="27">
        <v>4</v>
      </c>
      <c r="L1301" s="27">
        <v>23.5</v>
      </c>
      <c r="M1301" s="28">
        <v>8.2000000000000003E-2</v>
      </c>
      <c r="N1301" s="28">
        <v>8.2000000000000003E-2</v>
      </c>
      <c r="O1301" s="26" t="s">
        <v>189</v>
      </c>
    </row>
    <row r="1302" spans="1:15" x14ac:dyDescent="0.3">
      <c r="A1302">
        <v>627694000</v>
      </c>
      <c r="B1302" s="4">
        <v>4007430064448</v>
      </c>
      <c r="C1302" s="21" t="s">
        <v>5165</v>
      </c>
      <c r="D1302" s="21" t="s">
        <v>5166</v>
      </c>
      <c r="E1302" s="17">
        <v>368</v>
      </c>
      <c r="F1302" s="17">
        <v>445.28</v>
      </c>
      <c r="G1302" s="26" t="s">
        <v>16</v>
      </c>
      <c r="H1302" s="26" t="s">
        <v>14</v>
      </c>
      <c r="I1302" s="26" t="s">
        <v>13</v>
      </c>
      <c r="J1302" s="27">
        <v>1.2</v>
      </c>
      <c r="K1302" s="27">
        <v>4</v>
      </c>
      <c r="L1302" s="27">
        <v>34</v>
      </c>
      <c r="M1302" s="28">
        <v>0.126</v>
      </c>
      <c r="N1302" s="28">
        <v>0.126</v>
      </c>
      <c r="O1302" s="26" t="s">
        <v>189</v>
      </c>
    </row>
    <row r="1303" spans="1:15" x14ac:dyDescent="0.3">
      <c r="A1303">
        <v>627695000</v>
      </c>
      <c r="B1303" s="4">
        <v>4007430064455</v>
      </c>
      <c r="C1303" s="21" t="s">
        <v>5163</v>
      </c>
      <c r="D1303" s="21" t="s">
        <v>5164</v>
      </c>
      <c r="E1303" s="17">
        <v>473</v>
      </c>
      <c r="F1303" s="17">
        <v>572.32999999999993</v>
      </c>
      <c r="G1303" s="26" t="s">
        <v>16</v>
      </c>
      <c r="H1303" s="26" t="s">
        <v>14</v>
      </c>
      <c r="I1303" s="26" t="s">
        <v>13</v>
      </c>
      <c r="J1303" s="27">
        <v>1.4</v>
      </c>
      <c r="K1303" s="27">
        <v>4</v>
      </c>
      <c r="L1303" s="27">
        <v>34</v>
      </c>
      <c r="M1303" s="28">
        <v>0.16800000000000001</v>
      </c>
      <c r="N1303" s="28">
        <v>0.16800000000000001</v>
      </c>
      <c r="O1303" s="26" t="s">
        <v>189</v>
      </c>
    </row>
    <row r="1304" spans="1:15" x14ac:dyDescent="0.3">
      <c r="A1304">
        <v>627696000</v>
      </c>
      <c r="B1304" s="4">
        <v>4007430152053</v>
      </c>
      <c r="C1304" s="21" t="s">
        <v>5161</v>
      </c>
      <c r="D1304" s="21" t="s">
        <v>5162</v>
      </c>
      <c r="E1304" s="17">
        <v>158</v>
      </c>
      <c r="F1304" s="17">
        <v>191.18</v>
      </c>
      <c r="G1304" s="26" t="s">
        <v>16</v>
      </c>
      <c r="H1304" s="26" t="s">
        <v>14</v>
      </c>
      <c r="I1304" s="26" t="s">
        <v>13</v>
      </c>
      <c r="J1304" s="27">
        <v>1</v>
      </c>
      <c r="K1304" s="27">
        <v>4</v>
      </c>
      <c r="L1304" s="27">
        <v>18</v>
      </c>
      <c r="M1304" s="28">
        <v>8.9999999999999993E-3</v>
      </c>
      <c r="N1304" s="28">
        <v>8.9999999999999993E-3</v>
      </c>
      <c r="O1304" s="26" t="s">
        <v>189</v>
      </c>
    </row>
    <row r="1305" spans="1:15" x14ac:dyDescent="0.3">
      <c r="A1305">
        <v>627697000</v>
      </c>
      <c r="B1305" s="4">
        <v>4007430069726</v>
      </c>
      <c r="C1305" s="21" t="s">
        <v>5159</v>
      </c>
      <c r="D1305" s="21" t="s">
        <v>5160</v>
      </c>
      <c r="E1305" s="17">
        <v>154</v>
      </c>
      <c r="F1305" s="17">
        <v>186.34</v>
      </c>
      <c r="G1305" s="26" t="s">
        <v>16</v>
      </c>
      <c r="H1305" s="26" t="s">
        <v>14</v>
      </c>
      <c r="I1305" s="26" t="s">
        <v>13</v>
      </c>
      <c r="J1305" s="27">
        <v>1.5</v>
      </c>
      <c r="K1305" s="27">
        <v>4</v>
      </c>
      <c r="L1305" s="27">
        <v>29</v>
      </c>
      <c r="M1305" s="28">
        <v>8.5000000000000006E-2</v>
      </c>
      <c r="N1305" s="28">
        <v>8.5000000000000006E-2</v>
      </c>
      <c r="O1305" s="26" t="s">
        <v>189</v>
      </c>
    </row>
    <row r="1306" spans="1:15" x14ac:dyDescent="0.3">
      <c r="A1306">
        <v>627698000</v>
      </c>
      <c r="B1306" s="4">
        <v>4007430069733</v>
      </c>
      <c r="C1306" s="21" t="s">
        <v>5157</v>
      </c>
      <c r="D1306" s="21" t="s">
        <v>5158</v>
      </c>
      <c r="E1306" s="17">
        <v>166</v>
      </c>
      <c r="F1306" s="17">
        <v>200.85999999999999</v>
      </c>
      <c r="G1306" s="26" t="s">
        <v>16</v>
      </c>
      <c r="H1306" s="26" t="s">
        <v>14</v>
      </c>
      <c r="I1306" s="26" t="s">
        <v>13</v>
      </c>
      <c r="J1306" s="27">
        <v>1.5</v>
      </c>
      <c r="K1306" s="27">
        <v>4</v>
      </c>
      <c r="L1306" s="27">
        <v>29</v>
      </c>
      <c r="M1306" s="28">
        <v>0.112</v>
      </c>
      <c r="N1306" s="28">
        <v>0.112</v>
      </c>
      <c r="O1306" s="26" t="s">
        <v>189</v>
      </c>
    </row>
    <row r="1307" spans="1:15" x14ac:dyDescent="0.3">
      <c r="A1307">
        <v>627699000</v>
      </c>
      <c r="B1307" s="4">
        <v>4007430069740</v>
      </c>
      <c r="C1307" s="21" t="s">
        <v>5155</v>
      </c>
      <c r="D1307" s="21" t="s">
        <v>5156</v>
      </c>
      <c r="E1307" s="17">
        <v>309</v>
      </c>
      <c r="F1307" s="17">
        <v>373.89</v>
      </c>
      <c r="G1307" s="26" t="s">
        <v>16</v>
      </c>
      <c r="H1307" s="26" t="s">
        <v>14</v>
      </c>
      <c r="I1307" s="26" t="s">
        <v>13</v>
      </c>
      <c r="J1307" s="27">
        <v>1.5</v>
      </c>
      <c r="K1307" s="27">
        <v>4</v>
      </c>
      <c r="L1307" s="27">
        <v>29</v>
      </c>
      <c r="M1307" s="28">
        <v>0.14899999999999999</v>
      </c>
      <c r="N1307" s="28">
        <v>0.14899999999999999</v>
      </c>
      <c r="O1307" s="26" t="s">
        <v>189</v>
      </c>
    </row>
    <row r="1308" spans="1:15" x14ac:dyDescent="0.3">
      <c r="A1308">
        <v>627715000</v>
      </c>
      <c r="B1308" s="4">
        <v>4007430067258</v>
      </c>
      <c r="C1308" s="21" t="s">
        <v>5152</v>
      </c>
      <c r="D1308" s="21" t="s">
        <v>5153</v>
      </c>
      <c r="E1308" s="17">
        <v>144</v>
      </c>
      <c r="F1308" s="17">
        <v>174.24</v>
      </c>
      <c r="G1308" s="26" t="s">
        <v>16</v>
      </c>
      <c r="H1308" s="26" t="s">
        <v>14</v>
      </c>
      <c r="I1308" s="26" t="s">
        <v>13</v>
      </c>
      <c r="J1308" s="27">
        <v>2</v>
      </c>
      <c r="K1308" s="27">
        <v>2</v>
      </c>
      <c r="L1308" s="27">
        <v>7.5</v>
      </c>
      <c r="M1308" s="28">
        <v>2.1000000000000001E-2</v>
      </c>
      <c r="N1308" s="28">
        <v>2.1000000000000001E-2</v>
      </c>
      <c r="O1308" s="26" t="s">
        <v>8663</v>
      </c>
    </row>
    <row r="1309" spans="1:15" x14ac:dyDescent="0.3">
      <c r="A1309">
        <v>627720000</v>
      </c>
      <c r="B1309" s="4">
        <v>4007430067302</v>
      </c>
      <c r="C1309" s="21" t="s">
        <v>5150</v>
      </c>
      <c r="D1309" s="21" t="s">
        <v>5151</v>
      </c>
      <c r="E1309" s="17">
        <v>144</v>
      </c>
      <c r="F1309" s="17">
        <v>174.24</v>
      </c>
      <c r="G1309" s="26" t="s">
        <v>16</v>
      </c>
      <c r="H1309" s="26" t="s">
        <v>14</v>
      </c>
      <c r="I1309" s="26" t="s">
        <v>13</v>
      </c>
      <c r="J1309" s="27">
        <v>2</v>
      </c>
      <c r="K1309" s="27">
        <v>2</v>
      </c>
      <c r="L1309" s="27">
        <v>7.5</v>
      </c>
      <c r="M1309" s="28">
        <v>2.7E-2</v>
      </c>
      <c r="N1309" s="28">
        <v>2.7E-2</v>
      </c>
      <c r="O1309" s="26" t="s">
        <v>8663</v>
      </c>
    </row>
    <row r="1310" spans="1:15" x14ac:dyDescent="0.3">
      <c r="A1310">
        <v>627721000</v>
      </c>
      <c r="B1310" s="4">
        <v>4007430067319</v>
      </c>
      <c r="C1310" s="21" t="s">
        <v>5148</v>
      </c>
      <c r="D1310" s="21" t="s">
        <v>5149</v>
      </c>
      <c r="E1310" s="17">
        <v>188</v>
      </c>
      <c r="F1310" s="17">
        <v>227.48</v>
      </c>
      <c r="G1310" s="26" t="s">
        <v>16</v>
      </c>
      <c r="H1310" s="26" t="s">
        <v>14</v>
      </c>
      <c r="I1310" s="26" t="s">
        <v>13</v>
      </c>
      <c r="J1310" s="27">
        <v>2</v>
      </c>
      <c r="K1310" s="27">
        <v>2</v>
      </c>
      <c r="L1310" s="27">
        <v>8</v>
      </c>
      <c r="M1310" s="28">
        <v>3.2000000000000001E-2</v>
      </c>
      <c r="N1310" s="28">
        <v>3.2000000000000001E-2</v>
      </c>
      <c r="O1310" s="26" t="s">
        <v>8663</v>
      </c>
    </row>
    <row r="1311" spans="1:15" x14ac:dyDescent="0.3">
      <c r="A1311">
        <v>627722000</v>
      </c>
      <c r="B1311" s="4">
        <v>4007430067326</v>
      </c>
      <c r="C1311" s="21" t="s">
        <v>5146</v>
      </c>
      <c r="D1311" s="21" t="s">
        <v>5147</v>
      </c>
      <c r="E1311" s="17">
        <v>166</v>
      </c>
      <c r="F1311" s="17">
        <v>200.85999999999999</v>
      </c>
      <c r="G1311" s="26" t="s">
        <v>16</v>
      </c>
      <c r="H1311" s="26" t="s">
        <v>14</v>
      </c>
      <c r="I1311" s="26" t="s">
        <v>13</v>
      </c>
      <c r="J1311" s="27">
        <v>2</v>
      </c>
      <c r="K1311" s="27">
        <v>2</v>
      </c>
      <c r="L1311" s="27">
        <v>8</v>
      </c>
      <c r="M1311" s="28">
        <v>3.2000000000000001E-2</v>
      </c>
      <c r="N1311" s="28">
        <v>3.2000000000000001E-2</v>
      </c>
      <c r="O1311" s="26" t="s">
        <v>8663</v>
      </c>
    </row>
    <row r="1312" spans="1:15" x14ac:dyDescent="0.3">
      <c r="A1312">
        <v>627732000</v>
      </c>
      <c r="B1312" s="4">
        <v>4007430067425</v>
      </c>
      <c r="C1312" s="21" t="s">
        <v>5144</v>
      </c>
      <c r="D1312" s="21" t="s">
        <v>5145</v>
      </c>
      <c r="E1312" s="17">
        <v>198</v>
      </c>
      <c r="F1312" s="17">
        <v>239.57999999999998</v>
      </c>
      <c r="G1312" s="26" t="s">
        <v>16</v>
      </c>
      <c r="H1312" s="26" t="s">
        <v>14</v>
      </c>
      <c r="I1312" s="26" t="s">
        <v>13</v>
      </c>
      <c r="J1312" s="27">
        <v>2.5</v>
      </c>
      <c r="K1312" s="27">
        <v>2.5</v>
      </c>
      <c r="L1312" s="27">
        <v>9</v>
      </c>
      <c r="M1312" s="28">
        <v>5.8999999999999997E-2</v>
      </c>
      <c r="N1312" s="28">
        <v>5.8999999999999997E-2</v>
      </c>
      <c r="O1312" s="26" t="s">
        <v>8663</v>
      </c>
    </row>
    <row r="1313" spans="1:15" x14ac:dyDescent="0.3">
      <c r="A1313">
        <v>627740000</v>
      </c>
      <c r="B1313" s="4">
        <v>4007430067500</v>
      </c>
      <c r="C1313" s="21" t="s">
        <v>5142</v>
      </c>
      <c r="D1313" s="21" t="s">
        <v>5143</v>
      </c>
      <c r="E1313" s="17">
        <v>221</v>
      </c>
      <c r="F1313" s="17">
        <v>267.40999999999997</v>
      </c>
      <c r="G1313" s="26" t="s">
        <v>16</v>
      </c>
      <c r="H1313" s="26" t="s">
        <v>14</v>
      </c>
      <c r="I1313" s="26" t="s">
        <v>13</v>
      </c>
      <c r="J1313" s="27">
        <v>2.5</v>
      </c>
      <c r="K1313" s="27">
        <v>2.5</v>
      </c>
      <c r="L1313" s="27">
        <v>10.5</v>
      </c>
      <c r="M1313" s="28">
        <v>9.4E-2</v>
      </c>
      <c r="N1313" s="28">
        <v>9.4E-2</v>
      </c>
      <c r="O1313" s="26" t="s">
        <v>8663</v>
      </c>
    </row>
    <row r="1314" spans="1:15" x14ac:dyDescent="0.3">
      <c r="A1314">
        <v>627745000</v>
      </c>
      <c r="B1314" s="4">
        <v>4007430067555</v>
      </c>
      <c r="C1314" s="21" t="s">
        <v>5140</v>
      </c>
      <c r="D1314" s="21" t="s">
        <v>5141</v>
      </c>
      <c r="E1314" s="17">
        <v>243</v>
      </c>
      <c r="F1314" s="17">
        <v>294.02999999999997</v>
      </c>
      <c r="G1314" s="26" t="s">
        <v>16</v>
      </c>
      <c r="H1314" s="26" t="s">
        <v>14</v>
      </c>
      <c r="I1314" s="26" t="s">
        <v>13</v>
      </c>
      <c r="J1314" s="27">
        <v>2.5</v>
      </c>
      <c r="K1314" s="27">
        <v>2.5</v>
      </c>
      <c r="L1314" s="27">
        <v>11.5</v>
      </c>
      <c r="M1314" s="28">
        <v>0.11799999999999999</v>
      </c>
      <c r="N1314" s="28">
        <v>0.11799999999999999</v>
      </c>
      <c r="O1314" s="26" t="s">
        <v>8663</v>
      </c>
    </row>
    <row r="1315" spans="1:15" x14ac:dyDescent="0.3">
      <c r="A1315">
        <v>627750000</v>
      </c>
      <c r="B1315" s="4">
        <v>4007430067609</v>
      </c>
      <c r="C1315" s="21" t="s">
        <v>5138</v>
      </c>
      <c r="D1315" s="21" t="s">
        <v>5139</v>
      </c>
      <c r="E1315" s="17">
        <v>276</v>
      </c>
      <c r="F1315" s="17">
        <v>333.96</v>
      </c>
      <c r="G1315" s="26" t="s">
        <v>16</v>
      </c>
      <c r="H1315" s="26" t="s">
        <v>14</v>
      </c>
      <c r="I1315" s="26" t="s">
        <v>13</v>
      </c>
      <c r="J1315" s="27">
        <v>2.5</v>
      </c>
      <c r="K1315" s="27">
        <v>2.5</v>
      </c>
      <c r="L1315" s="27">
        <v>11.5</v>
      </c>
      <c r="M1315" s="28">
        <v>0.13700000000000001</v>
      </c>
      <c r="N1315" s="28">
        <v>0.13700000000000001</v>
      </c>
      <c r="O1315" s="26" t="s">
        <v>8663</v>
      </c>
    </row>
    <row r="1316" spans="1:15" x14ac:dyDescent="0.3">
      <c r="A1316">
        <v>627770000</v>
      </c>
      <c r="B1316" s="4">
        <v>4007430067807</v>
      </c>
      <c r="C1316" s="21" t="s">
        <v>5136</v>
      </c>
      <c r="D1316" s="21" t="s">
        <v>5137</v>
      </c>
      <c r="E1316" s="17">
        <v>462</v>
      </c>
      <c r="F1316" s="17">
        <v>559.02</v>
      </c>
      <c r="G1316" s="26" t="s">
        <v>16</v>
      </c>
      <c r="H1316" s="26" t="s">
        <v>14</v>
      </c>
      <c r="I1316" s="26" t="s">
        <v>13</v>
      </c>
      <c r="J1316" s="27">
        <v>3.8</v>
      </c>
      <c r="K1316" s="27">
        <v>3.8</v>
      </c>
      <c r="L1316" s="27">
        <v>14</v>
      </c>
      <c r="M1316" s="28">
        <v>0.308</v>
      </c>
      <c r="N1316" s="28">
        <v>0.308</v>
      </c>
      <c r="O1316" s="26" t="s">
        <v>8663</v>
      </c>
    </row>
    <row r="1317" spans="1:15" x14ac:dyDescent="0.3">
      <c r="A1317">
        <v>627775000</v>
      </c>
      <c r="B1317" s="4">
        <v>4007430067845</v>
      </c>
      <c r="C1317" s="21" t="s">
        <v>5134</v>
      </c>
      <c r="D1317" s="21" t="s">
        <v>5135</v>
      </c>
      <c r="E1317" s="17">
        <v>557</v>
      </c>
      <c r="F1317" s="17">
        <v>673.97</v>
      </c>
      <c r="G1317" s="26" t="s">
        <v>16</v>
      </c>
      <c r="H1317" s="26" t="s">
        <v>14</v>
      </c>
      <c r="I1317" s="26" t="s">
        <v>13</v>
      </c>
      <c r="J1317" s="27">
        <v>3.8</v>
      </c>
      <c r="K1317" s="27">
        <v>3.8</v>
      </c>
      <c r="L1317" s="27">
        <v>14</v>
      </c>
      <c r="M1317" s="28">
        <v>0.33300000000000002</v>
      </c>
      <c r="N1317" s="28">
        <v>0.33300000000000002</v>
      </c>
      <c r="O1317" s="26" t="s">
        <v>8663</v>
      </c>
    </row>
    <row r="1318" spans="1:15" x14ac:dyDescent="0.3">
      <c r="A1318">
        <v>627790000</v>
      </c>
      <c r="B1318" s="4">
        <v>4007430067999</v>
      </c>
      <c r="C1318" s="21" t="s">
        <v>5132</v>
      </c>
      <c r="D1318" s="21" t="s">
        <v>5133</v>
      </c>
      <c r="E1318" s="17">
        <v>735</v>
      </c>
      <c r="F1318" s="17">
        <v>889.35</v>
      </c>
      <c r="G1318" s="26" t="s">
        <v>16</v>
      </c>
      <c r="H1318" s="26" t="s">
        <v>14</v>
      </c>
      <c r="I1318" s="26" t="s">
        <v>13</v>
      </c>
      <c r="J1318" s="27">
        <v>4</v>
      </c>
      <c r="K1318" s="27">
        <v>4</v>
      </c>
      <c r="L1318" s="27">
        <v>15</v>
      </c>
      <c r="M1318" s="28">
        <v>0.52100000000000002</v>
      </c>
      <c r="N1318" s="28">
        <v>0.52100000000000002</v>
      </c>
      <c r="O1318" s="26" t="s">
        <v>8663</v>
      </c>
    </row>
    <row r="1319" spans="1:15" x14ac:dyDescent="0.3">
      <c r="A1319">
        <v>627805000</v>
      </c>
      <c r="B1319" s="4">
        <v>4007430068149</v>
      </c>
      <c r="C1319" s="21" t="s">
        <v>5130</v>
      </c>
      <c r="D1319" s="21" t="s">
        <v>5131</v>
      </c>
      <c r="E1319" s="17">
        <v>504</v>
      </c>
      <c r="F1319" s="17">
        <v>609.84</v>
      </c>
      <c r="G1319" s="26" t="s">
        <v>16</v>
      </c>
      <c r="H1319" s="26" t="s">
        <v>14</v>
      </c>
      <c r="I1319" s="26" t="s">
        <v>13</v>
      </c>
      <c r="J1319" s="27">
        <v>4</v>
      </c>
      <c r="K1319" s="27">
        <v>4</v>
      </c>
      <c r="L1319" s="27">
        <v>15</v>
      </c>
      <c r="M1319" s="28">
        <v>0.36499999999999999</v>
      </c>
      <c r="N1319" s="28">
        <v>0.36499999999999999</v>
      </c>
      <c r="O1319" s="26" t="s">
        <v>8663</v>
      </c>
    </row>
    <row r="1320" spans="1:15" x14ac:dyDescent="0.3">
      <c r="A1320">
        <v>627840000</v>
      </c>
      <c r="B1320" s="4">
        <v>4061792210240</v>
      </c>
      <c r="C1320" s="21" t="s">
        <v>5128</v>
      </c>
      <c r="D1320" s="21" t="s">
        <v>5129</v>
      </c>
      <c r="E1320" s="17">
        <v>158</v>
      </c>
      <c r="F1320" s="17">
        <v>191.18</v>
      </c>
      <c r="G1320" s="26" t="s">
        <v>16</v>
      </c>
      <c r="H1320" s="26" t="s">
        <v>14</v>
      </c>
      <c r="I1320" s="26" t="s">
        <v>13</v>
      </c>
      <c r="J1320" s="27">
        <v>1</v>
      </c>
      <c r="K1320" s="27">
        <v>4</v>
      </c>
      <c r="L1320" s="27">
        <v>23</v>
      </c>
      <c r="M1320" s="28">
        <v>2.1999999999999999E-2</v>
      </c>
      <c r="N1320" s="28">
        <v>2.1999999999999999E-2</v>
      </c>
      <c r="O1320" s="26" t="s">
        <v>189</v>
      </c>
    </row>
    <row r="1321" spans="1:15" x14ac:dyDescent="0.3">
      <c r="A1321">
        <v>627845000</v>
      </c>
      <c r="B1321" s="4">
        <v>4061792210257</v>
      </c>
      <c r="C1321" s="21" t="s">
        <v>5126</v>
      </c>
      <c r="D1321" s="21" t="s">
        <v>5127</v>
      </c>
      <c r="E1321" s="17">
        <v>158</v>
      </c>
      <c r="F1321" s="17">
        <v>191.18</v>
      </c>
      <c r="G1321" s="26" t="s">
        <v>16</v>
      </c>
      <c r="H1321" s="26" t="s">
        <v>14</v>
      </c>
      <c r="I1321" s="26" t="s">
        <v>13</v>
      </c>
      <c r="J1321" s="27">
        <v>1</v>
      </c>
      <c r="K1321" s="27">
        <v>4</v>
      </c>
      <c r="L1321" s="27">
        <v>23</v>
      </c>
      <c r="M1321" s="28">
        <v>2.8000000000000001E-2</v>
      </c>
      <c r="N1321" s="28">
        <v>2.8000000000000001E-2</v>
      </c>
      <c r="O1321" s="26" t="s">
        <v>189</v>
      </c>
    </row>
    <row r="1322" spans="1:15" x14ac:dyDescent="0.3">
      <c r="A1322">
        <v>627852000</v>
      </c>
      <c r="B1322" s="4">
        <v>4007430064707</v>
      </c>
      <c r="C1322" s="21" t="s">
        <v>5124</v>
      </c>
      <c r="D1322" s="21" t="s">
        <v>5125</v>
      </c>
      <c r="E1322" s="17">
        <v>368</v>
      </c>
      <c r="F1322" s="17">
        <v>445.28</v>
      </c>
      <c r="G1322" s="26" t="s">
        <v>16</v>
      </c>
      <c r="H1322" s="26" t="s">
        <v>14</v>
      </c>
      <c r="I1322" s="26" t="s">
        <v>13</v>
      </c>
      <c r="J1322" s="27">
        <v>1.5</v>
      </c>
      <c r="K1322" s="27">
        <v>1.5</v>
      </c>
      <c r="L1322" s="27">
        <v>7.5</v>
      </c>
      <c r="M1322" s="28">
        <v>7.0000000000000001E-3</v>
      </c>
      <c r="N1322" s="28">
        <v>7.0000000000000001E-3</v>
      </c>
      <c r="O1322" s="26" t="s">
        <v>8663</v>
      </c>
    </row>
    <row r="1323" spans="1:15" x14ac:dyDescent="0.3">
      <c r="A1323">
        <v>627857000</v>
      </c>
      <c r="B1323" s="4">
        <v>4007430064769</v>
      </c>
      <c r="C1323" s="21" t="s">
        <v>5123</v>
      </c>
      <c r="D1323" s="21" t="s">
        <v>5078</v>
      </c>
      <c r="E1323" s="17">
        <v>368</v>
      </c>
      <c r="F1323" s="17">
        <v>445.28</v>
      </c>
      <c r="G1323" s="26" t="s">
        <v>16</v>
      </c>
      <c r="H1323" s="26" t="s">
        <v>14</v>
      </c>
      <c r="I1323" s="26" t="s">
        <v>13</v>
      </c>
      <c r="J1323" s="27">
        <v>1.5</v>
      </c>
      <c r="K1323" s="27">
        <v>1.5</v>
      </c>
      <c r="L1323" s="27">
        <v>7.5</v>
      </c>
      <c r="M1323" s="28">
        <v>8.9999999999999993E-3</v>
      </c>
      <c r="N1323" s="28">
        <v>8.9999999999999993E-3</v>
      </c>
      <c r="O1323" s="26" t="s">
        <v>8663</v>
      </c>
    </row>
    <row r="1324" spans="1:15" x14ac:dyDescent="0.3">
      <c r="A1324">
        <v>627862000</v>
      </c>
      <c r="B1324" s="4">
        <v>4007430064820</v>
      </c>
      <c r="C1324" s="21" t="s">
        <v>5121</v>
      </c>
      <c r="D1324" s="21" t="s">
        <v>5122</v>
      </c>
      <c r="E1324" s="17">
        <v>368</v>
      </c>
      <c r="F1324" s="17">
        <v>445.28</v>
      </c>
      <c r="G1324" s="26" t="s">
        <v>16</v>
      </c>
      <c r="H1324" s="26" t="s">
        <v>14</v>
      </c>
      <c r="I1324" s="26" t="s">
        <v>13</v>
      </c>
      <c r="J1324" s="27">
        <v>1.5</v>
      </c>
      <c r="K1324" s="27">
        <v>1.5</v>
      </c>
      <c r="L1324" s="27">
        <v>7.5</v>
      </c>
      <c r="M1324" s="28">
        <v>1.4999999999999999E-2</v>
      </c>
      <c r="N1324" s="28">
        <v>1.4999999999999999E-2</v>
      </c>
      <c r="O1324" s="26" t="s">
        <v>8663</v>
      </c>
    </row>
    <row r="1325" spans="1:15" x14ac:dyDescent="0.3">
      <c r="A1325">
        <v>627867000</v>
      </c>
      <c r="B1325" s="4">
        <v>4007430064875</v>
      </c>
      <c r="C1325" s="21" t="s">
        <v>5120</v>
      </c>
      <c r="D1325" s="21" t="s">
        <v>5074</v>
      </c>
      <c r="E1325" s="17">
        <v>368</v>
      </c>
      <c r="F1325" s="17">
        <v>445.28</v>
      </c>
      <c r="G1325" s="26" t="s">
        <v>16</v>
      </c>
      <c r="H1325" s="26" t="s">
        <v>14</v>
      </c>
      <c r="I1325" s="26" t="s">
        <v>13</v>
      </c>
      <c r="J1325" s="27">
        <v>1.5</v>
      </c>
      <c r="K1325" s="27">
        <v>1.5</v>
      </c>
      <c r="L1325" s="27">
        <v>7.5</v>
      </c>
      <c r="M1325" s="28">
        <v>0.03</v>
      </c>
      <c r="N1325" s="28">
        <v>0.03</v>
      </c>
      <c r="O1325" s="26" t="s">
        <v>8663</v>
      </c>
    </row>
    <row r="1326" spans="1:15" x14ac:dyDescent="0.3">
      <c r="A1326">
        <v>627872000</v>
      </c>
      <c r="B1326" s="4">
        <v>4007430064929</v>
      </c>
      <c r="C1326" s="21" t="s">
        <v>5118</v>
      </c>
      <c r="D1326" s="21" t="s">
        <v>5119</v>
      </c>
      <c r="E1326" s="17">
        <v>399</v>
      </c>
      <c r="F1326" s="17">
        <v>482.78999999999996</v>
      </c>
      <c r="G1326" s="26" t="s">
        <v>16</v>
      </c>
      <c r="H1326" s="26" t="s">
        <v>14</v>
      </c>
      <c r="I1326" s="26" t="s">
        <v>13</v>
      </c>
      <c r="J1326" s="27">
        <v>1.5</v>
      </c>
      <c r="K1326" s="27">
        <v>1.5</v>
      </c>
      <c r="L1326" s="27">
        <v>7.5</v>
      </c>
      <c r="M1326" s="28">
        <v>3.1E-2</v>
      </c>
      <c r="N1326" s="28">
        <v>3.1E-2</v>
      </c>
      <c r="O1326" s="26" t="s">
        <v>8663</v>
      </c>
    </row>
    <row r="1327" spans="1:15" x14ac:dyDescent="0.3">
      <c r="A1327">
        <v>627874000</v>
      </c>
      <c r="B1327" s="4">
        <v>4007430064943</v>
      </c>
      <c r="C1327" s="21" t="s">
        <v>5117</v>
      </c>
      <c r="D1327" s="21" t="s">
        <v>5070</v>
      </c>
      <c r="E1327" s="17">
        <v>399</v>
      </c>
      <c r="F1327" s="17">
        <v>482.78999999999996</v>
      </c>
      <c r="G1327" s="26" t="s">
        <v>16</v>
      </c>
      <c r="H1327" s="26" t="s">
        <v>14</v>
      </c>
      <c r="I1327" s="26" t="s">
        <v>13</v>
      </c>
      <c r="J1327" s="27">
        <v>1.5</v>
      </c>
      <c r="K1327" s="27">
        <v>1.5</v>
      </c>
      <c r="L1327" s="27">
        <v>8</v>
      </c>
      <c r="M1327" s="28">
        <v>3.5999999999999997E-2</v>
      </c>
      <c r="N1327" s="28">
        <v>3.5999999999999997E-2</v>
      </c>
      <c r="O1327" s="26" t="s">
        <v>8663</v>
      </c>
    </row>
    <row r="1328" spans="1:15" x14ac:dyDescent="0.3">
      <c r="A1328">
        <v>627877000</v>
      </c>
      <c r="B1328" s="4">
        <v>4007430064974</v>
      </c>
      <c r="C1328" s="21" t="s">
        <v>5116</v>
      </c>
      <c r="D1328" s="21" t="s">
        <v>5068</v>
      </c>
      <c r="E1328" s="17">
        <v>410</v>
      </c>
      <c r="F1328" s="17">
        <v>496.09999999999997</v>
      </c>
      <c r="G1328" s="26" t="s">
        <v>16</v>
      </c>
      <c r="H1328" s="26" t="s">
        <v>14</v>
      </c>
      <c r="I1328" s="26" t="s">
        <v>13</v>
      </c>
      <c r="J1328" s="27">
        <v>1.5</v>
      </c>
      <c r="K1328" s="27">
        <v>1.5</v>
      </c>
      <c r="L1328" s="27">
        <v>8</v>
      </c>
      <c r="M1328" s="28">
        <v>4.5999999999999999E-2</v>
      </c>
      <c r="N1328" s="28">
        <v>4.5999999999999999E-2</v>
      </c>
      <c r="O1328" s="26" t="s">
        <v>8663</v>
      </c>
    </row>
    <row r="1329" spans="1:15" x14ac:dyDescent="0.3">
      <c r="A1329">
        <v>627882000</v>
      </c>
      <c r="B1329" s="4">
        <v>4007430065025</v>
      </c>
      <c r="C1329" s="21" t="s">
        <v>5114</v>
      </c>
      <c r="D1329" s="21" t="s">
        <v>5115</v>
      </c>
      <c r="E1329" s="17">
        <v>441</v>
      </c>
      <c r="F1329" s="17">
        <v>533.61</v>
      </c>
      <c r="G1329" s="26" t="s">
        <v>16</v>
      </c>
      <c r="H1329" s="26" t="s">
        <v>14</v>
      </c>
      <c r="I1329" s="26" t="s">
        <v>13</v>
      </c>
      <c r="J1329" s="27">
        <v>1.5</v>
      </c>
      <c r="K1329" s="27">
        <v>1.5</v>
      </c>
      <c r="L1329" s="27">
        <v>8.5</v>
      </c>
      <c r="M1329" s="28">
        <v>6.0999999999999999E-2</v>
      </c>
      <c r="N1329" s="28">
        <v>6.0999999999999999E-2</v>
      </c>
      <c r="O1329" s="26" t="s">
        <v>8663</v>
      </c>
    </row>
    <row r="1330" spans="1:15" x14ac:dyDescent="0.3">
      <c r="A1330">
        <v>627883000</v>
      </c>
      <c r="B1330" s="4">
        <v>4007430065032</v>
      </c>
      <c r="C1330" s="21" t="s">
        <v>5112</v>
      </c>
      <c r="D1330" s="21" t="s">
        <v>5113</v>
      </c>
      <c r="E1330" s="17">
        <v>567</v>
      </c>
      <c r="F1330" s="17">
        <v>686.06999999999994</v>
      </c>
      <c r="G1330" s="26" t="s">
        <v>16</v>
      </c>
      <c r="H1330" s="26" t="s">
        <v>14</v>
      </c>
      <c r="I1330" s="26" t="s">
        <v>13</v>
      </c>
      <c r="J1330" s="27">
        <v>1.5</v>
      </c>
      <c r="K1330" s="27">
        <v>1.5</v>
      </c>
      <c r="L1330" s="27">
        <v>8.5</v>
      </c>
      <c r="M1330" s="28">
        <v>6.3E-2</v>
      </c>
      <c r="N1330" s="28">
        <v>6.3E-2</v>
      </c>
      <c r="O1330" s="26" t="s">
        <v>8663</v>
      </c>
    </row>
    <row r="1331" spans="1:15" x14ac:dyDescent="0.3">
      <c r="A1331">
        <v>627884000</v>
      </c>
      <c r="B1331" s="4">
        <v>4007430065049</v>
      </c>
      <c r="C1331" s="21" t="s">
        <v>5111</v>
      </c>
      <c r="D1331" s="21" t="s">
        <v>5064</v>
      </c>
      <c r="E1331" s="17">
        <v>494</v>
      </c>
      <c r="F1331" s="17">
        <v>597.74</v>
      </c>
      <c r="G1331" s="26" t="s">
        <v>16</v>
      </c>
      <c r="H1331" s="26" t="s">
        <v>14</v>
      </c>
      <c r="I1331" s="26" t="s">
        <v>13</v>
      </c>
      <c r="J1331" s="27">
        <v>1.5</v>
      </c>
      <c r="K1331" s="27">
        <v>1.5</v>
      </c>
      <c r="L1331" s="27">
        <v>8.5</v>
      </c>
      <c r="M1331" s="28">
        <v>6.7000000000000004E-2</v>
      </c>
      <c r="N1331" s="28">
        <v>6.7000000000000004E-2</v>
      </c>
      <c r="O1331" s="26" t="s">
        <v>8663</v>
      </c>
    </row>
    <row r="1332" spans="1:15" x14ac:dyDescent="0.3">
      <c r="A1332">
        <v>627887000</v>
      </c>
      <c r="B1332" s="4">
        <v>4007430065070</v>
      </c>
      <c r="C1332" s="21" t="s">
        <v>5110</v>
      </c>
      <c r="D1332" s="21" t="s">
        <v>5062</v>
      </c>
      <c r="E1332" s="17">
        <v>494</v>
      </c>
      <c r="F1332" s="17">
        <v>597.74</v>
      </c>
      <c r="G1332" s="26" t="s">
        <v>16</v>
      </c>
      <c r="H1332" s="26" t="s">
        <v>14</v>
      </c>
      <c r="I1332" s="26" t="s">
        <v>13</v>
      </c>
      <c r="J1332" s="27">
        <v>2.5</v>
      </c>
      <c r="K1332" s="27">
        <v>2.5</v>
      </c>
      <c r="L1332" s="27">
        <v>10</v>
      </c>
      <c r="M1332" s="28">
        <v>8.6999999999999994E-2</v>
      </c>
      <c r="N1332" s="28">
        <v>8.6999999999999994E-2</v>
      </c>
      <c r="O1332" s="26" t="s">
        <v>8663</v>
      </c>
    </row>
    <row r="1333" spans="1:15" x14ac:dyDescent="0.3">
      <c r="A1333">
        <v>627890000</v>
      </c>
      <c r="B1333" s="4">
        <v>4007430065100</v>
      </c>
      <c r="C1333" s="21" t="s">
        <v>5109</v>
      </c>
      <c r="D1333" s="21" t="s">
        <v>5060</v>
      </c>
      <c r="E1333" s="17">
        <v>641</v>
      </c>
      <c r="F1333" s="17">
        <v>775.61</v>
      </c>
      <c r="G1333" s="26" t="s">
        <v>16</v>
      </c>
      <c r="H1333" s="26" t="s">
        <v>14</v>
      </c>
      <c r="I1333" s="26" t="s">
        <v>13</v>
      </c>
      <c r="J1333" s="27">
        <v>2.5</v>
      </c>
      <c r="K1333" s="27">
        <v>2.5</v>
      </c>
      <c r="L1333" s="27">
        <v>11</v>
      </c>
      <c r="M1333" s="28">
        <v>0.10199999999999999</v>
      </c>
      <c r="N1333" s="28">
        <v>0.10199999999999999</v>
      </c>
      <c r="O1333" s="26" t="s">
        <v>8663</v>
      </c>
    </row>
    <row r="1334" spans="1:15" x14ac:dyDescent="0.3">
      <c r="A1334">
        <v>627892000</v>
      </c>
      <c r="B1334" s="4">
        <v>4007430065124</v>
      </c>
      <c r="C1334" s="21" t="s">
        <v>5107</v>
      </c>
      <c r="D1334" s="21" t="s">
        <v>5108</v>
      </c>
      <c r="E1334" s="17">
        <v>567</v>
      </c>
      <c r="F1334" s="17">
        <v>686.06999999999994</v>
      </c>
      <c r="G1334" s="26" t="s">
        <v>16</v>
      </c>
      <c r="H1334" s="26" t="s">
        <v>14</v>
      </c>
      <c r="I1334" s="26" t="s">
        <v>13</v>
      </c>
      <c r="J1334" s="27">
        <v>2.5</v>
      </c>
      <c r="K1334" s="27">
        <v>2.5</v>
      </c>
      <c r="L1334" s="27">
        <v>11</v>
      </c>
      <c r="M1334" s="28">
        <v>0.112</v>
      </c>
      <c r="N1334" s="28">
        <v>0.112</v>
      </c>
      <c r="O1334" s="26" t="s">
        <v>8663</v>
      </c>
    </row>
    <row r="1335" spans="1:15" x14ac:dyDescent="0.3">
      <c r="A1335">
        <v>627897000</v>
      </c>
      <c r="B1335" s="4">
        <v>4007430065179</v>
      </c>
      <c r="C1335" s="21" t="s">
        <v>5106</v>
      </c>
      <c r="D1335" s="21" t="s">
        <v>5056</v>
      </c>
      <c r="E1335" s="17">
        <v>683</v>
      </c>
      <c r="F1335" s="17">
        <v>826.43</v>
      </c>
      <c r="G1335" s="26" t="s">
        <v>16</v>
      </c>
      <c r="H1335" s="26" t="s">
        <v>14</v>
      </c>
      <c r="I1335" s="26" t="s">
        <v>13</v>
      </c>
      <c r="J1335" s="27">
        <v>2.5</v>
      </c>
      <c r="K1335" s="27">
        <v>2.5</v>
      </c>
      <c r="L1335" s="27">
        <v>11.5</v>
      </c>
      <c r="M1335" s="28">
        <v>0.13900000000000001</v>
      </c>
      <c r="N1335" s="28">
        <v>0.13900000000000001</v>
      </c>
      <c r="O1335" s="26" t="s">
        <v>8663</v>
      </c>
    </row>
    <row r="1336" spans="1:15" x14ac:dyDescent="0.3">
      <c r="A1336">
        <v>627902000</v>
      </c>
      <c r="B1336" s="4">
        <v>4007430065223</v>
      </c>
      <c r="C1336" s="21" t="s">
        <v>5104</v>
      </c>
      <c r="D1336" s="21" t="s">
        <v>5105</v>
      </c>
      <c r="E1336" s="17">
        <v>714</v>
      </c>
      <c r="F1336" s="17">
        <v>863.93999999999994</v>
      </c>
      <c r="G1336" s="26" t="s">
        <v>16</v>
      </c>
      <c r="H1336" s="26" t="s">
        <v>14</v>
      </c>
      <c r="I1336" s="26" t="s">
        <v>13</v>
      </c>
      <c r="J1336" s="27">
        <v>2.5</v>
      </c>
      <c r="K1336" s="27">
        <v>2.5</v>
      </c>
      <c r="L1336" s="27">
        <v>11.5</v>
      </c>
      <c r="M1336" s="28">
        <v>0.16700000000000001</v>
      </c>
      <c r="N1336" s="28">
        <v>0.16700000000000001</v>
      </c>
      <c r="O1336" s="26" t="s">
        <v>8663</v>
      </c>
    </row>
    <row r="1337" spans="1:15" x14ac:dyDescent="0.3">
      <c r="A1337">
        <v>627907000</v>
      </c>
      <c r="B1337" s="4">
        <v>4007430065278</v>
      </c>
      <c r="C1337" s="21" t="s">
        <v>5102</v>
      </c>
      <c r="D1337" s="21" t="s">
        <v>5103</v>
      </c>
      <c r="E1337" s="17">
        <v>893</v>
      </c>
      <c r="F1337" s="17">
        <v>1080.53</v>
      </c>
      <c r="G1337" s="26" t="s">
        <v>16</v>
      </c>
      <c r="H1337" s="26" t="s">
        <v>14</v>
      </c>
      <c r="I1337" s="26" t="s">
        <v>13</v>
      </c>
      <c r="J1337" s="27">
        <v>2.5</v>
      </c>
      <c r="K1337" s="27">
        <v>2.5</v>
      </c>
      <c r="L1337" s="27">
        <v>12</v>
      </c>
      <c r="M1337" s="28">
        <v>0.20599999999999999</v>
      </c>
      <c r="N1337" s="28">
        <v>0.20599999999999999</v>
      </c>
      <c r="O1337" s="26" t="s">
        <v>8663</v>
      </c>
    </row>
    <row r="1338" spans="1:15" x14ac:dyDescent="0.3">
      <c r="A1338">
        <v>627910000</v>
      </c>
      <c r="B1338" s="4">
        <v>4007430065308</v>
      </c>
      <c r="C1338" s="21" t="s">
        <v>5101</v>
      </c>
      <c r="D1338" s="21" t="s">
        <v>5050</v>
      </c>
      <c r="E1338" s="17">
        <v>525</v>
      </c>
      <c r="F1338" s="17">
        <v>635.25</v>
      </c>
      <c r="G1338" s="26" t="s">
        <v>16</v>
      </c>
      <c r="H1338" s="26" t="s">
        <v>14</v>
      </c>
      <c r="I1338" s="26" t="s">
        <v>13</v>
      </c>
      <c r="J1338" s="27">
        <v>3</v>
      </c>
      <c r="K1338" s="27">
        <v>3</v>
      </c>
      <c r="L1338" s="27">
        <v>13</v>
      </c>
      <c r="M1338" s="28">
        <v>0.13300000000000001</v>
      </c>
      <c r="N1338" s="28">
        <v>0.13300000000000001</v>
      </c>
      <c r="O1338" s="26" t="s">
        <v>8663</v>
      </c>
    </row>
    <row r="1339" spans="1:15" x14ac:dyDescent="0.3">
      <c r="A1339">
        <v>627912000</v>
      </c>
      <c r="B1339" s="4">
        <v>4007430065322</v>
      </c>
      <c r="C1339" s="21" t="s">
        <v>5099</v>
      </c>
      <c r="D1339" s="21" t="s">
        <v>5100</v>
      </c>
      <c r="E1339" s="17">
        <v>525</v>
      </c>
      <c r="F1339" s="17">
        <v>635.25</v>
      </c>
      <c r="G1339" s="26" t="s">
        <v>16</v>
      </c>
      <c r="H1339" s="26" t="s">
        <v>14</v>
      </c>
      <c r="I1339" s="26" t="s">
        <v>13</v>
      </c>
      <c r="J1339" s="27">
        <v>3</v>
      </c>
      <c r="K1339" s="27">
        <v>3</v>
      </c>
      <c r="L1339" s="27">
        <v>13</v>
      </c>
      <c r="M1339" s="28">
        <v>0.13600000000000001</v>
      </c>
      <c r="N1339" s="28">
        <v>0.13600000000000001</v>
      </c>
      <c r="O1339" s="26" t="s">
        <v>8663</v>
      </c>
    </row>
    <row r="1340" spans="1:15" x14ac:dyDescent="0.3">
      <c r="A1340">
        <v>627917000</v>
      </c>
      <c r="B1340" s="4">
        <v>4007430065377</v>
      </c>
      <c r="C1340" s="21" t="s">
        <v>5098</v>
      </c>
      <c r="D1340" s="21" t="s">
        <v>5046</v>
      </c>
      <c r="E1340" s="17">
        <v>588</v>
      </c>
      <c r="F1340" s="17">
        <v>711.48</v>
      </c>
      <c r="G1340" s="26" t="s">
        <v>16</v>
      </c>
      <c r="H1340" s="26" t="s">
        <v>14</v>
      </c>
      <c r="I1340" s="26" t="s">
        <v>13</v>
      </c>
      <c r="J1340" s="27">
        <v>3</v>
      </c>
      <c r="K1340" s="27">
        <v>3</v>
      </c>
      <c r="L1340" s="27">
        <v>13</v>
      </c>
      <c r="M1340" s="28">
        <v>0.158</v>
      </c>
      <c r="N1340" s="28">
        <v>0.158</v>
      </c>
      <c r="O1340" s="26" t="s">
        <v>8663</v>
      </c>
    </row>
    <row r="1341" spans="1:15" x14ac:dyDescent="0.3">
      <c r="A1341">
        <v>627922000</v>
      </c>
      <c r="B1341" s="4">
        <v>4007430065421</v>
      </c>
      <c r="C1341" s="21" t="s">
        <v>5096</v>
      </c>
      <c r="D1341" s="21" t="s">
        <v>5097</v>
      </c>
      <c r="E1341" s="17">
        <v>693</v>
      </c>
      <c r="F1341" s="17">
        <v>838.53</v>
      </c>
      <c r="G1341" s="26" t="s">
        <v>16</v>
      </c>
      <c r="H1341" s="26" t="s">
        <v>14</v>
      </c>
      <c r="I1341" s="26" t="s">
        <v>13</v>
      </c>
      <c r="J1341" s="27">
        <v>3</v>
      </c>
      <c r="K1341" s="27">
        <v>3</v>
      </c>
      <c r="L1341" s="27">
        <v>14</v>
      </c>
      <c r="M1341" s="28">
        <v>0.191</v>
      </c>
      <c r="N1341" s="28">
        <v>0.191</v>
      </c>
      <c r="O1341" s="26" t="s">
        <v>8663</v>
      </c>
    </row>
    <row r="1342" spans="1:15" x14ac:dyDescent="0.3">
      <c r="A1342">
        <v>627927000</v>
      </c>
      <c r="B1342" s="4">
        <v>4007430065476</v>
      </c>
      <c r="C1342" s="21" t="s">
        <v>5095</v>
      </c>
      <c r="D1342" s="21" t="s">
        <v>5042</v>
      </c>
      <c r="E1342" s="17">
        <v>777</v>
      </c>
      <c r="F1342" s="17">
        <v>940.17</v>
      </c>
      <c r="G1342" s="26" t="s">
        <v>16</v>
      </c>
      <c r="H1342" s="26" t="s">
        <v>14</v>
      </c>
      <c r="I1342" s="26" t="s">
        <v>13</v>
      </c>
      <c r="J1342" s="27">
        <v>3</v>
      </c>
      <c r="K1342" s="27">
        <v>3</v>
      </c>
      <c r="L1342" s="27">
        <v>14</v>
      </c>
      <c r="M1342" s="28">
        <v>0.20799999999999999</v>
      </c>
      <c r="N1342" s="28">
        <v>0.20799999999999999</v>
      </c>
      <c r="O1342" s="26" t="s">
        <v>8663</v>
      </c>
    </row>
    <row r="1343" spans="1:15" x14ac:dyDescent="0.3">
      <c r="A1343">
        <v>627932000</v>
      </c>
      <c r="B1343" s="4">
        <v>4007430065520</v>
      </c>
      <c r="C1343" s="21" t="s">
        <v>5093</v>
      </c>
      <c r="D1343" s="21" t="s">
        <v>5094</v>
      </c>
      <c r="E1343" s="17">
        <v>840</v>
      </c>
      <c r="F1343" s="17">
        <v>1016.4</v>
      </c>
      <c r="G1343" s="26" t="s">
        <v>16</v>
      </c>
      <c r="H1343" s="26" t="s">
        <v>14</v>
      </c>
      <c r="I1343" s="26" t="s">
        <v>13</v>
      </c>
      <c r="J1343" s="27">
        <v>3</v>
      </c>
      <c r="K1343" s="27">
        <v>3</v>
      </c>
      <c r="L1343" s="27">
        <v>14.5</v>
      </c>
      <c r="M1343" s="28">
        <v>0.245</v>
      </c>
      <c r="N1343" s="28">
        <v>0.245</v>
      </c>
      <c r="O1343" s="26" t="s">
        <v>8663</v>
      </c>
    </row>
    <row r="1344" spans="1:15" x14ac:dyDescent="0.3">
      <c r="A1344">
        <v>627937000</v>
      </c>
      <c r="B1344" s="4">
        <v>4007430065575</v>
      </c>
      <c r="C1344" s="21" t="s">
        <v>5092</v>
      </c>
      <c r="D1344" s="21" t="s">
        <v>5038</v>
      </c>
      <c r="E1344" s="17">
        <v>924</v>
      </c>
      <c r="F1344" s="17">
        <v>1118.04</v>
      </c>
      <c r="G1344" s="26" t="s">
        <v>16</v>
      </c>
      <c r="H1344" s="26" t="s">
        <v>14</v>
      </c>
      <c r="I1344" s="26" t="s">
        <v>13</v>
      </c>
      <c r="J1344" s="27">
        <v>3</v>
      </c>
      <c r="K1344" s="27">
        <v>3</v>
      </c>
      <c r="L1344" s="27">
        <v>14.5</v>
      </c>
      <c r="M1344" s="28">
        <v>0.26600000000000001</v>
      </c>
      <c r="N1344" s="28">
        <v>0.26600000000000001</v>
      </c>
      <c r="O1344" s="26" t="s">
        <v>8663</v>
      </c>
    </row>
    <row r="1345" spans="1:15" x14ac:dyDescent="0.3">
      <c r="A1345">
        <v>627942000</v>
      </c>
      <c r="B1345" s="4">
        <v>4007430065629</v>
      </c>
      <c r="C1345" s="21" t="s">
        <v>5090</v>
      </c>
      <c r="D1345" s="21" t="s">
        <v>5091</v>
      </c>
      <c r="E1345" s="17">
        <v>1020</v>
      </c>
      <c r="F1345" s="17">
        <v>1234.2</v>
      </c>
      <c r="G1345" s="26" t="s">
        <v>16</v>
      </c>
      <c r="H1345" s="26" t="s">
        <v>14</v>
      </c>
      <c r="I1345" s="26" t="s">
        <v>13</v>
      </c>
      <c r="J1345" s="27">
        <v>3</v>
      </c>
      <c r="K1345" s="27">
        <v>3</v>
      </c>
      <c r="L1345" s="27">
        <v>15.5</v>
      </c>
      <c r="M1345" s="28">
        <v>0.314</v>
      </c>
      <c r="N1345" s="28">
        <v>0.314</v>
      </c>
      <c r="O1345" s="26" t="s">
        <v>8663</v>
      </c>
    </row>
    <row r="1346" spans="1:15" x14ac:dyDescent="0.3">
      <c r="A1346">
        <v>627944000</v>
      </c>
      <c r="B1346" s="4">
        <v>4007430065643</v>
      </c>
      <c r="C1346" s="21" t="s">
        <v>5089</v>
      </c>
      <c r="D1346" s="21" t="s">
        <v>5034</v>
      </c>
      <c r="E1346" s="17">
        <v>1300</v>
      </c>
      <c r="F1346" s="17">
        <v>1573</v>
      </c>
      <c r="G1346" s="26" t="s">
        <v>16</v>
      </c>
      <c r="H1346" s="26" t="s">
        <v>14</v>
      </c>
      <c r="I1346" s="26" t="s">
        <v>13</v>
      </c>
      <c r="J1346" s="27">
        <v>3</v>
      </c>
      <c r="K1346" s="27">
        <v>3</v>
      </c>
      <c r="L1346" s="27">
        <v>15.5</v>
      </c>
      <c r="M1346" s="28">
        <v>0.34599999999999997</v>
      </c>
      <c r="N1346" s="28">
        <v>0.34599999999999997</v>
      </c>
      <c r="O1346" s="26" t="s">
        <v>8663</v>
      </c>
    </row>
    <row r="1347" spans="1:15" x14ac:dyDescent="0.3">
      <c r="A1347">
        <v>627945000</v>
      </c>
      <c r="B1347" s="4">
        <v>4007430065650</v>
      </c>
      <c r="C1347" s="21" t="s">
        <v>5087</v>
      </c>
      <c r="D1347" s="21" t="s">
        <v>5088</v>
      </c>
      <c r="E1347" s="17">
        <v>1340</v>
      </c>
      <c r="F1347" s="17">
        <v>1621.3999999999999</v>
      </c>
      <c r="G1347" s="26" t="s">
        <v>16</v>
      </c>
      <c r="H1347" s="26" t="s">
        <v>14</v>
      </c>
      <c r="I1347" s="26" t="s">
        <v>13</v>
      </c>
      <c r="J1347" s="27">
        <v>4</v>
      </c>
      <c r="K1347" s="27">
        <v>4</v>
      </c>
      <c r="L1347" s="27">
        <v>16</v>
      </c>
      <c r="M1347" s="28">
        <v>0.40400000000000003</v>
      </c>
      <c r="N1347" s="28">
        <v>0.40400000000000003</v>
      </c>
      <c r="O1347" s="26" t="s">
        <v>8663</v>
      </c>
    </row>
    <row r="1348" spans="1:15" x14ac:dyDescent="0.3">
      <c r="A1348">
        <v>627946000</v>
      </c>
      <c r="B1348" s="4">
        <v>4007430065667</v>
      </c>
      <c r="C1348" s="21" t="s">
        <v>5086</v>
      </c>
      <c r="D1348" s="21" t="s">
        <v>5030</v>
      </c>
      <c r="E1348" s="17">
        <v>1480</v>
      </c>
      <c r="F1348" s="17">
        <v>1790.8</v>
      </c>
      <c r="G1348" s="26" t="s">
        <v>16</v>
      </c>
      <c r="H1348" s="26" t="s">
        <v>14</v>
      </c>
      <c r="I1348" s="26" t="s">
        <v>13</v>
      </c>
      <c r="J1348" s="27">
        <v>4</v>
      </c>
      <c r="K1348" s="27">
        <v>4</v>
      </c>
      <c r="L1348" s="27">
        <v>16</v>
      </c>
      <c r="M1348" s="28">
        <v>0.48</v>
      </c>
      <c r="N1348" s="28">
        <v>0.48</v>
      </c>
      <c r="O1348" s="26" t="s">
        <v>8663</v>
      </c>
    </row>
    <row r="1349" spans="1:15" x14ac:dyDescent="0.3">
      <c r="A1349">
        <v>627947000</v>
      </c>
      <c r="B1349" s="4">
        <v>4007430065674</v>
      </c>
      <c r="C1349" s="21" t="s">
        <v>5084</v>
      </c>
      <c r="D1349" s="21" t="s">
        <v>5085</v>
      </c>
      <c r="E1349" s="17">
        <v>1520</v>
      </c>
      <c r="F1349" s="17">
        <v>1839.2</v>
      </c>
      <c r="G1349" s="26" t="s">
        <v>16</v>
      </c>
      <c r="H1349" s="26" t="s">
        <v>14</v>
      </c>
      <c r="I1349" s="26" t="s">
        <v>13</v>
      </c>
      <c r="J1349" s="27">
        <v>4</v>
      </c>
      <c r="K1349" s="27">
        <v>4</v>
      </c>
      <c r="L1349" s="27">
        <v>17</v>
      </c>
      <c r="M1349" s="28">
        <v>0.54400000000000004</v>
      </c>
      <c r="N1349" s="28">
        <v>0.54400000000000004</v>
      </c>
      <c r="O1349" s="26" t="s">
        <v>8663</v>
      </c>
    </row>
    <row r="1350" spans="1:15" x14ac:dyDescent="0.3">
      <c r="A1350">
        <v>627948000</v>
      </c>
      <c r="B1350" s="4">
        <v>4007430065681</v>
      </c>
      <c r="C1350" s="21" t="s">
        <v>5083</v>
      </c>
      <c r="D1350" s="21" t="s">
        <v>5026</v>
      </c>
      <c r="E1350" s="17">
        <v>1730</v>
      </c>
      <c r="F1350" s="17">
        <v>2093.2999999999997</v>
      </c>
      <c r="G1350" s="26" t="s">
        <v>16</v>
      </c>
      <c r="H1350" s="26" t="s">
        <v>14</v>
      </c>
      <c r="I1350" s="26" t="s">
        <v>13</v>
      </c>
      <c r="J1350" s="27">
        <v>4</v>
      </c>
      <c r="K1350" s="27">
        <v>4</v>
      </c>
      <c r="L1350" s="27">
        <v>17</v>
      </c>
      <c r="M1350" s="28">
        <v>0.54500000000000004</v>
      </c>
      <c r="N1350" s="28">
        <v>0.54500000000000004</v>
      </c>
      <c r="O1350" s="26" t="s">
        <v>8663</v>
      </c>
    </row>
    <row r="1351" spans="1:15" x14ac:dyDescent="0.3">
      <c r="A1351">
        <v>627949000</v>
      </c>
      <c r="B1351" s="4">
        <v>4007430065698</v>
      </c>
      <c r="C1351" s="21" t="s">
        <v>5081</v>
      </c>
      <c r="D1351" s="21" t="s">
        <v>5082</v>
      </c>
      <c r="E1351" s="17">
        <v>1770</v>
      </c>
      <c r="F1351" s="17">
        <v>2141.6999999999998</v>
      </c>
      <c r="G1351" s="26" t="s">
        <v>16</v>
      </c>
      <c r="H1351" s="26" t="s">
        <v>14</v>
      </c>
      <c r="I1351" s="26" t="s">
        <v>13</v>
      </c>
      <c r="J1351" s="27">
        <v>4</v>
      </c>
      <c r="K1351" s="27">
        <v>4</v>
      </c>
      <c r="L1351" s="27">
        <v>17</v>
      </c>
      <c r="M1351" s="28">
        <v>0.59399999999999997</v>
      </c>
      <c r="N1351" s="28">
        <v>0.59399999999999997</v>
      </c>
      <c r="O1351" s="26" t="s">
        <v>8663</v>
      </c>
    </row>
    <row r="1352" spans="1:15" x14ac:dyDescent="0.3">
      <c r="A1352">
        <v>627950000</v>
      </c>
      <c r="B1352" s="4">
        <v>4007430065704</v>
      </c>
      <c r="C1352" s="21" t="s">
        <v>5079</v>
      </c>
      <c r="D1352" s="21" t="s">
        <v>5080</v>
      </c>
      <c r="E1352" s="17">
        <v>100</v>
      </c>
      <c r="F1352" s="17">
        <v>121</v>
      </c>
      <c r="G1352" s="26" t="s">
        <v>16</v>
      </c>
      <c r="H1352" s="26" t="s">
        <v>14</v>
      </c>
      <c r="I1352" s="26" t="s">
        <v>13</v>
      </c>
      <c r="J1352" s="27">
        <v>0.2</v>
      </c>
      <c r="K1352" s="27">
        <v>4</v>
      </c>
      <c r="L1352" s="27">
        <v>18</v>
      </c>
      <c r="M1352" s="28">
        <v>5.0000000000000001E-3</v>
      </c>
      <c r="N1352" s="28">
        <v>5.0000000000000001E-3</v>
      </c>
      <c r="O1352" s="26" t="s">
        <v>8663</v>
      </c>
    </row>
    <row r="1353" spans="1:15" x14ac:dyDescent="0.3">
      <c r="A1353">
        <v>627951000</v>
      </c>
      <c r="B1353" s="4">
        <v>4007430065711</v>
      </c>
      <c r="C1353" s="21" t="s">
        <v>5077</v>
      </c>
      <c r="D1353" s="21" t="s">
        <v>5078</v>
      </c>
      <c r="E1353" s="17">
        <v>100</v>
      </c>
      <c r="F1353" s="17">
        <v>121</v>
      </c>
      <c r="G1353" s="26" t="s">
        <v>16</v>
      </c>
      <c r="H1353" s="26" t="s">
        <v>14</v>
      </c>
      <c r="I1353" s="26" t="s">
        <v>13</v>
      </c>
      <c r="J1353" s="27">
        <v>0.2</v>
      </c>
      <c r="K1353" s="27">
        <v>4</v>
      </c>
      <c r="L1353" s="27">
        <v>18</v>
      </c>
      <c r="M1353" s="28">
        <v>7.0000000000000001E-3</v>
      </c>
      <c r="N1353" s="28">
        <v>7.0000000000000001E-3</v>
      </c>
      <c r="O1353" s="26" t="s">
        <v>8663</v>
      </c>
    </row>
    <row r="1354" spans="1:15" x14ac:dyDescent="0.3">
      <c r="A1354">
        <v>627952000</v>
      </c>
      <c r="B1354" s="4">
        <v>4007430065728</v>
      </c>
      <c r="C1354" s="21" t="s">
        <v>5075</v>
      </c>
      <c r="D1354" s="21" t="s">
        <v>5076</v>
      </c>
      <c r="E1354" s="17">
        <v>100</v>
      </c>
      <c r="F1354" s="17">
        <v>121</v>
      </c>
      <c r="G1354" s="26" t="s">
        <v>16</v>
      </c>
      <c r="H1354" s="26" t="s">
        <v>14</v>
      </c>
      <c r="I1354" s="26" t="s">
        <v>13</v>
      </c>
      <c r="J1354" s="27">
        <v>0.2</v>
      </c>
      <c r="K1354" s="27">
        <v>4</v>
      </c>
      <c r="L1354" s="27">
        <v>18</v>
      </c>
      <c r="M1354" s="28">
        <v>8.0000000000000002E-3</v>
      </c>
      <c r="N1354" s="28">
        <v>8.0000000000000002E-3</v>
      </c>
      <c r="O1354" s="26" t="s">
        <v>8663</v>
      </c>
    </row>
    <row r="1355" spans="1:15" x14ac:dyDescent="0.3">
      <c r="A1355">
        <v>627953000</v>
      </c>
      <c r="B1355" s="4">
        <v>4007430065735</v>
      </c>
      <c r="C1355" s="21" t="s">
        <v>5073</v>
      </c>
      <c r="D1355" s="21" t="s">
        <v>5074</v>
      </c>
      <c r="E1355" s="17">
        <v>100</v>
      </c>
      <c r="F1355" s="17">
        <v>121</v>
      </c>
      <c r="G1355" s="26" t="s">
        <v>16</v>
      </c>
      <c r="H1355" s="26" t="s">
        <v>14</v>
      </c>
      <c r="I1355" s="26" t="s">
        <v>13</v>
      </c>
      <c r="J1355" s="27">
        <v>0.3</v>
      </c>
      <c r="K1355" s="27">
        <v>4</v>
      </c>
      <c r="L1355" s="27">
        <v>18</v>
      </c>
      <c r="M1355" s="28">
        <v>0.01</v>
      </c>
      <c r="N1355" s="28">
        <v>0.01</v>
      </c>
      <c r="O1355" s="26" t="s">
        <v>8663</v>
      </c>
    </row>
    <row r="1356" spans="1:15" x14ac:dyDescent="0.3">
      <c r="A1356">
        <v>627954000</v>
      </c>
      <c r="B1356" s="4">
        <v>4007430065742</v>
      </c>
      <c r="C1356" s="21" t="s">
        <v>5071</v>
      </c>
      <c r="D1356" s="21" t="s">
        <v>5072</v>
      </c>
      <c r="E1356" s="17">
        <v>88</v>
      </c>
      <c r="F1356" s="17">
        <v>106.47999999999999</v>
      </c>
      <c r="G1356" s="26" t="s">
        <v>16</v>
      </c>
      <c r="H1356" s="26" t="s">
        <v>14</v>
      </c>
      <c r="I1356" s="26" t="s">
        <v>13</v>
      </c>
      <c r="J1356" s="27">
        <v>0.3</v>
      </c>
      <c r="K1356" s="27">
        <v>4</v>
      </c>
      <c r="L1356" s="27">
        <v>18</v>
      </c>
      <c r="M1356" s="28">
        <v>1.0999999999999999E-2</v>
      </c>
      <c r="N1356" s="28">
        <v>1.0999999999999999E-2</v>
      </c>
      <c r="O1356" s="26" t="s">
        <v>8663</v>
      </c>
    </row>
    <row r="1357" spans="1:15" x14ac:dyDescent="0.3">
      <c r="A1357">
        <v>627955000</v>
      </c>
      <c r="B1357" s="4">
        <v>4007430065759</v>
      </c>
      <c r="C1357" s="21" t="s">
        <v>5069</v>
      </c>
      <c r="D1357" s="21" t="s">
        <v>5070</v>
      </c>
      <c r="E1357" s="17">
        <v>100</v>
      </c>
      <c r="F1357" s="17">
        <v>121</v>
      </c>
      <c r="G1357" s="26" t="s">
        <v>16</v>
      </c>
      <c r="H1357" s="26" t="s">
        <v>14</v>
      </c>
      <c r="I1357" s="26" t="s">
        <v>13</v>
      </c>
      <c r="J1357" s="27">
        <v>0.3</v>
      </c>
      <c r="K1357" s="27">
        <v>4</v>
      </c>
      <c r="L1357" s="27">
        <v>18</v>
      </c>
      <c r="M1357" s="28">
        <v>1.2E-2</v>
      </c>
      <c r="N1357" s="28">
        <v>1.2E-2</v>
      </c>
      <c r="O1357" s="26" t="s">
        <v>8663</v>
      </c>
    </row>
    <row r="1358" spans="1:15" x14ac:dyDescent="0.3">
      <c r="A1358">
        <v>627957000</v>
      </c>
      <c r="B1358" s="4">
        <v>4007430065810</v>
      </c>
      <c r="C1358" s="21" t="s">
        <v>5067</v>
      </c>
      <c r="D1358" s="21" t="s">
        <v>5068</v>
      </c>
      <c r="E1358" s="17">
        <v>100</v>
      </c>
      <c r="F1358" s="17">
        <v>121</v>
      </c>
      <c r="G1358" s="26" t="s">
        <v>16</v>
      </c>
      <c r="H1358" s="26" t="s">
        <v>14</v>
      </c>
      <c r="I1358" s="26" t="s">
        <v>13</v>
      </c>
      <c r="J1358" s="27">
        <v>0.4</v>
      </c>
      <c r="K1358" s="27">
        <v>4</v>
      </c>
      <c r="L1358" s="27">
        <v>18</v>
      </c>
      <c r="M1358" s="28">
        <v>1.2999999999999999E-2</v>
      </c>
      <c r="N1358" s="28">
        <v>1.2999999999999999E-2</v>
      </c>
      <c r="O1358" s="26" t="s">
        <v>8663</v>
      </c>
    </row>
    <row r="1359" spans="1:15" x14ac:dyDescent="0.3">
      <c r="A1359">
        <v>627958000</v>
      </c>
      <c r="B1359" s="4">
        <v>4007430065827</v>
      </c>
      <c r="C1359" s="21" t="s">
        <v>5065</v>
      </c>
      <c r="D1359" s="21" t="s">
        <v>5066</v>
      </c>
      <c r="E1359" s="17">
        <v>110</v>
      </c>
      <c r="F1359" s="17">
        <v>133.1</v>
      </c>
      <c r="G1359" s="26" t="s">
        <v>16</v>
      </c>
      <c r="H1359" s="26" t="s">
        <v>14</v>
      </c>
      <c r="I1359" s="26" t="s">
        <v>13</v>
      </c>
      <c r="J1359" s="27">
        <v>0.4</v>
      </c>
      <c r="K1359" s="27">
        <v>4</v>
      </c>
      <c r="L1359" s="27">
        <v>18</v>
      </c>
      <c r="M1359" s="28">
        <v>1.7000000000000001E-2</v>
      </c>
      <c r="N1359" s="28">
        <v>1.7000000000000001E-2</v>
      </c>
      <c r="O1359" s="26" t="s">
        <v>8663</v>
      </c>
    </row>
    <row r="1360" spans="1:15" x14ac:dyDescent="0.3">
      <c r="A1360">
        <v>627960000</v>
      </c>
      <c r="B1360" s="4">
        <v>4007430065841</v>
      </c>
      <c r="C1360" s="21" t="s">
        <v>5063</v>
      </c>
      <c r="D1360" s="21" t="s">
        <v>5064</v>
      </c>
      <c r="E1360" s="17">
        <v>78</v>
      </c>
      <c r="F1360" s="17">
        <v>94.38</v>
      </c>
      <c r="G1360" s="26" t="s">
        <v>16</v>
      </c>
      <c r="H1360" s="26" t="s">
        <v>14</v>
      </c>
      <c r="I1360" s="26" t="s">
        <v>13</v>
      </c>
      <c r="J1360" s="27">
        <v>0.5</v>
      </c>
      <c r="K1360" s="27">
        <v>4</v>
      </c>
      <c r="L1360" s="27">
        <v>18</v>
      </c>
      <c r="M1360" s="28">
        <v>1.0999999999999999E-2</v>
      </c>
      <c r="N1360" s="28">
        <v>1.0999999999999999E-2</v>
      </c>
      <c r="O1360" s="26" t="s">
        <v>8663</v>
      </c>
    </row>
    <row r="1361" spans="1:15" x14ac:dyDescent="0.3">
      <c r="A1361">
        <v>627961000</v>
      </c>
      <c r="B1361" s="4">
        <v>4007430065858</v>
      </c>
      <c r="C1361" s="21" t="s">
        <v>5061</v>
      </c>
      <c r="D1361" s="21" t="s">
        <v>5062</v>
      </c>
      <c r="E1361" s="17">
        <v>78</v>
      </c>
      <c r="F1361" s="17">
        <v>94.38</v>
      </c>
      <c r="G1361" s="26" t="s">
        <v>16</v>
      </c>
      <c r="H1361" s="26" t="s">
        <v>14</v>
      </c>
      <c r="I1361" s="26" t="s">
        <v>13</v>
      </c>
      <c r="J1361" s="27">
        <v>0.5</v>
      </c>
      <c r="K1361" s="27">
        <v>4</v>
      </c>
      <c r="L1361" s="27">
        <v>18</v>
      </c>
      <c r="M1361" s="28">
        <v>1.2999999999999999E-2</v>
      </c>
      <c r="N1361" s="28">
        <v>1.2999999999999999E-2</v>
      </c>
      <c r="O1361" s="26" t="s">
        <v>8663</v>
      </c>
    </row>
    <row r="1362" spans="1:15" x14ac:dyDescent="0.3">
      <c r="A1362">
        <v>627962000</v>
      </c>
      <c r="B1362" s="4">
        <v>4007430065865</v>
      </c>
      <c r="C1362" s="21" t="s">
        <v>5059</v>
      </c>
      <c r="D1362" s="21" t="s">
        <v>5060</v>
      </c>
      <c r="E1362" s="17">
        <v>88</v>
      </c>
      <c r="F1362" s="17">
        <v>106.47999999999999</v>
      </c>
      <c r="G1362" s="26" t="s">
        <v>16</v>
      </c>
      <c r="H1362" s="26" t="s">
        <v>14</v>
      </c>
      <c r="I1362" s="26" t="s">
        <v>13</v>
      </c>
      <c r="J1362" s="27">
        <v>0.5</v>
      </c>
      <c r="K1362" s="27">
        <v>4</v>
      </c>
      <c r="L1362" s="27">
        <v>18</v>
      </c>
      <c r="M1362" s="28">
        <v>1.4999999999999999E-2</v>
      </c>
      <c r="N1362" s="28">
        <v>1.4999999999999999E-2</v>
      </c>
      <c r="O1362" s="26" t="s">
        <v>8663</v>
      </c>
    </row>
    <row r="1363" spans="1:15" x14ac:dyDescent="0.3">
      <c r="A1363">
        <v>627963000</v>
      </c>
      <c r="B1363" s="4">
        <v>4007430065872</v>
      </c>
      <c r="C1363" s="21" t="s">
        <v>5057</v>
      </c>
      <c r="D1363" s="21" t="s">
        <v>5058</v>
      </c>
      <c r="E1363" s="17">
        <v>78</v>
      </c>
      <c r="F1363" s="17">
        <v>94.38</v>
      </c>
      <c r="G1363" s="26" t="s">
        <v>16</v>
      </c>
      <c r="H1363" s="26" t="s">
        <v>14</v>
      </c>
      <c r="I1363" s="26" t="s">
        <v>13</v>
      </c>
      <c r="J1363" s="27">
        <v>0.5</v>
      </c>
      <c r="K1363" s="27">
        <v>4</v>
      </c>
      <c r="L1363" s="27">
        <v>18</v>
      </c>
      <c r="M1363" s="28">
        <v>1.6E-2</v>
      </c>
      <c r="N1363" s="28">
        <v>1.6E-2</v>
      </c>
      <c r="O1363" s="26" t="s">
        <v>8663</v>
      </c>
    </row>
    <row r="1364" spans="1:15" x14ac:dyDescent="0.3">
      <c r="A1364">
        <v>627966000</v>
      </c>
      <c r="B1364" s="4">
        <v>4007430065902</v>
      </c>
      <c r="C1364" s="21" t="s">
        <v>5055</v>
      </c>
      <c r="D1364" s="21" t="s">
        <v>5056</v>
      </c>
      <c r="E1364" s="17">
        <v>88</v>
      </c>
      <c r="F1364" s="17">
        <v>106.47999999999999</v>
      </c>
      <c r="G1364" s="26" t="s">
        <v>16</v>
      </c>
      <c r="H1364" s="26" t="s">
        <v>14</v>
      </c>
      <c r="I1364" s="26" t="s">
        <v>13</v>
      </c>
      <c r="J1364" s="27">
        <v>0.6</v>
      </c>
      <c r="K1364" s="27">
        <v>4</v>
      </c>
      <c r="L1364" s="27">
        <v>18</v>
      </c>
      <c r="M1364" s="28">
        <v>1.7999999999999999E-2</v>
      </c>
      <c r="N1364" s="28">
        <v>1.7999999999999999E-2</v>
      </c>
      <c r="O1364" s="26" t="s">
        <v>8663</v>
      </c>
    </row>
    <row r="1365" spans="1:15" x14ac:dyDescent="0.3">
      <c r="A1365">
        <v>627967000</v>
      </c>
      <c r="B1365" s="4">
        <v>4007430065919</v>
      </c>
      <c r="C1365" s="21" t="s">
        <v>5053</v>
      </c>
      <c r="D1365" s="21" t="s">
        <v>5054</v>
      </c>
      <c r="E1365" s="17">
        <v>100</v>
      </c>
      <c r="F1365" s="17">
        <v>121</v>
      </c>
      <c r="G1365" s="26" t="s">
        <v>16</v>
      </c>
      <c r="H1365" s="26" t="s">
        <v>14</v>
      </c>
      <c r="I1365" s="26" t="s">
        <v>13</v>
      </c>
      <c r="J1365" s="27">
        <v>0.6</v>
      </c>
      <c r="K1365" s="27">
        <v>4</v>
      </c>
      <c r="L1365" s="27">
        <v>18</v>
      </c>
      <c r="M1365" s="28">
        <v>1.9E-2</v>
      </c>
      <c r="N1365" s="28">
        <v>1.9E-2</v>
      </c>
      <c r="O1365" s="26" t="s">
        <v>8663</v>
      </c>
    </row>
    <row r="1366" spans="1:15" x14ac:dyDescent="0.3">
      <c r="A1366">
        <v>627968000</v>
      </c>
      <c r="B1366" s="4">
        <v>4007430065926</v>
      </c>
      <c r="C1366" s="21" t="s">
        <v>5051</v>
      </c>
      <c r="D1366" s="21" t="s">
        <v>5052</v>
      </c>
      <c r="E1366" s="17">
        <v>110</v>
      </c>
      <c r="F1366" s="17">
        <v>133.1</v>
      </c>
      <c r="G1366" s="26" t="s">
        <v>16</v>
      </c>
      <c r="H1366" s="26" t="s">
        <v>14</v>
      </c>
      <c r="I1366" s="26" t="s">
        <v>13</v>
      </c>
      <c r="J1366" s="27">
        <v>0.7</v>
      </c>
      <c r="K1366" s="27">
        <v>4</v>
      </c>
      <c r="L1366" s="27">
        <v>18</v>
      </c>
      <c r="M1366" s="28">
        <v>2.5999999999999999E-2</v>
      </c>
      <c r="N1366" s="28">
        <v>2.5999999999999999E-2</v>
      </c>
      <c r="O1366" s="26" t="s">
        <v>8663</v>
      </c>
    </row>
    <row r="1367" spans="1:15" x14ac:dyDescent="0.3">
      <c r="A1367">
        <v>627969000</v>
      </c>
      <c r="B1367" s="4">
        <v>4007430065933</v>
      </c>
      <c r="C1367" s="21" t="s">
        <v>5049</v>
      </c>
      <c r="D1367" s="21" t="s">
        <v>5050</v>
      </c>
      <c r="E1367" s="17">
        <v>132</v>
      </c>
      <c r="F1367" s="17">
        <v>159.72</v>
      </c>
      <c r="G1367" s="26" t="s">
        <v>16</v>
      </c>
      <c r="H1367" s="26" t="s">
        <v>14</v>
      </c>
      <c r="I1367" s="26" t="s">
        <v>13</v>
      </c>
      <c r="J1367" s="27">
        <v>0.7</v>
      </c>
      <c r="K1367" s="27">
        <v>4</v>
      </c>
      <c r="L1367" s="27">
        <v>20</v>
      </c>
      <c r="M1367" s="28">
        <v>2.8000000000000001E-2</v>
      </c>
      <c r="N1367" s="28">
        <v>2.8000000000000001E-2</v>
      </c>
      <c r="O1367" s="26" t="s">
        <v>8663</v>
      </c>
    </row>
    <row r="1368" spans="1:15" x14ac:dyDescent="0.3">
      <c r="A1368">
        <v>627970000</v>
      </c>
      <c r="B1368" s="4">
        <v>4007430065940</v>
      </c>
      <c r="C1368" s="21" t="s">
        <v>5047</v>
      </c>
      <c r="D1368" s="21" t="s">
        <v>5048</v>
      </c>
      <c r="E1368" s="17">
        <v>110</v>
      </c>
      <c r="F1368" s="17">
        <v>133.1</v>
      </c>
      <c r="G1368" s="26" t="s">
        <v>16</v>
      </c>
      <c r="H1368" s="26" t="s">
        <v>14</v>
      </c>
      <c r="I1368" s="26" t="s">
        <v>13</v>
      </c>
      <c r="J1368" s="27">
        <v>0.7</v>
      </c>
      <c r="K1368" s="27">
        <v>4</v>
      </c>
      <c r="L1368" s="27">
        <v>20</v>
      </c>
      <c r="M1368" s="28">
        <v>0.03</v>
      </c>
      <c r="N1368" s="28">
        <v>0.03</v>
      </c>
      <c r="O1368" s="26" t="s">
        <v>8663</v>
      </c>
    </row>
    <row r="1369" spans="1:15" x14ac:dyDescent="0.3">
      <c r="A1369">
        <v>627971000</v>
      </c>
      <c r="B1369" s="4">
        <v>4007430065957</v>
      </c>
      <c r="C1369" s="21" t="s">
        <v>5045</v>
      </c>
      <c r="D1369" s="21" t="s">
        <v>5046</v>
      </c>
      <c r="E1369" s="17">
        <v>144</v>
      </c>
      <c r="F1369" s="17">
        <v>174.24</v>
      </c>
      <c r="G1369" s="26" t="s">
        <v>16</v>
      </c>
      <c r="H1369" s="26" t="s">
        <v>14</v>
      </c>
      <c r="I1369" s="26" t="s">
        <v>13</v>
      </c>
      <c r="J1369" s="27">
        <v>0.8</v>
      </c>
      <c r="K1369" s="27">
        <v>4</v>
      </c>
      <c r="L1369" s="27">
        <v>20</v>
      </c>
      <c r="M1369" s="28">
        <v>3.4000000000000002E-2</v>
      </c>
      <c r="N1369" s="28">
        <v>3.4000000000000002E-2</v>
      </c>
      <c r="O1369" s="26" t="s">
        <v>8663</v>
      </c>
    </row>
    <row r="1370" spans="1:15" x14ac:dyDescent="0.3">
      <c r="A1370">
        <v>627973000</v>
      </c>
      <c r="B1370" s="4">
        <v>4007430065964</v>
      </c>
      <c r="C1370" s="21" t="s">
        <v>5043</v>
      </c>
      <c r="D1370" s="21" t="s">
        <v>5044</v>
      </c>
      <c r="E1370" s="17">
        <v>166</v>
      </c>
      <c r="F1370" s="17">
        <v>200.85999999999999</v>
      </c>
      <c r="G1370" s="26" t="s">
        <v>16</v>
      </c>
      <c r="H1370" s="26" t="s">
        <v>14</v>
      </c>
      <c r="I1370" s="26" t="s">
        <v>13</v>
      </c>
      <c r="J1370" s="27">
        <v>0.8</v>
      </c>
      <c r="K1370" s="27">
        <v>4</v>
      </c>
      <c r="L1370" s="27">
        <v>20</v>
      </c>
      <c r="M1370" s="28">
        <v>0.04</v>
      </c>
      <c r="N1370" s="28">
        <v>0.04</v>
      </c>
      <c r="O1370" s="26" t="s">
        <v>8663</v>
      </c>
    </row>
    <row r="1371" spans="1:15" x14ac:dyDescent="0.3">
      <c r="A1371">
        <v>627975000</v>
      </c>
      <c r="B1371" s="4">
        <v>4007430065971</v>
      </c>
      <c r="C1371" s="21" t="s">
        <v>5041</v>
      </c>
      <c r="D1371" s="21" t="s">
        <v>5042</v>
      </c>
      <c r="E1371" s="17">
        <v>188</v>
      </c>
      <c r="F1371" s="17">
        <v>227.48</v>
      </c>
      <c r="G1371" s="26" t="s">
        <v>16</v>
      </c>
      <c r="H1371" s="26" t="s">
        <v>14</v>
      </c>
      <c r="I1371" s="26" t="s">
        <v>13</v>
      </c>
      <c r="J1371" s="27">
        <v>0.9</v>
      </c>
      <c r="K1371" s="27">
        <v>4</v>
      </c>
      <c r="L1371" s="27">
        <v>20</v>
      </c>
      <c r="M1371" s="28">
        <v>4.3999999999999997E-2</v>
      </c>
      <c r="N1371" s="28">
        <v>4.3999999999999997E-2</v>
      </c>
      <c r="O1371" s="26" t="s">
        <v>8663</v>
      </c>
    </row>
    <row r="1372" spans="1:15" x14ac:dyDescent="0.3">
      <c r="A1372">
        <v>627976000</v>
      </c>
      <c r="B1372" s="4">
        <v>4007430065988</v>
      </c>
      <c r="C1372" s="21" t="s">
        <v>5039</v>
      </c>
      <c r="D1372" s="21" t="s">
        <v>5040</v>
      </c>
      <c r="E1372" s="17">
        <v>198</v>
      </c>
      <c r="F1372" s="17">
        <v>239.57999999999998</v>
      </c>
      <c r="G1372" s="26" t="s">
        <v>16</v>
      </c>
      <c r="H1372" s="26" t="s">
        <v>14</v>
      </c>
      <c r="I1372" s="26" t="s">
        <v>13</v>
      </c>
      <c r="J1372" s="27">
        <v>0.9</v>
      </c>
      <c r="K1372" s="27">
        <v>4</v>
      </c>
      <c r="L1372" s="27">
        <v>23.5</v>
      </c>
      <c r="M1372" s="28">
        <v>5.1999999999999998E-2</v>
      </c>
      <c r="N1372" s="28">
        <v>5.1999999999999998E-2</v>
      </c>
      <c r="O1372" s="26" t="s">
        <v>8663</v>
      </c>
    </row>
    <row r="1373" spans="1:15" x14ac:dyDescent="0.3">
      <c r="A1373">
        <v>627977000</v>
      </c>
      <c r="B1373" s="4">
        <v>4007430065995</v>
      </c>
      <c r="C1373" s="21" t="s">
        <v>5037</v>
      </c>
      <c r="D1373" s="21" t="s">
        <v>5038</v>
      </c>
      <c r="E1373" s="17">
        <v>221</v>
      </c>
      <c r="F1373" s="17">
        <v>267.40999999999997</v>
      </c>
      <c r="G1373" s="26" t="s">
        <v>16</v>
      </c>
      <c r="H1373" s="26" t="s">
        <v>14</v>
      </c>
      <c r="I1373" s="26" t="s">
        <v>13</v>
      </c>
      <c r="J1373" s="27">
        <v>1</v>
      </c>
      <c r="K1373" s="27">
        <v>4</v>
      </c>
      <c r="L1373" s="27">
        <v>23.5</v>
      </c>
      <c r="M1373" s="28">
        <v>5.7000000000000002E-2</v>
      </c>
      <c r="N1373" s="28">
        <v>5.7000000000000002E-2</v>
      </c>
      <c r="O1373" s="26" t="s">
        <v>8663</v>
      </c>
    </row>
    <row r="1374" spans="1:15" x14ac:dyDescent="0.3">
      <c r="A1374">
        <v>627978000</v>
      </c>
      <c r="B1374" s="4">
        <v>4007430066008</v>
      </c>
      <c r="C1374" s="21" t="s">
        <v>5035</v>
      </c>
      <c r="D1374" s="21" t="s">
        <v>5036</v>
      </c>
      <c r="E1374" s="17">
        <v>243</v>
      </c>
      <c r="F1374" s="17">
        <v>294.02999999999997</v>
      </c>
      <c r="G1374" s="26" t="s">
        <v>16</v>
      </c>
      <c r="H1374" s="26" t="s">
        <v>14</v>
      </c>
      <c r="I1374" s="26" t="s">
        <v>13</v>
      </c>
      <c r="J1374" s="27">
        <v>1</v>
      </c>
      <c r="K1374" s="27">
        <v>4</v>
      </c>
      <c r="L1374" s="27">
        <v>23.5</v>
      </c>
      <c r="M1374" s="28">
        <v>6.8000000000000005E-2</v>
      </c>
      <c r="N1374" s="28">
        <v>6.8000000000000005E-2</v>
      </c>
      <c r="O1374" s="26" t="s">
        <v>8663</v>
      </c>
    </row>
    <row r="1375" spans="1:15" x14ac:dyDescent="0.3">
      <c r="A1375">
        <v>627980000</v>
      </c>
      <c r="B1375" s="4">
        <v>4007430066015</v>
      </c>
      <c r="C1375" s="21" t="s">
        <v>5033</v>
      </c>
      <c r="D1375" s="21" t="s">
        <v>5034</v>
      </c>
      <c r="E1375" s="17">
        <v>276</v>
      </c>
      <c r="F1375" s="17">
        <v>333.96</v>
      </c>
      <c r="G1375" s="26" t="s">
        <v>16</v>
      </c>
      <c r="H1375" s="26" t="s">
        <v>14</v>
      </c>
      <c r="I1375" s="26" t="s">
        <v>13</v>
      </c>
      <c r="J1375" s="27">
        <v>1.1000000000000001</v>
      </c>
      <c r="K1375" s="27">
        <v>4</v>
      </c>
      <c r="L1375" s="27">
        <v>23.5</v>
      </c>
      <c r="M1375" s="28">
        <v>7.0999999999999994E-2</v>
      </c>
      <c r="N1375" s="28">
        <v>7.0999999999999994E-2</v>
      </c>
      <c r="O1375" s="26" t="s">
        <v>8663</v>
      </c>
    </row>
    <row r="1376" spans="1:15" x14ac:dyDescent="0.3">
      <c r="A1376">
        <v>627981000</v>
      </c>
      <c r="B1376" s="4">
        <v>4007430066022</v>
      </c>
      <c r="C1376" s="21" t="s">
        <v>5031</v>
      </c>
      <c r="D1376" s="21" t="s">
        <v>5032</v>
      </c>
      <c r="E1376" s="17">
        <v>287</v>
      </c>
      <c r="F1376" s="17">
        <v>347.27</v>
      </c>
      <c r="G1376" s="26" t="s">
        <v>16</v>
      </c>
      <c r="H1376" s="26" t="s">
        <v>14</v>
      </c>
      <c r="I1376" s="26" t="s">
        <v>13</v>
      </c>
      <c r="J1376" s="27">
        <v>1.1000000000000001</v>
      </c>
      <c r="K1376" s="27">
        <v>4</v>
      </c>
      <c r="L1376" s="27">
        <v>23.5</v>
      </c>
      <c r="M1376" s="28">
        <v>8.2000000000000003E-2</v>
      </c>
      <c r="N1376" s="28">
        <v>8.2000000000000003E-2</v>
      </c>
      <c r="O1376" s="26" t="s">
        <v>8663</v>
      </c>
    </row>
    <row r="1377" spans="1:15" x14ac:dyDescent="0.3">
      <c r="A1377">
        <v>627982000</v>
      </c>
      <c r="B1377" s="4">
        <v>4007430066039</v>
      </c>
      <c r="C1377" s="21" t="s">
        <v>5029</v>
      </c>
      <c r="D1377" s="21" t="s">
        <v>5030</v>
      </c>
      <c r="E1377" s="17">
        <v>320</v>
      </c>
      <c r="F1377" s="17">
        <v>387.2</v>
      </c>
      <c r="G1377" s="26" t="s">
        <v>16</v>
      </c>
      <c r="H1377" s="26" t="s">
        <v>14</v>
      </c>
      <c r="I1377" s="26" t="s">
        <v>13</v>
      </c>
      <c r="J1377" s="27">
        <v>1.2</v>
      </c>
      <c r="K1377" s="27">
        <v>4</v>
      </c>
      <c r="L1377" s="27">
        <v>23.5</v>
      </c>
      <c r="M1377" s="28">
        <v>8.8999999999999996E-2</v>
      </c>
      <c r="N1377" s="28">
        <v>8.8999999999999996E-2</v>
      </c>
      <c r="O1377" s="26" t="s">
        <v>8663</v>
      </c>
    </row>
    <row r="1378" spans="1:15" x14ac:dyDescent="0.3">
      <c r="A1378">
        <v>627983000</v>
      </c>
      <c r="B1378" s="4">
        <v>4007430066046</v>
      </c>
      <c r="C1378" s="21" t="s">
        <v>5027</v>
      </c>
      <c r="D1378" s="21" t="s">
        <v>5028</v>
      </c>
      <c r="E1378" s="17">
        <v>331</v>
      </c>
      <c r="F1378" s="17">
        <v>400.51</v>
      </c>
      <c r="G1378" s="26" t="s">
        <v>16</v>
      </c>
      <c r="H1378" s="26" t="s">
        <v>14</v>
      </c>
      <c r="I1378" s="26" t="s">
        <v>13</v>
      </c>
      <c r="J1378" s="27">
        <v>1.2</v>
      </c>
      <c r="K1378" s="27">
        <v>4</v>
      </c>
      <c r="L1378" s="27">
        <v>23.5</v>
      </c>
      <c r="M1378" s="28">
        <v>0.10100000000000001</v>
      </c>
      <c r="N1378" s="28">
        <v>0.10100000000000001</v>
      </c>
      <c r="O1378" s="26" t="s">
        <v>8663</v>
      </c>
    </row>
    <row r="1379" spans="1:15" x14ac:dyDescent="0.3">
      <c r="A1379">
        <v>627984000</v>
      </c>
      <c r="B1379" s="4">
        <v>4007430066053</v>
      </c>
      <c r="C1379" s="21" t="s">
        <v>5025</v>
      </c>
      <c r="D1379" s="21" t="s">
        <v>5026</v>
      </c>
      <c r="E1379" s="17">
        <v>368</v>
      </c>
      <c r="F1379" s="17">
        <v>445.28</v>
      </c>
      <c r="G1379" s="26" t="s">
        <v>16</v>
      </c>
      <c r="H1379" s="26" t="s">
        <v>14</v>
      </c>
      <c r="I1379" s="26" t="s">
        <v>13</v>
      </c>
      <c r="J1379" s="27">
        <v>1.3</v>
      </c>
      <c r="K1379" s="27">
        <v>4</v>
      </c>
      <c r="L1379" s="27">
        <v>23.5</v>
      </c>
      <c r="M1379" s="28">
        <v>0.109</v>
      </c>
      <c r="N1379" s="28">
        <v>0.109</v>
      </c>
      <c r="O1379" s="26" t="s">
        <v>8663</v>
      </c>
    </row>
    <row r="1380" spans="1:15" x14ac:dyDescent="0.3">
      <c r="A1380">
        <v>627985000</v>
      </c>
      <c r="B1380" s="4">
        <v>4007430066060</v>
      </c>
      <c r="C1380" s="21" t="s">
        <v>5023</v>
      </c>
      <c r="D1380" s="21" t="s">
        <v>5024</v>
      </c>
      <c r="E1380" s="17">
        <v>389</v>
      </c>
      <c r="F1380" s="17">
        <v>470.69</v>
      </c>
      <c r="G1380" s="26" t="s">
        <v>16</v>
      </c>
      <c r="H1380" s="26" t="s">
        <v>14</v>
      </c>
      <c r="I1380" s="26" t="s">
        <v>13</v>
      </c>
      <c r="J1380" s="27">
        <v>1.3</v>
      </c>
      <c r="K1380" s="27">
        <v>4</v>
      </c>
      <c r="L1380" s="27">
        <v>23.5</v>
      </c>
      <c r="M1380" s="28">
        <v>0.11600000000000001</v>
      </c>
      <c r="N1380" s="28">
        <v>0.11600000000000001</v>
      </c>
      <c r="O1380" s="26" t="s">
        <v>8663</v>
      </c>
    </row>
    <row r="1381" spans="1:15" x14ac:dyDescent="0.3">
      <c r="A1381">
        <v>627986000</v>
      </c>
      <c r="B1381" s="4">
        <v>4007430066664</v>
      </c>
      <c r="C1381" s="21" t="s">
        <v>5021</v>
      </c>
      <c r="D1381" s="21" t="s">
        <v>5022</v>
      </c>
      <c r="E1381" s="17">
        <v>44</v>
      </c>
      <c r="F1381" s="17">
        <v>53.239999999999995</v>
      </c>
      <c r="G1381" s="26" t="s">
        <v>16</v>
      </c>
      <c r="H1381" s="26" t="s">
        <v>14</v>
      </c>
      <c r="I1381" s="26" t="s">
        <v>13</v>
      </c>
      <c r="J1381" s="27">
        <v>0.3</v>
      </c>
      <c r="K1381" s="27">
        <v>4</v>
      </c>
      <c r="L1381" s="27">
        <v>18</v>
      </c>
      <c r="M1381" s="28">
        <v>7.0000000000000001E-3</v>
      </c>
      <c r="N1381" s="28">
        <v>7.0000000000000001E-3</v>
      </c>
      <c r="O1381" s="26" t="s">
        <v>54</v>
      </c>
    </row>
    <row r="1382" spans="1:15" x14ac:dyDescent="0.3">
      <c r="A1382">
        <v>627987000</v>
      </c>
      <c r="B1382" s="4">
        <v>4007430066671</v>
      </c>
      <c r="C1382" s="21" t="s">
        <v>5019</v>
      </c>
      <c r="D1382" s="21" t="s">
        <v>5020</v>
      </c>
      <c r="E1382" s="17">
        <v>44</v>
      </c>
      <c r="F1382" s="17">
        <v>53.239999999999995</v>
      </c>
      <c r="G1382" s="26" t="s">
        <v>16</v>
      </c>
      <c r="H1382" s="26" t="s">
        <v>14</v>
      </c>
      <c r="I1382" s="26" t="s">
        <v>13</v>
      </c>
      <c r="J1382" s="27">
        <v>0.3</v>
      </c>
      <c r="K1382" s="27">
        <v>4</v>
      </c>
      <c r="L1382" s="27">
        <v>18</v>
      </c>
      <c r="M1382" s="28">
        <v>0.01</v>
      </c>
      <c r="N1382" s="28">
        <v>0.01</v>
      </c>
      <c r="O1382" s="26" t="s">
        <v>54</v>
      </c>
    </row>
    <row r="1383" spans="1:15" x14ac:dyDescent="0.3">
      <c r="A1383">
        <v>627988000</v>
      </c>
      <c r="B1383" s="4">
        <v>4007430066688</v>
      </c>
      <c r="C1383" s="21" t="s">
        <v>5017</v>
      </c>
      <c r="D1383" s="21" t="s">
        <v>5018</v>
      </c>
      <c r="E1383" s="17">
        <v>56</v>
      </c>
      <c r="F1383" s="17">
        <v>67.759999999999991</v>
      </c>
      <c r="G1383" s="26" t="s">
        <v>16</v>
      </c>
      <c r="H1383" s="26" t="s">
        <v>14</v>
      </c>
      <c r="I1383" s="26" t="s">
        <v>13</v>
      </c>
      <c r="J1383" s="27">
        <v>0.5</v>
      </c>
      <c r="K1383" s="27">
        <v>4</v>
      </c>
      <c r="L1383" s="27">
        <v>18</v>
      </c>
      <c r="M1383" s="28">
        <v>1.2999999999999999E-2</v>
      </c>
      <c r="N1383" s="28">
        <v>1.2999999999999999E-2</v>
      </c>
      <c r="O1383" s="26" t="s">
        <v>54</v>
      </c>
    </row>
    <row r="1384" spans="1:15" x14ac:dyDescent="0.3">
      <c r="A1384">
        <v>627989000</v>
      </c>
      <c r="B1384" s="4">
        <v>4007430066695</v>
      </c>
      <c r="C1384" s="21" t="s">
        <v>5015</v>
      </c>
      <c r="D1384" s="21" t="s">
        <v>5016</v>
      </c>
      <c r="E1384" s="17">
        <v>56</v>
      </c>
      <c r="F1384" s="17">
        <v>67.759999999999991</v>
      </c>
      <c r="G1384" s="26" t="s">
        <v>16</v>
      </c>
      <c r="H1384" s="26" t="s">
        <v>14</v>
      </c>
      <c r="I1384" s="26" t="s">
        <v>13</v>
      </c>
      <c r="J1384" s="27">
        <v>0.6</v>
      </c>
      <c r="K1384" s="27">
        <v>4</v>
      </c>
      <c r="L1384" s="27">
        <v>18</v>
      </c>
      <c r="M1384" s="28">
        <v>1.7999999999999999E-2</v>
      </c>
      <c r="N1384" s="28">
        <v>1.7999999999999999E-2</v>
      </c>
      <c r="O1384" s="26" t="s">
        <v>54</v>
      </c>
    </row>
    <row r="1385" spans="1:15" x14ac:dyDescent="0.3">
      <c r="A1385">
        <v>627990000</v>
      </c>
      <c r="B1385" s="4">
        <v>4007430066701</v>
      </c>
      <c r="C1385" s="21" t="s">
        <v>5013</v>
      </c>
      <c r="D1385" s="21" t="s">
        <v>5014</v>
      </c>
      <c r="E1385" s="17">
        <v>56</v>
      </c>
      <c r="F1385" s="17">
        <v>67.759999999999991</v>
      </c>
      <c r="G1385" s="26" t="s">
        <v>16</v>
      </c>
      <c r="H1385" s="26" t="s">
        <v>14</v>
      </c>
      <c r="I1385" s="26" t="s">
        <v>13</v>
      </c>
      <c r="J1385" s="27">
        <v>0.7</v>
      </c>
      <c r="K1385" s="27">
        <v>4</v>
      </c>
      <c r="L1385" s="27">
        <v>20</v>
      </c>
      <c r="M1385" s="28">
        <v>2.5000000000000001E-2</v>
      </c>
      <c r="N1385" s="28">
        <v>2.5000000000000001E-2</v>
      </c>
      <c r="O1385" s="26" t="s">
        <v>54</v>
      </c>
    </row>
    <row r="1386" spans="1:15" x14ac:dyDescent="0.3">
      <c r="A1386">
        <v>627991000</v>
      </c>
      <c r="B1386" s="4">
        <v>4007430066718</v>
      </c>
      <c r="C1386" s="21" t="s">
        <v>5011</v>
      </c>
      <c r="D1386" s="21" t="s">
        <v>5012</v>
      </c>
      <c r="E1386" s="17">
        <v>78</v>
      </c>
      <c r="F1386" s="17">
        <v>94.38</v>
      </c>
      <c r="G1386" s="26" t="s">
        <v>16</v>
      </c>
      <c r="H1386" s="26" t="s">
        <v>14</v>
      </c>
      <c r="I1386" s="26" t="s">
        <v>13</v>
      </c>
      <c r="J1386" s="27">
        <v>0.8</v>
      </c>
      <c r="K1386" s="27">
        <v>4</v>
      </c>
      <c r="L1386" s="27">
        <v>20</v>
      </c>
      <c r="M1386" s="28">
        <v>3.2000000000000001E-2</v>
      </c>
      <c r="N1386" s="28">
        <v>3.2000000000000001E-2</v>
      </c>
      <c r="O1386" s="26" t="s">
        <v>54</v>
      </c>
    </row>
    <row r="1387" spans="1:15" x14ac:dyDescent="0.3">
      <c r="A1387">
        <v>627992000</v>
      </c>
      <c r="B1387" s="4">
        <v>4007430066725</v>
      </c>
      <c r="C1387" s="21" t="s">
        <v>5009</v>
      </c>
      <c r="D1387" s="21" t="s">
        <v>5010</v>
      </c>
      <c r="E1387" s="17">
        <v>88</v>
      </c>
      <c r="F1387" s="17">
        <v>106.47999999999999</v>
      </c>
      <c r="G1387" s="26" t="s">
        <v>16</v>
      </c>
      <c r="H1387" s="26" t="s">
        <v>14</v>
      </c>
      <c r="I1387" s="26" t="s">
        <v>13</v>
      </c>
      <c r="J1387" s="27">
        <v>0.9</v>
      </c>
      <c r="K1387" s="27">
        <v>4</v>
      </c>
      <c r="L1387" s="27">
        <v>23.5</v>
      </c>
      <c r="M1387" s="28">
        <v>4.3999999999999997E-2</v>
      </c>
      <c r="N1387" s="28">
        <v>4.3999999999999997E-2</v>
      </c>
      <c r="O1387" s="26" t="s">
        <v>54</v>
      </c>
    </row>
    <row r="1388" spans="1:15" x14ac:dyDescent="0.3">
      <c r="A1388">
        <v>627993000</v>
      </c>
      <c r="B1388" s="4">
        <v>4007430066732</v>
      </c>
      <c r="C1388" s="21" t="s">
        <v>5007</v>
      </c>
      <c r="D1388" s="21" t="s">
        <v>5008</v>
      </c>
      <c r="E1388" s="17">
        <v>88</v>
      </c>
      <c r="F1388" s="17">
        <v>106.47999999999999</v>
      </c>
      <c r="G1388" s="26" t="s">
        <v>16</v>
      </c>
      <c r="H1388" s="26" t="s">
        <v>14</v>
      </c>
      <c r="I1388" s="26" t="s">
        <v>13</v>
      </c>
      <c r="J1388" s="27">
        <v>1</v>
      </c>
      <c r="K1388" s="27">
        <v>4</v>
      </c>
      <c r="L1388" s="27">
        <v>23.5</v>
      </c>
      <c r="M1388" s="28">
        <v>5.3999999999999999E-2</v>
      </c>
      <c r="N1388" s="28">
        <v>5.3999999999999999E-2</v>
      </c>
      <c r="O1388" s="26" t="s">
        <v>54</v>
      </c>
    </row>
    <row r="1389" spans="1:15" x14ac:dyDescent="0.3">
      <c r="A1389">
        <v>627994000</v>
      </c>
      <c r="B1389" s="4">
        <v>4007430066749</v>
      </c>
      <c r="C1389" s="21" t="s">
        <v>5005</v>
      </c>
      <c r="D1389" s="21" t="s">
        <v>5006</v>
      </c>
      <c r="E1389" s="17">
        <v>110</v>
      </c>
      <c r="F1389" s="17">
        <v>133.1</v>
      </c>
      <c r="G1389" s="26" t="s">
        <v>16</v>
      </c>
      <c r="H1389" s="26" t="s">
        <v>14</v>
      </c>
      <c r="I1389" s="26" t="s">
        <v>13</v>
      </c>
      <c r="J1389" s="27">
        <v>1</v>
      </c>
      <c r="K1389" s="27">
        <v>4</v>
      </c>
      <c r="L1389" s="27">
        <v>23.5</v>
      </c>
      <c r="M1389" s="28">
        <v>6.5000000000000002E-2</v>
      </c>
      <c r="N1389" s="28">
        <v>6.5000000000000002E-2</v>
      </c>
      <c r="O1389" s="26" t="s">
        <v>54</v>
      </c>
    </row>
    <row r="1390" spans="1:15" x14ac:dyDescent="0.3">
      <c r="A1390">
        <v>627995000</v>
      </c>
      <c r="B1390" s="4">
        <v>4007430066756</v>
      </c>
      <c r="C1390" s="21" t="s">
        <v>5003</v>
      </c>
      <c r="D1390" s="21" t="s">
        <v>5004</v>
      </c>
      <c r="E1390" s="17">
        <v>154</v>
      </c>
      <c r="F1390" s="17">
        <v>186.34</v>
      </c>
      <c r="G1390" s="26" t="s">
        <v>16</v>
      </c>
      <c r="H1390" s="26" t="s">
        <v>14</v>
      </c>
      <c r="I1390" s="26" t="s">
        <v>13</v>
      </c>
      <c r="J1390" s="27">
        <v>1.2</v>
      </c>
      <c r="K1390" s="27">
        <v>4</v>
      </c>
      <c r="L1390" s="27">
        <v>23.5</v>
      </c>
      <c r="M1390" s="28">
        <v>8.1000000000000003E-2</v>
      </c>
      <c r="N1390" s="28">
        <v>8.1000000000000003E-2</v>
      </c>
      <c r="O1390" s="26" t="s">
        <v>54</v>
      </c>
    </row>
    <row r="1391" spans="1:15" x14ac:dyDescent="0.3">
      <c r="A1391">
        <v>627996000</v>
      </c>
      <c r="B1391" s="4">
        <v>4007430066763</v>
      </c>
      <c r="C1391" s="21" t="s">
        <v>5001</v>
      </c>
      <c r="D1391" s="21" t="s">
        <v>5002</v>
      </c>
      <c r="E1391" s="17">
        <v>154</v>
      </c>
      <c r="F1391" s="17">
        <v>186.34</v>
      </c>
      <c r="G1391" s="26" t="s">
        <v>16</v>
      </c>
      <c r="H1391" s="26" t="s">
        <v>14</v>
      </c>
      <c r="I1391" s="26" t="s">
        <v>13</v>
      </c>
      <c r="J1391" s="27">
        <v>1.3</v>
      </c>
      <c r="K1391" s="27">
        <v>4</v>
      </c>
      <c r="L1391" s="27">
        <v>23.5</v>
      </c>
      <c r="M1391" s="28">
        <v>8.6999999999999994E-2</v>
      </c>
      <c r="N1391" s="28">
        <v>8.6999999999999994E-2</v>
      </c>
      <c r="O1391" s="26" t="s">
        <v>54</v>
      </c>
    </row>
    <row r="1392" spans="1:15" x14ac:dyDescent="0.3">
      <c r="A1392">
        <v>627997000</v>
      </c>
      <c r="B1392" s="4">
        <v>4007430066770</v>
      </c>
      <c r="C1392" s="21" t="s">
        <v>4999</v>
      </c>
      <c r="D1392" s="21" t="s">
        <v>5000</v>
      </c>
      <c r="E1392" s="17">
        <v>166</v>
      </c>
      <c r="F1392" s="17">
        <v>200.85999999999999</v>
      </c>
      <c r="G1392" s="26" t="s">
        <v>16</v>
      </c>
      <c r="H1392" s="26" t="s">
        <v>14</v>
      </c>
      <c r="I1392" s="26" t="s">
        <v>13</v>
      </c>
      <c r="J1392" s="27">
        <v>1.5</v>
      </c>
      <c r="K1392" s="27">
        <v>4</v>
      </c>
      <c r="L1392" s="27">
        <v>23.5</v>
      </c>
      <c r="M1392" s="28">
        <v>9.5000000000000001E-2</v>
      </c>
      <c r="N1392" s="28">
        <v>9.5000000000000001E-2</v>
      </c>
      <c r="O1392" s="26" t="s">
        <v>54</v>
      </c>
    </row>
    <row r="1393" spans="1:15" x14ac:dyDescent="0.3">
      <c r="A1393">
        <v>627998000</v>
      </c>
      <c r="B1393" s="4">
        <v>4007430066787</v>
      </c>
      <c r="C1393" s="21" t="s">
        <v>4997</v>
      </c>
      <c r="D1393" s="21" t="s">
        <v>4998</v>
      </c>
      <c r="E1393" s="17">
        <v>221</v>
      </c>
      <c r="F1393" s="17">
        <v>267.40999999999997</v>
      </c>
      <c r="G1393" s="26" t="s">
        <v>16</v>
      </c>
      <c r="H1393" s="26" t="s">
        <v>14</v>
      </c>
      <c r="I1393" s="26" t="s">
        <v>13</v>
      </c>
      <c r="J1393" s="27">
        <v>1.5</v>
      </c>
      <c r="K1393" s="27">
        <v>4</v>
      </c>
      <c r="L1393" s="27">
        <v>23.5</v>
      </c>
      <c r="M1393" s="28">
        <v>0.10199999999999999</v>
      </c>
      <c r="N1393" s="28">
        <v>0.10199999999999999</v>
      </c>
      <c r="O1393" s="26" t="s">
        <v>54</v>
      </c>
    </row>
    <row r="1394" spans="1:15" x14ac:dyDescent="0.3">
      <c r="A1394">
        <v>627999000</v>
      </c>
      <c r="B1394" s="4">
        <v>4007430066794</v>
      </c>
      <c r="C1394" s="21" t="s">
        <v>4995</v>
      </c>
      <c r="D1394" s="21" t="s">
        <v>4996</v>
      </c>
      <c r="E1394" s="17">
        <v>243</v>
      </c>
      <c r="F1394" s="17">
        <v>294.02999999999997</v>
      </c>
      <c r="G1394" s="26" t="s">
        <v>16</v>
      </c>
      <c r="H1394" s="26" t="s">
        <v>14</v>
      </c>
      <c r="I1394" s="26" t="s">
        <v>13</v>
      </c>
      <c r="J1394" s="27">
        <v>1.6</v>
      </c>
      <c r="K1394" s="27">
        <v>4</v>
      </c>
      <c r="L1394" s="27">
        <v>23.5</v>
      </c>
      <c r="M1394" s="28">
        <v>0.12</v>
      </c>
      <c r="N1394" s="28">
        <v>0.12</v>
      </c>
      <c r="O1394" s="26" t="s">
        <v>54</v>
      </c>
    </row>
    <row r="1395" spans="1:15" x14ac:dyDescent="0.3">
      <c r="A1395">
        <v>628000000</v>
      </c>
      <c r="B1395" s="4">
        <v>4007430176110</v>
      </c>
      <c r="C1395" s="21" t="s">
        <v>4992</v>
      </c>
      <c r="D1395" s="21" t="s">
        <v>4993</v>
      </c>
      <c r="E1395" s="17">
        <v>1100</v>
      </c>
      <c r="F1395" s="17">
        <v>1331</v>
      </c>
      <c r="G1395" s="26" t="s">
        <v>16</v>
      </c>
      <c r="H1395" s="26" t="s">
        <v>577</v>
      </c>
      <c r="I1395" s="26" t="s">
        <v>4994</v>
      </c>
      <c r="J1395" s="27">
        <v>1</v>
      </c>
      <c r="K1395" s="27">
        <v>17.5</v>
      </c>
      <c r="L1395" s="27">
        <v>19.5</v>
      </c>
      <c r="M1395" s="28">
        <v>0.25800000000000001</v>
      </c>
      <c r="N1395" s="28">
        <v>0.25800000000000001</v>
      </c>
      <c r="O1395" s="26" t="s">
        <v>8674</v>
      </c>
    </row>
    <row r="1396" spans="1:15" x14ac:dyDescent="0.3">
      <c r="A1396">
        <v>628001000</v>
      </c>
      <c r="B1396" s="4">
        <v>4007430176127</v>
      </c>
      <c r="C1396" s="21" t="s">
        <v>4990</v>
      </c>
      <c r="D1396" s="21" t="s">
        <v>4991</v>
      </c>
      <c r="E1396" s="17">
        <v>777</v>
      </c>
      <c r="F1396" s="17">
        <v>940.17</v>
      </c>
      <c r="G1396" s="26" t="s">
        <v>16</v>
      </c>
      <c r="H1396" s="26" t="s">
        <v>577</v>
      </c>
      <c r="I1396" s="26" t="s">
        <v>13</v>
      </c>
      <c r="J1396" s="27">
        <v>1</v>
      </c>
      <c r="K1396" s="27">
        <v>18.5</v>
      </c>
      <c r="L1396" s="27">
        <v>19</v>
      </c>
      <c r="M1396" s="28">
        <v>0.24199999999999999</v>
      </c>
      <c r="N1396" s="28">
        <v>0.24199999999999999</v>
      </c>
      <c r="O1396" s="26" t="s">
        <v>8674</v>
      </c>
    </row>
    <row r="1397" spans="1:15" x14ac:dyDescent="0.3">
      <c r="A1397">
        <v>628002000</v>
      </c>
      <c r="B1397" s="4">
        <v>4007430176134</v>
      </c>
      <c r="C1397" s="21" t="s">
        <v>2473</v>
      </c>
      <c r="D1397" s="21" t="s">
        <v>2474</v>
      </c>
      <c r="E1397" s="17">
        <v>557</v>
      </c>
      <c r="F1397" s="17">
        <v>673.97</v>
      </c>
      <c r="G1397" s="26" t="s">
        <v>16</v>
      </c>
      <c r="H1397" s="26" t="s">
        <v>577</v>
      </c>
      <c r="I1397" s="26" t="s">
        <v>13</v>
      </c>
      <c r="J1397" s="27">
        <v>1</v>
      </c>
      <c r="K1397" s="27">
        <v>17</v>
      </c>
      <c r="L1397" s="27">
        <v>19.5</v>
      </c>
      <c r="M1397" s="28">
        <v>0.23599999999999999</v>
      </c>
      <c r="N1397" s="28">
        <v>0.23599999999999999</v>
      </c>
      <c r="O1397" s="26" t="s">
        <v>8674</v>
      </c>
    </row>
    <row r="1398" spans="1:15" x14ac:dyDescent="0.3">
      <c r="A1398">
        <v>628004000</v>
      </c>
      <c r="B1398" s="4">
        <v>4007430176158</v>
      </c>
      <c r="C1398" s="21" t="s">
        <v>4988</v>
      </c>
      <c r="D1398" s="21" t="s">
        <v>4989</v>
      </c>
      <c r="E1398" s="17">
        <v>599</v>
      </c>
      <c r="F1398" s="17">
        <v>724.79</v>
      </c>
      <c r="G1398" s="26" t="s">
        <v>16</v>
      </c>
      <c r="H1398" s="26" t="s">
        <v>577</v>
      </c>
      <c r="I1398" s="26" t="s">
        <v>13</v>
      </c>
      <c r="J1398" s="27">
        <v>1</v>
      </c>
      <c r="K1398" s="27">
        <v>22.5</v>
      </c>
      <c r="L1398" s="27">
        <v>25</v>
      </c>
      <c r="M1398" s="28">
        <v>0.438</v>
      </c>
      <c r="N1398" s="28">
        <v>0.438</v>
      </c>
      <c r="O1398" s="26" t="s">
        <v>8674</v>
      </c>
    </row>
    <row r="1399" spans="1:15" x14ac:dyDescent="0.3">
      <c r="A1399">
        <v>628005000</v>
      </c>
      <c r="B1399" s="4">
        <v>4007430176165</v>
      </c>
      <c r="C1399" s="21" t="s">
        <v>4987</v>
      </c>
      <c r="D1399" s="21" t="s">
        <v>2468</v>
      </c>
      <c r="E1399" s="17">
        <v>599</v>
      </c>
      <c r="F1399" s="17">
        <v>724.79</v>
      </c>
      <c r="G1399" s="26" t="s">
        <v>16</v>
      </c>
      <c r="H1399" s="26" t="s">
        <v>577</v>
      </c>
      <c r="I1399" s="26" t="s">
        <v>13</v>
      </c>
      <c r="J1399" s="27">
        <v>1</v>
      </c>
      <c r="K1399" s="27">
        <v>22.5</v>
      </c>
      <c r="L1399" s="27">
        <v>25</v>
      </c>
      <c r="M1399" s="28">
        <v>0.35599999999999998</v>
      </c>
      <c r="N1399" s="28">
        <v>0.35599999999999998</v>
      </c>
      <c r="O1399" s="26" t="s">
        <v>8674</v>
      </c>
    </row>
    <row r="1400" spans="1:15" x14ac:dyDescent="0.3">
      <c r="A1400">
        <v>628006000</v>
      </c>
      <c r="B1400" s="4">
        <v>4007430176172</v>
      </c>
      <c r="C1400" s="21" t="s">
        <v>4985</v>
      </c>
      <c r="D1400" s="21" t="s">
        <v>4986</v>
      </c>
      <c r="E1400" s="17">
        <v>956</v>
      </c>
      <c r="F1400" s="17">
        <v>1156.76</v>
      </c>
      <c r="G1400" s="26" t="s">
        <v>16</v>
      </c>
      <c r="H1400" s="26" t="s">
        <v>577</v>
      </c>
      <c r="I1400" s="26" t="s">
        <v>13</v>
      </c>
      <c r="J1400" s="27">
        <v>1</v>
      </c>
      <c r="K1400" s="27">
        <v>22.2</v>
      </c>
      <c r="L1400" s="27">
        <v>25</v>
      </c>
      <c r="M1400" s="28">
        <v>0.37</v>
      </c>
      <c r="N1400" s="28">
        <v>0.37</v>
      </c>
      <c r="O1400" s="26" t="s">
        <v>8674</v>
      </c>
    </row>
    <row r="1401" spans="1:15" x14ac:dyDescent="0.3">
      <c r="A1401">
        <v>628007000</v>
      </c>
      <c r="B1401" s="4">
        <v>4007430176189</v>
      </c>
      <c r="C1401" s="21" t="s">
        <v>4983</v>
      </c>
      <c r="D1401" s="21" t="s">
        <v>4984</v>
      </c>
      <c r="E1401" s="17">
        <v>840</v>
      </c>
      <c r="F1401" s="17">
        <v>1016.4</v>
      </c>
      <c r="G1401" s="26" t="s">
        <v>16</v>
      </c>
      <c r="H1401" s="26" t="s">
        <v>577</v>
      </c>
      <c r="I1401" s="26" t="s">
        <v>13</v>
      </c>
      <c r="J1401" s="27">
        <v>1</v>
      </c>
      <c r="K1401" s="27">
        <v>22.5</v>
      </c>
      <c r="L1401" s="27">
        <v>25</v>
      </c>
      <c r="M1401" s="28">
        <v>0.52300000000000002</v>
      </c>
      <c r="N1401" s="28">
        <v>0.52300000000000002</v>
      </c>
      <c r="O1401" s="26" t="s">
        <v>8674</v>
      </c>
    </row>
    <row r="1402" spans="1:15" x14ac:dyDescent="0.3">
      <c r="A1402">
        <v>628009000</v>
      </c>
      <c r="B1402" s="4">
        <v>4007430177193</v>
      </c>
      <c r="C1402" s="21" t="s">
        <v>2471</v>
      </c>
      <c r="D1402" s="21" t="s">
        <v>2472</v>
      </c>
      <c r="E1402" s="17">
        <v>1950</v>
      </c>
      <c r="F1402" s="17">
        <v>2359.5</v>
      </c>
      <c r="G1402" s="26" t="s">
        <v>16</v>
      </c>
      <c r="H1402" s="26" t="s">
        <v>577</v>
      </c>
      <c r="I1402" s="26" t="s">
        <v>13</v>
      </c>
      <c r="J1402" s="27">
        <v>1</v>
      </c>
      <c r="K1402" s="27">
        <v>22</v>
      </c>
      <c r="L1402" s="27">
        <v>25</v>
      </c>
      <c r="M1402" s="28">
        <v>0.56599999999999995</v>
      </c>
      <c r="N1402" s="28">
        <v>0.56599999999999995</v>
      </c>
      <c r="O1402" s="26" t="s">
        <v>8674</v>
      </c>
    </row>
    <row r="1403" spans="1:15" x14ac:dyDescent="0.3">
      <c r="A1403">
        <v>628011000</v>
      </c>
      <c r="B1403" s="4">
        <v>4007430177216</v>
      </c>
      <c r="C1403" s="21" t="s">
        <v>4981</v>
      </c>
      <c r="D1403" s="21" t="s">
        <v>4982</v>
      </c>
      <c r="E1403" s="17">
        <v>1820</v>
      </c>
      <c r="F1403" s="17">
        <v>2202.1999999999998</v>
      </c>
      <c r="G1403" s="26" t="s">
        <v>16</v>
      </c>
      <c r="H1403" s="26" t="s">
        <v>577</v>
      </c>
      <c r="I1403" s="26" t="s">
        <v>13</v>
      </c>
      <c r="J1403" s="27">
        <v>1</v>
      </c>
      <c r="K1403" s="27">
        <v>26</v>
      </c>
      <c r="L1403" s="27">
        <v>28</v>
      </c>
      <c r="M1403" s="28">
        <v>0.64</v>
      </c>
      <c r="N1403" s="28">
        <v>0.64</v>
      </c>
      <c r="O1403" s="26" t="s">
        <v>8674</v>
      </c>
    </row>
    <row r="1404" spans="1:15" x14ac:dyDescent="0.3">
      <c r="A1404">
        <v>628012000</v>
      </c>
      <c r="B1404" s="4">
        <v>4007430177223</v>
      </c>
      <c r="C1404" s="21" t="s">
        <v>4979</v>
      </c>
      <c r="D1404" s="21" t="s">
        <v>4980</v>
      </c>
      <c r="E1404" s="17">
        <v>1120</v>
      </c>
      <c r="F1404" s="17">
        <v>1355.2</v>
      </c>
      <c r="G1404" s="26" t="s">
        <v>16</v>
      </c>
      <c r="H1404" s="26" t="s">
        <v>577</v>
      </c>
      <c r="I1404" s="26" t="s">
        <v>13</v>
      </c>
      <c r="J1404" s="27">
        <v>1</v>
      </c>
      <c r="K1404" s="27">
        <v>26.5</v>
      </c>
      <c r="L1404" s="27">
        <v>28</v>
      </c>
      <c r="M1404" s="28">
        <v>0.81599999999999995</v>
      </c>
      <c r="N1404" s="28">
        <v>0.81599999999999995</v>
      </c>
      <c r="O1404" s="26" t="s">
        <v>8674</v>
      </c>
    </row>
    <row r="1405" spans="1:15" x14ac:dyDescent="0.3">
      <c r="A1405">
        <v>628013000</v>
      </c>
      <c r="B1405" s="4">
        <v>4007430177247</v>
      </c>
      <c r="C1405" s="21" t="s">
        <v>4977</v>
      </c>
      <c r="D1405" s="21" t="s">
        <v>4978</v>
      </c>
      <c r="E1405" s="17">
        <v>1200</v>
      </c>
      <c r="F1405" s="17">
        <v>1452</v>
      </c>
      <c r="G1405" s="26" t="s">
        <v>16</v>
      </c>
      <c r="H1405" s="26" t="s">
        <v>577</v>
      </c>
      <c r="I1405" s="26" t="s">
        <v>13</v>
      </c>
      <c r="J1405" s="27">
        <v>1</v>
      </c>
      <c r="K1405" s="27">
        <v>26</v>
      </c>
      <c r="L1405" s="27">
        <v>28</v>
      </c>
      <c r="M1405" s="28">
        <v>0.78200000000000003</v>
      </c>
      <c r="N1405" s="28">
        <v>0.78200000000000003</v>
      </c>
      <c r="O1405" s="26" t="s">
        <v>8674</v>
      </c>
    </row>
    <row r="1406" spans="1:15" x14ac:dyDescent="0.3">
      <c r="A1406">
        <v>628014000</v>
      </c>
      <c r="B1406" s="4">
        <v>4007430177254</v>
      </c>
      <c r="C1406" s="21" t="s">
        <v>4975</v>
      </c>
      <c r="D1406" s="21" t="s">
        <v>4976</v>
      </c>
      <c r="E1406" s="17">
        <v>1440</v>
      </c>
      <c r="F1406" s="17">
        <v>1742.3999999999999</v>
      </c>
      <c r="G1406" s="26" t="s">
        <v>16</v>
      </c>
      <c r="H1406" s="26" t="s">
        <v>577</v>
      </c>
      <c r="I1406" s="26" t="s">
        <v>13</v>
      </c>
      <c r="J1406" s="27">
        <v>1</v>
      </c>
      <c r="K1406" s="27">
        <v>32.5</v>
      </c>
      <c r="L1406" s="27">
        <v>35</v>
      </c>
      <c r="M1406" s="28">
        <v>1.1000000000000001</v>
      </c>
      <c r="N1406" s="28">
        <v>1.1000000000000001</v>
      </c>
      <c r="O1406" s="26" t="s">
        <v>8674</v>
      </c>
    </row>
    <row r="1407" spans="1:15" x14ac:dyDescent="0.3">
      <c r="A1407">
        <v>628015000</v>
      </c>
      <c r="B1407" s="4">
        <v>4007430177261</v>
      </c>
      <c r="C1407" s="21" t="s">
        <v>4973</v>
      </c>
      <c r="D1407" s="21" t="s">
        <v>4974</v>
      </c>
      <c r="E1407" s="17">
        <v>1500</v>
      </c>
      <c r="F1407" s="17">
        <v>1815</v>
      </c>
      <c r="G1407" s="26" t="s">
        <v>16</v>
      </c>
      <c r="H1407" s="26" t="s">
        <v>577</v>
      </c>
      <c r="I1407" s="26" t="s">
        <v>13</v>
      </c>
      <c r="J1407" s="27">
        <v>1</v>
      </c>
      <c r="K1407" s="27">
        <v>32.5</v>
      </c>
      <c r="L1407" s="27">
        <v>35</v>
      </c>
      <c r="M1407" s="28">
        <v>1.2150000000000001</v>
      </c>
      <c r="N1407" s="28">
        <v>1.2150000000000001</v>
      </c>
      <c r="O1407" s="26" t="s">
        <v>8674</v>
      </c>
    </row>
    <row r="1408" spans="1:15" x14ac:dyDescent="0.3">
      <c r="A1408">
        <v>628016000</v>
      </c>
      <c r="B1408" s="4">
        <v>4007430177278</v>
      </c>
      <c r="C1408" s="21" t="s">
        <v>2469</v>
      </c>
      <c r="D1408" s="21" t="s">
        <v>2470</v>
      </c>
      <c r="E1408" s="17">
        <v>1710</v>
      </c>
      <c r="F1408" s="17">
        <v>2069.1</v>
      </c>
      <c r="G1408" s="26" t="s">
        <v>16</v>
      </c>
      <c r="H1408" s="26" t="s">
        <v>577</v>
      </c>
      <c r="I1408" s="26" t="s">
        <v>13</v>
      </c>
      <c r="J1408" s="27">
        <v>1</v>
      </c>
      <c r="K1408" s="27">
        <v>35</v>
      </c>
      <c r="L1408" s="27">
        <v>32.200000000000003</v>
      </c>
      <c r="M1408" s="28">
        <v>1.3280000000000001</v>
      </c>
      <c r="N1408" s="28">
        <v>1.3280000000000001</v>
      </c>
      <c r="O1408" s="26" t="s">
        <v>8674</v>
      </c>
    </row>
    <row r="1409" spans="1:15" x14ac:dyDescent="0.3">
      <c r="A1409">
        <v>628025000</v>
      </c>
      <c r="B1409" s="4">
        <v>4007430229526</v>
      </c>
      <c r="C1409" s="21" t="s">
        <v>4971</v>
      </c>
      <c r="D1409" s="21" t="s">
        <v>4972</v>
      </c>
      <c r="E1409" s="17">
        <v>1330</v>
      </c>
      <c r="F1409" s="17">
        <v>1609.3</v>
      </c>
      <c r="G1409" s="26" t="s">
        <v>16</v>
      </c>
      <c r="H1409" s="26" t="s">
        <v>577</v>
      </c>
      <c r="I1409" s="26" t="s">
        <v>13</v>
      </c>
      <c r="J1409" s="27">
        <v>1</v>
      </c>
      <c r="K1409" s="27">
        <v>29.5</v>
      </c>
      <c r="L1409" s="27">
        <v>29.5</v>
      </c>
      <c r="M1409" s="28">
        <v>0.68700000000000006</v>
      </c>
      <c r="N1409" s="28">
        <v>0.68700000000000006</v>
      </c>
      <c r="O1409" s="26" t="s">
        <v>8674</v>
      </c>
    </row>
    <row r="1410" spans="1:15" x14ac:dyDescent="0.3">
      <c r="A1410">
        <v>628026000</v>
      </c>
      <c r="B1410" s="4">
        <v>4061792192355</v>
      </c>
      <c r="C1410" s="21" t="s">
        <v>3124</v>
      </c>
      <c r="D1410" s="21" t="s">
        <v>3125</v>
      </c>
      <c r="E1410" s="17">
        <v>872</v>
      </c>
      <c r="F1410" s="17">
        <v>1055.1199999999999</v>
      </c>
      <c r="G1410" s="26" t="s">
        <v>16</v>
      </c>
      <c r="H1410" s="26" t="s">
        <v>577</v>
      </c>
      <c r="I1410" s="26" t="s">
        <v>13</v>
      </c>
      <c r="J1410" s="27">
        <v>1</v>
      </c>
      <c r="K1410" s="27">
        <v>19</v>
      </c>
      <c r="L1410" s="27">
        <v>17</v>
      </c>
      <c r="M1410" s="28">
        <v>0.25800000000000001</v>
      </c>
      <c r="N1410" s="28">
        <v>0.25800000000000001</v>
      </c>
      <c r="O1410" s="26" t="s">
        <v>8674</v>
      </c>
    </row>
    <row r="1411" spans="1:15" x14ac:dyDescent="0.3">
      <c r="A1411">
        <v>628028000</v>
      </c>
      <c r="B1411" s="4">
        <v>4061792192379</v>
      </c>
      <c r="C1411" s="21" t="s">
        <v>4969</v>
      </c>
      <c r="D1411" s="21" t="s">
        <v>4970</v>
      </c>
      <c r="E1411" s="17">
        <v>1090</v>
      </c>
      <c r="F1411" s="17">
        <v>1318.8999999999999</v>
      </c>
      <c r="G1411" s="26" t="s">
        <v>16</v>
      </c>
      <c r="H1411" s="26" t="s">
        <v>577</v>
      </c>
      <c r="I1411" s="26" t="s">
        <v>13</v>
      </c>
      <c r="J1411" s="27">
        <v>4</v>
      </c>
      <c r="K1411" s="27">
        <v>14</v>
      </c>
      <c r="L1411" s="27">
        <v>22</v>
      </c>
      <c r="M1411" s="28">
        <v>0.191</v>
      </c>
      <c r="N1411" s="28">
        <v>0.191</v>
      </c>
      <c r="O1411" s="26" t="s">
        <v>8652</v>
      </c>
    </row>
    <row r="1412" spans="1:15" x14ac:dyDescent="0.3">
      <c r="A1412">
        <v>628029000</v>
      </c>
      <c r="B1412" s="4">
        <v>4061792193550</v>
      </c>
      <c r="C1412" s="21" t="s">
        <v>4967</v>
      </c>
      <c r="D1412" s="21" t="s">
        <v>4968</v>
      </c>
      <c r="E1412" s="17">
        <v>1200</v>
      </c>
      <c r="F1412" s="17">
        <v>1452</v>
      </c>
      <c r="G1412" s="26" t="s">
        <v>16</v>
      </c>
      <c r="H1412" s="26" t="s">
        <v>577</v>
      </c>
      <c r="I1412" s="26" t="s">
        <v>13</v>
      </c>
      <c r="J1412" s="27">
        <v>4</v>
      </c>
      <c r="K1412" s="27">
        <v>14</v>
      </c>
      <c r="L1412" s="27">
        <v>22</v>
      </c>
      <c r="M1412" s="28">
        <v>0.69799999999999995</v>
      </c>
      <c r="N1412" s="28">
        <v>0.69799999999999995</v>
      </c>
      <c r="O1412" s="26" t="s">
        <v>8618</v>
      </c>
    </row>
    <row r="1413" spans="1:15" x14ac:dyDescent="0.3">
      <c r="A1413">
        <v>628030000</v>
      </c>
      <c r="B1413" s="4">
        <v>4007430176073</v>
      </c>
      <c r="C1413" s="21" t="s">
        <v>4965</v>
      </c>
      <c r="D1413" s="21" t="s">
        <v>4966</v>
      </c>
      <c r="E1413" s="17">
        <v>966</v>
      </c>
      <c r="F1413" s="17">
        <v>1168.8599999999999</v>
      </c>
      <c r="G1413" s="26" t="s">
        <v>16</v>
      </c>
      <c r="H1413" s="26" t="s">
        <v>577</v>
      </c>
      <c r="I1413" s="26" t="s">
        <v>13</v>
      </c>
      <c r="J1413" s="27">
        <v>1</v>
      </c>
      <c r="K1413" s="27">
        <v>20</v>
      </c>
      <c r="L1413" s="27">
        <v>20.5</v>
      </c>
      <c r="M1413" s="28">
        <v>0.216</v>
      </c>
      <c r="N1413" s="28">
        <v>0.216</v>
      </c>
      <c r="O1413" s="26" t="s">
        <v>8674</v>
      </c>
    </row>
    <row r="1414" spans="1:15" x14ac:dyDescent="0.3">
      <c r="A1414">
        <v>628031000</v>
      </c>
      <c r="B1414" s="4">
        <v>4007430176080</v>
      </c>
      <c r="C1414" s="21" t="s">
        <v>3122</v>
      </c>
      <c r="D1414" s="21" t="s">
        <v>3123</v>
      </c>
      <c r="E1414" s="17">
        <v>1080</v>
      </c>
      <c r="F1414" s="17">
        <v>1306.8</v>
      </c>
      <c r="G1414" s="26" t="s">
        <v>16</v>
      </c>
      <c r="H1414" s="26" t="s">
        <v>577</v>
      </c>
      <c r="I1414" s="26" t="s">
        <v>13</v>
      </c>
      <c r="J1414" s="27">
        <v>1</v>
      </c>
      <c r="K1414" s="27">
        <v>20</v>
      </c>
      <c r="L1414" s="27">
        <v>20.5</v>
      </c>
      <c r="M1414" s="28">
        <v>0.25600000000000001</v>
      </c>
      <c r="N1414" s="28">
        <v>0.25600000000000001</v>
      </c>
      <c r="O1414" s="26" t="s">
        <v>8674</v>
      </c>
    </row>
    <row r="1415" spans="1:15" x14ac:dyDescent="0.3">
      <c r="A1415">
        <v>628034000</v>
      </c>
      <c r="B1415" s="4">
        <v>4007430176318</v>
      </c>
      <c r="C1415" s="21" t="s">
        <v>4963</v>
      </c>
      <c r="D1415" s="21" t="s">
        <v>4964</v>
      </c>
      <c r="E1415" s="17">
        <v>1450</v>
      </c>
      <c r="F1415" s="17">
        <v>1754.5</v>
      </c>
      <c r="G1415" s="26" t="s">
        <v>16</v>
      </c>
      <c r="H1415" s="26" t="s">
        <v>577</v>
      </c>
      <c r="I1415" s="26" t="s">
        <v>13</v>
      </c>
      <c r="J1415" s="27">
        <v>1</v>
      </c>
      <c r="K1415" s="27">
        <v>22.5</v>
      </c>
      <c r="L1415" s="27">
        <v>25</v>
      </c>
      <c r="M1415" s="28">
        <v>0.47</v>
      </c>
      <c r="N1415" s="28">
        <v>0.47</v>
      </c>
      <c r="O1415" s="26" t="s">
        <v>8674</v>
      </c>
    </row>
    <row r="1416" spans="1:15" x14ac:dyDescent="0.3">
      <c r="A1416">
        <v>628035000</v>
      </c>
      <c r="B1416" s="4">
        <v>4007430176325</v>
      </c>
      <c r="C1416" s="21" t="s">
        <v>2467</v>
      </c>
      <c r="D1416" s="21" t="s">
        <v>2468</v>
      </c>
      <c r="E1416" s="17">
        <v>1310</v>
      </c>
      <c r="F1416" s="17">
        <v>1585.1</v>
      </c>
      <c r="G1416" s="26" t="s">
        <v>16</v>
      </c>
      <c r="H1416" s="26" t="s">
        <v>577</v>
      </c>
      <c r="I1416" s="26" t="s">
        <v>13</v>
      </c>
      <c r="J1416" s="27">
        <v>1</v>
      </c>
      <c r="K1416" s="27">
        <v>22.5</v>
      </c>
      <c r="L1416" s="27">
        <v>25</v>
      </c>
      <c r="M1416" s="28">
        <v>0.38100000000000001</v>
      </c>
      <c r="N1416" s="28">
        <v>0.38100000000000001</v>
      </c>
      <c r="O1416" s="26" t="s">
        <v>8674</v>
      </c>
    </row>
    <row r="1417" spans="1:15" x14ac:dyDescent="0.3">
      <c r="A1417">
        <v>628037000</v>
      </c>
      <c r="B1417" s="4">
        <v>4007430176226</v>
      </c>
      <c r="C1417" s="21" t="s">
        <v>4961</v>
      </c>
      <c r="D1417" s="21" t="s">
        <v>4962</v>
      </c>
      <c r="E1417" s="17">
        <v>1440</v>
      </c>
      <c r="F1417" s="17">
        <v>1742.3999999999999</v>
      </c>
      <c r="G1417" s="26" t="s">
        <v>16</v>
      </c>
      <c r="H1417" s="26" t="s">
        <v>577</v>
      </c>
      <c r="I1417" s="26" t="s">
        <v>13</v>
      </c>
      <c r="J1417" s="27">
        <v>1</v>
      </c>
      <c r="K1417" s="27">
        <v>26.5</v>
      </c>
      <c r="L1417" s="27">
        <v>26.5</v>
      </c>
      <c r="M1417" s="28">
        <v>0.58099999999999996</v>
      </c>
      <c r="N1417" s="28">
        <v>0.58099999999999996</v>
      </c>
      <c r="O1417" s="26" t="s">
        <v>8674</v>
      </c>
    </row>
    <row r="1418" spans="1:15" x14ac:dyDescent="0.3">
      <c r="A1418">
        <v>628040000</v>
      </c>
      <c r="B1418" s="4">
        <v>4007430176349</v>
      </c>
      <c r="C1418" s="21" t="s">
        <v>4959</v>
      </c>
      <c r="D1418" s="21" t="s">
        <v>4960</v>
      </c>
      <c r="E1418" s="17">
        <v>1670</v>
      </c>
      <c r="F1418" s="17">
        <v>2020.7</v>
      </c>
      <c r="G1418" s="26" t="s">
        <v>16</v>
      </c>
      <c r="H1418" s="26" t="s">
        <v>577</v>
      </c>
      <c r="I1418" s="26" t="s">
        <v>13</v>
      </c>
      <c r="J1418" s="27">
        <v>1</v>
      </c>
      <c r="K1418" s="27">
        <v>22.3</v>
      </c>
      <c r="L1418" s="27">
        <v>25</v>
      </c>
      <c r="M1418" s="28">
        <v>0.55900000000000005</v>
      </c>
      <c r="N1418" s="28">
        <v>0.55900000000000005</v>
      </c>
      <c r="O1418" s="26" t="s">
        <v>8674</v>
      </c>
    </row>
    <row r="1419" spans="1:15" x14ac:dyDescent="0.3">
      <c r="A1419">
        <v>628041000</v>
      </c>
      <c r="B1419" s="4">
        <v>4007430176356</v>
      </c>
      <c r="C1419" s="21" t="s">
        <v>4957</v>
      </c>
      <c r="D1419" s="21" t="s">
        <v>4958</v>
      </c>
      <c r="E1419" s="17">
        <v>2540</v>
      </c>
      <c r="F1419" s="17">
        <v>3073.4</v>
      </c>
      <c r="G1419" s="26" t="s">
        <v>16</v>
      </c>
      <c r="H1419" s="26" t="s">
        <v>577</v>
      </c>
      <c r="I1419" s="26" t="s">
        <v>13</v>
      </c>
      <c r="J1419" s="27">
        <v>1</v>
      </c>
      <c r="K1419" s="27">
        <v>22.3</v>
      </c>
      <c r="L1419" s="27">
        <v>25</v>
      </c>
      <c r="M1419" s="28">
        <v>0.57899999999999996</v>
      </c>
      <c r="N1419" s="28">
        <v>0.57899999999999996</v>
      </c>
      <c r="O1419" s="26" t="s">
        <v>8674</v>
      </c>
    </row>
    <row r="1420" spans="1:15" x14ac:dyDescent="0.3">
      <c r="A1420">
        <v>628042000</v>
      </c>
      <c r="B1420" s="4">
        <v>4007430176806</v>
      </c>
      <c r="C1420" s="21" t="s">
        <v>4955</v>
      </c>
      <c r="D1420" s="21" t="s">
        <v>4956</v>
      </c>
      <c r="E1420" s="17">
        <v>1310</v>
      </c>
      <c r="F1420" s="17">
        <v>1585.1</v>
      </c>
      <c r="G1420" s="26" t="s">
        <v>16</v>
      </c>
      <c r="H1420" s="26" t="s">
        <v>577</v>
      </c>
      <c r="I1420" s="26" t="s">
        <v>13</v>
      </c>
      <c r="J1420" s="27">
        <v>1</v>
      </c>
      <c r="K1420" s="27">
        <v>22.5</v>
      </c>
      <c r="L1420" s="27">
        <v>25</v>
      </c>
      <c r="M1420" s="28">
        <v>0.54</v>
      </c>
      <c r="N1420" s="28">
        <v>0.54</v>
      </c>
      <c r="O1420" s="26" t="s">
        <v>8674</v>
      </c>
    </row>
    <row r="1421" spans="1:15" x14ac:dyDescent="0.3">
      <c r="A1421">
        <v>628043000</v>
      </c>
      <c r="B1421" s="4">
        <v>4007430176813</v>
      </c>
      <c r="C1421" s="21" t="s">
        <v>4953</v>
      </c>
      <c r="D1421" s="21" t="s">
        <v>4954</v>
      </c>
      <c r="E1421" s="17">
        <v>1700</v>
      </c>
      <c r="F1421" s="17">
        <v>2057</v>
      </c>
      <c r="G1421" s="26" t="s">
        <v>16</v>
      </c>
      <c r="H1421" s="26" t="s">
        <v>577</v>
      </c>
      <c r="I1421" s="26" t="s">
        <v>13</v>
      </c>
      <c r="J1421" s="27">
        <v>1</v>
      </c>
      <c r="K1421" s="27">
        <v>22.5</v>
      </c>
      <c r="L1421" s="27">
        <v>25</v>
      </c>
      <c r="M1421" s="28">
        <v>0.52400000000000002</v>
      </c>
      <c r="N1421" s="28">
        <v>0.52400000000000002</v>
      </c>
      <c r="O1421" s="26" t="s">
        <v>8674</v>
      </c>
    </row>
    <row r="1422" spans="1:15" x14ac:dyDescent="0.3">
      <c r="A1422">
        <v>628044000</v>
      </c>
      <c r="B1422" s="4">
        <v>4007430176363</v>
      </c>
      <c r="C1422" s="21" t="s">
        <v>4951</v>
      </c>
      <c r="D1422" s="21" t="s">
        <v>4952</v>
      </c>
      <c r="E1422" s="17">
        <v>1830</v>
      </c>
      <c r="F1422" s="17">
        <v>2214.2999999999997</v>
      </c>
      <c r="G1422" s="26" t="s">
        <v>16</v>
      </c>
      <c r="H1422" s="26" t="s">
        <v>577</v>
      </c>
      <c r="I1422" s="26" t="s">
        <v>13</v>
      </c>
      <c r="J1422" s="27">
        <v>1</v>
      </c>
      <c r="K1422" s="27">
        <v>28</v>
      </c>
      <c r="L1422" s="27">
        <v>26</v>
      </c>
      <c r="M1422" s="28">
        <v>0.66400000000000003</v>
      </c>
      <c r="N1422" s="28">
        <v>0.66400000000000003</v>
      </c>
      <c r="O1422" s="26" t="s">
        <v>8674</v>
      </c>
    </row>
    <row r="1423" spans="1:15" x14ac:dyDescent="0.3">
      <c r="A1423">
        <v>628045000</v>
      </c>
      <c r="B1423" s="4">
        <v>4007430176820</v>
      </c>
      <c r="C1423" s="21" t="s">
        <v>4949</v>
      </c>
      <c r="D1423" s="21" t="s">
        <v>4950</v>
      </c>
      <c r="E1423" s="17">
        <v>1250</v>
      </c>
      <c r="F1423" s="17">
        <v>1512.5</v>
      </c>
      <c r="G1423" s="26" t="s">
        <v>16</v>
      </c>
      <c r="H1423" s="26" t="s">
        <v>577</v>
      </c>
      <c r="I1423" s="26" t="s">
        <v>13</v>
      </c>
      <c r="J1423" s="27">
        <v>1</v>
      </c>
      <c r="K1423" s="27">
        <v>26.5</v>
      </c>
      <c r="L1423" s="27">
        <v>28.5</v>
      </c>
      <c r="M1423" s="28">
        <v>0.74399999999999999</v>
      </c>
      <c r="N1423" s="28">
        <v>0.74399999999999999</v>
      </c>
      <c r="O1423" s="26" t="s">
        <v>8674</v>
      </c>
    </row>
    <row r="1424" spans="1:15" x14ac:dyDescent="0.3">
      <c r="A1424">
        <v>628046000</v>
      </c>
      <c r="B1424" s="4">
        <v>4007430176837</v>
      </c>
      <c r="C1424" s="21" t="s">
        <v>4947</v>
      </c>
      <c r="D1424" s="21" t="s">
        <v>4948</v>
      </c>
      <c r="E1424" s="17">
        <v>1930</v>
      </c>
      <c r="F1424" s="17">
        <v>2335.2999999999997</v>
      </c>
      <c r="G1424" s="26" t="s">
        <v>16</v>
      </c>
      <c r="H1424" s="26" t="s">
        <v>577</v>
      </c>
      <c r="I1424" s="26" t="s">
        <v>13</v>
      </c>
      <c r="J1424" s="27">
        <v>1</v>
      </c>
      <c r="K1424" s="27">
        <v>28</v>
      </c>
      <c r="L1424" s="27">
        <v>26</v>
      </c>
      <c r="M1424" s="28">
        <v>0.76300000000000001</v>
      </c>
      <c r="N1424" s="28">
        <v>0.76300000000000001</v>
      </c>
      <c r="O1424" s="26" t="s">
        <v>8674</v>
      </c>
    </row>
    <row r="1425" spans="1:15" x14ac:dyDescent="0.3">
      <c r="A1425">
        <v>628048000</v>
      </c>
      <c r="B1425" s="4">
        <v>4007430176851</v>
      </c>
      <c r="C1425" s="21" t="s">
        <v>4945</v>
      </c>
      <c r="D1425" s="21" t="s">
        <v>4946</v>
      </c>
      <c r="E1425" s="17">
        <v>1860</v>
      </c>
      <c r="F1425" s="17">
        <v>2250.6</v>
      </c>
      <c r="G1425" s="26" t="s">
        <v>16</v>
      </c>
      <c r="H1425" s="26" t="s">
        <v>577</v>
      </c>
      <c r="I1425" s="26" t="s">
        <v>13</v>
      </c>
      <c r="J1425" s="27">
        <v>1</v>
      </c>
      <c r="K1425" s="27">
        <v>29.5</v>
      </c>
      <c r="L1425" s="27">
        <v>29.5</v>
      </c>
      <c r="M1425" s="28">
        <v>0.78400000000000003</v>
      </c>
      <c r="N1425" s="28">
        <v>0.78400000000000003</v>
      </c>
      <c r="O1425" s="26" t="s">
        <v>8674</v>
      </c>
    </row>
    <row r="1426" spans="1:15" x14ac:dyDescent="0.3">
      <c r="A1426">
        <v>628049000</v>
      </c>
      <c r="B1426" s="4">
        <v>4007430176868</v>
      </c>
      <c r="C1426" s="21" t="s">
        <v>4943</v>
      </c>
      <c r="D1426" s="21" t="s">
        <v>4944</v>
      </c>
      <c r="E1426" s="17">
        <v>1860</v>
      </c>
      <c r="F1426" s="17">
        <v>2250.6</v>
      </c>
      <c r="G1426" s="26" t="s">
        <v>16</v>
      </c>
      <c r="H1426" s="26" t="s">
        <v>577</v>
      </c>
      <c r="I1426" s="26" t="s">
        <v>13</v>
      </c>
      <c r="J1426" s="27">
        <v>1</v>
      </c>
      <c r="K1426" s="27">
        <v>29.5</v>
      </c>
      <c r="L1426" s="27">
        <v>29.5</v>
      </c>
      <c r="M1426" s="28">
        <v>0.76500000000000001</v>
      </c>
      <c r="N1426" s="28">
        <v>0.76500000000000001</v>
      </c>
      <c r="O1426" s="26" t="s">
        <v>8674</v>
      </c>
    </row>
    <row r="1427" spans="1:15" x14ac:dyDescent="0.3">
      <c r="A1427">
        <v>628051000</v>
      </c>
      <c r="B1427" s="4">
        <v>4007430176875</v>
      </c>
      <c r="C1427" s="21" t="s">
        <v>4941</v>
      </c>
      <c r="D1427" s="21" t="s">
        <v>4942</v>
      </c>
      <c r="E1427" s="17">
        <v>1700</v>
      </c>
      <c r="F1427" s="17">
        <v>2057</v>
      </c>
      <c r="G1427" s="26" t="s">
        <v>16</v>
      </c>
      <c r="H1427" s="26" t="s">
        <v>577</v>
      </c>
      <c r="I1427" s="26" t="s">
        <v>13</v>
      </c>
      <c r="J1427" s="27">
        <v>1</v>
      </c>
      <c r="K1427" s="27">
        <v>32.5</v>
      </c>
      <c r="L1427" s="27">
        <v>35</v>
      </c>
      <c r="M1427" s="28">
        <v>1.1200000000000001</v>
      </c>
      <c r="N1427" s="28">
        <v>1.1200000000000001</v>
      </c>
      <c r="O1427" s="26" t="s">
        <v>8674</v>
      </c>
    </row>
    <row r="1428" spans="1:15" x14ac:dyDescent="0.3">
      <c r="A1428">
        <v>628056000</v>
      </c>
      <c r="B1428" s="4">
        <v>4007430176905</v>
      </c>
      <c r="C1428" s="21" t="s">
        <v>2465</v>
      </c>
      <c r="D1428" s="21" t="s">
        <v>2466</v>
      </c>
      <c r="E1428" s="17">
        <v>1810</v>
      </c>
      <c r="F1428" s="17">
        <v>2190.1</v>
      </c>
      <c r="G1428" s="26" t="s">
        <v>16</v>
      </c>
      <c r="H1428" s="26" t="s">
        <v>577</v>
      </c>
      <c r="I1428" s="26" t="s">
        <v>13</v>
      </c>
      <c r="J1428" s="27">
        <v>1</v>
      </c>
      <c r="K1428" s="27">
        <v>32.6</v>
      </c>
      <c r="L1428" s="27">
        <v>35</v>
      </c>
      <c r="M1428" s="28">
        <v>1.2350000000000001</v>
      </c>
      <c r="N1428" s="28">
        <v>1.2350000000000001</v>
      </c>
      <c r="O1428" s="26" t="s">
        <v>8674</v>
      </c>
    </row>
    <row r="1429" spans="1:15" x14ac:dyDescent="0.3">
      <c r="A1429">
        <v>628057000</v>
      </c>
      <c r="B1429" s="4">
        <v>4007430176912</v>
      </c>
      <c r="C1429" s="21" t="s">
        <v>3117</v>
      </c>
      <c r="D1429" s="21" t="s">
        <v>3118</v>
      </c>
      <c r="E1429" s="17">
        <v>1810</v>
      </c>
      <c r="F1429" s="17">
        <v>2190.1</v>
      </c>
      <c r="G1429" s="26" t="s">
        <v>16</v>
      </c>
      <c r="H1429" s="26" t="s">
        <v>577</v>
      </c>
      <c r="I1429" s="26" t="s">
        <v>13</v>
      </c>
      <c r="J1429" s="27">
        <v>1</v>
      </c>
      <c r="K1429" s="27">
        <v>32.5</v>
      </c>
      <c r="L1429" s="27">
        <v>35</v>
      </c>
      <c r="M1429" s="28">
        <v>1.2290000000000001</v>
      </c>
      <c r="N1429" s="28">
        <v>1.2290000000000001</v>
      </c>
      <c r="O1429" s="26" t="s">
        <v>8674</v>
      </c>
    </row>
    <row r="1430" spans="1:15" x14ac:dyDescent="0.3">
      <c r="A1430">
        <v>628058000</v>
      </c>
      <c r="B1430" s="4">
        <v>4007430176950</v>
      </c>
      <c r="C1430" s="21" t="s">
        <v>2037</v>
      </c>
      <c r="D1430" s="21" t="s">
        <v>2038</v>
      </c>
      <c r="E1430" s="17">
        <v>3180</v>
      </c>
      <c r="F1430" s="17">
        <v>3847.7999999999997</v>
      </c>
      <c r="G1430" s="26" t="s">
        <v>16</v>
      </c>
      <c r="H1430" s="26" t="s">
        <v>577</v>
      </c>
      <c r="I1430" s="26" t="s">
        <v>13</v>
      </c>
      <c r="J1430" s="27">
        <v>1</v>
      </c>
      <c r="K1430" s="27">
        <v>32.5</v>
      </c>
      <c r="L1430" s="27">
        <v>35</v>
      </c>
      <c r="M1430" s="28">
        <v>1.248</v>
      </c>
      <c r="N1430" s="28">
        <v>1.248</v>
      </c>
      <c r="O1430" s="26" t="s">
        <v>8674</v>
      </c>
    </row>
    <row r="1431" spans="1:15" x14ac:dyDescent="0.3">
      <c r="A1431">
        <v>628059000</v>
      </c>
      <c r="B1431" s="4">
        <v>4007430229533</v>
      </c>
      <c r="C1431" s="21" t="s">
        <v>2463</v>
      </c>
      <c r="D1431" s="21" t="s">
        <v>2464</v>
      </c>
      <c r="E1431" s="17">
        <v>1940</v>
      </c>
      <c r="F1431" s="17">
        <v>2347.4</v>
      </c>
      <c r="G1431" s="26" t="s">
        <v>16</v>
      </c>
      <c r="H1431" s="26" t="s">
        <v>577</v>
      </c>
      <c r="I1431" s="26" t="s">
        <v>13</v>
      </c>
      <c r="J1431" s="27">
        <v>1</v>
      </c>
      <c r="K1431" s="27">
        <v>28</v>
      </c>
      <c r="L1431" s="27">
        <v>26</v>
      </c>
      <c r="M1431" s="28">
        <v>0.70799999999999996</v>
      </c>
      <c r="N1431" s="28">
        <v>0.70799999999999996</v>
      </c>
      <c r="O1431" s="26" t="s">
        <v>8674</v>
      </c>
    </row>
    <row r="1432" spans="1:15" x14ac:dyDescent="0.3">
      <c r="A1432">
        <v>628060000</v>
      </c>
      <c r="B1432" s="4">
        <v>4007430241702</v>
      </c>
      <c r="C1432" s="21" t="s">
        <v>1318</v>
      </c>
      <c r="D1432" s="21" t="s">
        <v>1319</v>
      </c>
      <c r="E1432" s="17">
        <v>924</v>
      </c>
      <c r="F1432" s="17">
        <v>1118.04</v>
      </c>
      <c r="G1432" s="26" t="s">
        <v>16</v>
      </c>
      <c r="H1432" s="26" t="s">
        <v>577</v>
      </c>
      <c r="I1432" s="26" t="s">
        <v>13</v>
      </c>
      <c r="J1432" s="27">
        <v>1</v>
      </c>
      <c r="K1432" s="27">
        <v>26.7</v>
      </c>
      <c r="L1432" s="27">
        <v>26.7</v>
      </c>
      <c r="M1432" s="28">
        <v>0.504</v>
      </c>
      <c r="N1432" s="28">
        <v>0.504</v>
      </c>
      <c r="O1432" s="26" t="s">
        <v>8674</v>
      </c>
    </row>
    <row r="1433" spans="1:15" x14ac:dyDescent="0.3">
      <c r="A1433">
        <v>628061000</v>
      </c>
      <c r="B1433" s="4">
        <v>4007430241726</v>
      </c>
      <c r="C1433" s="21" t="s">
        <v>578</v>
      </c>
      <c r="D1433" s="21" t="s">
        <v>579</v>
      </c>
      <c r="E1433" s="17">
        <v>1040</v>
      </c>
      <c r="F1433" s="17">
        <v>1258.3999999999999</v>
      </c>
      <c r="G1433" s="26" t="s">
        <v>16</v>
      </c>
      <c r="H1433" s="26" t="s">
        <v>577</v>
      </c>
      <c r="I1433" s="26" t="s">
        <v>13</v>
      </c>
      <c r="J1433" s="27">
        <v>1</v>
      </c>
      <c r="K1433" s="27">
        <v>29.5</v>
      </c>
      <c r="L1433" s="27">
        <v>29.5</v>
      </c>
      <c r="M1433" s="28">
        <v>0.70399999999999996</v>
      </c>
      <c r="N1433" s="28">
        <v>0.70399999999999996</v>
      </c>
      <c r="O1433" s="26" t="s">
        <v>8674</v>
      </c>
    </row>
    <row r="1434" spans="1:15" x14ac:dyDescent="0.3">
      <c r="A1434">
        <v>628062000</v>
      </c>
      <c r="B1434" s="4">
        <v>4007430263582</v>
      </c>
      <c r="C1434" s="21" t="s">
        <v>2035</v>
      </c>
      <c r="D1434" s="21" t="s">
        <v>2036</v>
      </c>
      <c r="E1434" s="17">
        <v>2030</v>
      </c>
      <c r="F1434" s="17">
        <v>2456.2999999999997</v>
      </c>
      <c r="G1434" s="26" t="s">
        <v>16</v>
      </c>
      <c r="H1434" s="26" t="s">
        <v>577</v>
      </c>
      <c r="I1434" s="26" t="s">
        <v>13</v>
      </c>
      <c r="J1434" s="27">
        <v>1</v>
      </c>
      <c r="K1434" s="27">
        <v>25</v>
      </c>
      <c r="L1434" s="27">
        <v>22.2</v>
      </c>
      <c r="M1434" s="28">
        <v>0.51500000000000001</v>
      </c>
      <c r="N1434" s="28">
        <v>0.51500000000000001</v>
      </c>
      <c r="O1434" s="26" t="s">
        <v>8674</v>
      </c>
    </row>
    <row r="1435" spans="1:15" x14ac:dyDescent="0.3">
      <c r="A1435">
        <v>628063000</v>
      </c>
      <c r="B1435" s="4">
        <v>4007430263599</v>
      </c>
      <c r="C1435" s="21" t="s">
        <v>3115</v>
      </c>
      <c r="D1435" s="21" t="s">
        <v>3116</v>
      </c>
      <c r="E1435" s="17">
        <v>4190</v>
      </c>
      <c r="F1435" s="17">
        <v>5069.8999999999996</v>
      </c>
      <c r="G1435" s="26" t="s">
        <v>16</v>
      </c>
      <c r="H1435" s="26" t="s">
        <v>577</v>
      </c>
      <c r="I1435" s="26" t="s">
        <v>13</v>
      </c>
      <c r="J1435" s="27">
        <v>1</v>
      </c>
      <c r="K1435" s="27">
        <v>22</v>
      </c>
      <c r="L1435" s="27">
        <v>25</v>
      </c>
      <c r="M1435" s="28">
        <v>0.52200000000000002</v>
      </c>
      <c r="N1435" s="28">
        <v>0.52200000000000002</v>
      </c>
      <c r="O1435" s="26" t="s">
        <v>8674</v>
      </c>
    </row>
    <row r="1436" spans="1:15" x14ac:dyDescent="0.3">
      <c r="A1436">
        <v>628064000</v>
      </c>
      <c r="B1436" s="4">
        <v>4007430273642</v>
      </c>
      <c r="C1436" s="21" t="s">
        <v>2461</v>
      </c>
      <c r="D1436" s="21" t="s">
        <v>2462</v>
      </c>
      <c r="E1436" s="17">
        <v>1260</v>
      </c>
      <c r="F1436" s="17">
        <v>1524.6</v>
      </c>
      <c r="G1436" s="26" t="s">
        <v>16</v>
      </c>
      <c r="H1436" s="26" t="s">
        <v>577</v>
      </c>
      <c r="I1436" s="26" t="s">
        <v>13</v>
      </c>
      <c r="J1436" s="27">
        <v>1</v>
      </c>
      <c r="K1436" s="27">
        <v>34.799999999999997</v>
      </c>
      <c r="L1436" s="27">
        <v>31</v>
      </c>
      <c r="M1436" s="28">
        <v>1.0620000000000001</v>
      </c>
      <c r="N1436" s="28">
        <v>1.0620000000000001</v>
      </c>
      <c r="O1436" s="26" t="s">
        <v>8674</v>
      </c>
    </row>
    <row r="1437" spans="1:15" x14ac:dyDescent="0.3">
      <c r="A1437">
        <v>628065000</v>
      </c>
      <c r="B1437" s="4">
        <v>4007430273659</v>
      </c>
      <c r="C1437" s="21" t="s">
        <v>3113</v>
      </c>
      <c r="D1437" s="21" t="s">
        <v>3114</v>
      </c>
      <c r="E1437" s="17">
        <v>914</v>
      </c>
      <c r="F1437" s="17">
        <v>1105.94</v>
      </c>
      <c r="G1437" s="26" t="s">
        <v>16</v>
      </c>
      <c r="H1437" s="26" t="s">
        <v>577</v>
      </c>
      <c r="I1437" s="26" t="s">
        <v>13</v>
      </c>
      <c r="J1437" s="27">
        <v>1</v>
      </c>
      <c r="K1437" s="27">
        <v>22.5</v>
      </c>
      <c r="L1437" s="27">
        <v>25</v>
      </c>
      <c r="M1437" s="28">
        <v>0.42899999999999999</v>
      </c>
      <c r="N1437" s="28">
        <v>0.42899999999999999</v>
      </c>
      <c r="O1437" s="26" t="s">
        <v>8674</v>
      </c>
    </row>
    <row r="1438" spans="1:15" x14ac:dyDescent="0.3">
      <c r="A1438">
        <v>628066000</v>
      </c>
      <c r="B1438" s="4">
        <v>4007430273666</v>
      </c>
      <c r="C1438" s="21" t="s">
        <v>3111</v>
      </c>
      <c r="D1438" s="21" t="s">
        <v>3112</v>
      </c>
      <c r="E1438" s="17">
        <v>1380</v>
      </c>
      <c r="F1438" s="17">
        <v>1669.8</v>
      </c>
      <c r="G1438" s="26" t="s">
        <v>16</v>
      </c>
      <c r="H1438" s="26" t="s">
        <v>577</v>
      </c>
      <c r="I1438" s="26" t="s">
        <v>13</v>
      </c>
      <c r="J1438" s="27">
        <v>1</v>
      </c>
      <c r="K1438" s="27">
        <v>22</v>
      </c>
      <c r="L1438" s="27">
        <v>24.5</v>
      </c>
      <c r="M1438" s="28">
        <v>0.53500000000000003</v>
      </c>
      <c r="N1438" s="28">
        <v>0.53500000000000003</v>
      </c>
      <c r="O1438" s="26" t="s">
        <v>8674</v>
      </c>
    </row>
    <row r="1439" spans="1:15" x14ac:dyDescent="0.3">
      <c r="A1439">
        <v>628070000</v>
      </c>
      <c r="B1439" s="4">
        <v>4007430176370</v>
      </c>
      <c r="C1439" s="21" t="s">
        <v>4939</v>
      </c>
      <c r="D1439" s="21" t="s">
        <v>4940</v>
      </c>
      <c r="E1439" s="17">
        <v>1700</v>
      </c>
      <c r="F1439" s="17">
        <v>2057</v>
      </c>
      <c r="G1439" s="26" t="s">
        <v>16</v>
      </c>
      <c r="H1439" s="26" t="s">
        <v>577</v>
      </c>
      <c r="I1439" s="26" t="s">
        <v>13</v>
      </c>
      <c r="J1439" s="27">
        <v>1</v>
      </c>
      <c r="K1439" s="27">
        <v>17.5</v>
      </c>
      <c r="L1439" s="27">
        <v>19.5</v>
      </c>
      <c r="M1439" s="28">
        <v>0.27</v>
      </c>
      <c r="N1439" s="28">
        <v>0.27</v>
      </c>
      <c r="O1439" s="26" t="s">
        <v>8674</v>
      </c>
    </row>
    <row r="1440" spans="1:15" x14ac:dyDescent="0.3">
      <c r="A1440">
        <v>628071000</v>
      </c>
      <c r="B1440" s="4">
        <v>4007430176387</v>
      </c>
      <c r="C1440" s="21" t="s">
        <v>4937</v>
      </c>
      <c r="D1440" s="21" t="s">
        <v>4938</v>
      </c>
      <c r="E1440" s="17">
        <v>1120</v>
      </c>
      <c r="F1440" s="17">
        <v>1355.2</v>
      </c>
      <c r="G1440" s="26" t="s">
        <v>16</v>
      </c>
      <c r="H1440" s="26" t="s">
        <v>577</v>
      </c>
      <c r="I1440" s="26" t="s">
        <v>13</v>
      </c>
      <c r="J1440" s="27">
        <v>1</v>
      </c>
      <c r="K1440" s="27">
        <v>20</v>
      </c>
      <c r="L1440" s="27">
        <v>20.5</v>
      </c>
      <c r="M1440" s="28">
        <v>0.26300000000000001</v>
      </c>
      <c r="N1440" s="28">
        <v>0.26300000000000001</v>
      </c>
      <c r="O1440" s="26" t="s">
        <v>8674</v>
      </c>
    </row>
    <row r="1441" spans="1:15" x14ac:dyDescent="0.3">
      <c r="A1441">
        <v>628072000</v>
      </c>
      <c r="B1441" s="4">
        <v>4007430176394</v>
      </c>
      <c r="C1441" s="21" t="s">
        <v>4935</v>
      </c>
      <c r="D1441" s="21" t="s">
        <v>4936</v>
      </c>
      <c r="E1441" s="17">
        <v>1250</v>
      </c>
      <c r="F1441" s="17">
        <v>1512.5</v>
      </c>
      <c r="G1441" s="26" t="s">
        <v>16</v>
      </c>
      <c r="H1441" s="26" t="s">
        <v>577</v>
      </c>
      <c r="I1441" s="26" t="s">
        <v>13</v>
      </c>
      <c r="J1441" s="27">
        <v>1</v>
      </c>
      <c r="K1441" s="27">
        <v>17.2</v>
      </c>
      <c r="L1441" s="27">
        <v>19.5</v>
      </c>
      <c r="M1441" s="28">
        <v>0.25800000000000001</v>
      </c>
      <c r="N1441" s="28">
        <v>0.25800000000000001</v>
      </c>
      <c r="O1441" s="26" t="s">
        <v>8674</v>
      </c>
    </row>
    <row r="1442" spans="1:15" x14ac:dyDescent="0.3">
      <c r="A1442">
        <v>628073000</v>
      </c>
      <c r="B1442" s="4">
        <v>4007430176400</v>
      </c>
      <c r="C1442" s="21" t="s">
        <v>3109</v>
      </c>
      <c r="D1442" s="21" t="s">
        <v>3110</v>
      </c>
      <c r="E1442" s="17">
        <v>1470</v>
      </c>
      <c r="F1442" s="17">
        <v>1778.7</v>
      </c>
      <c r="G1442" s="26" t="s">
        <v>16</v>
      </c>
      <c r="H1442" s="26" t="s">
        <v>577</v>
      </c>
      <c r="I1442" s="26" t="s">
        <v>13</v>
      </c>
      <c r="J1442" s="27">
        <v>1</v>
      </c>
      <c r="K1442" s="27">
        <v>17</v>
      </c>
      <c r="L1442" s="27">
        <v>19.5</v>
      </c>
      <c r="M1442" s="28">
        <v>0.26300000000000001</v>
      </c>
      <c r="N1442" s="28">
        <v>0.26300000000000001</v>
      </c>
      <c r="O1442" s="26" t="s">
        <v>8674</v>
      </c>
    </row>
    <row r="1443" spans="1:15" x14ac:dyDescent="0.3">
      <c r="A1443">
        <v>628075000</v>
      </c>
      <c r="B1443" s="4">
        <v>4007430176424</v>
      </c>
      <c r="C1443" s="21" t="s">
        <v>4933</v>
      </c>
      <c r="D1443" s="21" t="s">
        <v>4934</v>
      </c>
      <c r="E1443" s="17">
        <v>1200</v>
      </c>
      <c r="F1443" s="17">
        <v>1452</v>
      </c>
      <c r="G1443" s="26" t="s">
        <v>16</v>
      </c>
      <c r="H1443" s="26" t="s">
        <v>577</v>
      </c>
      <c r="I1443" s="26" t="s">
        <v>13</v>
      </c>
      <c r="J1443" s="27">
        <v>1</v>
      </c>
      <c r="K1443" s="27">
        <v>22.5</v>
      </c>
      <c r="L1443" s="27">
        <v>25</v>
      </c>
      <c r="M1443" s="28">
        <v>0.38</v>
      </c>
      <c r="N1443" s="28">
        <v>0.38</v>
      </c>
      <c r="O1443" s="26" t="s">
        <v>8674</v>
      </c>
    </row>
    <row r="1444" spans="1:15" x14ac:dyDescent="0.3">
      <c r="A1444">
        <v>628076000</v>
      </c>
      <c r="B1444" s="4">
        <v>4007430176431</v>
      </c>
      <c r="C1444" s="21" t="s">
        <v>4931</v>
      </c>
      <c r="D1444" s="21" t="s">
        <v>4932</v>
      </c>
      <c r="E1444" s="17">
        <v>1620</v>
      </c>
      <c r="F1444" s="17">
        <v>1960.2</v>
      </c>
      <c r="G1444" s="26" t="s">
        <v>16</v>
      </c>
      <c r="H1444" s="26" t="s">
        <v>577</v>
      </c>
      <c r="I1444" s="26" t="s">
        <v>13</v>
      </c>
      <c r="J1444" s="27">
        <v>1</v>
      </c>
      <c r="K1444" s="27">
        <v>23.5</v>
      </c>
      <c r="L1444" s="27">
        <v>23.5</v>
      </c>
      <c r="M1444" s="28">
        <v>0.48</v>
      </c>
      <c r="N1444" s="28">
        <v>0.48</v>
      </c>
      <c r="O1444" s="26" t="s">
        <v>8674</v>
      </c>
    </row>
    <row r="1445" spans="1:15" x14ac:dyDescent="0.3">
      <c r="A1445">
        <v>628077000</v>
      </c>
      <c r="B1445" s="4">
        <v>4007430176448</v>
      </c>
      <c r="C1445" s="21" t="s">
        <v>4930</v>
      </c>
      <c r="D1445" s="21" t="s">
        <v>2468</v>
      </c>
      <c r="E1445" s="17">
        <v>1620</v>
      </c>
      <c r="F1445" s="17">
        <v>1960.2</v>
      </c>
      <c r="G1445" s="26" t="s">
        <v>16</v>
      </c>
      <c r="H1445" s="26" t="s">
        <v>577</v>
      </c>
      <c r="I1445" s="26" t="s">
        <v>13</v>
      </c>
      <c r="J1445" s="27">
        <v>1</v>
      </c>
      <c r="K1445" s="27">
        <v>22.5</v>
      </c>
      <c r="L1445" s="27">
        <v>25</v>
      </c>
      <c r="M1445" s="28">
        <v>0.378</v>
      </c>
      <c r="N1445" s="28">
        <v>0.378</v>
      </c>
      <c r="O1445" s="26" t="s">
        <v>8674</v>
      </c>
    </row>
    <row r="1446" spans="1:15" x14ac:dyDescent="0.3">
      <c r="A1446">
        <v>628082000</v>
      </c>
      <c r="B1446" s="4">
        <v>4007430176981</v>
      </c>
      <c r="C1446" s="21" t="s">
        <v>3107</v>
      </c>
      <c r="D1446" s="21" t="s">
        <v>3108</v>
      </c>
      <c r="E1446" s="17">
        <v>2040</v>
      </c>
      <c r="F1446" s="17">
        <v>2468.4</v>
      </c>
      <c r="G1446" s="26" t="s">
        <v>16</v>
      </c>
      <c r="H1446" s="26" t="s">
        <v>577</v>
      </c>
      <c r="I1446" s="26" t="s">
        <v>13</v>
      </c>
      <c r="J1446" s="27">
        <v>1</v>
      </c>
      <c r="K1446" s="27">
        <v>22.5</v>
      </c>
      <c r="L1446" s="27">
        <v>25.5</v>
      </c>
      <c r="M1446" s="28">
        <v>0.48899999999999999</v>
      </c>
      <c r="N1446" s="28">
        <v>0.48899999999999999</v>
      </c>
      <c r="O1446" s="26" t="s">
        <v>8674</v>
      </c>
    </row>
    <row r="1447" spans="1:15" x14ac:dyDescent="0.3">
      <c r="A1447">
        <v>628083000</v>
      </c>
      <c r="B1447" s="4">
        <v>4007430176509</v>
      </c>
      <c r="C1447" s="21" t="s">
        <v>769</v>
      </c>
      <c r="D1447" s="21" t="s">
        <v>770</v>
      </c>
      <c r="E1447" s="17">
        <v>3020</v>
      </c>
      <c r="F1447" s="17">
        <v>3654.2</v>
      </c>
      <c r="G1447" s="26" t="s">
        <v>16</v>
      </c>
      <c r="H1447" s="26" t="s">
        <v>577</v>
      </c>
      <c r="I1447" s="26" t="s">
        <v>13</v>
      </c>
      <c r="J1447" s="27">
        <v>1</v>
      </c>
      <c r="K1447" s="27">
        <v>22.5</v>
      </c>
      <c r="L1447" s="27">
        <v>25.5</v>
      </c>
      <c r="M1447" s="28">
        <v>0.56999999999999995</v>
      </c>
      <c r="N1447" s="28">
        <v>0.56999999999999995</v>
      </c>
      <c r="O1447" s="26" t="s">
        <v>8674</v>
      </c>
    </row>
    <row r="1448" spans="1:15" x14ac:dyDescent="0.3">
      <c r="A1448">
        <v>628084000</v>
      </c>
      <c r="B1448" s="4">
        <v>4007430176998</v>
      </c>
      <c r="C1448" s="21" t="s">
        <v>4928</v>
      </c>
      <c r="D1448" s="21" t="s">
        <v>4929</v>
      </c>
      <c r="E1448" s="17">
        <v>2380</v>
      </c>
      <c r="F1448" s="17">
        <v>2879.7999999999997</v>
      </c>
      <c r="G1448" s="26" t="s">
        <v>16</v>
      </c>
      <c r="H1448" s="26" t="s">
        <v>577</v>
      </c>
      <c r="I1448" s="26" t="s">
        <v>13</v>
      </c>
      <c r="J1448" s="27">
        <v>1</v>
      </c>
      <c r="K1448" s="27">
        <v>26.5</v>
      </c>
      <c r="L1448" s="27">
        <v>26.5</v>
      </c>
      <c r="M1448" s="28">
        <v>0.54</v>
      </c>
      <c r="N1448" s="28">
        <v>0.54</v>
      </c>
      <c r="O1448" s="26" t="s">
        <v>8674</v>
      </c>
    </row>
    <row r="1449" spans="1:15" x14ac:dyDescent="0.3">
      <c r="A1449">
        <v>628085000</v>
      </c>
      <c r="B1449" s="4">
        <v>4007430176516</v>
      </c>
      <c r="C1449" s="21" t="s">
        <v>4926</v>
      </c>
      <c r="D1449" s="21" t="s">
        <v>4927</v>
      </c>
      <c r="E1449" s="17">
        <v>2030</v>
      </c>
      <c r="F1449" s="17">
        <v>2456.2999999999997</v>
      </c>
      <c r="G1449" s="26" t="s">
        <v>16</v>
      </c>
      <c r="H1449" s="26" t="s">
        <v>577</v>
      </c>
      <c r="I1449" s="26" t="s">
        <v>13</v>
      </c>
      <c r="J1449" s="27">
        <v>1</v>
      </c>
      <c r="K1449" s="27">
        <v>26</v>
      </c>
      <c r="L1449" s="27">
        <v>28.5</v>
      </c>
      <c r="M1449" s="28">
        <v>0.68</v>
      </c>
      <c r="N1449" s="28">
        <v>0.68</v>
      </c>
      <c r="O1449" s="26" t="s">
        <v>8674</v>
      </c>
    </row>
    <row r="1450" spans="1:15" x14ac:dyDescent="0.3">
      <c r="A1450">
        <v>628087000</v>
      </c>
      <c r="B1450" s="4">
        <v>4007430177001</v>
      </c>
      <c r="C1450" s="21" t="s">
        <v>4924</v>
      </c>
      <c r="D1450" s="21" t="s">
        <v>4925</v>
      </c>
      <c r="E1450" s="17">
        <v>2290</v>
      </c>
      <c r="F1450" s="17">
        <v>2770.9</v>
      </c>
      <c r="G1450" s="26" t="s">
        <v>16</v>
      </c>
      <c r="H1450" s="26" t="s">
        <v>577</v>
      </c>
      <c r="I1450" s="26" t="s">
        <v>13</v>
      </c>
      <c r="J1450" s="27">
        <v>1</v>
      </c>
      <c r="K1450" s="27">
        <v>26.5</v>
      </c>
      <c r="L1450" s="27">
        <v>28.5</v>
      </c>
      <c r="M1450" s="28">
        <v>0.78100000000000003</v>
      </c>
      <c r="N1450" s="28">
        <v>0.78100000000000003</v>
      </c>
      <c r="O1450" s="26" t="s">
        <v>8674</v>
      </c>
    </row>
    <row r="1451" spans="1:15" x14ac:dyDescent="0.3">
      <c r="A1451">
        <v>628088000</v>
      </c>
      <c r="B1451" s="4">
        <v>4007430177018</v>
      </c>
      <c r="C1451" s="21" t="s">
        <v>4922</v>
      </c>
      <c r="D1451" s="21" t="s">
        <v>4923</v>
      </c>
      <c r="E1451" s="17">
        <v>2540</v>
      </c>
      <c r="F1451" s="17">
        <v>3073.4</v>
      </c>
      <c r="G1451" s="26" t="s">
        <v>16</v>
      </c>
      <c r="H1451" s="26" t="s">
        <v>577</v>
      </c>
      <c r="I1451" s="26" t="s">
        <v>13</v>
      </c>
      <c r="J1451" s="27">
        <v>1</v>
      </c>
      <c r="K1451" s="27">
        <v>26</v>
      </c>
      <c r="L1451" s="27">
        <v>28.5</v>
      </c>
      <c r="M1451" s="28">
        <v>0.84399999999999997</v>
      </c>
      <c r="N1451" s="28">
        <v>0.84399999999999997</v>
      </c>
      <c r="O1451" s="26" t="s">
        <v>8674</v>
      </c>
    </row>
    <row r="1452" spans="1:15" x14ac:dyDescent="0.3">
      <c r="A1452">
        <v>628090000</v>
      </c>
      <c r="B1452" s="4">
        <v>4007430177032</v>
      </c>
      <c r="C1452" s="21" t="s">
        <v>4920</v>
      </c>
      <c r="D1452" s="21" t="s">
        <v>4921</v>
      </c>
      <c r="E1452" s="17">
        <v>2890</v>
      </c>
      <c r="F1452" s="17">
        <v>3496.9</v>
      </c>
      <c r="G1452" s="26" t="s">
        <v>16</v>
      </c>
      <c r="H1452" s="26" t="s">
        <v>577</v>
      </c>
      <c r="I1452" s="26" t="s">
        <v>13</v>
      </c>
      <c r="J1452" s="27">
        <v>1</v>
      </c>
      <c r="K1452" s="27">
        <v>32</v>
      </c>
      <c r="L1452" s="27">
        <v>35</v>
      </c>
      <c r="M1452" s="28">
        <v>1.377</v>
      </c>
      <c r="N1452" s="28">
        <v>1.377</v>
      </c>
      <c r="O1452" s="26" t="s">
        <v>8674</v>
      </c>
    </row>
    <row r="1453" spans="1:15" x14ac:dyDescent="0.3">
      <c r="A1453">
        <v>628091000</v>
      </c>
      <c r="B1453" s="4">
        <v>4007430177049</v>
      </c>
      <c r="C1453" s="21" t="s">
        <v>3105</v>
      </c>
      <c r="D1453" s="21" t="s">
        <v>3106</v>
      </c>
      <c r="E1453" s="17">
        <v>3620</v>
      </c>
      <c r="F1453" s="17">
        <v>4380.2</v>
      </c>
      <c r="G1453" s="26" t="s">
        <v>16</v>
      </c>
      <c r="H1453" s="26" t="s">
        <v>577</v>
      </c>
      <c r="I1453" s="26" t="s">
        <v>13</v>
      </c>
      <c r="J1453" s="27">
        <v>1</v>
      </c>
      <c r="K1453" s="27">
        <v>32.5</v>
      </c>
      <c r="L1453" s="27">
        <v>35.5</v>
      </c>
      <c r="M1453" s="28">
        <v>1.306</v>
      </c>
      <c r="N1453" s="28">
        <v>1.306</v>
      </c>
      <c r="O1453" s="26" t="s">
        <v>8674</v>
      </c>
    </row>
    <row r="1454" spans="1:15" x14ac:dyDescent="0.3">
      <c r="A1454">
        <v>628092000</v>
      </c>
      <c r="B1454" s="4">
        <v>4007430177056</v>
      </c>
      <c r="C1454" s="21" t="s">
        <v>1482</v>
      </c>
      <c r="D1454" s="21" t="s">
        <v>1483</v>
      </c>
      <c r="E1454" s="17">
        <v>3830</v>
      </c>
      <c r="F1454" s="17">
        <v>4634.3</v>
      </c>
      <c r="G1454" s="26" t="s">
        <v>16</v>
      </c>
      <c r="H1454" s="26" t="s">
        <v>577</v>
      </c>
      <c r="I1454" s="26" t="s">
        <v>13</v>
      </c>
      <c r="J1454" s="27">
        <v>1</v>
      </c>
      <c r="K1454" s="27">
        <v>32.5</v>
      </c>
      <c r="L1454" s="27">
        <v>35.5</v>
      </c>
      <c r="M1454" s="28">
        <v>1.383</v>
      </c>
      <c r="N1454" s="28">
        <v>1.383</v>
      </c>
      <c r="O1454" s="26" t="s">
        <v>8674</v>
      </c>
    </row>
    <row r="1455" spans="1:15" x14ac:dyDescent="0.3">
      <c r="A1455">
        <v>628093000</v>
      </c>
      <c r="B1455" s="4">
        <v>4007430229540</v>
      </c>
      <c r="C1455" s="21" t="s">
        <v>1725</v>
      </c>
      <c r="D1455" s="21" t="s">
        <v>1726</v>
      </c>
      <c r="E1455" s="17">
        <v>2540</v>
      </c>
      <c r="F1455" s="17">
        <v>3073.4</v>
      </c>
      <c r="G1455" s="26" t="s">
        <v>16</v>
      </c>
      <c r="H1455" s="26" t="s">
        <v>577</v>
      </c>
      <c r="I1455" s="26" t="s">
        <v>13</v>
      </c>
      <c r="J1455" s="27">
        <v>1</v>
      </c>
      <c r="K1455" s="27">
        <v>26.5</v>
      </c>
      <c r="L1455" s="27">
        <v>28.5</v>
      </c>
      <c r="M1455" s="28">
        <v>0.71799999999999997</v>
      </c>
      <c r="N1455" s="28">
        <v>0.71799999999999997</v>
      </c>
      <c r="O1455" s="26" t="s">
        <v>8674</v>
      </c>
    </row>
    <row r="1456" spans="1:15" x14ac:dyDescent="0.3">
      <c r="A1456">
        <v>628205000</v>
      </c>
      <c r="B1456" s="4">
        <v>4007430246509</v>
      </c>
      <c r="C1456" s="21" t="s">
        <v>1182</v>
      </c>
      <c r="D1456" s="21" t="s">
        <v>1183</v>
      </c>
      <c r="E1456" s="17">
        <v>6350</v>
      </c>
      <c r="F1456" s="17">
        <v>7683.5</v>
      </c>
      <c r="G1456" s="26" t="s">
        <v>16</v>
      </c>
      <c r="H1456" s="26" t="s">
        <v>1184</v>
      </c>
      <c r="I1456" s="26" t="s">
        <v>13</v>
      </c>
      <c r="J1456" s="27">
        <v>3</v>
      </c>
      <c r="K1456" s="27">
        <v>14</v>
      </c>
      <c r="L1456" s="27">
        <v>14.5</v>
      </c>
      <c r="M1456" s="28">
        <v>0.52200000000000002</v>
      </c>
      <c r="N1456" s="28">
        <v>0.52200000000000002</v>
      </c>
      <c r="O1456" s="26" t="s">
        <v>8657</v>
      </c>
    </row>
    <row r="1457" spans="1:15" x14ac:dyDescent="0.3">
      <c r="A1457">
        <v>628206000</v>
      </c>
      <c r="B1457" s="4">
        <v>4007430246516</v>
      </c>
      <c r="C1457" s="21" t="s">
        <v>1480</v>
      </c>
      <c r="D1457" s="21" t="s">
        <v>1481</v>
      </c>
      <c r="E1457" s="17">
        <v>6350</v>
      </c>
      <c r="F1457" s="17">
        <v>7683.5</v>
      </c>
      <c r="G1457" s="26" t="s">
        <v>16</v>
      </c>
      <c r="H1457" s="26" t="s">
        <v>1184</v>
      </c>
      <c r="I1457" s="26" t="s">
        <v>13</v>
      </c>
      <c r="J1457" s="27">
        <v>3</v>
      </c>
      <c r="K1457" s="27">
        <v>14</v>
      </c>
      <c r="L1457" s="27">
        <v>14.5</v>
      </c>
      <c r="M1457" s="28">
        <v>0.504</v>
      </c>
      <c r="N1457" s="28">
        <v>0.504</v>
      </c>
      <c r="O1457" s="26" t="s">
        <v>8657</v>
      </c>
    </row>
    <row r="1458" spans="1:15" x14ac:dyDescent="0.3">
      <c r="A1458">
        <v>628207000</v>
      </c>
      <c r="B1458" s="4">
        <v>4007430313799</v>
      </c>
      <c r="C1458" s="21" t="s">
        <v>4904</v>
      </c>
      <c r="D1458" s="21" t="s">
        <v>4905</v>
      </c>
      <c r="E1458" s="17">
        <v>309</v>
      </c>
      <c r="F1458" s="17">
        <v>373.89</v>
      </c>
      <c r="G1458" s="26" t="s">
        <v>16</v>
      </c>
      <c r="H1458" s="26" t="s">
        <v>179</v>
      </c>
      <c r="I1458" s="26" t="s">
        <v>13</v>
      </c>
      <c r="J1458" s="27">
        <v>1.5</v>
      </c>
      <c r="K1458" s="27">
        <v>4</v>
      </c>
      <c r="L1458" s="27">
        <v>17</v>
      </c>
      <c r="M1458" s="28">
        <v>0.04</v>
      </c>
      <c r="N1458" s="28">
        <v>0.04</v>
      </c>
      <c r="O1458" s="26" t="s">
        <v>8631</v>
      </c>
    </row>
    <row r="1459" spans="1:15" x14ac:dyDescent="0.3">
      <c r="A1459">
        <v>628208000</v>
      </c>
      <c r="B1459" s="4">
        <v>4007430246592</v>
      </c>
      <c r="C1459" s="21" t="s">
        <v>2460</v>
      </c>
      <c r="D1459" s="21" t="s">
        <v>2034</v>
      </c>
      <c r="E1459" s="17">
        <v>8890</v>
      </c>
      <c r="F1459" s="17">
        <v>10756.9</v>
      </c>
      <c r="G1459" s="26" t="s">
        <v>16</v>
      </c>
      <c r="H1459" s="26" t="s">
        <v>1184</v>
      </c>
      <c r="I1459" s="26" t="s">
        <v>13</v>
      </c>
      <c r="J1459" s="27">
        <v>3</v>
      </c>
      <c r="K1459" s="27">
        <v>14</v>
      </c>
      <c r="L1459" s="27">
        <v>14.5</v>
      </c>
      <c r="M1459" s="28">
        <v>0.46400000000000002</v>
      </c>
      <c r="N1459" s="28">
        <v>0.46400000000000002</v>
      </c>
      <c r="O1459" s="26" t="s">
        <v>8657</v>
      </c>
    </row>
    <row r="1460" spans="1:15" x14ac:dyDescent="0.3">
      <c r="A1460">
        <v>628209000</v>
      </c>
      <c r="B1460" s="4">
        <v>4007430246530</v>
      </c>
      <c r="C1460" s="21" t="s">
        <v>2033</v>
      </c>
      <c r="D1460" s="21" t="s">
        <v>2034</v>
      </c>
      <c r="E1460" s="17">
        <v>4970</v>
      </c>
      <c r="F1460" s="17">
        <v>6013.7</v>
      </c>
      <c r="G1460" s="26" t="s">
        <v>16</v>
      </c>
      <c r="H1460" s="26" t="s">
        <v>1184</v>
      </c>
      <c r="I1460" s="26" t="s">
        <v>13</v>
      </c>
      <c r="J1460" s="27">
        <v>2.8</v>
      </c>
      <c r="K1460" s="27">
        <v>14</v>
      </c>
      <c r="L1460" s="27">
        <v>13.8</v>
      </c>
      <c r="M1460" s="28">
        <v>0.50900000000000001</v>
      </c>
      <c r="N1460" s="28">
        <v>0.50900000000000001</v>
      </c>
      <c r="O1460" s="26" t="s">
        <v>8657</v>
      </c>
    </row>
    <row r="1461" spans="1:15" x14ac:dyDescent="0.3">
      <c r="A1461">
        <v>628214000</v>
      </c>
      <c r="B1461" s="4">
        <v>4007430247858</v>
      </c>
      <c r="C1461" s="21" t="s">
        <v>4902</v>
      </c>
      <c r="D1461" s="21" t="s">
        <v>4903</v>
      </c>
      <c r="E1461" s="17">
        <v>860</v>
      </c>
      <c r="F1461" s="17">
        <v>1040.5999999999999</v>
      </c>
      <c r="G1461" s="26" t="s">
        <v>16</v>
      </c>
      <c r="H1461" s="26" t="s">
        <v>1184</v>
      </c>
      <c r="I1461" s="26" t="s">
        <v>13</v>
      </c>
      <c r="J1461" s="27">
        <v>2.5</v>
      </c>
      <c r="K1461" s="27">
        <v>22</v>
      </c>
      <c r="L1461" s="27">
        <v>33</v>
      </c>
      <c r="M1461" s="28">
        <v>5.7000000000000002E-2</v>
      </c>
      <c r="N1461" s="28">
        <v>5.7000000000000002E-2</v>
      </c>
      <c r="O1461" s="26" t="s">
        <v>8636</v>
      </c>
    </row>
    <row r="1462" spans="1:15" x14ac:dyDescent="0.3">
      <c r="A1462">
        <v>628215000</v>
      </c>
      <c r="B1462" s="4">
        <v>4007430247865</v>
      </c>
      <c r="C1462" s="21" t="s">
        <v>830</v>
      </c>
      <c r="D1462" s="21" t="s">
        <v>13</v>
      </c>
      <c r="E1462" s="17">
        <v>714</v>
      </c>
      <c r="F1462" s="17">
        <v>863.93999999999994</v>
      </c>
      <c r="G1462" s="26" t="s">
        <v>16</v>
      </c>
      <c r="H1462" s="26" t="s">
        <v>831</v>
      </c>
      <c r="I1462" s="26" t="s">
        <v>13</v>
      </c>
      <c r="J1462" s="27">
        <v>2.5</v>
      </c>
      <c r="K1462" s="27">
        <v>20</v>
      </c>
      <c r="L1462" s="27">
        <v>32</v>
      </c>
      <c r="M1462" s="28">
        <v>6.4000000000000001E-2</v>
      </c>
      <c r="N1462" s="28">
        <v>6.4000000000000001E-2</v>
      </c>
      <c r="O1462" s="26" t="s">
        <v>8636</v>
      </c>
    </row>
    <row r="1463" spans="1:15" x14ac:dyDescent="0.3">
      <c r="A1463">
        <v>628218000</v>
      </c>
      <c r="B1463" s="4">
        <v>4007430328472</v>
      </c>
      <c r="C1463" s="21" t="s">
        <v>4900</v>
      </c>
      <c r="D1463" s="21" t="s">
        <v>4901</v>
      </c>
      <c r="E1463" s="17">
        <v>7270</v>
      </c>
      <c r="F1463" s="17">
        <v>8796.6999999999989</v>
      </c>
      <c r="G1463" s="26" t="s">
        <v>16</v>
      </c>
      <c r="H1463" s="26" t="s">
        <v>831</v>
      </c>
      <c r="I1463" s="26" t="s">
        <v>13</v>
      </c>
      <c r="J1463" s="27">
        <v>4.5</v>
      </c>
      <c r="K1463" s="27">
        <v>14.5</v>
      </c>
      <c r="L1463" s="27">
        <v>16</v>
      </c>
      <c r="M1463" s="28">
        <v>0.71499999999999997</v>
      </c>
      <c r="N1463" s="28">
        <v>0.71499999999999997</v>
      </c>
      <c r="O1463" s="26" t="s">
        <v>8685</v>
      </c>
    </row>
    <row r="1464" spans="1:15" x14ac:dyDescent="0.3">
      <c r="A1464">
        <v>628219000</v>
      </c>
      <c r="B1464" s="4">
        <v>4007430328489</v>
      </c>
      <c r="C1464" s="21" t="s">
        <v>4898</v>
      </c>
      <c r="D1464" s="21" t="s">
        <v>4899</v>
      </c>
      <c r="E1464" s="17">
        <v>5450</v>
      </c>
      <c r="F1464" s="17">
        <v>6594.5</v>
      </c>
      <c r="G1464" s="26" t="s">
        <v>16</v>
      </c>
      <c r="H1464" s="26" t="s">
        <v>831</v>
      </c>
      <c r="I1464" s="26" t="s">
        <v>13</v>
      </c>
      <c r="J1464" s="27">
        <v>4.5</v>
      </c>
      <c r="K1464" s="27">
        <v>14.5</v>
      </c>
      <c r="L1464" s="27">
        <v>16</v>
      </c>
      <c r="M1464" s="28">
        <v>0.70199999999999996</v>
      </c>
      <c r="N1464" s="28">
        <v>0.70199999999999996</v>
      </c>
      <c r="O1464" s="26" t="s">
        <v>8685</v>
      </c>
    </row>
    <row r="1465" spans="1:15" x14ac:dyDescent="0.3">
      <c r="A1465">
        <v>628220000</v>
      </c>
      <c r="B1465" s="4">
        <v>4007430190307</v>
      </c>
      <c r="C1465" s="21" t="s">
        <v>1180</v>
      </c>
      <c r="D1465" s="21" t="s">
        <v>1181</v>
      </c>
      <c r="E1465" s="17">
        <v>1370</v>
      </c>
      <c r="F1465" s="17">
        <v>1657.7</v>
      </c>
      <c r="G1465" s="26" t="s">
        <v>16</v>
      </c>
      <c r="H1465" s="26" t="s">
        <v>577</v>
      </c>
      <c r="I1465" s="26" t="s">
        <v>13</v>
      </c>
      <c r="J1465" s="27">
        <v>1</v>
      </c>
      <c r="K1465" s="27">
        <v>26</v>
      </c>
      <c r="L1465" s="27">
        <v>28.5</v>
      </c>
      <c r="M1465" s="28">
        <v>0.80600000000000005</v>
      </c>
      <c r="N1465" s="28">
        <v>0.80600000000000005</v>
      </c>
      <c r="O1465" s="26" t="s">
        <v>8674</v>
      </c>
    </row>
    <row r="1466" spans="1:15" x14ac:dyDescent="0.3">
      <c r="A1466">
        <v>628221000</v>
      </c>
      <c r="B1466" s="4">
        <v>4007430190314</v>
      </c>
      <c r="C1466" s="21" t="s">
        <v>2031</v>
      </c>
      <c r="D1466" s="21" t="s">
        <v>2032</v>
      </c>
      <c r="E1466" s="17">
        <v>1740</v>
      </c>
      <c r="F1466" s="17">
        <v>2105.4</v>
      </c>
      <c r="G1466" s="26" t="s">
        <v>16</v>
      </c>
      <c r="H1466" s="26" t="s">
        <v>577</v>
      </c>
      <c r="I1466" s="26" t="s">
        <v>13</v>
      </c>
      <c r="J1466" s="27">
        <v>1</v>
      </c>
      <c r="K1466" s="27">
        <v>26</v>
      </c>
      <c r="L1466" s="27">
        <v>28</v>
      </c>
      <c r="M1466" s="28">
        <v>0.79500000000000004</v>
      </c>
      <c r="N1466" s="28">
        <v>0.79500000000000004</v>
      </c>
      <c r="O1466" s="26" t="s">
        <v>8674</v>
      </c>
    </row>
    <row r="1467" spans="1:15" x14ac:dyDescent="0.3">
      <c r="A1467">
        <v>628222000</v>
      </c>
      <c r="B1467" s="4">
        <v>4007430190345</v>
      </c>
      <c r="C1467" s="21" t="s">
        <v>1178</v>
      </c>
      <c r="D1467" s="21" t="s">
        <v>1179</v>
      </c>
      <c r="E1467" s="17">
        <v>1890</v>
      </c>
      <c r="F1467" s="17">
        <v>2286.9</v>
      </c>
      <c r="G1467" s="26" t="s">
        <v>16</v>
      </c>
      <c r="H1467" s="26" t="s">
        <v>577</v>
      </c>
      <c r="I1467" s="26" t="s">
        <v>13</v>
      </c>
      <c r="J1467" s="27">
        <v>1</v>
      </c>
      <c r="K1467" s="27">
        <v>26</v>
      </c>
      <c r="L1467" s="27">
        <v>28.5</v>
      </c>
      <c r="M1467" s="28">
        <v>0.78200000000000003</v>
      </c>
      <c r="N1467" s="28">
        <v>0.78200000000000003</v>
      </c>
      <c r="O1467" s="26" t="s">
        <v>8674</v>
      </c>
    </row>
    <row r="1468" spans="1:15" x14ac:dyDescent="0.3">
      <c r="A1468">
        <v>628223000</v>
      </c>
      <c r="B1468" s="4">
        <v>4007430190352</v>
      </c>
      <c r="C1468" s="21" t="s">
        <v>575</v>
      </c>
      <c r="D1468" s="21" t="s">
        <v>576</v>
      </c>
      <c r="E1468" s="17">
        <v>2470</v>
      </c>
      <c r="F1468" s="17">
        <v>2988.7</v>
      </c>
      <c r="G1468" s="26" t="s">
        <v>16</v>
      </c>
      <c r="H1468" s="26" t="s">
        <v>577</v>
      </c>
      <c r="I1468" s="26" t="s">
        <v>13</v>
      </c>
      <c r="J1468" s="27">
        <v>1</v>
      </c>
      <c r="K1468" s="27">
        <v>28.5</v>
      </c>
      <c r="L1468" s="27">
        <v>26</v>
      </c>
      <c r="M1468" s="28">
        <v>0.79700000000000004</v>
      </c>
      <c r="N1468" s="28">
        <v>0.79700000000000004</v>
      </c>
      <c r="O1468" s="26" t="s">
        <v>8674</v>
      </c>
    </row>
    <row r="1469" spans="1:15" x14ac:dyDescent="0.3">
      <c r="A1469">
        <v>628224000</v>
      </c>
      <c r="B1469" s="4">
        <v>4007430190390</v>
      </c>
      <c r="C1469" s="21" t="s">
        <v>2458</v>
      </c>
      <c r="D1469" s="21" t="s">
        <v>2459</v>
      </c>
      <c r="E1469" s="17">
        <v>1770</v>
      </c>
      <c r="F1469" s="17">
        <v>2141.6999999999998</v>
      </c>
      <c r="G1469" s="26" t="s">
        <v>16</v>
      </c>
      <c r="H1469" s="26" t="s">
        <v>577</v>
      </c>
      <c r="I1469" s="26" t="s">
        <v>13</v>
      </c>
      <c r="J1469" s="27">
        <v>1</v>
      </c>
      <c r="K1469" s="27">
        <v>35.700000000000003</v>
      </c>
      <c r="L1469" s="27">
        <v>33</v>
      </c>
      <c r="M1469" s="28">
        <v>1.24</v>
      </c>
      <c r="N1469" s="28">
        <v>1.24</v>
      </c>
      <c r="O1469" s="26" t="s">
        <v>8674</v>
      </c>
    </row>
    <row r="1470" spans="1:15" x14ac:dyDescent="0.3">
      <c r="A1470">
        <v>628225000</v>
      </c>
      <c r="B1470" s="4">
        <v>4007430190406</v>
      </c>
      <c r="C1470" s="21" t="s">
        <v>2029</v>
      </c>
      <c r="D1470" s="21" t="s">
        <v>2030</v>
      </c>
      <c r="E1470" s="17">
        <v>3100</v>
      </c>
      <c r="F1470" s="17">
        <v>3751</v>
      </c>
      <c r="G1470" s="26" t="s">
        <v>16</v>
      </c>
      <c r="H1470" s="26" t="s">
        <v>577</v>
      </c>
      <c r="I1470" s="26" t="s">
        <v>13</v>
      </c>
      <c r="J1470" s="27">
        <v>1</v>
      </c>
      <c r="K1470" s="27">
        <v>35</v>
      </c>
      <c r="L1470" s="27">
        <v>32.299999999999997</v>
      </c>
      <c r="M1470" s="28">
        <v>1.2609999999999999</v>
      </c>
      <c r="N1470" s="28">
        <v>1.2609999999999999</v>
      </c>
      <c r="O1470" s="26" t="s">
        <v>8674</v>
      </c>
    </row>
    <row r="1471" spans="1:15" x14ac:dyDescent="0.3">
      <c r="A1471">
        <v>628226000</v>
      </c>
      <c r="B1471" s="4">
        <v>4007430190413</v>
      </c>
      <c r="C1471" s="21" t="s">
        <v>1723</v>
      </c>
      <c r="D1471" s="21" t="s">
        <v>1724</v>
      </c>
      <c r="E1471" s="17">
        <v>4020</v>
      </c>
      <c r="F1471" s="17">
        <v>4864.2</v>
      </c>
      <c r="G1471" s="26" t="s">
        <v>16</v>
      </c>
      <c r="H1471" s="26" t="s">
        <v>577</v>
      </c>
      <c r="I1471" s="26" t="s">
        <v>13</v>
      </c>
      <c r="J1471" s="27">
        <v>1</v>
      </c>
      <c r="K1471" s="27">
        <v>32.299999999999997</v>
      </c>
      <c r="L1471" s="27">
        <v>35</v>
      </c>
      <c r="M1471" s="28">
        <v>1.2549999999999999</v>
      </c>
      <c r="N1471" s="28">
        <v>1.2549999999999999</v>
      </c>
      <c r="O1471" s="26" t="s">
        <v>8674</v>
      </c>
    </row>
    <row r="1472" spans="1:15" x14ac:dyDescent="0.3">
      <c r="A1472">
        <v>628227000</v>
      </c>
      <c r="B1472" s="4">
        <v>4007430190369</v>
      </c>
      <c r="C1472" s="21" t="s">
        <v>4896</v>
      </c>
      <c r="D1472" s="21" t="s">
        <v>4897</v>
      </c>
      <c r="E1472" s="17">
        <v>2150</v>
      </c>
      <c r="F1472" s="17">
        <v>2601.5</v>
      </c>
      <c r="G1472" s="26" t="s">
        <v>16</v>
      </c>
      <c r="H1472" s="26" t="s">
        <v>577</v>
      </c>
      <c r="I1472" s="26" t="s">
        <v>13</v>
      </c>
      <c r="J1472" s="27">
        <v>1</v>
      </c>
      <c r="K1472" s="27">
        <v>35.6</v>
      </c>
      <c r="L1472" s="27">
        <v>32.299999999999997</v>
      </c>
      <c r="M1472" s="28">
        <v>1.1830000000000001</v>
      </c>
      <c r="N1472" s="28">
        <v>1.1830000000000001</v>
      </c>
      <c r="O1472" s="26" t="s">
        <v>8674</v>
      </c>
    </row>
    <row r="1473" spans="1:15" x14ac:dyDescent="0.3">
      <c r="A1473">
        <v>628228000</v>
      </c>
      <c r="B1473" s="4">
        <v>4007430190376</v>
      </c>
      <c r="C1473" s="21" t="s">
        <v>4894</v>
      </c>
      <c r="D1473" s="21" t="s">
        <v>4895</v>
      </c>
      <c r="E1473" s="17">
        <v>2900</v>
      </c>
      <c r="F1473" s="17">
        <v>3509</v>
      </c>
      <c r="G1473" s="26" t="s">
        <v>16</v>
      </c>
      <c r="H1473" s="26" t="s">
        <v>577</v>
      </c>
      <c r="I1473" s="26" t="s">
        <v>13</v>
      </c>
      <c r="J1473" s="27">
        <v>1</v>
      </c>
      <c r="K1473" s="27">
        <v>35.5</v>
      </c>
      <c r="L1473" s="27">
        <v>32.299999999999997</v>
      </c>
      <c r="M1473" s="28">
        <v>1.18</v>
      </c>
      <c r="N1473" s="28">
        <v>1.18</v>
      </c>
      <c r="O1473" s="26" t="s">
        <v>8674</v>
      </c>
    </row>
    <row r="1474" spans="1:15" x14ac:dyDescent="0.3">
      <c r="A1474">
        <v>628229000</v>
      </c>
      <c r="B1474" s="4">
        <v>4007430190383</v>
      </c>
      <c r="C1474" s="21" t="s">
        <v>3101</v>
      </c>
      <c r="D1474" s="21" t="s">
        <v>3102</v>
      </c>
      <c r="E1474" s="17">
        <v>3280</v>
      </c>
      <c r="F1474" s="17">
        <v>3968.7999999999997</v>
      </c>
      <c r="G1474" s="26" t="s">
        <v>16</v>
      </c>
      <c r="H1474" s="26" t="s">
        <v>577</v>
      </c>
      <c r="I1474" s="26" t="s">
        <v>13</v>
      </c>
      <c r="J1474" s="27">
        <v>1</v>
      </c>
      <c r="K1474" s="27">
        <v>35.5</v>
      </c>
      <c r="L1474" s="27">
        <v>32.200000000000003</v>
      </c>
      <c r="M1474" s="28">
        <v>1.181</v>
      </c>
      <c r="N1474" s="28">
        <v>1.181</v>
      </c>
      <c r="O1474" s="26" t="s">
        <v>8674</v>
      </c>
    </row>
    <row r="1475" spans="1:15" x14ac:dyDescent="0.3">
      <c r="A1475">
        <v>628230000</v>
      </c>
      <c r="B1475" s="4">
        <v>4007430193452</v>
      </c>
      <c r="C1475" s="21" t="s">
        <v>4892</v>
      </c>
      <c r="D1475" s="21" t="s">
        <v>4893</v>
      </c>
      <c r="E1475" s="17">
        <v>1350</v>
      </c>
      <c r="F1475" s="17">
        <v>1633.5</v>
      </c>
      <c r="G1475" s="26" t="s">
        <v>16</v>
      </c>
      <c r="H1475" s="26" t="s">
        <v>577</v>
      </c>
      <c r="I1475" s="26" t="s">
        <v>13</v>
      </c>
      <c r="J1475" s="27">
        <v>1</v>
      </c>
      <c r="K1475" s="27">
        <v>22</v>
      </c>
      <c r="L1475" s="27">
        <v>25</v>
      </c>
      <c r="M1475" s="28">
        <v>0.57999999999999996</v>
      </c>
      <c r="N1475" s="28">
        <v>0.57999999999999996</v>
      </c>
      <c r="O1475" s="26" t="s">
        <v>8674</v>
      </c>
    </row>
    <row r="1476" spans="1:15" x14ac:dyDescent="0.3">
      <c r="A1476">
        <v>628241000</v>
      </c>
      <c r="B1476" s="4">
        <v>4007430192431</v>
      </c>
      <c r="C1476" s="21" t="s">
        <v>2456</v>
      </c>
      <c r="D1476" s="21" t="s">
        <v>2457</v>
      </c>
      <c r="E1476" s="17">
        <v>714</v>
      </c>
      <c r="F1476" s="17">
        <v>863.93999999999994</v>
      </c>
      <c r="G1476" s="26" t="s">
        <v>16</v>
      </c>
      <c r="H1476" s="26" t="s">
        <v>708</v>
      </c>
      <c r="I1476" s="26" t="s">
        <v>13</v>
      </c>
      <c r="J1476" s="27">
        <v>0.5</v>
      </c>
      <c r="K1476" s="27">
        <v>5</v>
      </c>
      <c r="L1476" s="27">
        <v>18</v>
      </c>
      <c r="M1476" s="28">
        <v>8.7999999999999995E-2</v>
      </c>
      <c r="N1476" s="28">
        <v>8.7999999999999995E-2</v>
      </c>
      <c r="O1476" s="26" t="s">
        <v>8606</v>
      </c>
    </row>
    <row r="1477" spans="1:15" x14ac:dyDescent="0.3">
      <c r="A1477">
        <v>628242000</v>
      </c>
      <c r="B1477" s="4">
        <v>4007430192448</v>
      </c>
      <c r="C1477" s="21" t="s">
        <v>4890</v>
      </c>
      <c r="D1477" s="21" t="s">
        <v>4891</v>
      </c>
      <c r="E1477" s="17">
        <v>861</v>
      </c>
      <c r="F1477" s="17">
        <v>1041.81</v>
      </c>
      <c r="G1477" s="26" t="s">
        <v>16</v>
      </c>
      <c r="H1477" s="26" t="s">
        <v>708</v>
      </c>
      <c r="I1477" s="26" t="s">
        <v>13</v>
      </c>
      <c r="J1477" s="27">
        <v>0.5</v>
      </c>
      <c r="K1477" s="27">
        <v>5</v>
      </c>
      <c r="L1477" s="27">
        <v>33.5</v>
      </c>
      <c r="M1477" s="28">
        <v>0.22</v>
      </c>
      <c r="N1477" s="28">
        <v>0.22</v>
      </c>
      <c r="O1477" s="26" t="s">
        <v>8606</v>
      </c>
    </row>
    <row r="1478" spans="1:15" x14ac:dyDescent="0.3">
      <c r="A1478">
        <v>628244000</v>
      </c>
      <c r="B1478" s="4">
        <v>4007430192462</v>
      </c>
      <c r="C1478" s="21" t="s">
        <v>4888</v>
      </c>
      <c r="D1478" s="21" t="s">
        <v>4889</v>
      </c>
      <c r="E1478" s="17">
        <v>609</v>
      </c>
      <c r="F1478" s="17">
        <v>736.89</v>
      </c>
      <c r="G1478" s="26" t="s">
        <v>16</v>
      </c>
      <c r="H1478" s="26" t="s">
        <v>708</v>
      </c>
      <c r="I1478" s="26" t="s">
        <v>13</v>
      </c>
      <c r="J1478" s="27">
        <v>0.5</v>
      </c>
      <c r="K1478" s="27">
        <v>5</v>
      </c>
      <c r="L1478" s="27">
        <v>27</v>
      </c>
      <c r="M1478" s="28">
        <v>0.19</v>
      </c>
      <c r="N1478" s="28">
        <v>0.19</v>
      </c>
      <c r="O1478" s="26" t="s">
        <v>8606</v>
      </c>
    </row>
    <row r="1479" spans="1:15" x14ac:dyDescent="0.3">
      <c r="A1479">
        <v>628251000</v>
      </c>
      <c r="B1479" s="4">
        <v>4007430192639</v>
      </c>
      <c r="C1479" s="21" t="s">
        <v>4886</v>
      </c>
      <c r="D1479" s="21" t="s">
        <v>4887</v>
      </c>
      <c r="E1479" s="17">
        <v>2340</v>
      </c>
      <c r="F1479" s="17">
        <v>2831.4</v>
      </c>
      <c r="G1479" s="26" t="s">
        <v>16</v>
      </c>
      <c r="H1479" s="26" t="s">
        <v>708</v>
      </c>
      <c r="I1479" s="26" t="s">
        <v>13</v>
      </c>
      <c r="J1479" s="27">
        <v>2.5</v>
      </c>
      <c r="K1479" s="27">
        <v>4.5</v>
      </c>
      <c r="L1479" s="27">
        <v>18</v>
      </c>
      <c r="M1479" s="28">
        <v>0.441</v>
      </c>
      <c r="N1479" s="28">
        <v>0.441</v>
      </c>
      <c r="O1479" s="26" t="s">
        <v>8644</v>
      </c>
    </row>
    <row r="1480" spans="1:15" x14ac:dyDescent="0.3">
      <c r="A1480">
        <v>628252000</v>
      </c>
      <c r="B1480" s="4">
        <v>4007430192646</v>
      </c>
      <c r="C1480" s="21" t="s">
        <v>4884</v>
      </c>
      <c r="D1480" s="21" t="s">
        <v>4885</v>
      </c>
      <c r="E1480" s="17">
        <v>3840</v>
      </c>
      <c r="F1480" s="17">
        <v>4646.3999999999996</v>
      </c>
      <c r="G1480" s="26" t="s">
        <v>16</v>
      </c>
      <c r="H1480" s="26" t="s">
        <v>708</v>
      </c>
      <c r="I1480" s="26" t="s">
        <v>13</v>
      </c>
      <c r="J1480" s="27">
        <v>2.2000000000000002</v>
      </c>
      <c r="K1480" s="27">
        <v>4.5</v>
      </c>
      <c r="L1480" s="27">
        <v>25.5</v>
      </c>
      <c r="M1480" s="28">
        <v>0.69</v>
      </c>
      <c r="N1480" s="28">
        <v>0.69</v>
      </c>
      <c r="O1480" s="26" t="s">
        <v>8644</v>
      </c>
    </row>
    <row r="1481" spans="1:15" x14ac:dyDescent="0.3">
      <c r="A1481">
        <v>628253000</v>
      </c>
      <c r="B1481" s="4">
        <v>4007430192653</v>
      </c>
      <c r="C1481" s="21" t="s">
        <v>4882</v>
      </c>
      <c r="D1481" s="21" t="s">
        <v>4883</v>
      </c>
      <c r="E1481" s="17">
        <v>2300</v>
      </c>
      <c r="F1481" s="17">
        <v>2783</v>
      </c>
      <c r="G1481" s="26" t="s">
        <v>16</v>
      </c>
      <c r="H1481" s="26" t="s">
        <v>708</v>
      </c>
      <c r="I1481" s="26" t="s">
        <v>13</v>
      </c>
      <c r="J1481" s="27">
        <v>2.2000000000000002</v>
      </c>
      <c r="K1481" s="27">
        <v>4.5</v>
      </c>
      <c r="L1481" s="27">
        <v>18</v>
      </c>
      <c r="M1481" s="28">
        <v>0.44500000000000001</v>
      </c>
      <c r="N1481" s="28">
        <v>0.44500000000000001</v>
      </c>
      <c r="O1481" s="26" t="s">
        <v>8644</v>
      </c>
    </row>
    <row r="1482" spans="1:15" x14ac:dyDescent="0.3">
      <c r="A1482">
        <v>628255000</v>
      </c>
      <c r="B1482" s="4">
        <v>4007430192677</v>
      </c>
      <c r="C1482" s="21" t="s">
        <v>4880</v>
      </c>
      <c r="D1482" s="21" t="s">
        <v>4881</v>
      </c>
      <c r="E1482" s="17">
        <v>683</v>
      </c>
      <c r="F1482" s="17">
        <v>826.43</v>
      </c>
      <c r="G1482" s="26" t="s">
        <v>16</v>
      </c>
      <c r="H1482" s="26" t="s">
        <v>708</v>
      </c>
      <c r="I1482" s="26" t="s">
        <v>13</v>
      </c>
      <c r="J1482" s="27">
        <v>0.5</v>
      </c>
      <c r="K1482" s="27">
        <v>5.2</v>
      </c>
      <c r="L1482" s="27">
        <v>18</v>
      </c>
      <c r="M1482" s="28">
        <v>0.14199999999999999</v>
      </c>
      <c r="N1482" s="28">
        <v>0.14199999999999999</v>
      </c>
      <c r="O1482" s="26" t="s">
        <v>8644</v>
      </c>
    </row>
    <row r="1483" spans="1:15" x14ac:dyDescent="0.3">
      <c r="A1483">
        <v>628256000</v>
      </c>
      <c r="B1483" s="4">
        <v>4007430192684</v>
      </c>
      <c r="C1483" s="21" t="s">
        <v>1721</v>
      </c>
      <c r="D1483" s="21" t="s">
        <v>1722</v>
      </c>
      <c r="E1483" s="17">
        <v>914</v>
      </c>
      <c r="F1483" s="17">
        <v>1105.94</v>
      </c>
      <c r="G1483" s="26" t="s">
        <v>16</v>
      </c>
      <c r="H1483" s="26" t="s">
        <v>708</v>
      </c>
      <c r="I1483" s="26" t="s">
        <v>13</v>
      </c>
      <c r="J1483" s="27">
        <v>0.5</v>
      </c>
      <c r="K1483" s="27">
        <v>5</v>
      </c>
      <c r="L1483" s="27">
        <v>27</v>
      </c>
      <c r="M1483" s="28">
        <v>0.222</v>
      </c>
      <c r="N1483" s="28">
        <v>0.222</v>
      </c>
      <c r="O1483" s="26" t="s">
        <v>8644</v>
      </c>
    </row>
    <row r="1484" spans="1:15" x14ac:dyDescent="0.3">
      <c r="A1484">
        <v>628258000</v>
      </c>
      <c r="B1484" s="4">
        <v>4007430192707</v>
      </c>
      <c r="C1484" s="21" t="s">
        <v>4878</v>
      </c>
      <c r="D1484" s="21" t="s">
        <v>4879</v>
      </c>
      <c r="E1484" s="17">
        <v>567</v>
      </c>
      <c r="F1484" s="17">
        <v>686.06999999999994</v>
      </c>
      <c r="G1484" s="26" t="s">
        <v>16</v>
      </c>
      <c r="H1484" s="26" t="s">
        <v>708</v>
      </c>
      <c r="I1484" s="26" t="s">
        <v>13</v>
      </c>
      <c r="J1484" s="27">
        <v>0.5</v>
      </c>
      <c r="K1484" s="27">
        <v>5</v>
      </c>
      <c r="L1484" s="27">
        <v>27</v>
      </c>
      <c r="M1484" s="28">
        <v>8.3000000000000004E-2</v>
      </c>
      <c r="N1484" s="28">
        <v>8.3000000000000004E-2</v>
      </c>
      <c r="O1484" s="26" t="s">
        <v>8644</v>
      </c>
    </row>
    <row r="1485" spans="1:15" x14ac:dyDescent="0.3">
      <c r="A1485">
        <v>628260000</v>
      </c>
      <c r="B1485" s="4">
        <v>4007430192721</v>
      </c>
      <c r="C1485" s="21" t="s">
        <v>3099</v>
      </c>
      <c r="D1485" s="21" t="s">
        <v>3100</v>
      </c>
      <c r="E1485" s="17">
        <v>777</v>
      </c>
      <c r="F1485" s="17">
        <v>940.17</v>
      </c>
      <c r="G1485" s="26" t="s">
        <v>16</v>
      </c>
      <c r="H1485" s="26" t="s">
        <v>708</v>
      </c>
      <c r="I1485" s="26" t="s">
        <v>13</v>
      </c>
      <c r="J1485" s="27">
        <v>0.5</v>
      </c>
      <c r="K1485" s="27">
        <v>5</v>
      </c>
      <c r="L1485" s="27">
        <v>18</v>
      </c>
      <c r="M1485" s="28">
        <v>0.123</v>
      </c>
      <c r="N1485" s="28">
        <v>0.123</v>
      </c>
      <c r="O1485" s="26" t="s">
        <v>8644</v>
      </c>
    </row>
    <row r="1486" spans="1:15" x14ac:dyDescent="0.3">
      <c r="A1486">
        <v>628261000</v>
      </c>
      <c r="B1486" s="4">
        <v>4007430192738</v>
      </c>
      <c r="C1486" s="21" t="s">
        <v>4876</v>
      </c>
      <c r="D1486" s="21" t="s">
        <v>4877</v>
      </c>
      <c r="E1486" s="17">
        <v>945</v>
      </c>
      <c r="F1486" s="17">
        <v>1143.45</v>
      </c>
      <c r="G1486" s="26" t="s">
        <v>16</v>
      </c>
      <c r="H1486" s="26" t="s">
        <v>708</v>
      </c>
      <c r="I1486" s="26" t="s">
        <v>13</v>
      </c>
      <c r="J1486" s="27">
        <v>0.2</v>
      </c>
      <c r="K1486" s="27">
        <v>5</v>
      </c>
      <c r="L1486" s="27">
        <v>27</v>
      </c>
      <c r="M1486" s="28">
        <v>0.193</v>
      </c>
      <c r="N1486" s="28">
        <v>0.193</v>
      </c>
      <c r="O1486" s="26" t="s">
        <v>8644</v>
      </c>
    </row>
    <row r="1487" spans="1:15" x14ac:dyDescent="0.3">
      <c r="A1487">
        <v>628263000</v>
      </c>
      <c r="B1487" s="4">
        <v>4007430192752</v>
      </c>
      <c r="C1487" s="21" t="s">
        <v>4874</v>
      </c>
      <c r="D1487" s="21" t="s">
        <v>4875</v>
      </c>
      <c r="E1487" s="17">
        <v>840</v>
      </c>
      <c r="F1487" s="17">
        <v>1016.4</v>
      </c>
      <c r="G1487" s="26" t="s">
        <v>16</v>
      </c>
      <c r="H1487" s="26" t="s">
        <v>708</v>
      </c>
      <c r="I1487" s="26" t="s">
        <v>13</v>
      </c>
      <c r="J1487" s="27">
        <v>0.5</v>
      </c>
      <c r="K1487" s="27">
        <v>5</v>
      </c>
      <c r="L1487" s="27">
        <v>33.5</v>
      </c>
      <c r="M1487" s="28">
        <v>0.25900000000000001</v>
      </c>
      <c r="N1487" s="28">
        <v>0.25900000000000001</v>
      </c>
      <c r="O1487" s="26" t="s">
        <v>8644</v>
      </c>
    </row>
    <row r="1488" spans="1:15" x14ac:dyDescent="0.3">
      <c r="A1488">
        <v>628264000</v>
      </c>
      <c r="B1488" s="4">
        <v>4007430217684</v>
      </c>
      <c r="C1488" s="21" t="s">
        <v>4872</v>
      </c>
      <c r="D1488" s="21" t="s">
        <v>4873</v>
      </c>
      <c r="E1488" s="17">
        <v>714</v>
      </c>
      <c r="F1488" s="17">
        <v>863.93999999999994</v>
      </c>
      <c r="G1488" s="26" t="s">
        <v>16</v>
      </c>
      <c r="H1488" s="26" t="s">
        <v>708</v>
      </c>
      <c r="I1488" s="26" t="s">
        <v>13</v>
      </c>
      <c r="J1488" s="27">
        <v>0.5</v>
      </c>
      <c r="K1488" s="27">
        <v>5</v>
      </c>
      <c r="L1488" s="27">
        <v>12.5</v>
      </c>
      <c r="M1488" s="28">
        <v>4.5999999999999999E-2</v>
      </c>
      <c r="N1488" s="28">
        <v>4.5999999999999999E-2</v>
      </c>
      <c r="O1488" s="26" t="s">
        <v>8606</v>
      </c>
    </row>
    <row r="1489" spans="1:15" x14ac:dyDescent="0.3">
      <c r="A1489">
        <v>628265000</v>
      </c>
      <c r="B1489" s="4">
        <v>4007430217639</v>
      </c>
      <c r="C1489" s="21" t="s">
        <v>4870</v>
      </c>
      <c r="D1489" s="21" t="s">
        <v>4871</v>
      </c>
      <c r="E1489" s="17">
        <v>714</v>
      </c>
      <c r="F1489" s="17">
        <v>863.93999999999994</v>
      </c>
      <c r="G1489" s="26" t="s">
        <v>16</v>
      </c>
      <c r="H1489" s="26" t="s">
        <v>708</v>
      </c>
      <c r="I1489" s="26" t="s">
        <v>13</v>
      </c>
      <c r="J1489" s="27">
        <v>0.5</v>
      </c>
      <c r="K1489" s="27">
        <v>5</v>
      </c>
      <c r="L1489" s="27">
        <v>12.5</v>
      </c>
      <c r="M1489" s="28">
        <v>0.05</v>
      </c>
      <c r="N1489" s="28">
        <v>0.05</v>
      </c>
      <c r="O1489" s="26" t="s">
        <v>8606</v>
      </c>
    </row>
    <row r="1490" spans="1:15" x14ac:dyDescent="0.3">
      <c r="A1490">
        <v>628266000</v>
      </c>
      <c r="B1490" s="4">
        <v>4007430217646</v>
      </c>
      <c r="C1490" s="21" t="s">
        <v>4868</v>
      </c>
      <c r="D1490" s="21" t="s">
        <v>4869</v>
      </c>
      <c r="E1490" s="17">
        <v>714</v>
      </c>
      <c r="F1490" s="17">
        <v>863.93999999999994</v>
      </c>
      <c r="G1490" s="26" t="s">
        <v>16</v>
      </c>
      <c r="H1490" s="26" t="s">
        <v>708</v>
      </c>
      <c r="I1490" s="26" t="s">
        <v>13</v>
      </c>
      <c r="J1490" s="27">
        <v>0.5</v>
      </c>
      <c r="K1490" s="27">
        <v>5</v>
      </c>
      <c r="L1490" s="27">
        <v>12.5</v>
      </c>
      <c r="M1490" s="28">
        <v>0.05</v>
      </c>
      <c r="N1490" s="28">
        <v>0.05</v>
      </c>
      <c r="O1490" s="26" t="s">
        <v>8606</v>
      </c>
    </row>
    <row r="1491" spans="1:15" x14ac:dyDescent="0.3">
      <c r="A1491">
        <v>628267000</v>
      </c>
      <c r="B1491" s="4">
        <v>4007430217653</v>
      </c>
      <c r="C1491" s="21" t="s">
        <v>1176</v>
      </c>
      <c r="D1491" s="21" t="s">
        <v>1177</v>
      </c>
      <c r="E1491" s="17">
        <v>599</v>
      </c>
      <c r="F1491" s="17">
        <v>724.79</v>
      </c>
      <c r="G1491" s="26" t="s">
        <v>16</v>
      </c>
      <c r="H1491" s="26" t="s">
        <v>708</v>
      </c>
      <c r="I1491" s="26" t="s">
        <v>13</v>
      </c>
      <c r="J1491" s="27">
        <v>0.5</v>
      </c>
      <c r="K1491" s="27">
        <v>5</v>
      </c>
      <c r="L1491" s="27">
        <v>12.5</v>
      </c>
      <c r="M1491" s="28">
        <v>5.8000000000000003E-2</v>
      </c>
      <c r="N1491" s="28">
        <v>5.8000000000000003E-2</v>
      </c>
      <c r="O1491" s="26" t="s">
        <v>8644</v>
      </c>
    </row>
    <row r="1492" spans="1:15" x14ac:dyDescent="0.3">
      <c r="A1492">
        <v>628268000</v>
      </c>
      <c r="B1492" s="4">
        <v>4007430217660</v>
      </c>
      <c r="C1492" s="21" t="s">
        <v>3097</v>
      </c>
      <c r="D1492" s="21" t="s">
        <v>3098</v>
      </c>
      <c r="E1492" s="17">
        <v>599</v>
      </c>
      <c r="F1492" s="17">
        <v>724.79</v>
      </c>
      <c r="G1492" s="26" t="s">
        <v>16</v>
      </c>
      <c r="H1492" s="26" t="s">
        <v>708</v>
      </c>
      <c r="I1492" s="26" t="s">
        <v>13</v>
      </c>
      <c r="J1492" s="27">
        <v>0.5</v>
      </c>
      <c r="K1492" s="27">
        <v>5</v>
      </c>
      <c r="L1492" s="27">
        <v>12.5</v>
      </c>
      <c r="M1492" s="28">
        <v>5.8999999999999997E-2</v>
      </c>
      <c r="N1492" s="28">
        <v>5.8999999999999997E-2</v>
      </c>
      <c r="O1492" s="26" t="s">
        <v>8644</v>
      </c>
    </row>
    <row r="1493" spans="1:15" x14ac:dyDescent="0.3">
      <c r="A1493">
        <v>628269000</v>
      </c>
      <c r="B1493" s="4">
        <v>4007430192714</v>
      </c>
      <c r="C1493" s="21" t="s">
        <v>1719</v>
      </c>
      <c r="D1493" s="21" t="s">
        <v>1720</v>
      </c>
      <c r="E1493" s="17">
        <v>609</v>
      </c>
      <c r="F1493" s="17">
        <v>736.89</v>
      </c>
      <c r="G1493" s="26" t="s">
        <v>16</v>
      </c>
      <c r="H1493" s="26" t="s">
        <v>708</v>
      </c>
      <c r="I1493" s="26" t="s">
        <v>13</v>
      </c>
      <c r="J1493" s="27">
        <v>0.3</v>
      </c>
      <c r="K1493" s="27">
        <v>5</v>
      </c>
      <c r="L1493" s="27">
        <v>27</v>
      </c>
      <c r="M1493" s="28">
        <v>9.7000000000000003E-2</v>
      </c>
      <c r="N1493" s="28">
        <v>9.7000000000000003E-2</v>
      </c>
      <c r="O1493" s="26" t="s">
        <v>8644</v>
      </c>
    </row>
    <row r="1494" spans="1:15" x14ac:dyDescent="0.3">
      <c r="A1494">
        <v>628270000</v>
      </c>
      <c r="B1494" s="4">
        <v>4007430328496</v>
      </c>
      <c r="C1494" s="21" t="s">
        <v>4866</v>
      </c>
      <c r="D1494" s="21" t="s">
        <v>4867</v>
      </c>
      <c r="E1494" s="17">
        <v>3270</v>
      </c>
      <c r="F1494" s="17">
        <v>3956.7</v>
      </c>
      <c r="G1494" s="26" t="s">
        <v>16</v>
      </c>
      <c r="H1494" s="26" t="s">
        <v>831</v>
      </c>
      <c r="I1494" s="26" t="s">
        <v>13</v>
      </c>
      <c r="J1494" s="27">
        <v>4.5</v>
      </c>
      <c r="K1494" s="27">
        <v>4</v>
      </c>
      <c r="L1494" s="27">
        <v>15</v>
      </c>
      <c r="M1494" s="28">
        <v>0.30099999999999999</v>
      </c>
      <c r="N1494" s="28">
        <v>0.30099999999999999</v>
      </c>
      <c r="O1494" s="26" t="s">
        <v>8685</v>
      </c>
    </row>
    <row r="1495" spans="1:15" x14ac:dyDescent="0.3">
      <c r="A1495">
        <v>628272000</v>
      </c>
      <c r="B1495" s="4">
        <v>4007430328595</v>
      </c>
      <c r="C1495" s="21" t="s">
        <v>3095</v>
      </c>
      <c r="D1495" s="21" t="s">
        <v>3096</v>
      </c>
      <c r="E1495" s="17">
        <v>651</v>
      </c>
      <c r="F1495" s="17">
        <v>787.70999999999992</v>
      </c>
      <c r="G1495" s="26" t="s">
        <v>16</v>
      </c>
      <c r="H1495" s="26" t="s">
        <v>577</v>
      </c>
      <c r="I1495" s="26" t="s">
        <v>13</v>
      </c>
      <c r="J1495" s="27">
        <v>1</v>
      </c>
      <c r="K1495" s="27">
        <v>17</v>
      </c>
      <c r="L1495" s="27">
        <v>19.399999999999999</v>
      </c>
      <c r="M1495" s="28">
        <v>0.214</v>
      </c>
      <c r="N1495" s="28">
        <v>0.214</v>
      </c>
      <c r="O1495" s="26" t="s">
        <v>8674</v>
      </c>
    </row>
    <row r="1496" spans="1:15" x14ac:dyDescent="0.3">
      <c r="A1496">
        <v>628273000</v>
      </c>
      <c r="B1496" s="4">
        <v>4061792008656</v>
      </c>
      <c r="C1496" s="21" t="s">
        <v>4864</v>
      </c>
      <c r="D1496" s="21" t="s">
        <v>4865</v>
      </c>
      <c r="E1496" s="17">
        <v>956</v>
      </c>
      <c r="F1496" s="17">
        <v>1156.76</v>
      </c>
      <c r="G1496" s="26" t="s">
        <v>16</v>
      </c>
      <c r="H1496" s="26" t="s">
        <v>577</v>
      </c>
      <c r="I1496" s="26" t="s">
        <v>13</v>
      </c>
      <c r="J1496" s="27">
        <v>1</v>
      </c>
      <c r="K1496" s="27">
        <v>19.5</v>
      </c>
      <c r="L1496" s="27">
        <v>17.100000000000001</v>
      </c>
      <c r="M1496" s="28">
        <v>0.26</v>
      </c>
      <c r="N1496" s="28">
        <v>0.26</v>
      </c>
      <c r="O1496" s="26" t="s">
        <v>8674</v>
      </c>
    </row>
    <row r="1497" spans="1:15" x14ac:dyDescent="0.3">
      <c r="A1497">
        <v>628276000</v>
      </c>
      <c r="B1497" s="4">
        <v>4061792008670</v>
      </c>
      <c r="C1497" s="21" t="s">
        <v>3093</v>
      </c>
      <c r="D1497" s="21" t="s">
        <v>3094</v>
      </c>
      <c r="E1497" s="17">
        <v>1890</v>
      </c>
      <c r="F1497" s="17">
        <v>2286.9</v>
      </c>
      <c r="G1497" s="26" t="s">
        <v>16</v>
      </c>
      <c r="H1497" s="26" t="s">
        <v>577</v>
      </c>
      <c r="I1497" s="26" t="s">
        <v>13</v>
      </c>
      <c r="J1497" s="27">
        <v>1</v>
      </c>
      <c r="K1497" s="27">
        <v>17.5</v>
      </c>
      <c r="L1497" s="27">
        <v>19.5</v>
      </c>
      <c r="M1497" s="28">
        <v>0.248</v>
      </c>
      <c r="N1497" s="28">
        <v>0.248</v>
      </c>
      <c r="O1497" s="26" t="s">
        <v>8674</v>
      </c>
    </row>
    <row r="1498" spans="1:15" x14ac:dyDescent="0.3">
      <c r="A1498">
        <v>628279000</v>
      </c>
      <c r="B1498" s="4">
        <v>4061792173583</v>
      </c>
      <c r="C1498" s="21" t="s">
        <v>2027</v>
      </c>
      <c r="D1498" s="21" t="s">
        <v>2028</v>
      </c>
      <c r="E1498" s="17">
        <v>714</v>
      </c>
      <c r="F1498" s="17">
        <v>863.93999999999994</v>
      </c>
      <c r="G1498" s="26" t="s">
        <v>16</v>
      </c>
      <c r="H1498" s="26" t="s">
        <v>577</v>
      </c>
      <c r="I1498" s="26" t="s">
        <v>13</v>
      </c>
      <c r="J1498" s="27">
        <v>1</v>
      </c>
      <c r="K1498" s="27">
        <v>19</v>
      </c>
      <c r="L1498" s="27">
        <v>17</v>
      </c>
      <c r="M1498" s="28">
        <v>0.222</v>
      </c>
      <c r="N1498" s="28">
        <v>0.222</v>
      </c>
      <c r="O1498" s="26" t="s">
        <v>8674</v>
      </c>
    </row>
    <row r="1499" spans="1:15" x14ac:dyDescent="0.3">
      <c r="A1499">
        <v>628281000</v>
      </c>
      <c r="B1499" s="4">
        <v>4061792173606</v>
      </c>
      <c r="C1499" s="21" t="s">
        <v>9542</v>
      </c>
      <c r="D1499" s="21" t="s">
        <v>9543</v>
      </c>
      <c r="E1499" s="17">
        <v>600</v>
      </c>
      <c r="F1499" s="17">
        <v>726</v>
      </c>
      <c r="G1499" s="26" t="s">
        <v>16</v>
      </c>
      <c r="H1499" s="26" t="s">
        <v>577</v>
      </c>
      <c r="I1499" s="26" t="s">
        <v>13</v>
      </c>
      <c r="J1499" s="27">
        <v>1</v>
      </c>
      <c r="K1499" s="27">
        <v>17</v>
      </c>
      <c r="L1499" s="27">
        <v>19.399999999999999</v>
      </c>
      <c r="M1499" s="28">
        <v>0.27800000000000002</v>
      </c>
      <c r="N1499" s="28">
        <v>0.27800000000000002</v>
      </c>
      <c r="O1499" s="26" t="s">
        <v>8674</v>
      </c>
    </row>
    <row r="1500" spans="1:15" x14ac:dyDescent="0.3">
      <c r="A1500">
        <v>628284000</v>
      </c>
      <c r="B1500" s="4">
        <v>4061792173637</v>
      </c>
      <c r="C1500" s="21" t="s">
        <v>4862</v>
      </c>
      <c r="D1500" s="21" t="s">
        <v>4863</v>
      </c>
      <c r="E1500" s="17">
        <v>1080</v>
      </c>
      <c r="F1500" s="17">
        <v>1306.8</v>
      </c>
      <c r="G1500" s="26" t="s">
        <v>16</v>
      </c>
      <c r="H1500" s="26" t="s">
        <v>577</v>
      </c>
      <c r="I1500" s="26" t="s">
        <v>13</v>
      </c>
      <c r="J1500" s="27">
        <v>1</v>
      </c>
      <c r="K1500" s="27">
        <v>24.5</v>
      </c>
      <c r="L1500" s="27">
        <v>22.5</v>
      </c>
      <c r="M1500" s="28">
        <v>0.40600000000000003</v>
      </c>
      <c r="N1500" s="28">
        <v>0.40600000000000003</v>
      </c>
      <c r="O1500" s="26" t="s">
        <v>8674</v>
      </c>
    </row>
    <row r="1501" spans="1:15" x14ac:dyDescent="0.3">
      <c r="A1501">
        <v>628285000</v>
      </c>
      <c r="B1501" s="4">
        <v>4061792173644</v>
      </c>
      <c r="C1501" s="21" t="s">
        <v>2025</v>
      </c>
      <c r="D1501" s="21" t="s">
        <v>2026</v>
      </c>
      <c r="E1501" s="17">
        <v>1530</v>
      </c>
      <c r="F1501" s="17">
        <v>1851.3</v>
      </c>
      <c r="G1501" s="26" t="s">
        <v>16</v>
      </c>
      <c r="H1501" s="26" t="s">
        <v>577</v>
      </c>
      <c r="I1501" s="26" t="s">
        <v>13</v>
      </c>
      <c r="J1501" s="27">
        <v>1</v>
      </c>
      <c r="K1501" s="27">
        <v>27</v>
      </c>
      <c r="L1501" s="27">
        <v>28</v>
      </c>
      <c r="M1501" s="28">
        <v>0.81100000000000005</v>
      </c>
      <c r="N1501" s="28">
        <v>0.81100000000000005</v>
      </c>
      <c r="O1501" s="26" t="s">
        <v>8674</v>
      </c>
    </row>
    <row r="1502" spans="1:15" x14ac:dyDescent="0.3">
      <c r="A1502">
        <v>628287000</v>
      </c>
      <c r="B1502" s="4">
        <v>4061792173668</v>
      </c>
      <c r="C1502" s="21" t="s">
        <v>1478</v>
      </c>
      <c r="D1502" s="21" t="s">
        <v>1479</v>
      </c>
      <c r="E1502" s="17">
        <v>2290</v>
      </c>
      <c r="F1502" s="17">
        <v>2770.9</v>
      </c>
      <c r="G1502" s="26" t="s">
        <v>16</v>
      </c>
      <c r="H1502" s="26" t="s">
        <v>577</v>
      </c>
      <c r="I1502" s="26" t="s">
        <v>13</v>
      </c>
      <c r="J1502" s="27">
        <v>1</v>
      </c>
      <c r="K1502" s="27">
        <v>17</v>
      </c>
      <c r="L1502" s="27">
        <v>19.5</v>
      </c>
      <c r="M1502" s="28">
        <v>0.27900000000000003</v>
      </c>
      <c r="N1502" s="28">
        <v>0.27900000000000003</v>
      </c>
      <c r="O1502" s="26" t="s">
        <v>8674</v>
      </c>
    </row>
    <row r="1503" spans="1:15" x14ac:dyDescent="0.3">
      <c r="A1503">
        <v>628288000</v>
      </c>
      <c r="B1503" s="4">
        <v>4061792173675</v>
      </c>
      <c r="C1503" s="21" t="s">
        <v>4860</v>
      </c>
      <c r="D1503" s="21" t="s">
        <v>4861</v>
      </c>
      <c r="E1503" s="17">
        <v>2290</v>
      </c>
      <c r="F1503" s="17">
        <v>2770.9</v>
      </c>
      <c r="G1503" s="26" t="s">
        <v>16</v>
      </c>
      <c r="H1503" s="26" t="s">
        <v>577</v>
      </c>
      <c r="I1503" s="26" t="s">
        <v>13</v>
      </c>
      <c r="J1503" s="27">
        <v>1</v>
      </c>
      <c r="K1503" s="27">
        <v>17.5</v>
      </c>
      <c r="L1503" s="27">
        <v>19.5</v>
      </c>
      <c r="M1503" s="28">
        <v>0.23599999999999999</v>
      </c>
      <c r="N1503" s="28">
        <v>0.23599999999999999</v>
      </c>
      <c r="O1503" s="26" t="s">
        <v>8674</v>
      </c>
    </row>
    <row r="1504" spans="1:15" x14ac:dyDescent="0.3">
      <c r="A1504">
        <v>628289000</v>
      </c>
      <c r="B1504" s="4">
        <v>4061792173682</v>
      </c>
      <c r="C1504" s="21" t="s">
        <v>4858</v>
      </c>
      <c r="D1504" s="21" t="s">
        <v>4859</v>
      </c>
      <c r="E1504" s="17">
        <v>2090</v>
      </c>
      <c r="F1504" s="17">
        <v>2528.9</v>
      </c>
      <c r="G1504" s="26" t="s">
        <v>16</v>
      </c>
      <c r="H1504" s="26" t="s">
        <v>577</v>
      </c>
      <c r="I1504" s="26" t="s">
        <v>13</v>
      </c>
      <c r="J1504" s="27">
        <v>1</v>
      </c>
      <c r="K1504" s="27">
        <v>17</v>
      </c>
      <c r="L1504" s="27">
        <v>19.5</v>
      </c>
      <c r="M1504" s="28">
        <v>0.28899999999999998</v>
      </c>
      <c r="N1504" s="28">
        <v>0.28899999999999998</v>
      </c>
      <c r="O1504" s="26" t="s">
        <v>8674</v>
      </c>
    </row>
    <row r="1505" spans="1:15" x14ac:dyDescent="0.3">
      <c r="A1505">
        <v>628290000</v>
      </c>
      <c r="B1505" s="4">
        <v>4061792173699</v>
      </c>
      <c r="C1505" s="21" t="s">
        <v>9540</v>
      </c>
      <c r="D1505" s="21" t="s">
        <v>9541</v>
      </c>
      <c r="E1505" s="17">
        <v>1190</v>
      </c>
      <c r="F1505" s="17">
        <v>1439.8999999999999</v>
      </c>
      <c r="G1505" s="26" t="s">
        <v>16</v>
      </c>
      <c r="H1505" s="26" t="s">
        <v>577</v>
      </c>
      <c r="I1505" s="26" t="s">
        <v>13</v>
      </c>
      <c r="J1505" s="27">
        <v>1</v>
      </c>
      <c r="K1505" s="27">
        <v>19.5</v>
      </c>
      <c r="L1505" s="27">
        <v>17.5</v>
      </c>
      <c r="M1505" s="28">
        <v>0.26300000000000001</v>
      </c>
      <c r="N1505" s="28">
        <v>0.26300000000000001</v>
      </c>
      <c r="O1505" s="26" t="s">
        <v>8674</v>
      </c>
    </row>
    <row r="1506" spans="1:15" x14ac:dyDescent="0.3">
      <c r="A1506">
        <v>628291000</v>
      </c>
      <c r="B1506" s="4">
        <v>4061792173705</v>
      </c>
      <c r="C1506" s="21" t="s">
        <v>9538</v>
      </c>
      <c r="D1506" s="21" t="s">
        <v>9539</v>
      </c>
      <c r="E1506" s="17">
        <v>1490</v>
      </c>
      <c r="F1506" s="17">
        <v>1802.8999999999999</v>
      </c>
      <c r="G1506" s="26" t="s">
        <v>16</v>
      </c>
      <c r="H1506" s="26" t="s">
        <v>577</v>
      </c>
      <c r="I1506" s="26" t="s">
        <v>13</v>
      </c>
      <c r="J1506" s="27">
        <v>1</v>
      </c>
      <c r="K1506" s="27">
        <v>19.5</v>
      </c>
      <c r="L1506" s="27">
        <v>17.5</v>
      </c>
      <c r="M1506" s="28">
        <v>0.27300000000000002</v>
      </c>
      <c r="N1506" s="28">
        <v>0.27300000000000002</v>
      </c>
      <c r="O1506" s="26" t="s">
        <v>8674</v>
      </c>
    </row>
    <row r="1507" spans="1:15" x14ac:dyDescent="0.3">
      <c r="A1507">
        <v>628292000</v>
      </c>
      <c r="B1507" s="4">
        <v>4061792173712</v>
      </c>
      <c r="C1507" s="21" t="s">
        <v>9536</v>
      </c>
      <c r="D1507" s="21" t="s">
        <v>9537</v>
      </c>
      <c r="E1507" s="17">
        <v>1090</v>
      </c>
      <c r="F1507" s="17">
        <v>1318.8999999999999</v>
      </c>
      <c r="G1507" s="26" t="s">
        <v>16</v>
      </c>
      <c r="H1507" s="26" t="s">
        <v>577</v>
      </c>
      <c r="I1507" s="26" t="s">
        <v>13</v>
      </c>
      <c r="J1507" s="27">
        <v>1</v>
      </c>
      <c r="K1507" s="27">
        <v>17</v>
      </c>
      <c r="L1507" s="27">
        <v>19.5</v>
      </c>
      <c r="M1507" s="28">
        <v>0.26700000000000002</v>
      </c>
      <c r="N1507" s="28">
        <v>0.26700000000000002</v>
      </c>
      <c r="O1507" s="26" t="s">
        <v>8674</v>
      </c>
    </row>
    <row r="1508" spans="1:15" x14ac:dyDescent="0.3">
      <c r="A1508">
        <v>628293000</v>
      </c>
      <c r="B1508" s="4">
        <v>4061792173729</v>
      </c>
      <c r="C1508" s="21" t="s">
        <v>9534</v>
      </c>
      <c r="D1508" s="21" t="s">
        <v>9535</v>
      </c>
      <c r="E1508" s="17">
        <v>1990</v>
      </c>
      <c r="F1508" s="17">
        <v>2407.9</v>
      </c>
      <c r="G1508" s="26" t="s">
        <v>16</v>
      </c>
      <c r="H1508" s="26" t="s">
        <v>577</v>
      </c>
      <c r="I1508" s="26" t="s">
        <v>13</v>
      </c>
      <c r="J1508" s="27">
        <v>1</v>
      </c>
      <c r="K1508" s="27">
        <v>19.5</v>
      </c>
      <c r="L1508" s="27">
        <v>17.100000000000001</v>
      </c>
      <c r="M1508" s="28">
        <v>0.28100000000000003</v>
      </c>
      <c r="N1508" s="28">
        <v>0.28100000000000003</v>
      </c>
      <c r="O1508" s="26" t="s">
        <v>8674</v>
      </c>
    </row>
    <row r="1509" spans="1:15" x14ac:dyDescent="0.3">
      <c r="A1509">
        <v>628294000</v>
      </c>
      <c r="B1509" s="4">
        <v>4061792173736</v>
      </c>
      <c r="C1509" s="21" t="s">
        <v>1717</v>
      </c>
      <c r="D1509" s="21" t="s">
        <v>1718</v>
      </c>
      <c r="E1509" s="17">
        <v>1290</v>
      </c>
      <c r="F1509" s="17">
        <v>1560.8999999999999</v>
      </c>
      <c r="G1509" s="26" t="s">
        <v>16</v>
      </c>
      <c r="H1509" s="26" t="s">
        <v>577</v>
      </c>
      <c r="I1509" s="26" t="s">
        <v>13</v>
      </c>
      <c r="J1509" s="27">
        <v>1</v>
      </c>
      <c r="K1509" s="27">
        <v>19.5</v>
      </c>
      <c r="L1509" s="27">
        <v>17.100000000000001</v>
      </c>
      <c r="M1509" s="28">
        <v>0.218</v>
      </c>
      <c r="N1509" s="28">
        <v>0.218</v>
      </c>
      <c r="O1509" s="26" t="s">
        <v>8674</v>
      </c>
    </row>
    <row r="1510" spans="1:15" x14ac:dyDescent="0.3">
      <c r="A1510">
        <v>628295000</v>
      </c>
      <c r="B1510" s="4">
        <v>4061792173743</v>
      </c>
      <c r="C1510" s="21" t="s">
        <v>2023</v>
      </c>
      <c r="D1510" s="21" t="s">
        <v>2024</v>
      </c>
      <c r="E1510" s="17">
        <v>1590</v>
      </c>
      <c r="F1510" s="17">
        <v>1923.8999999999999</v>
      </c>
      <c r="G1510" s="26" t="s">
        <v>16</v>
      </c>
      <c r="H1510" s="26" t="s">
        <v>577</v>
      </c>
      <c r="I1510" s="26" t="s">
        <v>13</v>
      </c>
      <c r="J1510" s="27">
        <v>1</v>
      </c>
      <c r="K1510" s="27">
        <v>19.5</v>
      </c>
      <c r="L1510" s="27">
        <v>17.100000000000001</v>
      </c>
      <c r="M1510" s="28">
        <v>0.22700000000000001</v>
      </c>
      <c r="N1510" s="28">
        <v>0.22700000000000001</v>
      </c>
      <c r="O1510" s="26" t="s">
        <v>8674</v>
      </c>
    </row>
    <row r="1511" spans="1:15" x14ac:dyDescent="0.3">
      <c r="A1511">
        <v>628296000</v>
      </c>
      <c r="B1511" s="4">
        <v>4061792173750</v>
      </c>
      <c r="C1511" s="21" t="s">
        <v>4856</v>
      </c>
      <c r="D1511" s="21" t="s">
        <v>4857</v>
      </c>
      <c r="E1511" s="17">
        <v>2780</v>
      </c>
      <c r="F1511" s="17">
        <v>3363.7999999999997</v>
      </c>
      <c r="G1511" s="26" t="s">
        <v>16</v>
      </c>
      <c r="H1511" s="26" t="s">
        <v>577</v>
      </c>
      <c r="I1511" s="26" t="s">
        <v>13</v>
      </c>
      <c r="J1511" s="27">
        <v>1</v>
      </c>
      <c r="K1511" s="27">
        <v>25</v>
      </c>
      <c r="L1511" s="27">
        <v>22.5</v>
      </c>
      <c r="M1511" s="28">
        <v>0.46800000000000003</v>
      </c>
      <c r="N1511" s="28">
        <v>0.46800000000000003</v>
      </c>
      <c r="O1511" s="26" t="s">
        <v>8674</v>
      </c>
    </row>
    <row r="1512" spans="1:15" x14ac:dyDescent="0.3">
      <c r="A1512">
        <v>628297000</v>
      </c>
      <c r="B1512" s="4">
        <v>4061792173767</v>
      </c>
      <c r="C1512" s="21" t="s">
        <v>1715</v>
      </c>
      <c r="D1512" s="21" t="s">
        <v>1716</v>
      </c>
      <c r="E1512" s="17">
        <v>2290</v>
      </c>
      <c r="F1512" s="17">
        <v>2770.9</v>
      </c>
      <c r="G1512" s="26" t="s">
        <v>16</v>
      </c>
      <c r="H1512" s="26" t="s">
        <v>577</v>
      </c>
      <c r="I1512" s="26" t="s">
        <v>13</v>
      </c>
      <c r="J1512" s="27">
        <v>1</v>
      </c>
      <c r="K1512" s="27">
        <v>22.5</v>
      </c>
      <c r="L1512" s="27">
        <v>25</v>
      </c>
      <c r="M1512" s="28">
        <v>0.39400000000000002</v>
      </c>
      <c r="N1512" s="28">
        <v>0.39400000000000002</v>
      </c>
      <c r="O1512" s="26" t="s">
        <v>8674</v>
      </c>
    </row>
    <row r="1513" spans="1:15" x14ac:dyDescent="0.3">
      <c r="A1513">
        <v>628298000</v>
      </c>
      <c r="B1513" s="4">
        <v>4007430330819</v>
      </c>
      <c r="C1513" s="21" t="s">
        <v>2021</v>
      </c>
      <c r="D1513" s="21" t="s">
        <v>2022</v>
      </c>
      <c r="E1513" s="17">
        <v>3510</v>
      </c>
      <c r="F1513" s="17">
        <v>4247.0999999999995</v>
      </c>
      <c r="G1513" s="26" t="s">
        <v>16</v>
      </c>
      <c r="H1513" s="26" t="s">
        <v>23</v>
      </c>
      <c r="I1513" s="26" t="s">
        <v>13</v>
      </c>
      <c r="J1513" s="27">
        <v>2</v>
      </c>
      <c r="K1513" s="27">
        <v>12</v>
      </c>
      <c r="L1513" s="27">
        <v>17</v>
      </c>
      <c r="M1513" s="28">
        <v>0.49099999999999999</v>
      </c>
      <c r="N1513" s="28">
        <v>0.49099999999999999</v>
      </c>
      <c r="O1513" s="26" t="s">
        <v>8657</v>
      </c>
    </row>
    <row r="1514" spans="1:15" x14ac:dyDescent="0.3">
      <c r="A1514">
        <v>628299000</v>
      </c>
      <c r="B1514" s="4">
        <v>4007430330826</v>
      </c>
      <c r="C1514" s="21" t="s">
        <v>2454</v>
      </c>
      <c r="D1514" s="21" t="s">
        <v>2455</v>
      </c>
      <c r="E1514" s="17">
        <v>4840</v>
      </c>
      <c r="F1514" s="17">
        <v>5856.4</v>
      </c>
      <c r="G1514" s="26" t="s">
        <v>16</v>
      </c>
      <c r="H1514" s="26" t="s">
        <v>23</v>
      </c>
      <c r="I1514" s="26" t="s">
        <v>13</v>
      </c>
      <c r="J1514" s="27">
        <v>3</v>
      </c>
      <c r="K1514" s="27">
        <v>12</v>
      </c>
      <c r="L1514" s="27">
        <v>17.5</v>
      </c>
      <c r="M1514" s="28">
        <v>0.65300000000000002</v>
      </c>
      <c r="N1514" s="28">
        <v>0.65300000000000002</v>
      </c>
      <c r="O1514" s="26" t="s">
        <v>8657</v>
      </c>
    </row>
    <row r="1515" spans="1:15" x14ac:dyDescent="0.3">
      <c r="A1515">
        <v>628300000</v>
      </c>
      <c r="B1515" s="4">
        <v>4007430229922</v>
      </c>
      <c r="C1515" s="21" t="s">
        <v>4855</v>
      </c>
      <c r="D1515" s="21" t="s">
        <v>221</v>
      </c>
      <c r="E1515" s="17">
        <v>956</v>
      </c>
      <c r="F1515" s="17">
        <v>1156.76</v>
      </c>
      <c r="G1515" s="26" t="s">
        <v>16</v>
      </c>
      <c r="H1515" s="26" t="s">
        <v>23</v>
      </c>
      <c r="I1515" s="26" t="s">
        <v>13</v>
      </c>
      <c r="J1515" s="27">
        <v>3.5</v>
      </c>
      <c r="K1515" s="27">
        <v>3.5</v>
      </c>
      <c r="L1515" s="27">
        <v>10</v>
      </c>
      <c r="M1515" s="28">
        <v>5.6000000000000001E-2</v>
      </c>
      <c r="N1515" s="28">
        <v>5.6000000000000001E-2</v>
      </c>
      <c r="O1515" s="26" t="s">
        <v>8680</v>
      </c>
    </row>
    <row r="1516" spans="1:15" x14ac:dyDescent="0.3">
      <c r="A1516">
        <v>628301000</v>
      </c>
      <c r="B1516" s="4">
        <v>4007430229939</v>
      </c>
      <c r="C1516" s="21" t="s">
        <v>4854</v>
      </c>
      <c r="D1516" s="21" t="s">
        <v>3065</v>
      </c>
      <c r="E1516" s="17">
        <v>1050</v>
      </c>
      <c r="F1516" s="17">
        <v>1270.5</v>
      </c>
      <c r="G1516" s="26" t="s">
        <v>16</v>
      </c>
      <c r="H1516" s="26" t="s">
        <v>23</v>
      </c>
      <c r="I1516" s="26" t="s">
        <v>13</v>
      </c>
      <c r="J1516" s="27">
        <v>3.5</v>
      </c>
      <c r="K1516" s="27">
        <v>3.5</v>
      </c>
      <c r="L1516" s="27">
        <v>10</v>
      </c>
      <c r="M1516" s="28">
        <v>5.7000000000000002E-2</v>
      </c>
      <c r="N1516" s="28">
        <v>5.7000000000000002E-2</v>
      </c>
      <c r="O1516" s="26" t="s">
        <v>8680</v>
      </c>
    </row>
    <row r="1517" spans="1:15" x14ac:dyDescent="0.3">
      <c r="A1517">
        <v>628302000</v>
      </c>
      <c r="B1517" s="4">
        <v>4007430230584</v>
      </c>
      <c r="C1517" s="21" t="s">
        <v>4853</v>
      </c>
      <c r="D1517" s="21" t="s">
        <v>923</v>
      </c>
      <c r="E1517" s="17">
        <v>1090</v>
      </c>
      <c r="F1517" s="17">
        <v>1318.8999999999999</v>
      </c>
      <c r="G1517" s="26" t="s">
        <v>16</v>
      </c>
      <c r="H1517" s="26" t="s">
        <v>23</v>
      </c>
      <c r="I1517" s="26" t="s">
        <v>13</v>
      </c>
      <c r="J1517" s="27">
        <v>3.5</v>
      </c>
      <c r="K1517" s="27">
        <v>3.5</v>
      </c>
      <c r="L1517" s="27">
        <v>10</v>
      </c>
      <c r="M1517" s="28">
        <v>6.7000000000000004E-2</v>
      </c>
      <c r="N1517" s="28">
        <v>6.7000000000000004E-2</v>
      </c>
      <c r="O1517" s="26" t="s">
        <v>8680</v>
      </c>
    </row>
    <row r="1518" spans="1:15" x14ac:dyDescent="0.3">
      <c r="A1518">
        <v>628303000</v>
      </c>
      <c r="B1518" s="4">
        <v>4007430230591</v>
      </c>
      <c r="C1518" s="21" t="s">
        <v>2453</v>
      </c>
      <c r="D1518" s="21" t="s">
        <v>827</v>
      </c>
      <c r="E1518" s="17">
        <v>1190</v>
      </c>
      <c r="F1518" s="17">
        <v>1439.8999999999999</v>
      </c>
      <c r="G1518" s="26" t="s">
        <v>16</v>
      </c>
      <c r="H1518" s="26" t="s">
        <v>23</v>
      </c>
      <c r="I1518" s="26" t="s">
        <v>13</v>
      </c>
      <c r="J1518" s="27">
        <v>3.5</v>
      </c>
      <c r="K1518" s="27">
        <v>3.5</v>
      </c>
      <c r="L1518" s="27">
        <v>10</v>
      </c>
      <c r="M1518" s="28">
        <v>7.0000000000000007E-2</v>
      </c>
      <c r="N1518" s="28">
        <v>7.0000000000000007E-2</v>
      </c>
      <c r="O1518" s="26" t="s">
        <v>8680</v>
      </c>
    </row>
    <row r="1519" spans="1:15" x14ac:dyDescent="0.3">
      <c r="A1519">
        <v>628304000</v>
      </c>
      <c r="B1519" s="4">
        <v>4007430229946</v>
      </c>
      <c r="C1519" s="21" t="s">
        <v>4852</v>
      </c>
      <c r="D1519" s="21" t="s">
        <v>1035</v>
      </c>
      <c r="E1519" s="17">
        <v>1230</v>
      </c>
      <c r="F1519" s="17">
        <v>1488.3</v>
      </c>
      <c r="G1519" s="26" t="s">
        <v>16</v>
      </c>
      <c r="H1519" s="26" t="s">
        <v>23</v>
      </c>
      <c r="I1519" s="26" t="s">
        <v>13</v>
      </c>
      <c r="J1519" s="27">
        <v>3.5</v>
      </c>
      <c r="K1519" s="27">
        <v>3.5</v>
      </c>
      <c r="L1519" s="27">
        <v>10</v>
      </c>
      <c r="M1519" s="28">
        <v>0.08</v>
      </c>
      <c r="N1519" s="28">
        <v>0.08</v>
      </c>
      <c r="O1519" s="26" t="s">
        <v>8680</v>
      </c>
    </row>
    <row r="1520" spans="1:15" x14ac:dyDescent="0.3">
      <c r="A1520">
        <v>628305000</v>
      </c>
      <c r="B1520" s="4">
        <v>4007430230607</v>
      </c>
      <c r="C1520" s="21" t="s">
        <v>4850</v>
      </c>
      <c r="D1520" s="21" t="s">
        <v>4851</v>
      </c>
      <c r="E1520" s="17">
        <v>1320</v>
      </c>
      <c r="F1520" s="17">
        <v>1597.2</v>
      </c>
      <c r="G1520" s="26" t="s">
        <v>16</v>
      </c>
      <c r="H1520" s="26" t="s">
        <v>23</v>
      </c>
      <c r="I1520" s="26" t="s">
        <v>13</v>
      </c>
      <c r="J1520" s="27">
        <v>4.5</v>
      </c>
      <c r="K1520" s="27">
        <v>4.5</v>
      </c>
      <c r="L1520" s="27">
        <v>13.5</v>
      </c>
      <c r="M1520" s="28">
        <v>0.11</v>
      </c>
      <c r="N1520" s="28">
        <v>0.11</v>
      </c>
      <c r="O1520" s="26" t="s">
        <v>8680</v>
      </c>
    </row>
    <row r="1521" spans="1:15" x14ac:dyDescent="0.3">
      <c r="A1521">
        <v>628306000</v>
      </c>
      <c r="B1521" s="4">
        <v>4007430230614</v>
      </c>
      <c r="C1521" s="21" t="s">
        <v>4848</v>
      </c>
      <c r="D1521" s="21" t="s">
        <v>4849</v>
      </c>
      <c r="E1521" s="17">
        <v>1400</v>
      </c>
      <c r="F1521" s="17">
        <v>1694</v>
      </c>
      <c r="G1521" s="26" t="s">
        <v>16</v>
      </c>
      <c r="H1521" s="26" t="s">
        <v>23</v>
      </c>
      <c r="I1521" s="26" t="s">
        <v>13</v>
      </c>
      <c r="J1521" s="27">
        <v>4.5</v>
      </c>
      <c r="K1521" s="27">
        <v>4.5</v>
      </c>
      <c r="L1521" s="27">
        <v>13.5</v>
      </c>
      <c r="M1521" s="28">
        <v>0.112</v>
      </c>
      <c r="N1521" s="28">
        <v>0.112</v>
      </c>
      <c r="O1521" s="26" t="s">
        <v>8680</v>
      </c>
    </row>
    <row r="1522" spans="1:15" x14ac:dyDescent="0.3">
      <c r="A1522">
        <v>628307000</v>
      </c>
      <c r="B1522" s="4">
        <v>4007430230621</v>
      </c>
      <c r="C1522" s="21" t="s">
        <v>4847</v>
      </c>
      <c r="D1522" s="21" t="s">
        <v>4470</v>
      </c>
      <c r="E1522" s="17">
        <v>1530</v>
      </c>
      <c r="F1522" s="17">
        <v>1851.3</v>
      </c>
      <c r="G1522" s="26" t="s">
        <v>16</v>
      </c>
      <c r="H1522" s="26" t="s">
        <v>23</v>
      </c>
      <c r="I1522" s="26" t="s">
        <v>13</v>
      </c>
      <c r="J1522" s="27">
        <v>4.5</v>
      </c>
      <c r="K1522" s="27">
        <v>4.5</v>
      </c>
      <c r="L1522" s="27">
        <v>13.5</v>
      </c>
      <c r="M1522" s="28">
        <v>0.124</v>
      </c>
      <c r="N1522" s="28">
        <v>0.124</v>
      </c>
      <c r="O1522" s="26" t="s">
        <v>8680</v>
      </c>
    </row>
    <row r="1523" spans="1:15" x14ac:dyDescent="0.3">
      <c r="A1523">
        <v>628308000</v>
      </c>
      <c r="B1523" s="4">
        <v>4007430230638</v>
      </c>
      <c r="C1523" s="21" t="s">
        <v>4845</v>
      </c>
      <c r="D1523" s="21" t="s">
        <v>4846</v>
      </c>
      <c r="E1523" s="17">
        <v>1720</v>
      </c>
      <c r="F1523" s="17">
        <v>2081.1999999999998</v>
      </c>
      <c r="G1523" s="26" t="s">
        <v>16</v>
      </c>
      <c r="H1523" s="26" t="s">
        <v>23</v>
      </c>
      <c r="I1523" s="26" t="s">
        <v>13</v>
      </c>
      <c r="J1523" s="27">
        <v>4.5</v>
      </c>
      <c r="K1523" s="27">
        <v>4.5</v>
      </c>
      <c r="L1523" s="27">
        <v>13.5</v>
      </c>
      <c r="M1523" s="28">
        <v>0.157</v>
      </c>
      <c r="N1523" s="28">
        <v>0.16</v>
      </c>
      <c r="O1523" s="26" t="s">
        <v>8680</v>
      </c>
    </row>
    <row r="1524" spans="1:15" x14ac:dyDescent="0.3">
      <c r="A1524">
        <v>628309000</v>
      </c>
      <c r="B1524" s="4">
        <v>4007430229953</v>
      </c>
      <c r="C1524" s="21" t="s">
        <v>4844</v>
      </c>
      <c r="D1524" s="21" t="s">
        <v>2064</v>
      </c>
      <c r="E1524" s="17">
        <v>1760</v>
      </c>
      <c r="F1524" s="17">
        <v>2129.6</v>
      </c>
      <c r="G1524" s="26" t="s">
        <v>16</v>
      </c>
      <c r="H1524" s="26" t="s">
        <v>23</v>
      </c>
      <c r="I1524" s="26" t="s">
        <v>13</v>
      </c>
      <c r="J1524" s="27">
        <v>4.5</v>
      </c>
      <c r="K1524" s="27">
        <v>4.5</v>
      </c>
      <c r="L1524" s="27">
        <v>13.5</v>
      </c>
      <c r="M1524" s="28">
        <v>0.16800000000000001</v>
      </c>
      <c r="N1524" s="28">
        <v>0.16800000000000001</v>
      </c>
      <c r="O1524" s="26" t="s">
        <v>8680</v>
      </c>
    </row>
    <row r="1525" spans="1:15" x14ac:dyDescent="0.3">
      <c r="A1525">
        <v>628314000</v>
      </c>
      <c r="B1525" s="4">
        <v>4007430229984</v>
      </c>
      <c r="C1525" s="21" t="s">
        <v>4842</v>
      </c>
      <c r="D1525" s="21" t="s">
        <v>4843</v>
      </c>
      <c r="E1525" s="17">
        <v>2930</v>
      </c>
      <c r="F1525" s="17">
        <v>3545.2999999999997</v>
      </c>
      <c r="G1525" s="26" t="s">
        <v>16</v>
      </c>
      <c r="H1525" s="26" t="s">
        <v>23</v>
      </c>
      <c r="I1525" s="26" t="s">
        <v>13</v>
      </c>
      <c r="J1525" s="27">
        <v>9.5</v>
      </c>
      <c r="K1525" s="27">
        <v>7.5</v>
      </c>
      <c r="L1525" s="27">
        <v>13.5</v>
      </c>
      <c r="M1525" s="28">
        <v>0.40100000000000002</v>
      </c>
      <c r="N1525" s="28">
        <v>0.40100000000000002</v>
      </c>
      <c r="O1525" s="26" t="s">
        <v>8680</v>
      </c>
    </row>
    <row r="1526" spans="1:15" x14ac:dyDescent="0.3">
      <c r="A1526">
        <v>628315000</v>
      </c>
      <c r="B1526" s="4">
        <v>4007430230676</v>
      </c>
      <c r="C1526" s="21" t="s">
        <v>4840</v>
      </c>
      <c r="D1526" s="21" t="s">
        <v>4841</v>
      </c>
      <c r="E1526" s="17">
        <v>3140</v>
      </c>
      <c r="F1526" s="17">
        <v>3799.4</v>
      </c>
      <c r="G1526" s="26" t="s">
        <v>16</v>
      </c>
      <c r="H1526" s="26" t="s">
        <v>23</v>
      </c>
      <c r="I1526" s="26" t="s">
        <v>13</v>
      </c>
      <c r="J1526" s="27">
        <v>9.5</v>
      </c>
      <c r="K1526" s="27">
        <v>9.5</v>
      </c>
      <c r="L1526" s="27">
        <v>13.5</v>
      </c>
      <c r="M1526" s="28">
        <v>0.47399999999999998</v>
      </c>
      <c r="N1526" s="28">
        <v>0.47399999999999998</v>
      </c>
      <c r="O1526" s="26" t="s">
        <v>8680</v>
      </c>
    </row>
    <row r="1527" spans="1:15" x14ac:dyDescent="0.3">
      <c r="A1527">
        <v>628317000</v>
      </c>
      <c r="B1527" s="4">
        <v>4007430229908</v>
      </c>
      <c r="C1527" s="21" t="s">
        <v>4838</v>
      </c>
      <c r="D1527" s="21" t="s">
        <v>4839</v>
      </c>
      <c r="E1527" s="17">
        <v>12150</v>
      </c>
      <c r="F1527" s="17">
        <v>14701.5</v>
      </c>
      <c r="G1527" s="26" t="s">
        <v>16</v>
      </c>
      <c r="H1527" s="26" t="s">
        <v>23</v>
      </c>
      <c r="I1527" s="26" t="s">
        <v>13</v>
      </c>
      <c r="J1527" s="27">
        <v>12</v>
      </c>
      <c r="K1527" s="27">
        <v>32</v>
      </c>
      <c r="L1527" s="27">
        <v>11</v>
      </c>
      <c r="M1527" s="28">
        <v>1.7689999999999999</v>
      </c>
      <c r="N1527" s="28">
        <v>1.7689999999999999</v>
      </c>
      <c r="O1527" s="26" t="s">
        <v>8680</v>
      </c>
    </row>
    <row r="1528" spans="1:15" x14ac:dyDescent="0.3">
      <c r="A1528">
        <v>628322000</v>
      </c>
      <c r="B1528" s="4">
        <v>4007430280688</v>
      </c>
      <c r="C1528" s="21" t="s">
        <v>4836</v>
      </c>
      <c r="D1528" s="21" t="s">
        <v>4837</v>
      </c>
      <c r="E1528" s="17">
        <v>6050</v>
      </c>
      <c r="F1528" s="17">
        <v>7320.5</v>
      </c>
      <c r="G1528" s="26" t="s">
        <v>16</v>
      </c>
      <c r="H1528" s="26" t="s">
        <v>23</v>
      </c>
      <c r="I1528" s="26" t="s">
        <v>13</v>
      </c>
      <c r="J1528" s="27">
        <v>11.5</v>
      </c>
      <c r="K1528" s="27">
        <v>32</v>
      </c>
      <c r="L1528" s="27">
        <v>11.5</v>
      </c>
      <c r="M1528" s="28">
        <v>1.538</v>
      </c>
      <c r="N1528" s="28">
        <v>1.538</v>
      </c>
      <c r="O1528" s="26" t="s">
        <v>8680</v>
      </c>
    </row>
    <row r="1529" spans="1:15" x14ac:dyDescent="0.3">
      <c r="A1529">
        <v>628325000</v>
      </c>
      <c r="B1529" s="4">
        <v>4061792184237</v>
      </c>
      <c r="C1529" s="21" t="s">
        <v>4834</v>
      </c>
      <c r="D1529" s="21" t="s">
        <v>4835</v>
      </c>
      <c r="E1529" s="17">
        <v>1230</v>
      </c>
      <c r="F1529" s="17">
        <v>1488.3</v>
      </c>
      <c r="G1529" s="26" t="s">
        <v>16</v>
      </c>
      <c r="H1529" s="26" t="s">
        <v>577</v>
      </c>
      <c r="I1529" s="26" t="s">
        <v>13</v>
      </c>
      <c r="J1529" s="27">
        <v>1</v>
      </c>
      <c r="K1529" s="27">
        <v>26.5</v>
      </c>
      <c r="L1529" s="27">
        <v>28.5</v>
      </c>
      <c r="M1529" s="28">
        <v>0.748</v>
      </c>
      <c r="N1529" s="28">
        <v>0.748</v>
      </c>
      <c r="O1529" s="26" t="s">
        <v>8674</v>
      </c>
    </row>
    <row r="1530" spans="1:15" x14ac:dyDescent="0.3">
      <c r="A1530">
        <v>628329000</v>
      </c>
      <c r="B1530" s="4">
        <v>4007430229014</v>
      </c>
      <c r="C1530" s="21" t="s">
        <v>4832</v>
      </c>
      <c r="D1530" s="21" t="s">
        <v>4833</v>
      </c>
      <c r="E1530" s="17">
        <v>6350</v>
      </c>
      <c r="F1530" s="17">
        <v>7683.5</v>
      </c>
      <c r="G1530" s="26" t="s">
        <v>16</v>
      </c>
      <c r="H1530" s="26" t="s">
        <v>222</v>
      </c>
      <c r="I1530" s="26" t="s">
        <v>13</v>
      </c>
      <c r="J1530" s="27">
        <v>17.5</v>
      </c>
      <c r="K1530" s="27">
        <v>19</v>
      </c>
      <c r="L1530" s="27">
        <v>39.5</v>
      </c>
      <c r="M1530" s="28">
        <v>2.0699999999999998</v>
      </c>
      <c r="N1530" s="28">
        <v>2.0699999999999998</v>
      </c>
      <c r="O1530" s="26" t="s">
        <v>168</v>
      </c>
    </row>
    <row r="1531" spans="1:15" x14ac:dyDescent="0.3">
      <c r="A1531">
        <v>628335000</v>
      </c>
      <c r="B1531" s="4">
        <v>4007430228642</v>
      </c>
      <c r="C1531" s="21" t="s">
        <v>4830</v>
      </c>
      <c r="D1531" s="21" t="s">
        <v>4831</v>
      </c>
      <c r="E1531" s="17">
        <v>1080</v>
      </c>
      <c r="F1531" s="17">
        <v>1306.8</v>
      </c>
      <c r="G1531" s="26" t="s">
        <v>16</v>
      </c>
      <c r="H1531" s="26" t="s">
        <v>222</v>
      </c>
      <c r="I1531" s="26" t="s">
        <v>13</v>
      </c>
      <c r="J1531" s="27">
        <v>3.5</v>
      </c>
      <c r="K1531" s="27">
        <v>12</v>
      </c>
      <c r="L1531" s="27">
        <v>12.3</v>
      </c>
      <c r="M1531" s="28">
        <v>0.16800000000000001</v>
      </c>
      <c r="N1531" s="28">
        <v>0.16800000000000001</v>
      </c>
      <c r="O1531" s="26" t="s">
        <v>8686</v>
      </c>
    </row>
    <row r="1532" spans="1:15" x14ac:dyDescent="0.3">
      <c r="A1532">
        <v>628343000</v>
      </c>
      <c r="B1532" s="4">
        <v>4007430228178</v>
      </c>
      <c r="C1532" s="21" t="s">
        <v>4829</v>
      </c>
      <c r="D1532" s="21" t="s">
        <v>4823</v>
      </c>
      <c r="E1532" s="17">
        <v>609</v>
      </c>
      <c r="F1532" s="17">
        <v>736.89</v>
      </c>
      <c r="G1532" s="26" t="s">
        <v>16</v>
      </c>
      <c r="H1532" s="26" t="s">
        <v>222</v>
      </c>
      <c r="I1532" s="26" t="s">
        <v>13</v>
      </c>
      <c r="J1532" s="27">
        <v>2</v>
      </c>
      <c r="K1532" s="27">
        <v>3.5</v>
      </c>
      <c r="L1532" s="27">
        <v>17</v>
      </c>
      <c r="M1532" s="28">
        <v>3.5000000000000003E-2</v>
      </c>
      <c r="N1532" s="28">
        <v>3.5000000000000003E-2</v>
      </c>
      <c r="O1532" s="26" t="s">
        <v>8664</v>
      </c>
    </row>
    <row r="1533" spans="1:15" x14ac:dyDescent="0.3">
      <c r="A1533">
        <v>628344000</v>
      </c>
      <c r="B1533" s="4">
        <v>4007430228185</v>
      </c>
      <c r="C1533" s="21" t="s">
        <v>4827</v>
      </c>
      <c r="D1533" s="21" t="s">
        <v>4828</v>
      </c>
      <c r="E1533" s="17">
        <v>966</v>
      </c>
      <c r="F1533" s="17">
        <v>1168.8599999999999</v>
      </c>
      <c r="G1533" s="26" t="s">
        <v>16</v>
      </c>
      <c r="H1533" s="26" t="s">
        <v>222</v>
      </c>
      <c r="I1533" s="26" t="s">
        <v>13</v>
      </c>
      <c r="J1533" s="27">
        <v>2</v>
      </c>
      <c r="K1533" s="27">
        <v>3.5</v>
      </c>
      <c r="L1533" s="27">
        <v>17</v>
      </c>
      <c r="M1533" s="28">
        <v>6.0999999999999999E-2</v>
      </c>
      <c r="N1533" s="28">
        <v>6.0999999999999999E-2</v>
      </c>
      <c r="O1533" s="26" t="s">
        <v>8664</v>
      </c>
    </row>
    <row r="1534" spans="1:15" x14ac:dyDescent="0.3">
      <c r="A1534">
        <v>628354000</v>
      </c>
      <c r="B1534" s="4">
        <v>4007430228291</v>
      </c>
      <c r="C1534" s="21" t="s">
        <v>4825</v>
      </c>
      <c r="D1534" s="21" t="s">
        <v>4826</v>
      </c>
      <c r="E1534" s="17">
        <v>651</v>
      </c>
      <c r="F1534" s="17">
        <v>787.70999999999992</v>
      </c>
      <c r="G1534" s="26" t="s">
        <v>16</v>
      </c>
      <c r="H1534" s="26" t="s">
        <v>222</v>
      </c>
      <c r="I1534" s="26" t="s">
        <v>13</v>
      </c>
      <c r="J1534" s="27">
        <v>2</v>
      </c>
      <c r="K1534" s="27">
        <v>3.5</v>
      </c>
      <c r="L1534" s="27">
        <v>17</v>
      </c>
      <c r="M1534" s="28">
        <v>2.7E-2</v>
      </c>
      <c r="N1534" s="28">
        <v>2.7E-2</v>
      </c>
      <c r="O1534" s="26" t="s">
        <v>8664</v>
      </c>
    </row>
    <row r="1535" spans="1:15" x14ac:dyDescent="0.3">
      <c r="A1535">
        <v>628355000</v>
      </c>
      <c r="B1535" s="4">
        <v>4007430228307</v>
      </c>
      <c r="C1535" s="21" t="s">
        <v>4824</v>
      </c>
      <c r="D1535" s="21" t="s">
        <v>4823</v>
      </c>
      <c r="E1535" s="17">
        <v>704</v>
      </c>
      <c r="F1535" s="17">
        <v>851.83999999999992</v>
      </c>
      <c r="G1535" s="26" t="s">
        <v>16</v>
      </c>
      <c r="H1535" s="26" t="s">
        <v>222</v>
      </c>
      <c r="I1535" s="26" t="s">
        <v>13</v>
      </c>
      <c r="J1535" s="27">
        <v>2</v>
      </c>
      <c r="K1535" s="27">
        <v>3.5</v>
      </c>
      <c r="L1535" s="27">
        <v>17</v>
      </c>
      <c r="M1535" s="28">
        <v>0.03</v>
      </c>
      <c r="N1535" s="28">
        <v>0.03</v>
      </c>
      <c r="O1535" s="26" t="s">
        <v>8664</v>
      </c>
    </row>
    <row r="1536" spans="1:15" x14ac:dyDescent="0.3">
      <c r="A1536">
        <v>628359000</v>
      </c>
      <c r="B1536" s="4">
        <v>4007430228345</v>
      </c>
      <c r="C1536" s="21" t="s">
        <v>4822</v>
      </c>
      <c r="D1536" s="21" t="s">
        <v>4823</v>
      </c>
      <c r="E1536" s="17">
        <v>746</v>
      </c>
      <c r="F1536" s="17">
        <v>902.66</v>
      </c>
      <c r="G1536" s="26" t="s">
        <v>16</v>
      </c>
      <c r="H1536" s="26" t="s">
        <v>222</v>
      </c>
      <c r="I1536" s="26" t="s">
        <v>13</v>
      </c>
      <c r="J1536" s="27">
        <v>2</v>
      </c>
      <c r="K1536" s="27">
        <v>3.5</v>
      </c>
      <c r="L1536" s="27">
        <v>17</v>
      </c>
      <c r="M1536" s="28">
        <v>2.8000000000000001E-2</v>
      </c>
      <c r="N1536" s="28">
        <v>2.8000000000000001E-2</v>
      </c>
      <c r="O1536" s="26" t="s">
        <v>8664</v>
      </c>
    </row>
    <row r="1537" spans="1:15" x14ac:dyDescent="0.3">
      <c r="A1537">
        <v>628370000</v>
      </c>
      <c r="B1537" s="4">
        <v>4007430228468</v>
      </c>
      <c r="C1537" s="21" t="s">
        <v>4820</v>
      </c>
      <c r="D1537" s="21" t="s">
        <v>4821</v>
      </c>
      <c r="E1537" s="17">
        <v>777</v>
      </c>
      <c r="F1537" s="17">
        <v>940.17</v>
      </c>
      <c r="G1537" s="26" t="s">
        <v>16</v>
      </c>
      <c r="H1537" s="26" t="s">
        <v>222</v>
      </c>
      <c r="I1537" s="26" t="s">
        <v>13</v>
      </c>
      <c r="J1537" s="27">
        <v>2</v>
      </c>
      <c r="K1537" s="27">
        <v>3.5</v>
      </c>
      <c r="L1537" s="27">
        <v>17</v>
      </c>
      <c r="M1537" s="28">
        <v>2.7E-2</v>
      </c>
      <c r="N1537" s="28">
        <v>2.7E-2</v>
      </c>
      <c r="O1537" s="26" t="s">
        <v>8664</v>
      </c>
    </row>
    <row r="1538" spans="1:15" x14ac:dyDescent="0.3">
      <c r="A1538">
        <v>628371000</v>
      </c>
      <c r="B1538" s="4">
        <v>4007430228475</v>
      </c>
      <c r="C1538" s="21" t="s">
        <v>4818</v>
      </c>
      <c r="D1538" s="21" t="s">
        <v>4819</v>
      </c>
      <c r="E1538" s="17">
        <v>966</v>
      </c>
      <c r="F1538" s="17">
        <v>1168.8599999999999</v>
      </c>
      <c r="G1538" s="26" t="s">
        <v>16</v>
      </c>
      <c r="H1538" s="26" t="s">
        <v>222</v>
      </c>
      <c r="I1538" s="26" t="s">
        <v>13</v>
      </c>
      <c r="J1538" s="27">
        <v>2</v>
      </c>
      <c r="K1538" s="27">
        <v>3.5</v>
      </c>
      <c r="L1538" s="27">
        <v>17</v>
      </c>
      <c r="M1538" s="28">
        <v>3.9E-2</v>
      </c>
      <c r="N1538" s="28">
        <v>3.9E-2</v>
      </c>
      <c r="O1538" s="26" t="s">
        <v>8664</v>
      </c>
    </row>
    <row r="1539" spans="1:15" x14ac:dyDescent="0.3">
      <c r="A1539">
        <v>628375000</v>
      </c>
      <c r="B1539" s="4">
        <v>4007430228529</v>
      </c>
      <c r="C1539" s="21" t="s">
        <v>4816</v>
      </c>
      <c r="D1539" s="21" t="s">
        <v>4817</v>
      </c>
      <c r="E1539" s="17">
        <v>1380</v>
      </c>
      <c r="F1539" s="17">
        <v>1669.8</v>
      </c>
      <c r="G1539" s="26" t="s">
        <v>16</v>
      </c>
      <c r="H1539" s="26" t="s">
        <v>222</v>
      </c>
      <c r="I1539" s="26" t="s">
        <v>13</v>
      </c>
      <c r="J1539" s="27">
        <v>2</v>
      </c>
      <c r="K1539" s="27">
        <v>3.5</v>
      </c>
      <c r="L1539" s="27">
        <v>17</v>
      </c>
      <c r="M1539" s="28">
        <v>5.3999999999999999E-2</v>
      </c>
      <c r="N1539" s="28">
        <v>5.3999999999999999E-2</v>
      </c>
      <c r="O1539" s="26" t="s">
        <v>8664</v>
      </c>
    </row>
    <row r="1540" spans="1:15" x14ac:dyDescent="0.3">
      <c r="A1540">
        <v>628403000</v>
      </c>
      <c r="B1540" s="4">
        <v>4007430228567</v>
      </c>
      <c r="C1540" s="21" t="s">
        <v>4814</v>
      </c>
      <c r="D1540" s="21" t="s">
        <v>4815</v>
      </c>
      <c r="E1540" s="17">
        <v>3540</v>
      </c>
      <c r="F1540" s="17">
        <v>4283.3999999999996</v>
      </c>
      <c r="G1540" s="26" t="s">
        <v>16</v>
      </c>
      <c r="H1540" s="26" t="s">
        <v>222</v>
      </c>
      <c r="I1540" s="26" t="s">
        <v>13</v>
      </c>
      <c r="J1540" s="27">
        <v>4</v>
      </c>
      <c r="K1540" s="27">
        <v>10</v>
      </c>
      <c r="L1540" s="27">
        <v>14.5</v>
      </c>
      <c r="M1540" s="28">
        <v>0.26600000000000001</v>
      </c>
      <c r="N1540" s="28">
        <v>0.26600000000000001</v>
      </c>
      <c r="O1540" s="26" t="s">
        <v>8664</v>
      </c>
    </row>
    <row r="1541" spans="1:15" x14ac:dyDescent="0.3">
      <c r="A1541">
        <v>628404000</v>
      </c>
      <c r="B1541" s="4">
        <v>4007430228574</v>
      </c>
      <c r="C1541" s="21" t="s">
        <v>4813</v>
      </c>
      <c r="D1541" s="21" t="s">
        <v>183</v>
      </c>
      <c r="E1541" s="17">
        <v>7990</v>
      </c>
      <c r="F1541" s="17">
        <v>9667.9</v>
      </c>
      <c r="G1541" s="26" t="s">
        <v>16</v>
      </c>
      <c r="H1541" s="26" t="s">
        <v>222</v>
      </c>
      <c r="I1541" s="26" t="s">
        <v>13</v>
      </c>
      <c r="J1541" s="27">
        <v>4</v>
      </c>
      <c r="K1541" s="27">
        <v>10</v>
      </c>
      <c r="L1541" s="27">
        <v>14.5</v>
      </c>
      <c r="M1541" s="28">
        <v>0.502</v>
      </c>
      <c r="N1541" s="28">
        <v>0.502</v>
      </c>
      <c r="O1541" s="26" t="s">
        <v>8664</v>
      </c>
    </row>
    <row r="1542" spans="1:15" x14ac:dyDescent="0.3">
      <c r="A1542">
        <v>628406000</v>
      </c>
      <c r="B1542" s="4">
        <v>4007430316059</v>
      </c>
      <c r="C1542" s="21" t="s">
        <v>1173</v>
      </c>
      <c r="D1542" s="21" t="s">
        <v>1174</v>
      </c>
      <c r="E1542" s="17">
        <v>276</v>
      </c>
      <c r="F1542" s="17">
        <v>333.96</v>
      </c>
      <c r="G1542" s="26" t="s">
        <v>16</v>
      </c>
      <c r="H1542" s="26" t="s">
        <v>179</v>
      </c>
      <c r="I1542" s="26" t="s">
        <v>13</v>
      </c>
      <c r="J1542" s="27">
        <v>1.4</v>
      </c>
      <c r="K1542" s="27">
        <v>3.7</v>
      </c>
      <c r="L1542" s="27">
        <v>31.5</v>
      </c>
      <c r="M1542" s="28">
        <v>0.23899999999999999</v>
      </c>
      <c r="N1542" s="28">
        <v>0.23899999999999999</v>
      </c>
      <c r="O1542" s="26" t="s">
        <v>8597</v>
      </c>
    </row>
    <row r="1543" spans="1:15" x14ac:dyDescent="0.3">
      <c r="A1543">
        <v>628407000</v>
      </c>
      <c r="B1543" s="4">
        <v>4007430316066</v>
      </c>
      <c r="C1543" s="21" t="s">
        <v>4811</v>
      </c>
      <c r="D1543" s="21" t="s">
        <v>4812</v>
      </c>
      <c r="E1543" s="17">
        <v>276</v>
      </c>
      <c r="F1543" s="17">
        <v>333.96</v>
      </c>
      <c r="G1543" s="26" t="s">
        <v>16</v>
      </c>
      <c r="H1543" s="26" t="s">
        <v>179</v>
      </c>
      <c r="I1543" s="26" t="s">
        <v>13</v>
      </c>
      <c r="J1543" s="27">
        <v>1.5</v>
      </c>
      <c r="K1543" s="27">
        <v>3.6</v>
      </c>
      <c r="L1543" s="27">
        <v>31</v>
      </c>
      <c r="M1543" s="28">
        <v>0.246</v>
      </c>
      <c r="N1543" s="28">
        <v>0.246</v>
      </c>
      <c r="O1543" s="26" t="s">
        <v>8597</v>
      </c>
    </row>
    <row r="1544" spans="1:15" x14ac:dyDescent="0.3">
      <c r="A1544">
        <v>628408000</v>
      </c>
      <c r="B1544" s="4">
        <v>4007430316073</v>
      </c>
      <c r="C1544" s="21" t="s">
        <v>1046</v>
      </c>
      <c r="D1544" s="21" t="s">
        <v>1047</v>
      </c>
      <c r="E1544" s="17">
        <v>347</v>
      </c>
      <c r="F1544" s="17">
        <v>419.87</v>
      </c>
      <c r="G1544" s="26" t="s">
        <v>16</v>
      </c>
      <c r="H1544" s="26" t="s">
        <v>179</v>
      </c>
      <c r="I1544" s="26" t="s">
        <v>13</v>
      </c>
      <c r="J1544" s="27">
        <v>1.4</v>
      </c>
      <c r="K1544" s="27">
        <v>3.6</v>
      </c>
      <c r="L1544" s="27">
        <v>31</v>
      </c>
      <c r="M1544" s="28">
        <v>0.26500000000000001</v>
      </c>
      <c r="N1544" s="28">
        <v>0.26500000000000001</v>
      </c>
      <c r="O1544" s="26" t="s">
        <v>8597</v>
      </c>
    </row>
    <row r="1545" spans="1:15" x14ac:dyDescent="0.3">
      <c r="A1545">
        <v>628409000</v>
      </c>
      <c r="B1545" s="4">
        <v>4007430316080</v>
      </c>
      <c r="C1545" s="21" t="s">
        <v>1044</v>
      </c>
      <c r="D1545" s="21" t="s">
        <v>1045</v>
      </c>
      <c r="E1545" s="17">
        <v>473</v>
      </c>
      <c r="F1545" s="17">
        <v>572.32999999999993</v>
      </c>
      <c r="G1545" s="26" t="s">
        <v>16</v>
      </c>
      <c r="H1545" s="26" t="s">
        <v>179</v>
      </c>
      <c r="I1545" s="26" t="s">
        <v>13</v>
      </c>
      <c r="J1545" s="27">
        <v>2</v>
      </c>
      <c r="K1545" s="27">
        <v>4.5</v>
      </c>
      <c r="L1545" s="27">
        <v>47</v>
      </c>
      <c r="M1545" s="28">
        <v>0.71499999999999997</v>
      </c>
      <c r="N1545" s="28">
        <v>0.71499999999999997</v>
      </c>
      <c r="O1545" s="26" t="s">
        <v>8597</v>
      </c>
    </row>
    <row r="1546" spans="1:15" x14ac:dyDescent="0.3">
      <c r="A1546">
        <v>628410000</v>
      </c>
      <c r="B1546" s="4">
        <v>4007430316097</v>
      </c>
      <c r="C1546" s="21" t="s">
        <v>1042</v>
      </c>
      <c r="D1546" s="21" t="s">
        <v>1043</v>
      </c>
      <c r="E1546" s="17">
        <v>473</v>
      </c>
      <c r="F1546" s="17">
        <v>572.32999999999993</v>
      </c>
      <c r="G1546" s="26" t="s">
        <v>16</v>
      </c>
      <c r="H1546" s="26" t="s">
        <v>179</v>
      </c>
      <c r="I1546" s="26" t="s">
        <v>13</v>
      </c>
      <c r="J1546" s="27">
        <v>2</v>
      </c>
      <c r="K1546" s="27">
        <v>4.5</v>
      </c>
      <c r="L1546" s="27">
        <v>47</v>
      </c>
      <c r="M1546" s="28">
        <v>0.74</v>
      </c>
      <c r="N1546" s="28">
        <v>0.74</v>
      </c>
      <c r="O1546" s="26" t="s">
        <v>8597</v>
      </c>
    </row>
    <row r="1547" spans="1:15" x14ac:dyDescent="0.3">
      <c r="A1547">
        <v>628411000</v>
      </c>
      <c r="B1547" s="4">
        <v>4007430316103</v>
      </c>
      <c r="C1547" s="21" t="s">
        <v>4809</v>
      </c>
      <c r="D1547" s="21" t="s">
        <v>4810</v>
      </c>
      <c r="E1547" s="17">
        <v>641</v>
      </c>
      <c r="F1547" s="17">
        <v>775.61</v>
      </c>
      <c r="G1547" s="26" t="s">
        <v>16</v>
      </c>
      <c r="H1547" s="26" t="s">
        <v>179</v>
      </c>
      <c r="I1547" s="26" t="s">
        <v>13</v>
      </c>
      <c r="J1547" s="27">
        <v>2</v>
      </c>
      <c r="K1547" s="27">
        <v>4.5</v>
      </c>
      <c r="L1547" s="27">
        <v>47</v>
      </c>
      <c r="M1547" s="28">
        <v>0.77800000000000002</v>
      </c>
      <c r="N1547" s="28">
        <v>0.77800000000000002</v>
      </c>
      <c r="O1547" s="26" t="s">
        <v>8597</v>
      </c>
    </row>
    <row r="1548" spans="1:15" x14ac:dyDescent="0.3">
      <c r="A1548">
        <v>628412000</v>
      </c>
      <c r="B1548" s="4">
        <v>4007430340023</v>
      </c>
      <c r="C1548" s="21" t="s">
        <v>1172</v>
      </c>
      <c r="D1548" s="21" t="s">
        <v>931</v>
      </c>
      <c r="E1548" s="17">
        <v>788</v>
      </c>
      <c r="F1548" s="17">
        <v>953.48</v>
      </c>
      <c r="G1548" s="26" t="s">
        <v>16</v>
      </c>
      <c r="H1548" s="26" t="s">
        <v>179</v>
      </c>
      <c r="I1548" s="26" t="s">
        <v>13</v>
      </c>
      <c r="J1548" s="27">
        <v>2.5</v>
      </c>
      <c r="K1548" s="27">
        <v>5</v>
      </c>
      <c r="L1548" s="27">
        <v>28</v>
      </c>
      <c r="M1548" s="28">
        <v>0.80200000000000005</v>
      </c>
      <c r="N1548" s="28">
        <v>0.80200000000000005</v>
      </c>
      <c r="O1548" s="26" t="s">
        <v>8597</v>
      </c>
    </row>
    <row r="1549" spans="1:15" x14ac:dyDescent="0.3">
      <c r="A1549">
        <v>628413000</v>
      </c>
      <c r="B1549" s="4">
        <v>4007430340030</v>
      </c>
      <c r="C1549" s="21" t="s">
        <v>930</v>
      </c>
      <c r="D1549" s="21" t="s">
        <v>931</v>
      </c>
      <c r="E1549" s="17">
        <v>1520</v>
      </c>
      <c r="F1549" s="17">
        <v>1839.2</v>
      </c>
      <c r="G1549" s="26" t="s">
        <v>16</v>
      </c>
      <c r="H1549" s="26" t="s">
        <v>179</v>
      </c>
      <c r="I1549" s="26" t="s">
        <v>13</v>
      </c>
      <c r="J1549" s="27">
        <v>2.5</v>
      </c>
      <c r="K1549" s="27">
        <v>6</v>
      </c>
      <c r="L1549" s="27">
        <v>43</v>
      </c>
      <c r="M1549" s="28">
        <v>2.3330000000000002</v>
      </c>
      <c r="N1549" s="28">
        <v>2.3330000000000002</v>
      </c>
      <c r="O1549" s="26" t="s">
        <v>8597</v>
      </c>
    </row>
    <row r="1550" spans="1:15" x14ac:dyDescent="0.3">
      <c r="A1550">
        <v>628414000</v>
      </c>
      <c r="B1550" s="4">
        <v>4007430340726</v>
      </c>
      <c r="C1550" s="21" t="s">
        <v>9506</v>
      </c>
      <c r="D1550" s="21" t="s">
        <v>9507</v>
      </c>
      <c r="E1550" s="17">
        <v>990</v>
      </c>
      <c r="F1550" s="17">
        <v>1197.8999999999999</v>
      </c>
      <c r="G1550" s="26" t="s">
        <v>16</v>
      </c>
      <c r="H1550" s="26" t="s">
        <v>179</v>
      </c>
      <c r="I1550" s="26" t="s">
        <v>13</v>
      </c>
      <c r="J1550" s="27">
        <v>19</v>
      </c>
      <c r="K1550" s="27">
        <v>36</v>
      </c>
      <c r="L1550" s="27">
        <v>11</v>
      </c>
      <c r="M1550" s="28">
        <v>2.694</v>
      </c>
      <c r="N1550" s="28">
        <v>2.694</v>
      </c>
      <c r="O1550" s="26" t="s">
        <v>189</v>
      </c>
    </row>
    <row r="1551" spans="1:15" x14ac:dyDescent="0.3">
      <c r="A1551">
        <v>628416000</v>
      </c>
      <c r="B1551" s="4">
        <v>4061792214613</v>
      </c>
      <c r="C1551" s="21" t="s">
        <v>9532</v>
      </c>
      <c r="D1551" s="21" t="s">
        <v>9533</v>
      </c>
      <c r="E1551" s="17">
        <v>490</v>
      </c>
      <c r="F1551" s="17">
        <v>592.9</v>
      </c>
      <c r="G1551" s="26" t="s">
        <v>16</v>
      </c>
      <c r="H1551" s="26" t="s">
        <v>577</v>
      </c>
      <c r="I1551" s="26" t="s">
        <v>13</v>
      </c>
      <c r="J1551" s="27">
        <v>1</v>
      </c>
      <c r="K1551" s="27">
        <v>22</v>
      </c>
      <c r="L1551" s="27">
        <v>24</v>
      </c>
      <c r="M1551" s="28">
        <v>0.251</v>
      </c>
      <c r="N1551" s="28">
        <v>0.251</v>
      </c>
      <c r="O1551" s="26" t="s">
        <v>8674</v>
      </c>
    </row>
    <row r="1552" spans="1:15" x14ac:dyDescent="0.3">
      <c r="A1552">
        <v>628422000</v>
      </c>
      <c r="B1552" s="4">
        <v>4061792206649</v>
      </c>
      <c r="C1552" s="21" t="s">
        <v>1714</v>
      </c>
      <c r="D1552" s="21" t="s">
        <v>13</v>
      </c>
      <c r="E1552" s="17">
        <v>640</v>
      </c>
      <c r="F1552" s="17">
        <v>774.4</v>
      </c>
      <c r="G1552" s="26" t="s">
        <v>16</v>
      </c>
      <c r="H1552" s="26" t="s">
        <v>134</v>
      </c>
      <c r="I1552" s="26" t="s">
        <v>13</v>
      </c>
      <c r="J1552" s="27">
        <v>1</v>
      </c>
      <c r="K1552" s="27">
        <v>45</v>
      </c>
      <c r="L1552" s="27">
        <v>11.5</v>
      </c>
      <c r="M1552" s="28">
        <v>0.34300000000000003</v>
      </c>
      <c r="N1552" s="28">
        <v>0.34300000000000003</v>
      </c>
      <c r="O1552" s="26" t="s">
        <v>8659</v>
      </c>
    </row>
    <row r="1553" spans="1:15" x14ac:dyDescent="0.3">
      <c r="A1553">
        <v>628423000</v>
      </c>
      <c r="B1553" s="4">
        <v>4061792206168</v>
      </c>
      <c r="C1553" s="21" t="s">
        <v>714</v>
      </c>
      <c r="D1553" s="21" t="s">
        <v>715</v>
      </c>
      <c r="E1553" s="17">
        <v>263</v>
      </c>
      <c r="F1553" s="17">
        <v>318.23</v>
      </c>
      <c r="G1553" s="26" t="s">
        <v>16</v>
      </c>
      <c r="H1553" s="26" t="s">
        <v>134</v>
      </c>
      <c r="I1553" s="26" t="s">
        <v>13</v>
      </c>
      <c r="J1553" s="27">
        <v>4</v>
      </c>
      <c r="K1553" s="27">
        <v>13.5</v>
      </c>
      <c r="L1553" s="27">
        <v>20.5</v>
      </c>
      <c r="M1553" s="28">
        <v>0.16</v>
      </c>
      <c r="N1553" s="28">
        <v>0.16</v>
      </c>
      <c r="O1553" s="26" t="s">
        <v>8687</v>
      </c>
    </row>
    <row r="1554" spans="1:15" x14ac:dyDescent="0.3">
      <c r="A1554">
        <v>628424000</v>
      </c>
      <c r="B1554" s="4">
        <v>4061792190658</v>
      </c>
      <c r="C1554" s="21" t="s">
        <v>4807</v>
      </c>
      <c r="D1554" s="21" t="s">
        <v>4808</v>
      </c>
      <c r="E1554" s="17">
        <v>490</v>
      </c>
      <c r="F1554" s="17">
        <v>592.9</v>
      </c>
      <c r="G1554" s="26" t="s">
        <v>16</v>
      </c>
      <c r="H1554" s="26" t="s">
        <v>134</v>
      </c>
      <c r="I1554" s="26" t="s">
        <v>13</v>
      </c>
      <c r="J1554" s="27">
        <v>2</v>
      </c>
      <c r="K1554" s="27">
        <v>14</v>
      </c>
      <c r="L1554" s="27">
        <v>20.100000000000001</v>
      </c>
      <c r="M1554" s="28">
        <v>0.22900000000000001</v>
      </c>
      <c r="N1554" s="28">
        <v>0.22900000000000001</v>
      </c>
      <c r="O1554" s="26" t="s">
        <v>8659</v>
      </c>
    </row>
    <row r="1555" spans="1:15" x14ac:dyDescent="0.3">
      <c r="A1555">
        <v>628426000</v>
      </c>
      <c r="B1555" s="4">
        <v>4061792190672</v>
      </c>
      <c r="C1555" s="21" t="s">
        <v>767</v>
      </c>
      <c r="D1555" s="21" t="s">
        <v>768</v>
      </c>
      <c r="E1555" s="17">
        <v>1770</v>
      </c>
      <c r="F1555" s="17">
        <v>2141.6999999999998</v>
      </c>
      <c r="G1555" s="26" t="s">
        <v>16</v>
      </c>
      <c r="H1555" s="26" t="s">
        <v>134</v>
      </c>
      <c r="I1555" s="26" t="s">
        <v>13</v>
      </c>
      <c r="J1555" s="27">
        <v>17</v>
      </c>
      <c r="K1555" s="27">
        <v>88.5</v>
      </c>
      <c r="L1555" s="27">
        <v>21</v>
      </c>
      <c r="M1555" s="28">
        <v>1.4470000000000001</v>
      </c>
      <c r="N1555" s="28">
        <v>1.4470000000000001</v>
      </c>
      <c r="O1555" s="26" t="s">
        <v>8645</v>
      </c>
    </row>
    <row r="1556" spans="1:15" x14ac:dyDescent="0.3">
      <c r="A1556">
        <v>628427000</v>
      </c>
      <c r="B1556" s="4">
        <v>4061792190313</v>
      </c>
      <c r="C1556" s="21" t="s">
        <v>1713</v>
      </c>
      <c r="D1556" s="21" t="s">
        <v>13</v>
      </c>
      <c r="E1556" s="17">
        <v>315</v>
      </c>
      <c r="F1556" s="17">
        <v>381.15</v>
      </c>
      <c r="G1556" s="26" t="s">
        <v>16</v>
      </c>
      <c r="H1556" s="26" t="s">
        <v>134</v>
      </c>
      <c r="I1556" s="26" t="s">
        <v>13</v>
      </c>
      <c r="J1556" s="27">
        <v>4</v>
      </c>
      <c r="K1556" s="27">
        <v>13</v>
      </c>
      <c r="L1556" s="27">
        <v>30.5</v>
      </c>
      <c r="M1556" s="28">
        <v>0.126</v>
      </c>
      <c r="N1556" s="28">
        <v>0.126</v>
      </c>
      <c r="O1556" s="26" t="s">
        <v>8688</v>
      </c>
    </row>
    <row r="1557" spans="1:15" x14ac:dyDescent="0.3">
      <c r="A1557">
        <v>628429000</v>
      </c>
      <c r="B1557" s="4">
        <v>4061792194731</v>
      </c>
      <c r="C1557" s="21" t="s">
        <v>167</v>
      </c>
      <c r="D1557" s="21" t="s">
        <v>167</v>
      </c>
      <c r="E1557" s="17">
        <v>515</v>
      </c>
      <c r="F1557" s="17">
        <v>623.15</v>
      </c>
      <c r="G1557" s="26" t="s">
        <v>16</v>
      </c>
      <c r="H1557" s="26" t="s">
        <v>134</v>
      </c>
      <c r="I1557" s="26" t="s">
        <v>13</v>
      </c>
      <c r="J1557" s="27">
        <v>20.5</v>
      </c>
      <c r="K1557" s="27">
        <v>10</v>
      </c>
      <c r="L1557" s="27">
        <v>13.5</v>
      </c>
      <c r="M1557" s="28">
        <v>0.36399999999999999</v>
      </c>
      <c r="N1557" s="28">
        <v>0.36399999999999999</v>
      </c>
      <c r="O1557" s="26" t="s">
        <v>168</v>
      </c>
    </row>
    <row r="1558" spans="1:15" x14ac:dyDescent="0.3">
      <c r="A1558">
        <v>628430000</v>
      </c>
      <c r="B1558" s="4">
        <v>4061792194748</v>
      </c>
      <c r="C1558" s="21" t="s">
        <v>132</v>
      </c>
      <c r="D1558" s="21" t="s">
        <v>133</v>
      </c>
      <c r="E1558" s="17">
        <v>231</v>
      </c>
      <c r="F1558" s="17">
        <v>279.51</v>
      </c>
      <c r="G1558" s="26" t="s">
        <v>16</v>
      </c>
      <c r="H1558" s="26" t="s">
        <v>134</v>
      </c>
      <c r="I1558" s="26" t="s">
        <v>13</v>
      </c>
      <c r="J1558" s="27">
        <v>20.5</v>
      </c>
      <c r="K1558" s="27">
        <v>10</v>
      </c>
      <c r="L1558" s="27">
        <v>13.5</v>
      </c>
      <c r="M1558" s="28">
        <v>0.14699999999999999</v>
      </c>
      <c r="N1558" s="28">
        <v>0.14699999999999999</v>
      </c>
      <c r="O1558" s="26" t="s">
        <v>8687</v>
      </c>
    </row>
    <row r="1559" spans="1:15" x14ac:dyDescent="0.3">
      <c r="A1559">
        <v>628432000</v>
      </c>
      <c r="B1559" s="4">
        <v>4061792194762</v>
      </c>
      <c r="C1559" s="21" t="s">
        <v>1316</v>
      </c>
      <c r="D1559" s="21" t="s">
        <v>1317</v>
      </c>
      <c r="E1559" s="17">
        <v>567</v>
      </c>
      <c r="F1559" s="17">
        <v>686.06999999999994</v>
      </c>
      <c r="G1559" s="26" t="s">
        <v>16</v>
      </c>
      <c r="H1559" s="26" t="s">
        <v>134</v>
      </c>
      <c r="I1559" s="26" t="s">
        <v>13</v>
      </c>
      <c r="J1559" s="27">
        <v>2.5</v>
      </c>
      <c r="K1559" s="27">
        <v>32</v>
      </c>
      <c r="L1559" s="27">
        <v>33</v>
      </c>
      <c r="M1559" s="28">
        <v>0.55200000000000005</v>
      </c>
      <c r="N1559" s="28">
        <v>0.55200000000000005</v>
      </c>
      <c r="O1559" s="26" t="s">
        <v>8659</v>
      </c>
    </row>
    <row r="1560" spans="1:15" x14ac:dyDescent="0.3">
      <c r="A1560">
        <v>628433000</v>
      </c>
      <c r="B1560" s="4">
        <v>4061792194779</v>
      </c>
      <c r="C1560" s="21" t="s">
        <v>2020</v>
      </c>
      <c r="D1560" s="21" t="s">
        <v>1317</v>
      </c>
      <c r="E1560" s="17">
        <v>620</v>
      </c>
      <c r="F1560" s="17">
        <v>750.19999999999993</v>
      </c>
      <c r="G1560" s="26" t="s">
        <v>16</v>
      </c>
      <c r="H1560" s="26" t="s">
        <v>134</v>
      </c>
      <c r="I1560" s="26" t="s">
        <v>13</v>
      </c>
      <c r="J1560" s="27">
        <v>2.5</v>
      </c>
      <c r="K1560" s="27">
        <v>32</v>
      </c>
      <c r="L1560" s="27">
        <v>33</v>
      </c>
      <c r="M1560" s="28">
        <v>0.61399999999999999</v>
      </c>
      <c r="N1560" s="28">
        <v>0.61399999999999999</v>
      </c>
      <c r="O1560" s="26" t="s">
        <v>8659</v>
      </c>
    </row>
    <row r="1561" spans="1:15" x14ac:dyDescent="0.3">
      <c r="A1561">
        <v>628434000</v>
      </c>
      <c r="B1561" s="4">
        <v>4061792194786</v>
      </c>
      <c r="C1561" s="21" t="s">
        <v>4806</v>
      </c>
      <c r="D1561" s="21" t="s">
        <v>1317</v>
      </c>
      <c r="E1561" s="17">
        <v>347</v>
      </c>
      <c r="F1561" s="17">
        <v>419.87</v>
      </c>
      <c r="G1561" s="26" t="s">
        <v>16</v>
      </c>
      <c r="H1561" s="26" t="s">
        <v>134</v>
      </c>
      <c r="I1561" s="26" t="s">
        <v>13</v>
      </c>
      <c r="J1561" s="27">
        <v>2</v>
      </c>
      <c r="K1561" s="27">
        <v>15</v>
      </c>
      <c r="L1561" s="27">
        <v>23</v>
      </c>
      <c r="M1561" s="28">
        <v>0.23599999999999999</v>
      </c>
      <c r="N1561" s="28">
        <v>0.23599999999999999</v>
      </c>
      <c r="O1561" s="26" t="s">
        <v>168</v>
      </c>
    </row>
    <row r="1562" spans="1:15" x14ac:dyDescent="0.3">
      <c r="A1562">
        <v>628435000</v>
      </c>
      <c r="B1562" s="4">
        <v>4061792194793</v>
      </c>
      <c r="C1562" s="21" t="s">
        <v>1315</v>
      </c>
      <c r="D1562" s="21" t="s">
        <v>1315</v>
      </c>
      <c r="E1562" s="17">
        <v>515</v>
      </c>
      <c r="F1562" s="17">
        <v>623.15</v>
      </c>
      <c r="G1562" s="26" t="s">
        <v>16</v>
      </c>
      <c r="H1562" s="26" t="s">
        <v>134</v>
      </c>
      <c r="I1562" s="26" t="s">
        <v>13</v>
      </c>
      <c r="J1562" s="27">
        <v>2</v>
      </c>
      <c r="K1562" s="27">
        <v>13</v>
      </c>
      <c r="L1562" s="27">
        <v>54</v>
      </c>
      <c r="M1562" s="28">
        <v>0.60599999999999998</v>
      </c>
      <c r="N1562" s="28">
        <v>0.60599999999999998</v>
      </c>
      <c r="O1562" s="26" t="s">
        <v>8659</v>
      </c>
    </row>
    <row r="1563" spans="1:15" x14ac:dyDescent="0.3">
      <c r="A1563">
        <v>628437000</v>
      </c>
      <c r="B1563" s="4">
        <v>4061792234697</v>
      </c>
      <c r="C1563" s="21" t="s">
        <v>712</v>
      </c>
      <c r="D1563" s="21" t="s">
        <v>446</v>
      </c>
      <c r="E1563" s="17">
        <v>1040</v>
      </c>
      <c r="F1563" s="17">
        <v>1258.3999999999999</v>
      </c>
      <c r="G1563" s="26" t="s">
        <v>16</v>
      </c>
      <c r="H1563" s="26" t="s">
        <v>134</v>
      </c>
      <c r="I1563" s="26" t="s">
        <v>13</v>
      </c>
      <c r="J1563" s="27">
        <v>1</v>
      </c>
      <c r="K1563" s="27">
        <v>11</v>
      </c>
      <c r="L1563" s="27">
        <v>58</v>
      </c>
      <c r="M1563" s="28">
        <v>0.51600000000000001</v>
      </c>
      <c r="N1563" s="28">
        <v>0.51600000000000001</v>
      </c>
      <c r="O1563" s="26" t="s">
        <v>713</v>
      </c>
    </row>
    <row r="1564" spans="1:15" x14ac:dyDescent="0.3">
      <c r="A1564">
        <v>628439000</v>
      </c>
      <c r="B1564" s="4">
        <v>4061792234802</v>
      </c>
      <c r="C1564" s="21" t="s">
        <v>445</v>
      </c>
      <c r="D1564" s="21" t="s">
        <v>446</v>
      </c>
      <c r="E1564" s="17">
        <v>725</v>
      </c>
      <c r="F1564" s="17">
        <v>877.25</v>
      </c>
      <c r="G1564" s="26" t="s">
        <v>16</v>
      </c>
      <c r="H1564" s="26" t="s">
        <v>134</v>
      </c>
      <c r="I1564" s="26" t="s">
        <v>13</v>
      </c>
      <c r="J1564" s="27">
        <v>2.5</v>
      </c>
      <c r="K1564" s="27">
        <v>7</v>
      </c>
      <c r="L1564" s="27">
        <v>15</v>
      </c>
      <c r="M1564" s="28">
        <v>0.16800000000000001</v>
      </c>
      <c r="N1564" s="28">
        <v>0.16800000000000001</v>
      </c>
      <c r="O1564" s="26" t="s">
        <v>8689</v>
      </c>
    </row>
    <row r="1565" spans="1:15" x14ac:dyDescent="0.3">
      <c r="A1565">
        <v>628441000</v>
      </c>
      <c r="B1565" s="4">
        <v>4061792234826</v>
      </c>
      <c r="C1565" s="21" t="s">
        <v>765</v>
      </c>
      <c r="D1565" s="21" t="s">
        <v>766</v>
      </c>
      <c r="E1565" s="17">
        <v>350</v>
      </c>
      <c r="F1565" s="17">
        <v>423.5</v>
      </c>
      <c r="G1565" s="26" t="s">
        <v>16</v>
      </c>
      <c r="H1565" s="26" t="s">
        <v>134</v>
      </c>
      <c r="I1565" s="26" t="s">
        <v>13</v>
      </c>
      <c r="J1565" s="27">
        <v>6.5</v>
      </c>
      <c r="K1565" s="27">
        <v>8</v>
      </c>
      <c r="L1565" s="27">
        <v>22.5</v>
      </c>
      <c r="M1565" s="28">
        <v>0.98399999999999999</v>
      </c>
      <c r="N1565" s="28">
        <v>0.98399999999999999</v>
      </c>
      <c r="O1565" s="26" t="s">
        <v>8690</v>
      </c>
    </row>
    <row r="1566" spans="1:15" x14ac:dyDescent="0.3">
      <c r="A1566">
        <v>628442000</v>
      </c>
      <c r="B1566" s="4">
        <v>4061792173781</v>
      </c>
      <c r="C1566" s="21" t="s">
        <v>4804</v>
      </c>
      <c r="D1566" s="21" t="s">
        <v>4805</v>
      </c>
      <c r="E1566" s="17">
        <v>4120</v>
      </c>
      <c r="F1566" s="17">
        <v>4985.2</v>
      </c>
      <c r="G1566" s="26" t="s">
        <v>16</v>
      </c>
      <c r="H1566" s="26" t="s">
        <v>577</v>
      </c>
      <c r="I1566" s="26" t="s">
        <v>13</v>
      </c>
      <c r="J1566" s="27">
        <v>0.5</v>
      </c>
      <c r="K1566" s="27">
        <v>22.5</v>
      </c>
      <c r="L1566" s="27">
        <v>24.5</v>
      </c>
      <c r="M1566" s="28">
        <v>0.58399999999999996</v>
      </c>
      <c r="N1566" s="28">
        <v>0.58399999999999996</v>
      </c>
      <c r="O1566" s="26" t="s">
        <v>8674</v>
      </c>
    </row>
    <row r="1567" spans="1:15" x14ac:dyDescent="0.3">
      <c r="A1567">
        <v>628443000</v>
      </c>
      <c r="B1567" s="4">
        <v>4061792173798</v>
      </c>
      <c r="C1567" s="21" t="s">
        <v>2018</v>
      </c>
      <c r="D1567" s="21" t="s">
        <v>2019</v>
      </c>
      <c r="E1567" s="17">
        <v>3020</v>
      </c>
      <c r="F1567" s="17">
        <v>3654.2</v>
      </c>
      <c r="G1567" s="26" t="s">
        <v>16</v>
      </c>
      <c r="H1567" s="26" t="s">
        <v>577</v>
      </c>
      <c r="I1567" s="26" t="s">
        <v>13</v>
      </c>
      <c r="J1567" s="27">
        <v>1</v>
      </c>
      <c r="K1567" s="27">
        <v>22</v>
      </c>
      <c r="L1567" s="27">
        <v>22.2</v>
      </c>
      <c r="M1567" s="28">
        <v>0.57999999999999996</v>
      </c>
      <c r="N1567" s="28">
        <v>0.57999999999999996</v>
      </c>
      <c r="O1567" s="26" t="s">
        <v>8674</v>
      </c>
    </row>
    <row r="1568" spans="1:15" x14ac:dyDescent="0.3">
      <c r="A1568">
        <v>628444000</v>
      </c>
      <c r="B1568" s="4">
        <v>4061792173804</v>
      </c>
      <c r="C1568" s="21" t="s">
        <v>4802</v>
      </c>
      <c r="D1568" s="21" t="s">
        <v>4803</v>
      </c>
      <c r="E1568" s="17">
        <v>2290</v>
      </c>
      <c r="F1568" s="17">
        <v>2770.9</v>
      </c>
      <c r="G1568" s="26" t="s">
        <v>16</v>
      </c>
      <c r="H1568" s="26" t="s">
        <v>577</v>
      </c>
      <c r="I1568" s="26" t="s">
        <v>13</v>
      </c>
      <c r="J1568" s="27">
        <v>1</v>
      </c>
      <c r="K1568" s="27">
        <v>23</v>
      </c>
      <c r="L1568" s="27">
        <v>25</v>
      </c>
      <c r="M1568" s="28">
        <v>0.43</v>
      </c>
      <c r="N1568" s="28">
        <v>0.43</v>
      </c>
      <c r="O1568" s="26" t="s">
        <v>8674</v>
      </c>
    </row>
    <row r="1569" spans="1:15" x14ac:dyDescent="0.3">
      <c r="A1569">
        <v>628445000</v>
      </c>
      <c r="B1569" s="4">
        <v>4061792173811</v>
      </c>
      <c r="C1569" s="21" t="s">
        <v>4800</v>
      </c>
      <c r="D1569" s="21" t="s">
        <v>4801</v>
      </c>
      <c r="E1569" s="17">
        <v>2660</v>
      </c>
      <c r="F1569" s="17">
        <v>3218.6</v>
      </c>
      <c r="G1569" s="26" t="s">
        <v>16</v>
      </c>
      <c r="H1569" s="26" t="s">
        <v>577</v>
      </c>
      <c r="I1569" s="26" t="s">
        <v>13</v>
      </c>
      <c r="J1569" s="27">
        <v>1</v>
      </c>
      <c r="K1569" s="27">
        <v>22.5</v>
      </c>
      <c r="L1569" s="27">
        <v>24.5</v>
      </c>
      <c r="M1569" s="28">
        <v>0.43</v>
      </c>
      <c r="N1569" s="28">
        <v>0.43</v>
      </c>
      <c r="O1569" s="26" t="s">
        <v>8674</v>
      </c>
    </row>
    <row r="1570" spans="1:15" x14ac:dyDescent="0.3">
      <c r="A1570">
        <v>628446000</v>
      </c>
      <c r="B1570" s="4">
        <v>4061792173828</v>
      </c>
      <c r="C1570" s="21" t="s">
        <v>4798</v>
      </c>
      <c r="D1570" s="21" t="s">
        <v>4799</v>
      </c>
      <c r="E1570" s="17">
        <v>4840</v>
      </c>
      <c r="F1570" s="17">
        <v>5856.4</v>
      </c>
      <c r="G1570" s="26" t="s">
        <v>16</v>
      </c>
      <c r="H1570" s="26" t="s">
        <v>577</v>
      </c>
      <c r="I1570" s="26" t="s">
        <v>13</v>
      </c>
      <c r="J1570" s="27">
        <v>0.5</v>
      </c>
      <c r="K1570" s="27">
        <v>26</v>
      </c>
      <c r="L1570" s="27">
        <v>28.5</v>
      </c>
      <c r="M1570" s="28">
        <v>0.80600000000000005</v>
      </c>
      <c r="N1570" s="28">
        <v>0.80600000000000005</v>
      </c>
      <c r="O1570" s="26" t="s">
        <v>8674</v>
      </c>
    </row>
    <row r="1571" spans="1:15" x14ac:dyDescent="0.3">
      <c r="A1571">
        <v>628447000</v>
      </c>
      <c r="B1571" s="4">
        <v>4061792173835</v>
      </c>
      <c r="C1571" s="21" t="s">
        <v>1711</v>
      </c>
      <c r="D1571" s="21" t="s">
        <v>1712</v>
      </c>
      <c r="E1571" s="17">
        <v>3620</v>
      </c>
      <c r="F1571" s="17">
        <v>4380.2</v>
      </c>
      <c r="G1571" s="26" t="s">
        <v>16</v>
      </c>
      <c r="H1571" s="26" t="s">
        <v>577</v>
      </c>
      <c r="I1571" s="26" t="s">
        <v>13</v>
      </c>
      <c r="J1571" s="27">
        <v>1</v>
      </c>
      <c r="K1571" s="27">
        <v>26</v>
      </c>
      <c r="L1571" s="27">
        <v>28</v>
      </c>
      <c r="M1571" s="28">
        <v>0.88200000000000001</v>
      </c>
      <c r="N1571" s="28">
        <v>0.88200000000000001</v>
      </c>
      <c r="O1571" s="26" t="s">
        <v>8674</v>
      </c>
    </row>
    <row r="1572" spans="1:15" x14ac:dyDescent="0.3">
      <c r="A1572">
        <v>628448000</v>
      </c>
      <c r="B1572" s="4">
        <v>4061792173842</v>
      </c>
      <c r="C1572" s="21" t="s">
        <v>3091</v>
      </c>
      <c r="D1572" s="21" t="s">
        <v>3092</v>
      </c>
      <c r="E1572" s="17">
        <v>4120</v>
      </c>
      <c r="F1572" s="17">
        <v>4985.2</v>
      </c>
      <c r="G1572" s="26" t="s">
        <v>16</v>
      </c>
      <c r="H1572" s="26" t="s">
        <v>577</v>
      </c>
      <c r="I1572" s="26" t="s">
        <v>13</v>
      </c>
      <c r="J1572" s="27">
        <v>1</v>
      </c>
      <c r="K1572" s="27">
        <v>33</v>
      </c>
      <c r="L1572" s="27">
        <v>35</v>
      </c>
      <c r="M1572" s="28">
        <v>1.413</v>
      </c>
      <c r="N1572" s="28">
        <v>1.413</v>
      </c>
      <c r="O1572" s="26" t="s">
        <v>8674</v>
      </c>
    </row>
    <row r="1573" spans="1:15" x14ac:dyDescent="0.3">
      <c r="A1573">
        <v>628492000</v>
      </c>
      <c r="B1573" s="4">
        <v>4061792188501</v>
      </c>
      <c r="C1573" s="21" t="s">
        <v>4796</v>
      </c>
      <c r="D1573" s="21" t="s">
        <v>4797</v>
      </c>
      <c r="E1573" s="17">
        <v>1750</v>
      </c>
      <c r="F1573" s="17">
        <v>2117.5</v>
      </c>
      <c r="G1573" s="26" t="s">
        <v>16</v>
      </c>
      <c r="H1573" s="26" t="s">
        <v>577</v>
      </c>
      <c r="I1573" s="26" t="s">
        <v>13</v>
      </c>
      <c r="J1573" s="27">
        <v>1</v>
      </c>
      <c r="K1573" s="27">
        <v>26.5</v>
      </c>
      <c r="L1573" s="27">
        <v>28.5</v>
      </c>
      <c r="M1573" s="28">
        <v>0.66800000000000004</v>
      </c>
      <c r="N1573" s="28">
        <v>0.66800000000000004</v>
      </c>
      <c r="O1573" s="26" t="s">
        <v>8674</v>
      </c>
    </row>
    <row r="1574" spans="1:15" x14ac:dyDescent="0.3">
      <c r="A1574">
        <v>628493000</v>
      </c>
      <c r="B1574" s="4">
        <v>4061792188518</v>
      </c>
      <c r="C1574" s="21" t="s">
        <v>4794</v>
      </c>
      <c r="D1574" s="21" t="s">
        <v>4795</v>
      </c>
      <c r="E1574" s="17">
        <v>1970</v>
      </c>
      <c r="F1574" s="17">
        <v>2383.6999999999998</v>
      </c>
      <c r="G1574" s="26" t="s">
        <v>16</v>
      </c>
      <c r="H1574" s="26" t="s">
        <v>577</v>
      </c>
      <c r="I1574" s="26" t="s">
        <v>13</v>
      </c>
      <c r="J1574" s="27">
        <v>1</v>
      </c>
      <c r="K1574" s="27">
        <v>26.5</v>
      </c>
      <c r="L1574" s="27">
        <v>28.5</v>
      </c>
      <c r="M1574" s="28">
        <v>0.66800000000000004</v>
      </c>
      <c r="N1574" s="28">
        <v>0.66800000000000004</v>
      </c>
      <c r="O1574" s="26" t="s">
        <v>8674</v>
      </c>
    </row>
    <row r="1575" spans="1:15" x14ac:dyDescent="0.3">
      <c r="A1575">
        <v>628494000</v>
      </c>
      <c r="B1575" s="4">
        <v>4061792188532</v>
      </c>
      <c r="C1575" s="21" t="s">
        <v>4792</v>
      </c>
      <c r="D1575" s="21" t="s">
        <v>4793</v>
      </c>
      <c r="E1575" s="17">
        <v>2520</v>
      </c>
      <c r="F1575" s="17">
        <v>3049.2</v>
      </c>
      <c r="G1575" s="26" t="s">
        <v>16</v>
      </c>
      <c r="H1575" s="26" t="s">
        <v>577</v>
      </c>
      <c r="I1575" s="26" t="s">
        <v>13</v>
      </c>
      <c r="J1575" s="27">
        <v>1</v>
      </c>
      <c r="K1575" s="27">
        <v>26.5</v>
      </c>
      <c r="L1575" s="27">
        <v>28.5</v>
      </c>
      <c r="M1575" s="28">
        <v>0.68700000000000006</v>
      </c>
      <c r="N1575" s="28">
        <v>0.68700000000000006</v>
      </c>
      <c r="O1575" s="26" t="s">
        <v>8674</v>
      </c>
    </row>
    <row r="1576" spans="1:15" x14ac:dyDescent="0.3">
      <c r="A1576">
        <v>628495000</v>
      </c>
      <c r="B1576" s="4">
        <v>4061792188549</v>
      </c>
      <c r="C1576" s="21" t="s">
        <v>4790</v>
      </c>
      <c r="D1576" s="21" t="s">
        <v>4791</v>
      </c>
      <c r="E1576" s="17">
        <v>2860</v>
      </c>
      <c r="F1576" s="17">
        <v>3460.6</v>
      </c>
      <c r="G1576" s="26" t="s">
        <v>16</v>
      </c>
      <c r="H1576" s="26" t="s">
        <v>577</v>
      </c>
      <c r="I1576" s="26" t="s">
        <v>13</v>
      </c>
      <c r="J1576" s="27">
        <v>1</v>
      </c>
      <c r="K1576" s="27">
        <v>26.5</v>
      </c>
      <c r="L1576" s="27">
        <v>28.5</v>
      </c>
      <c r="M1576" s="28">
        <v>0.69</v>
      </c>
      <c r="N1576" s="28">
        <v>0.69</v>
      </c>
      <c r="O1576" s="26" t="s">
        <v>8674</v>
      </c>
    </row>
    <row r="1577" spans="1:15" x14ac:dyDescent="0.3">
      <c r="A1577">
        <v>628498000</v>
      </c>
      <c r="B1577" s="4">
        <v>4061792234857</v>
      </c>
      <c r="C1577" s="21" t="s">
        <v>1709</v>
      </c>
      <c r="D1577" s="21" t="s">
        <v>1710</v>
      </c>
      <c r="E1577" s="17">
        <v>1690</v>
      </c>
      <c r="F1577" s="17">
        <v>2044.8999999999999</v>
      </c>
      <c r="G1577" s="26" t="s">
        <v>16</v>
      </c>
      <c r="H1577" s="26" t="s">
        <v>134</v>
      </c>
      <c r="I1577" s="26" t="s">
        <v>13</v>
      </c>
      <c r="J1577" s="27">
        <v>7</v>
      </c>
      <c r="K1577" s="27">
        <v>98</v>
      </c>
      <c r="L1577" s="27">
        <v>8</v>
      </c>
      <c r="M1577" s="28">
        <v>1.141</v>
      </c>
      <c r="N1577" s="28">
        <v>1.141</v>
      </c>
      <c r="O1577" s="26" t="s">
        <v>8645</v>
      </c>
    </row>
    <row r="1578" spans="1:15" x14ac:dyDescent="0.3">
      <c r="A1578">
        <v>628540000</v>
      </c>
      <c r="B1578" s="4">
        <v>4061792004276</v>
      </c>
      <c r="C1578" s="21" t="s">
        <v>8691</v>
      </c>
      <c r="D1578" s="21" t="s">
        <v>8691</v>
      </c>
      <c r="E1578" s="17">
        <v>190</v>
      </c>
      <c r="F1578" s="17">
        <v>229.9</v>
      </c>
      <c r="G1578" s="26" t="s">
        <v>16</v>
      </c>
      <c r="H1578" s="26" t="s">
        <v>129</v>
      </c>
      <c r="I1578" s="26" t="s">
        <v>13</v>
      </c>
      <c r="J1578" s="27">
        <v>1</v>
      </c>
      <c r="K1578" s="27">
        <v>6</v>
      </c>
      <c r="L1578" s="27">
        <v>14.4</v>
      </c>
      <c r="M1578" s="28">
        <v>3.5000000000000003E-2</v>
      </c>
      <c r="N1578" s="28">
        <v>3.5000000000000003E-2</v>
      </c>
      <c r="O1578" s="26" t="s">
        <v>8632</v>
      </c>
    </row>
    <row r="1579" spans="1:15" x14ac:dyDescent="0.3">
      <c r="A1579">
        <v>628541000</v>
      </c>
      <c r="B1579" s="4">
        <v>4061792004283</v>
      </c>
      <c r="C1579" s="21" t="s">
        <v>8692</v>
      </c>
      <c r="D1579" s="21" t="s">
        <v>8692</v>
      </c>
      <c r="E1579" s="17">
        <v>150</v>
      </c>
      <c r="F1579" s="17">
        <v>181.5</v>
      </c>
      <c r="G1579" s="26" t="s">
        <v>16</v>
      </c>
      <c r="H1579" s="26" t="s">
        <v>129</v>
      </c>
      <c r="I1579" s="26" t="s">
        <v>13</v>
      </c>
      <c r="J1579" s="27">
        <v>1</v>
      </c>
      <c r="K1579" s="27">
        <v>6</v>
      </c>
      <c r="L1579" s="27">
        <v>14.4</v>
      </c>
      <c r="M1579" s="28">
        <v>0.03</v>
      </c>
      <c r="N1579" s="28">
        <v>0.03</v>
      </c>
      <c r="O1579" s="26" t="s">
        <v>8632</v>
      </c>
    </row>
    <row r="1580" spans="1:15" x14ac:dyDescent="0.3">
      <c r="A1580">
        <v>628551000</v>
      </c>
      <c r="B1580" s="4">
        <v>4061792174290</v>
      </c>
      <c r="C1580" s="21" t="s">
        <v>1313</v>
      </c>
      <c r="D1580" s="21" t="s">
        <v>1314</v>
      </c>
      <c r="E1580" s="17">
        <v>276</v>
      </c>
      <c r="F1580" s="17">
        <v>333.96</v>
      </c>
      <c r="G1580" s="26" t="s">
        <v>16</v>
      </c>
      <c r="H1580" s="26" t="s">
        <v>23</v>
      </c>
      <c r="I1580" s="26" t="s">
        <v>13</v>
      </c>
      <c r="J1580" s="27">
        <v>0.5</v>
      </c>
      <c r="K1580" s="27">
        <v>12</v>
      </c>
      <c r="L1580" s="27">
        <v>14</v>
      </c>
      <c r="M1580" s="28">
        <v>0.14399999999999999</v>
      </c>
      <c r="N1580" s="28">
        <v>0.14399999999999999</v>
      </c>
      <c r="O1580" s="26" t="s">
        <v>8657</v>
      </c>
    </row>
    <row r="1581" spans="1:15" x14ac:dyDescent="0.3">
      <c r="A1581">
        <v>628552000</v>
      </c>
      <c r="B1581" s="4">
        <v>4061792174306</v>
      </c>
      <c r="C1581" s="21" t="s">
        <v>1170</v>
      </c>
      <c r="D1581" s="21" t="s">
        <v>4789</v>
      </c>
      <c r="E1581" s="17">
        <v>331</v>
      </c>
      <c r="F1581" s="17">
        <v>400.51</v>
      </c>
      <c r="G1581" s="26" t="s">
        <v>16</v>
      </c>
      <c r="H1581" s="26" t="s">
        <v>23</v>
      </c>
      <c r="I1581" s="26" t="s">
        <v>13</v>
      </c>
      <c r="J1581" s="27">
        <v>0.5</v>
      </c>
      <c r="K1581" s="27">
        <v>12</v>
      </c>
      <c r="L1581" s="27">
        <v>14</v>
      </c>
      <c r="M1581" s="28">
        <v>0.154</v>
      </c>
      <c r="N1581" s="28">
        <v>0.154</v>
      </c>
      <c r="O1581" s="26" t="s">
        <v>8657</v>
      </c>
    </row>
    <row r="1582" spans="1:15" x14ac:dyDescent="0.3">
      <c r="A1582">
        <v>628553000</v>
      </c>
      <c r="B1582" s="4">
        <v>4061792174313</v>
      </c>
      <c r="C1582" s="21" t="s">
        <v>4787</v>
      </c>
      <c r="D1582" s="21" t="s">
        <v>4788</v>
      </c>
      <c r="E1582" s="17">
        <v>536</v>
      </c>
      <c r="F1582" s="17">
        <v>648.55999999999995</v>
      </c>
      <c r="G1582" s="26" t="s">
        <v>16</v>
      </c>
      <c r="H1582" s="26" t="s">
        <v>23</v>
      </c>
      <c r="I1582" s="26" t="s">
        <v>13</v>
      </c>
      <c r="J1582" s="27">
        <v>0.5</v>
      </c>
      <c r="K1582" s="27">
        <v>18</v>
      </c>
      <c r="L1582" s="27">
        <v>22.5</v>
      </c>
      <c r="M1582" s="28">
        <v>0.35899999999999999</v>
      </c>
      <c r="N1582" s="28">
        <v>0.35899999999999999</v>
      </c>
      <c r="O1582" s="26" t="s">
        <v>8657</v>
      </c>
    </row>
    <row r="1583" spans="1:15" x14ac:dyDescent="0.3">
      <c r="A1583">
        <v>628554000</v>
      </c>
      <c r="B1583" s="4">
        <v>4061792174320</v>
      </c>
      <c r="C1583" s="21" t="s">
        <v>1476</v>
      </c>
      <c r="D1583" s="21" t="s">
        <v>1477</v>
      </c>
      <c r="E1583" s="17">
        <v>651</v>
      </c>
      <c r="F1583" s="17">
        <v>787.70999999999992</v>
      </c>
      <c r="G1583" s="26" t="s">
        <v>16</v>
      </c>
      <c r="H1583" s="26" t="s">
        <v>23</v>
      </c>
      <c r="I1583" s="26" t="s">
        <v>13</v>
      </c>
      <c r="J1583" s="27">
        <v>0.5</v>
      </c>
      <c r="K1583" s="27">
        <v>23.5</v>
      </c>
      <c r="L1583" s="27">
        <v>27</v>
      </c>
      <c r="M1583" s="28">
        <v>0.66100000000000003</v>
      </c>
      <c r="N1583" s="28">
        <v>0.66100000000000003</v>
      </c>
      <c r="O1583" s="26" t="s">
        <v>8657</v>
      </c>
    </row>
    <row r="1584" spans="1:15" x14ac:dyDescent="0.3">
      <c r="A1584">
        <v>628555000</v>
      </c>
      <c r="B1584" s="4">
        <v>4061792174337</v>
      </c>
      <c r="C1584" s="21" t="s">
        <v>3089</v>
      </c>
      <c r="D1584" s="21" t="s">
        <v>3090</v>
      </c>
      <c r="E1584" s="17">
        <v>265</v>
      </c>
      <c r="F1584" s="17">
        <v>320.64999999999998</v>
      </c>
      <c r="G1584" s="26" t="s">
        <v>16</v>
      </c>
      <c r="H1584" s="26" t="s">
        <v>23</v>
      </c>
      <c r="I1584" s="26" t="s">
        <v>13</v>
      </c>
      <c r="J1584" s="27">
        <v>0.5</v>
      </c>
      <c r="K1584" s="27">
        <v>12</v>
      </c>
      <c r="L1584" s="27">
        <v>14</v>
      </c>
      <c r="M1584" s="28">
        <v>0.106</v>
      </c>
      <c r="N1584" s="28">
        <v>0.106</v>
      </c>
      <c r="O1584" s="26" t="s">
        <v>8657</v>
      </c>
    </row>
    <row r="1585" spans="1:15" x14ac:dyDescent="0.3">
      <c r="A1585">
        <v>628556000</v>
      </c>
      <c r="B1585" s="4">
        <v>4061792174344</v>
      </c>
      <c r="C1585" s="21" t="s">
        <v>828</v>
      </c>
      <c r="D1585" s="21" t="s">
        <v>2452</v>
      </c>
      <c r="E1585" s="17">
        <v>309</v>
      </c>
      <c r="F1585" s="17">
        <v>373.89</v>
      </c>
      <c r="G1585" s="26" t="s">
        <v>16</v>
      </c>
      <c r="H1585" s="26" t="s">
        <v>23</v>
      </c>
      <c r="I1585" s="26" t="s">
        <v>13</v>
      </c>
      <c r="J1585" s="27">
        <v>0.5</v>
      </c>
      <c r="K1585" s="27">
        <v>12</v>
      </c>
      <c r="L1585" s="27">
        <v>14</v>
      </c>
      <c r="M1585" s="28">
        <v>0.13200000000000001</v>
      </c>
      <c r="N1585" s="28">
        <v>0.13200000000000001</v>
      </c>
      <c r="O1585" s="26" t="s">
        <v>8657</v>
      </c>
    </row>
    <row r="1586" spans="1:15" x14ac:dyDescent="0.3">
      <c r="A1586">
        <v>628557000</v>
      </c>
      <c r="B1586" s="4">
        <v>4061792174351</v>
      </c>
      <c r="C1586" s="21" t="s">
        <v>1476</v>
      </c>
      <c r="D1586" s="21" t="s">
        <v>2017</v>
      </c>
      <c r="E1586" s="17">
        <v>746</v>
      </c>
      <c r="F1586" s="17">
        <v>902.66</v>
      </c>
      <c r="G1586" s="26" t="s">
        <v>16</v>
      </c>
      <c r="H1586" s="26" t="s">
        <v>23</v>
      </c>
      <c r="I1586" s="26" t="s">
        <v>13</v>
      </c>
      <c r="J1586" s="27">
        <v>0.5</v>
      </c>
      <c r="K1586" s="27">
        <v>23.5</v>
      </c>
      <c r="L1586" s="27">
        <v>27</v>
      </c>
      <c r="M1586" s="28">
        <v>0.51300000000000001</v>
      </c>
      <c r="N1586" s="28">
        <v>0.51300000000000001</v>
      </c>
      <c r="O1586" s="26" t="s">
        <v>8657</v>
      </c>
    </row>
    <row r="1587" spans="1:15" x14ac:dyDescent="0.3">
      <c r="A1587">
        <v>628558000</v>
      </c>
      <c r="B1587" s="4">
        <v>4061792174368</v>
      </c>
      <c r="C1587" s="21" t="s">
        <v>2449</v>
      </c>
      <c r="D1587" s="21" t="s">
        <v>2450</v>
      </c>
      <c r="E1587" s="17">
        <v>735</v>
      </c>
      <c r="F1587" s="17">
        <v>889.35</v>
      </c>
      <c r="G1587" s="26" t="s">
        <v>16</v>
      </c>
      <c r="H1587" s="26" t="s">
        <v>23</v>
      </c>
      <c r="I1587" s="26" t="s">
        <v>13</v>
      </c>
      <c r="J1587" s="27">
        <v>0.5</v>
      </c>
      <c r="K1587" s="27">
        <v>12</v>
      </c>
      <c r="L1587" s="27">
        <v>14</v>
      </c>
      <c r="M1587" s="28">
        <v>0.154</v>
      </c>
      <c r="N1587" s="28">
        <v>0.154</v>
      </c>
      <c r="O1587" s="26" t="s">
        <v>8657</v>
      </c>
    </row>
    <row r="1588" spans="1:15" x14ac:dyDescent="0.3">
      <c r="A1588">
        <v>628559000</v>
      </c>
      <c r="B1588" s="4">
        <v>4061792174375</v>
      </c>
      <c r="C1588" s="21" t="s">
        <v>828</v>
      </c>
      <c r="D1588" s="21" t="s">
        <v>829</v>
      </c>
      <c r="E1588" s="17">
        <v>809</v>
      </c>
      <c r="F1588" s="17">
        <v>978.89</v>
      </c>
      <c r="G1588" s="26" t="s">
        <v>16</v>
      </c>
      <c r="H1588" s="26" t="s">
        <v>23</v>
      </c>
      <c r="I1588" s="26" t="s">
        <v>13</v>
      </c>
      <c r="J1588" s="27">
        <v>0.5</v>
      </c>
      <c r="K1588" s="27">
        <v>12</v>
      </c>
      <c r="L1588" s="27">
        <v>14</v>
      </c>
      <c r="M1588" s="28">
        <v>0.185</v>
      </c>
      <c r="N1588" s="28">
        <v>0.185</v>
      </c>
      <c r="O1588" s="26" t="s">
        <v>8657</v>
      </c>
    </row>
    <row r="1589" spans="1:15" x14ac:dyDescent="0.3">
      <c r="A1589">
        <v>628560000</v>
      </c>
      <c r="B1589" s="4">
        <v>4061792174382</v>
      </c>
      <c r="C1589" s="21" t="s">
        <v>2015</v>
      </c>
      <c r="D1589" s="21" t="s">
        <v>2016</v>
      </c>
      <c r="E1589" s="17">
        <v>977</v>
      </c>
      <c r="F1589" s="17">
        <v>1182.17</v>
      </c>
      <c r="G1589" s="26" t="s">
        <v>16</v>
      </c>
      <c r="H1589" s="26" t="s">
        <v>23</v>
      </c>
      <c r="I1589" s="26" t="s">
        <v>13</v>
      </c>
      <c r="J1589" s="27">
        <v>0.5</v>
      </c>
      <c r="K1589" s="27">
        <v>16.5</v>
      </c>
      <c r="L1589" s="27">
        <v>19</v>
      </c>
      <c r="M1589" s="28">
        <v>0.26</v>
      </c>
      <c r="N1589" s="28">
        <v>0.26</v>
      </c>
      <c r="O1589" s="26" t="s">
        <v>8657</v>
      </c>
    </row>
    <row r="1590" spans="1:15" x14ac:dyDescent="0.3">
      <c r="A1590">
        <v>628561000</v>
      </c>
      <c r="B1590" s="4">
        <v>4061792174399</v>
      </c>
      <c r="C1590" s="21" t="s">
        <v>1707</v>
      </c>
      <c r="D1590" s="21" t="s">
        <v>1708</v>
      </c>
      <c r="E1590" s="17">
        <v>1200</v>
      </c>
      <c r="F1590" s="17">
        <v>1452</v>
      </c>
      <c r="G1590" s="26" t="s">
        <v>16</v>
      </c>
      <c r="H1590" s="26" t="s">
        <v>23</v>
      </c>
      <c r="I1590" s="26" t="s">
        <v>13</v>
      </c>
      <c r="J1590" s="27">
        <v>0.5</v>
      </c>
      <c r="K1590" s="27">
        <v>18</v>
      </c>
      <c r="L1590" s="27">
        <v>22.5</v>
      </c>
      <c r="M1590" s="28">
        <v>0.41699999999999998</v>
      </c>
      <c r="N1590" s="28">
        <v>0.41699999999999998</v>
      </c>
      <c r="O1590" s="26" t="s">
        <v>8657</v>
      </c>
    </row>
    <row r="1591" spans="1:15" x14ac:dyDescent="0.3">
      <c r="A1591">
        <v>628562000</v>
      </c>
      <c r="B1591" s="4">
        <v>4061792174405</v>
      </c>
      <c r="C1591" s="21" t="s">
        <v>4785</v>
      </c>
      <c r="D1591" s="21" t="s">
        <v>4786</v>
      </c>
      <c r="E1591" s="17">
        <v>1420</v>
      </c>
      <c r="F1591" s="17">
        <v>1718.2</v>
      </c>
      <c r="G1591" s="26" t="s">
        <v>16</v>
      </c>
      <c r="H1591" s="26" t="s">
        <v>23</v>
      </c>
      <c r="I1591" s="26" t="s">
        <v>13</v>
      </c>
      <c r="J1591" s="27">
        <v>0.5</v>
      </c>
      <c r="K1591" s="27">
        <v>23.5</v>
      </c>
      <c r="L1591" s="27">
        <v>28</v>
      </c>
      <c r="M1591" s="28">
        <v>0.68899999999999995</v>
      </c>
      <c r="N1591" s="28">
        <v>0.68899999999999995</v>
      </c>
      <c r="O1591" s="26" t="s">
        <v>8657</v>
      </c>
    </row>
    <row r="1592" spans="1:15" x14ac:dyDescent="0.3">
      <c r="A1592">
        <v>628563000</v>
      </c>
      <c r="B1592" s="4">
        <v>4061792174412</v>
      </c>
      <c r="C1592" s="21" t="s">
        <v>4783</v>
      </c>
      <c r="D1592" s="21" t="s">
        <v>4784</v>
      </c>
      <c r="E1592" s="17">
        <v>2710</v>
      </c>
      <c r="F1592" s="17">
        <v>3279.1</v>
      </c>
      <c r="G1592" s="26" t="s">
        <v>16</v>
      </c>
      <c r="H1592" s="26" t="s">
        <v>23</v>
      </c>
      <c r="I1592" s="26" t="s">
        <v>13</v>
      </c>
      <c r="J1592" s="27">
        <v>0.5</v>
      </c>
      <c r="K1592" s="27">
        <v>31.5</v>
      </c>
      <c r="L1592" s="27">
        <v>35.5</v>
      </c>
      <c r="M1592" s="28">
        <v>1.2270000000000001</v>
      </c>
      <c r="N1592" s="28">
        <v>1.2270000000000001</v>
      </c>
      <c r="O1592" s="26" t="s">
        <v>8657</v>
      </c>
    </row>
    <row r="1593" spans="1:15" x14ac:dyDescent="0.3">
      <c r="A1593">
        <v>628564000</v>
      </c>
      <c r="B1593" s="4">
        <v>4061792174429</v>
      </c>
      <c r="C1593" s="21" t="s">
        <v>4781</v>
      </c>
      <c r="D1593" s="21" t="s">
        <v>4782</v>
      </c>
      <c r="E1593" s="17">
        <v>3080</v>
      </c>
      <c r="F1593" s="17">
        <v>3726.7999999999997</v>
      </c>
      <c r="G1593" s="26" t="s">
        <v>16</v>
      </c>
      <c r="H1593" s="26" t="s">
        <v>23</v>
      </c>
      <c r="I1593" s="26" t="s">
        <v>13</v>
      </c>
      <c r="J1593" s="27">
        <v>0.5</v>
      </c>
      <c r="K1593" s="27">
        <v>42</v>
      </c>
      <c r="L1593" s="27">
        <v>35</v>
      </c>
      <c r="M1593" s="28">
        <v>1.839</v>
      </c>
      <c r="N1593" s="28">
        <v>1.839</v>
      </c>
      <c r="O1593" s="26" t="s">
        <v>8657</v>
      </c>
    </row>
    <row r="1594" spans="1:15" x14ac:dyDescent="0.3">
      <c r="A1594">
        <v>628570000</v>
      </c>
      <c r="B1594" s="4">
        <v>4061792173859</v>
      </c>
      <c r="C1594" s="21" t="s">
        <v>1308</v>
      </c>
      <c r="D1594" s="21" t="s">
        <v>1706</v>
      </c>
      <c r="E1594" s="17">
        <v>830</v>
      </c>
      <c r="F1594" s="17">
        <v>1004.3</v>
      </c>
      <c r="G1594" s="26" t="s">
        <v>16</v>
      </c>
      <c r="H1594" s="26" t="s">
        <v>23</v>
      </c>
      <c r="I1594" s="26" t="s">
        <v>13</v>
      </c>
      <c r="J1594" s="27">
        <v>0.5</v>
      </c>
      <c r="K1594" s="27">
        <v>12</v>
      </c>
      <c r="L1594" s="27">
        <v>14</v>
      </c>
      <c r="M1594" s="28">
        <v>0.16300000000000001</v>
      </c>
      <c r="N1594" s="28">
        <v>0.16300000000000001</v>
      </c>
      <c r="O1594" s="26" t="s">
        <v>8657</v>
      </c>
    </row>
    <row r="1595" spans="1:15" x14ac:dyDescent="0.3">
      <c r="A1595">
        <v>628571000</v>
      </c>
      <c r="B1595" s="4">
        <v>4061792173866</v>
      </c>
      <c r="C1595" s="21" t="s">
        <v>2013</v>
      </c>
      <c r="D1595" s="21" t="s">
        <v>2014</v>
      </c>
      <c r="E1595" s="17">
        <v>893</v>
      </c>
      <c r="F1595" s="17">
        <v>1080.53</v>
      </c>
      <c r="G1595" s="26" t="s">
        <v>16</v>
      </c>
      <c r="H1595" s="26" t="s">
        <v>23</v>
      </c>
      <c r="I1595" s="26" t="s">
        <v>13</v>
      </c>
      <c r="J1595" s="27">
        <v>0.5</v>
      </c>
      <c r="K1595" s="27">
        <v>12</v>
      </c>
      <c r="L1595" s="27">
        <v>14</v>
      </c>
      <c r="M1595" s="28">
        <v>0.19800000000000001</v>
      </c>
      <c r="N1595" s="28">
        <v>0.19800000000000001</v>
      </c>
      <c r="O1595" s="26" t="s">
        <v>8657</v>
      </c>
    </row>
    <row r="1596" spans="1:15" x14ac:dyDescent="0.3">
      <c r="A1596">
        <v>628572000</v>
      </c>
      <c r="B1596" s="4">
        <v>4061792173873</v>
      </c>
      <c r="C1596" s="21" t="s">
        <v>1311</v>
      </c>
      <c r="D1596" s="21" t="s">
        <v>1312</v>
      </c>
      <c r="E1596" s="17">
        <v>1200</v>
      </c>
      <c r="F1596" s="17">
        <v>1452</v>
      </c>
      <c r="G1596" s="26" t="s">
        <v>16</v>
      </c>
      <c r="H1596" s="26" t="s">
        <v>23</v>
      </c>
      <c r="I1596" s="26" t="s">
        <v>13</v>
      </c>
      <c r="J1596" s="27">
        <v>0.5</v>
      </c>
      <c r="K1596" s="27">
        <v>16.5</v>
      </c>
      <c r="L1596" s="27">
        <v>19</v>
      </c>
      <c r="M1596" s="28">
        <v>0.27400000000000002</v>
      </c>
      <c r="N1596" s="28">
        <v>0.27400000000000002</v>
      </c>
      <c r="O1596" s="26" t="s">
        <v>8657</v>
      </c>
    </row>
    <row r="1597" spans="1:15" x14ac:dyDescent="0.3">
      <c r="A1597">
        <v>628573000</v>
      </c>
      <c r="B1597" s="4">
        <v>4061792173880</v>
      </c>
      <c r="C1597" s="21" t="s">
        <v>2446</v>
      </c>
      <c r="D1597" s="21" t="s">
        <v>2447</v>
      </c>
      <c r="E1597" s="17">
        <v>1420</v>
      </c>
      <c r="F1597" s="17">
        <v>1718.2</v>
      </c>
      <c r="G1597" s="26" t="s">
        <v>16</v>
      </c>
      <c r="H1597" s="26" t="s">
        <v>23</v>
      </c>
      <c r="I1597" s="26" t="s">
        <v>13</v>
      </c>
      <c r="J1597" s="27">
        <v>0.5</v>
      </c>
      <c r="K1597" s="27">
        <v>18</v>
      </c>
      <c r="L1597" s="27">
        <v>22.5</v>
      </c>
      <c r="M1597" s="28">
        <v>0.43</v>
      </c>
      <c r="N1597" s="28">
        <v>0.43</v>
      </c>
      <c r="O1597" s="26" t="s">
        <v>8657</v>
      </c>
    </row>
    <row r="1598" spans="1:15" x14ac:dyDescent="0.3">
      <c r="A1598">
        <v>628574000</v>
      </c>
      <c r="B1598" s="4">
        <v>4061792173897</v>
      </c>
      <c r="C1598" s="21" t="s">
        <v>2443</v>
      </c>
      <c r="D1598" s="21" t="s">
        <v>2445</v>
      </c>
      <c r="E1598" s="17">
        <v>1530</v>
      </c>
      <c r="F1598" s="17">
        <v>1851.3</v>
      </c>
      <c r="G1598" s="26" t="s">
        <v>16</v>
      </c>
      <c r="H1598" s="26" t="s">
        <v>23</v>
      </c>
      <c r="I1598" s="26" t="s">
        <v>13</v>
      </c>
      <c r="J1598" s="27">
        <v>0.5</v>
      </c>
      <c r="K1598" s="27">
        <v>23.5</v>
      </c>
      <c r="L1598" s="27">
        <v>28</v>
      </c>
      <c r="M1598" s="28">
        <v>0.70199999999999996</v>
      </c>
      <c r="N1598" s="28">
        <v>0.70199999999999996</v>
      </c>
      <c r="O1598" s="26" t="s">
        <v>8657</v>
      </c>
    </row>
    <row r="1599" spans="1:15" x14ac:dyDescent="0.3">
      <c r="A1599">
        <v>628575000</v>
      </c>
      <c r="B1599" s="4">
        <v>4061792174504</v>
      </c>
      <c r="C1599" s="21" t="s">
        <v>1313</v>
      </c>
      <c r="D1599" s="21" t="s">
        <v>4780</v>
      </c>
      <c r="E1599" s="17">
        <v>1200</v>
      </c>
      <c r="F1599" s="17">
        <v>1452</v>
      </c>
      <c r="G1599" s="26" t="s">
        <v>16</v>
      </c>
      <c r="H1599" s="26" t="s">
        <v>23</v>
      </c>
      <c r="I1599" s="26" t="s">
        <v>13</v>
      </c>
      <c r="J1599" s="27">
        <v>0.5</v>
      </c>
      <c r="K1599" s="27">
        <v>12</v>
      </c>
      <c r="L1599" s="27">
        <v>14</v>
      </c>
      <c r="M1599" s="28">
        <v>0.17199999999999999</v>
      </c>
      <c r="N1599" s="28">
        <v>0.17199999999999999</v>
      </c>
      <c r="O1599" s="26" t="s">
        <v>8657</v>
      </c>
    </row>
    <row r="1600" spans="1:15" x14ac:dyDescent="0.3">
      <c r="A1600">
        <v>628576000</v>
      </c>
      <c r="B1600" s="4">
        <v>4061792174511</v>
      </c>
      <c r="C1600" s="21" t="s">
        <v>4778</v>
      </c>
      <c r="D1600" s="21" t="s">
        <v>4779</v>
      </c>
      <c r="E1600" s="17">
        <v>1420</v>
      </c>
      <c r="F1600" s="17">
        <v>1718.2</v>
      </c>
      <c r="G1600" s="26" t="s">
        <v>16</v>
      </c>
      <c r="H1600" s="26" t="s">
        <v>23</v>
      </c>
      <c r="I1600" s="26" t="s">
        <v>13</v>
      </c>
      <c r="J1600" s="27">
        <v>0.5</v>
      </c>
      <c r="K1600" s="27">
        <v>12</v>
      </c>
      <c r="L1600" s="27">
        <v>14</v>
      </c>
      <c r="M1600" s="28">
        <v>0.2</v>
      </c>
      <c r="N1600" s="28">
        <v>0.2</v>
      </c>
      <c r="O1600" s="26" t="s">
        <v>8657</v>
      </c>
    </row>
    <row r="1601" spans="1:15" x14ac:dyDescent="0.3">
      <c r="A1601">
        <v>628577000</v>
      </c>
      <c r="B1601" s="4">
        <v>4061792174528</v>
      </c>
      <c r="C1601" s="21" t="s">
        <v>4776</v>
      </c>
      <c r="D1601" s="21" t="s">
        <v>4777</v>
      </c>
      <c r="E1601" s="17">
        <v>2190</v>
      </c>
      <c r="F1601" s="17">
        <v>2649.9</v>
      </c>
      <c r="G1601" s="26" t="s">
        <v>16</v>
      </c>
      <c r="H1601" s="26" t="s">
        <v>23</v>
      </c>
      <c r="I1601" s="26" t="s">
        <v>13</v>
      </c>
      <c r="J1601" s="27">
        <v>0.5</v>
      </c>
      <c r="K1601" s="27">
        <v>23.5</v>
      </c>
      <c r="L1601" s="27">
        <v>28</v>
      </c>
      <c r="M1601" s="28">
        <v>0.70599999999999996</v>
      </c>
      <c r="N1601" s="28">
        <v>0.70599999999999996</v>
      </c>
      <c r="O1601" s="26" t="s">
        <v>8657</v>
      </c>
    </row>
    <row r="1602" spans="1:15" x14ac:dyDescent="0.3">
      <c r="A1602">
        <v>628578000</v>
      </c>
      <c r="B1602" s="4">
        <v>4061792174535</v>
      </c>
      <c r="C1602" s="21" t="s">
        <v>1308</v>
      </c>
      <c r="D1602" s="21" t="s">
        <v>1309</v>
      </c>
      <c r="E1602" s="17">
        <v>924</v>
      </c>
      <c r="F1602" s="17">
        <v>1118.04</v>
      </c>
      <c r="G1602" s="26" t="s">
        <v>16</v>
      </c>
      <c r="H1602" s="26" t="s">
        <v>23</v>
      </c>
      <c r="I1602" s="26" t="s">
        <v>13</v>
      </c>
      <c r="J1602" s="27">
        <v>0.5</v>
      </c>
      <c r="K1602" s="27">
        <v>12</v>
      </c>
      <c r="L1602" s="27">
        <v>14</v>
      </c>
      <c r="M1602" s="28">
        <v>0.14799999999999999</v>
      </c>
      <c r="N1602" s="28">
        <v>0.14799999999999999</v>
      </c>
      <c r="O1602" s="26" t="s">
        <v>8657</v>
      </c>
    </row>
    <row r="1603" spans="1:15" x14ac:dyDescent="0.3">
      <c r="A1603">
        <v>628579000</v>
      </c>
      <c r="B1603" s="4">
        <v>4061792174542</v>
      </c>
      <c r="C1603" s="21" t="s">
        <v>1170</v>
      </c>
      <c r="D1603" s="21" t="s">
        <v>1171</v>
      </c>
      <c r="E1603" s="17">
        <v>1030</v>
      </c>
      <c r="F1603" s="17">
        <v>1246.3</v>
      </c>
      <c r="G1603" s="26" t="s">
        <v>16</v>
      </c>
      <c r="H1603" s="26" t="s">
        <v>23</v>
      </c>
      <c r="I1603" s="26" t="s">
        <v>13</v>
      </c>
      <c r="J1603" s="27">
        <v>0.5</v>
      </c>
      <c r="K1603" s="27">
        <v>12</v>
      </c>
      <c r="L1603" s="27">
        <v>14</v>
      </c>
      <c r="M1603" s="28">
        <v>0.16500000000000001</v>
      </c>
      <c r="N1603" s="28">
        <v>0.16500000000000001</v>
      </c>
      <c r="O1603" s="26" t="s">
        <v>8657</v>
      </c>
    </row>
    <row r="1604" spans="1:15" x14ac:dyDescent="0.3">
      <c r="A1604">
        <v>628580000</v>
      </c>
      <c r="B1604" s="4">
        <v>4061792174559</v>
      </c>
      <c r="C1604" s="21" t="s">
        <v>2443</v>
      </c>
      <c r="D1604" s="21" t="s">
        <v>2444</v>
      </c>
      <c r="E1604" s="17">
        <v>2190</v>
      </c>
      <c r="F1604" s="17">
        <v>2649.9</v>
      </c>
      <c r="G1604" s="26" t="s">
        <v>16</v>
      </c>
      <c r="H1604" s="26" t="s">
        <v>23</v>
      </c>
      <c r="I1604" s="26" t="s">
        <v>13</v>
      </c>
      <c r="J1604" s="27">
        <v>0.5</v>
      </c>
      <c r="K1604" s="27">
        <v>23.5</v>
      </c>
      <c r="L1604" s="27">
        <v>28</v>
      </c>
      <c r="M1604" s="28">
        <v>0.63800000000000001</v>
      </c>
      <c r="N1604" s="28">
        <v>0.63800000000000001</v>
      </c>
      <c r="O1604" s="26" t="s">
        <v>8657</v>
      </c>
    </row>
    <row r="1605" spans="1:15" x14ac:dyDescent="0.3">
      <c r="A1605">
        <v>628581000</v>
      </c>
      <c r="B1605" s="4">
        <v>4061792175211</v>
      </c>
      <c r="C1605" s="21" t="s">
        <v>4774</v>
      </c>
      <c r="D1605" s="21" t="s">
        <v>4775</v>
      </c>
      <c r="E1605" s="17">
        <v>1530</v>
      </c>
      <c r="F1605" s="17">
        <v>1851.3</v>
      </c>
      <c r="G1605" s="26" t="s">
        <v>16</v>
      </c>
      <c r="H1605" s="26" t="s">
        <v>23</v>
      </c>
      <c r="I1605" s="26" t="s">
        <v>13</v>
      </c>
      <c r="J1605" s="27">
        <v>0.5</v>
      </c>
      <c r="K1605" s="27">
        <v>11</v>
      </c>
      <c r="L1605" s="27">
        <v>15</v>
      </c>
      <c r="M1605" s="28">
        <v>0.443</v>
      </c>
      <c r="N1605" s="28">
        <v>0.443</v>
      </c>
      <c r="O1605" s="26" t="s">
        <v>8657</v>
      </c>
    </row>
    <row r="1606" spans="1:15" x14ac:dyDescent="0.3">
      <c r="A1606">
        <v>628582000</v>
      </c>
      <c r="B1606" s="4">
        <v>4061792175228</v>
      </c>
      <c r="C1606" s="21" t="s">
        <v>4772</v>
      </c>
      <c r="D1606" s="21" t="s">
        <v>4773</v>
      </c>
      <c r="E1606" s="17">
        <v>1640</v>
      </c>
      <c r="F1606" s="17">
        <v>1984.3999999999999</v>
      </c>
      <c r="G1606" s="26" t="s">
        <v>16</v>
      </c>
      <c r="H1606" s="26" t="s">
        <v>23</v>
      </c>
      <c r="I1606" s="26" t="s">
        <v>13</v>
      </c>
      <c r="J1606" s="27">
        <v>1</v>
      </c>
      <c r="K1606" s="27">
        <v>23.2</v>
      </c>
      <c r="L1606" s="27">
        <v>26.7</v>
      </c>
      <c r="M1606" s="28">
        <v>0.497</v>
      </c>
      <c r="N1606" s="28">
        <v>0.497</v>
      </c>
      <c r="O1606" s="26" t="s">
        <v>8657</v>
      </c>
    </row>
    <row r="1607" spans="1:15" x14ac:dyDescent="0.3">
      <c r="A1607">
        <v>628583000</v>
      </c>
      <c r="B1607" s="4">
        <v>4061792175235</v>
      </c>
      <c r="C1607" s="21" t="s">
        <v>4770</v>
      </c>
      <c r="D1607" s="21" t="s">
        <v>4771</v>
      </c>
      <c r="E1607" s="17">
        <v>1530</v>
      </c>
      <c r="F1607" s="17">
        <v>1851.3</v>
      </c>
      <c r="G1607" s="26" t="s">
        <v>16</v>
      </c>
      <c r="H1607" s="26" t="s">
        <v>23</v>
      </c>
      <c r="I1607" s="26" t="s">
        <v>13</v>
      </c>
      <c r="J1607" s="27">
        <v>1</v>
      </c>
      <c r="K1607" s="27">
        <v>23.2</v>
      </c>
      <c r="L1607" s="27">
        <v>26.7</v>
      </c>
      <c r="M1607" s="28">
        <v>0.82099999999999995</v>
      </c>
      <c r="N1607" s="28">
        <v>0.82099999999999995</v>
      </c>
      <c r="O1607" s="26" t="s">
        <v>8657</v>
      </c>
    </row>
    <row r="1608" spans="1:15" x14ac:dyDescent="0.3">
      <c r="A1608">
        <v>628668000</v>
      </c>
      <c r="B1608" s="4">
        <v>4061792174566</v>
      </c>
      <c r="C1608" s="21" t="s">
        <v>2441</v>
      </c>
      <c r="D1608" s="21" t="s">
        <v>2442</v>
      </c>
      <c r="E1608" s="17">
        <v>3270</v>
      </c>
      <c r="F1608" s="17">
        <v>3956.7</v>
      </c>
      <c r="G1608" s="26" t="s">
        <v>16</v>
      </c>
      <c r="H1608" s="26" t="s">
        <v>577</v>
      </c>
      <c r="I1608" s="26" t="s">
        <v>13</v>
      </c>
      <c r="J1608" s="27">
        <v>1</v>
      </c>
      <c r="K1608" s="27">
        <v>33</v>
      </c>
      <c r="L1608" s="27">
        <v>35</v>
      </c>
      <c r="M1608" s="28">
        <v>1.4410000000000001</v>
      </c>
      <c r="N1608" s="28">
        <v>1.4410000000000001</v>
      </c>
      <c r="O1608" s="26" t="s">
        <v>8674</v>
      </c>
    </row>
    <row r="1609" spans="1:15" x14ac:dyDescent="0.3">
      <c r="A1609">
        <v>628669000</v>
      </c>
      <c r="B1609" s="4">
        <v>4061792174573</v>
      </c>
      <c r="C1609" s="21" t="s">
        <v>4768</v>
      </c>
      <c r="D1609" s="21" t="s">
        <v>4769</v>
      </c>
      <c r="E1609" s="17">
        <v>4230</v>
      </c>
      <c r="F1609" s="17">
        <v>5118.3</v>
      </c>
      <c r="G1609" s="26" t="s">
        <v>16</v>
      </c>
      <c r="H1609" s="26" t="s">
        <v>577</v>
      </c>
      <c r="I1609" s="26" t="s">
        <v>13</v>
      </c>
      <c r="J1609" s="27">
        <v>1</v>
      </c>
      <c r="K1609" s="27">
        <v>36</v>
      </c>
      <c r="L1609" s="27">
        <v>36</v>
      </c>
      <c r="M1609" s="28">
        <v>2.109</v>
      </c>
      <c r="N1609" s="28">
        <v>2.109</v>
      </c>
      <c r="O1609" s="26" t="s">
        <v>8674</v>
      </c>
    </row>
    <row r="1610" spans="1:15" x14ac:dyDescent="0.3">
      <c r="A1610">
        <v>628675000</v>
      </c>
      <c r="B1610" s="4">
        <v>4061792186767</v>
      </c>
      <c r="C1610" s="21" t="s">
        <v>4766</v>
      </c>
      <c r="D1610" s="21" t="s">
        <v>4767</v>
      </c>
      <c r="E1610" s="17">
        <v>872</v>
      </c>
      <c r="F1610" s="17">
        <v>1055.1199999999999</v>
      </c>
      <c r="G1610" s="26" t="s">
        <v>16</v>
      </c>
      <c r="H1610" s="26" t="s">
        <v>577</v>
      </c>
      <c r="I1610" s="26" t="s">
        <v>13</v>
      </c>
      <c r="J1610" s="27">
        <v>1</v>
      </c>
      <c r="K1610" s="27">
        <v>22.5</v>
      </c>
      <c r="L1610" s="27">
        <v>24.5</v>
      </c>
      <c r="M1610" s="28">
        <v>0.36799999999999999</v>
      </c>
      <c r="N1610" s="28">
        <v>0.36799999999999999</v>
      </c>
      <c r="O1610" s="26" t="s">
        <v>8674</v>
      </c>
    </row>
    <row r="1611" spans="1:15" x14ac:dyDescent="0.3">
      <c r="A1611">
        <v>628676000</v>
      </c>
      <c r="B1611" s="4">
        <v>4061792186774</v>
      </c>
      <c r="C1611" s="21" t="s">
        <v>4764</v>
      </c>
      <c r="D1611" s="21" t="s">
        <v>4765</v>
      </c>
      <c r="E1611" s="17">
        <v>0</v>
      </c>
      <c r="F1611" s="17">
        <v>0</v>
      </c>
      <c r="G1611" s="26" t="s">
        <v>16</v>
      </c>
      <c r="H1611" s="26" t="s">
        <v>577</v>
      </c>
      <c r="I1611" s="26" t="s">
        <v>13</v>
      </c>
      <c r="J1611" s="27">
        <v>1</v>
      </c>
      <c r="K1611" s="27">
        <v>22.5</v>
      </c>
      <c r="L1611" s="27">
        <v>24.5</v>
      </c>
      <c r="M1611" s="28">
        <v>0.34</v>
      </c>
      <c r="N1611" s="28">
        <v>0.34</v>
      </c>
      <c r="O1611" s="26" t="s">
        <v>8674</v>
      </c>
    </row>
    <row r="1612" spans="1:15" x14ac:dyDescent="0.3">
      <c r="A1612">
        <v>628677000</v>
      </c>
      <c r="B1612" s="4">
        <v>4061792186781</v>
      </c>
      <c r="C1612" s="21" t="s">
        <v>4762</v>
      </c>
      <c r="D1612" s="21" t="s">
        <v>4763</v>
      </c>
      <c r="E1612" s="17">
        <v>1090</v>
      </c>
      <c r="F1612" s="17">
        <v>1318.8999999999999</v>
      </c>
      <c r="G1612" s="26" t="s">
        <v>16</v>
      </c>
      <c r="H1612" s="26" t="s">
        <v>577</v>
      </c>
      <c r="I1612" s="26" t="s">
        <v>13</v>
      </c>
      <c r="J1612" s="27">
        <v>1</v>
      </c>
      <c r="K1612" s="27">
        <v>26.5</v>
      </c>
      <c r="L1612" s="27">
        <v>28.5</v>
      </c>
      <c r="M1612" s="28">
        <v>0.73499999999999999</v>
      </c>
      <c r="N1612" s="28">
        <v>0.73499999999999999</v>
      </c>
      <c r="O1612" s="26" t="s">
        <v>8674</v>
      </c>
    </row>
    <row r="1613" spans="1:15" x14ac:dyDescent="0.3">
      <c r="A1613">
        <v>628679000</v>
      </c>
      <c r="B1613" s="4">
        <v>4061792187603</v>
      </c>
      <c r="C1613" s="21" t="s">
        <v>4760</v>
      </c>
      <c r="D1613" s="21" t="s">
        <v>4761</v>
      </c>
      <c r="E1613" s="17">
        <v>1310</v>
      </c>
      <c r="F1613" s="17">
        <v>1585.1</v>
      </c>
      <c r="G1613" s="26" t="s">
        <v>16</v>
      </c>
      <c r="H1613" s="26" t="s">
        <v>577</v>
      </c>
      <c r="I1613" s="26" t="s">
        <v>13</v>
      </c>
      <c r="J1613" s="27">
        <v>1</v>
      </c>
      <c r="K1613" s="27">
        <v>26.5</v>
      </c>
      <c r="L1613" s="27">
        <v>28.5</v>
      </c>
      <c r="M1613" s="28">
        <v>0.755</v>
      </c>
      <c r="N1613" s="28">
        <v>0.755</v>
      </c>
      <c r="O1613" s="26" t="s">
        <v>8674</v>
      </c>
    </row>
    <row r="1614" spans="1:15" x14ac:dyDescent="0.3">
      <c r="A1614">
        <v>628681000</v>
      </c>
      <c r="B1614" s="4">
        <v>4061792238503</v>
      </c>
      <c r="C1614" s="21" t="s">
        <v>4758</v>
      </c>
      <c r="D1614" s="21" t="s">
        <v>4759</v>
      </c>
      <c r="E1614" s="17">
        <v>1980</v>
      </c>
      <c r="F1614" s="17">
        <v>2395.7999999999997</v>
      </c>
      <c r="G1614" s="26" t="s">
        <v>16</v>
      </c>
      <c r="H1614" s="26" t="s">
        <v>577</v>
      </c>
      <c r="I1614" s="26" t="s">
        <v>13</v>
      </c>
      <c r="J1614" s="27">
        <v>1</v>
      </c>
      <c r="K1614" s="27">
        <v>26</v>
      </c>
      <c r="L1614" s="27">
        <v>28</v>
      </c>
      <c r="M1614" s="28">
        <v>0.71699999999999997</v>
      </c>
      <c r="N1614" s="28">
        <v>0.71699999999999997</v>
      </c>
      <c r="O1614" s="26" t="s">
        <v>8674</v>
      </c>
    </row>
    <row r="1615" spans="1:15" x14ac:dyDescent="0.3">
      <c r="A1615">
        <v>628682000</v>
      </c>
      <c r="B1615" s="4">
        <v>4061792238480</v>
      </c>
      <c r="C1615" s="21" t="s">
        <v>4756</v>
      </c>
      <c r="D1615" s="21" t="s">
        <v>4757</v>
      </c>
      <c r="E1615" s="17">
        <v>1350</v>
      </c>
      <c r="F1615" s="17">
        <v>1633.5</v>
      </c>
      <c r="G1615" s="26" t="s">
        <v>16</v>
      </c>
      <c r="H1615" s="26" t="s">
        <v>577</v>
      </c>
      <c r="I1615" s="26" t="s">
        <v>13</v>
      </c>
      <c r="J1615" s="27">
        <v>1</v>
      </c>
      <c r="K1615" s="27">
        <v>22</v>
      </c>
      <c r="L1615" s="27">
        <v>24</v>
      </c>
      <c r="M1615" s="28">
        <v>0.44500000000000001</v>
      </c>
      <c r="N1615" s="28">
        <v>0.44500000000000001</v>
      </c>
      <c r="O1615" s="26" t="s">
        <v>8674</v>
      </c>
    </row>
    <row r="1616" spans="1:15" x14ac:dyDescent="0.3">
      <c r="A1616">
        <v>628690000</v>
      </c>
      <c r="B1616" s="4">
        <v>4061792238664</v>
      </c>
      <c r="C1616" s="21" t="s">
        <v>4754</v>
      </c>
      <c r="D1616" s="21" t="s">
        <v>4755</v>
      </c>
      <c r="E1616" s="17">
        <v>890</v>
      </c>
      <c r="F1616" s="17">
        <v>1076.8999999999999</v>
      </c>
      <c r="G1616" s="26" t="s">
        <v>16</v>
      </c>
      <c r="H1616" s="26" t="s">
        <v>577</v>
      </c>
      <c r="I1616" s="26" t="s">
        <v>13</v>
      </c>
      <c r="J1616" s="27">
        <v>1</v>
      </c>
      <c r="K1616" s="27">
        <v>26.5</v>
      </c>
      <c r="L1616" s="27">
        <v>28.5</v>
      </c>
      <c r="M1616" s="28">
        <v>0.73499999999999999</v>
      </c>
      <c r="N1616" s="28">
        <v>0.73499999999999999</v>
      </c>
      <c r="O1616" s="26" t="s">
        <v>8674</v>
      </c>
    </row>
    <row r="1617" spans="1:15" x14ac:dyDescent="0.3">
      <c r="A1617">
        <v>628691000</v>
      </c>
      <c r="B1617" s="4">
        <v>4061792238671</v>
      </c>
      <c r="C1617" s="21" t="s">
        <v>4752</v>
      </c>
      <c r="D1617" s="21" t="s">
        <v>4753</v>
      </c>
      <c r="E1617" s="17">
        <v>890</v>
      </c>
      <c r="F1617" s="17">
        <v>1076.8999999999999</v>
      </c>
      <c r="G1617" s="26" t="s">
        <v>16</v>
      </c>
      <c r="H1617" s="26" t="s">
        <v>577</v>
      </c>
      <c r="I1617" s="26" t="s">
        <v>13</v>
      </c>
      <c r="J1617" s="27">
        <v>1</v>
      </c>
      <c r="K1617" s="27">
        <v>26.5</v>
      </c>
      <c r="L1617" s="27">
        <v>28.5</v>
      </c>
      <c r="M1617" s="28">
        <v>0.70899999999999996</v>
      </c>
      <c r="N1617" s="28">
        <v>0.70899999999999996</v>
      </c>
      <c r="O1617" s="26" t="s">
        <v>8674</v>
      </c>
    </row>
    <row r="1618" spans="1:15" x14ac:dyDescent="0.3">
      <c r="A1618">
        <v>628692000</v>
      </c>
      <c r="B1618" s="4">
        <v>4061792238688</v>
      </c>
      <c r="C1618" s="21" t="s">
        <v>4750</v>
      </c>
      <c r="D1618" s="21" t="s">
        <v>4751</v>
      </c>
      <c r="E1618" s="17">
        <v>2590</v>
      </c>
      <c r="F1618" s="17">
        <v>3133.9</v>
      </c>
      <c r="G1618" s="26" t="s">
        <v>16</v>
      </c>
      <c r="H1618" s="26" t="s">
        <v>577</v>
      </c>
      <c r="I1618" s="26" t="s">
        <v>13</v>
      </c>
      <c r="J1618" s="27">
        <v>1</v>
      </c>
      <c r="K1618" s="27">
        <v>26.5</v>
      </c>
      <c r="L1618" s="27">
        <v>28.5</v>
      </c>
      <c r="M1618" s="28">
        <v>0.72499999999999998</v>
      </c>
      <c r="N1618" s="28">
        <v>0.72499999999999998</v>
      </c>
      <c r="O1618" s="26" t="s">
        <v>8674</v>
      </c>
    </row>
    <row r="1619" spans="1:15" x14ac:dyDescent="0.3">
      <c r="A1619">
        <v>628693000</v>
      </c>
      <c r="B1619" s="4">
        <v>4061792238695</v>
      </c>
      <c r="C1619" s="21" t="s">
        <v>4748</v>
      </c>
      <c r="D1619" s="21" t="s">
        <v>4749</v>
      </c>
      <c r="E1619" s="17">
        <v>1290</v>
      </c>
      <c r="F1619" s="17">
        <v>1560.8999999999999</v>
      </c>
      <c r="G1619" s="26" t="s">
        <v>16</v>
      </c>
      <c r="H1619" s="26" t="s">
        <v>577</v>
      </c>
      <c r="I1619" s="26" t="s">
        <v>13</v>
      </c>
      <c r="J1619" s="27">
        <v>1</v>
      </c>
      <c r="K1619" s="27">
        <v>33</v>
      </c>
      <c r="L1619" s="27">
        <v>35</v>
      </c>
      <c r="M1619" s="28">
        <v>1.1259999999999999</v>
      </c>
      <c r="N1619" s="28">
        <v>1.1259999999999999</v>
      </c>
      <c r="O1619" s="26" t="s">
        <v>8674</v>
      </c>
    </row>
    <row r="1620" spans="1:15" x14ac:dyDescent="0.3">
      <c r="A1620">
        <v>628694000</v>
      </c>
      <c r="B1620" s="4">
        <v>4061792238701</v>
      </c>
      <c r="C1620" s="21" t="s">
        <v>4746</v>
      </c>
      <c r="D1620" s="21" t="s">
        <v>4747</v>
      </c>
      <c r="E1620" s="17">
        <v>1290</v>
      </c>
      <c r="F1620" s="17">
        <v>1560.8999999999999</v>
      </c>
      <c r="G1620" s="26" t="s">
        <v>16</v>
      </c>
      <c r="H1620" s="26" t="s">
        <v>577</v>
      </c>
      <c r="I1620" s="26" t="s">
        <v>13</v>
      </c>
      <c r="J1620" s="27">
        <v>1</v>
      </c>
      <c r="K1620" s="27">
        <v>33</v>
      </c>
      <c r="L1620" s="27">
        <v>35</v>
      </c>
      <c r="M1620" s="28">
        <v>1.091</v>
      </c>
      <c r="N1620" s="28">
        <v>1.091</v>
      </c>
      <c r="O1620" s="26" t="s">
        <v>8674</v>
      </c>
    </row>
    <row r="1621" spans="1:15" x14ac:dyDescent="0.3">
      <c r="A1621">
        <v>628695000</v>
      </c>
      <c r="B1621" s="4">
        <v>4061792238718</v>
      </c>
      <c r="C1621" s="21" t="s">
        <v>4744</v>
      </c>
      <c r="D1621" s="21" t="s">
        <v>4745</v>
      </c>
      <c r="E1621" s="17">
        <v>2890</v>
      </c>
      <c r="F1621" s="17">
        <v>3496.9</v>
      </c>
      <c r="G1621" s="26" t="s">
        <v>16</v>
      </c>
      <c r="H1621" s="26" t="s">
        <v>577</v>
      </c>
      <c r="I1621" s="26" t="s">
        <v>13</v>
      </c>
      <c r="J1621" s="27">
        <v>1</v>
      </c>
      <c r="K1621" s="27">
        <v>33</v>
      </c>
      <c r="L1621" s="27">
        <v>35</v>
      </c>
      <c r="M1621" s="28">
        <v>1.2050000000000001</v>
      </c>
      <c r="N1621" s="28">
        <v>1.2050000000000001</v>
      </c>
      <c r="O1621" s="26" t="s">
        <v>8674</v>
      </c>
    </row>
    <row r="1622" spans="1:15" x14ac:dyDescent="0.3">
      <c r="A1622">
        <v>628711000</v>
      </c>
      <c r="B1622" s="4">
        <v>4061792244948</v>
      </c>
      <c r="C1622" s="21" t="s">
        <v>533</v>
      </c>
      <c r="D1622" s="21" t="s">
        <v>13</v>
      </c>
      <c r="E1622" s="17">
        <v>190</v>
      </c>
      <c r="F1622" s="17">
        <v>229.9</v>
      </c>
      <c r="G1622" s="26" t="s">
        <v>16</v>
      </c>
      <c r="H1622" s="26" t="s">
        <v>134</v>
      </c>
      <c r="I1622" s="26" t="s">
        <v>13</v>
      </c>
      <c r="J1622" s="27">
        <v>4</v>
      </c>
      <c r="K1622" s="27">
        <v>4</v>
      </c>
      <c r="L1622" s="27">
        <v>14.5</v>
      </c>
      <c r="M1622" s="28">
        <v>0.115</v>
      </c>
      <c r="N1622" s="28">
        <v>0.115</v>
      </c>
      <c r="O1622" s="26" t="s">
        <v>8670</v>
      </c>
    </row>
    <row r="1623" spans="1:15" x14ac:dyDescent="0.3">
      <c r="A1623">
        <v>628712000</v>
      </c>
      <c r="B1623" s="4">
        <v>4061792244955</v>
      </c>
      <c r="C1623" s="21" t="s">
        <v>4743</v>
      </c>
      <c r="D1623" s="21" t="s">
        <v>8693</v>
      </c>
      <c r="E1623" s="17">
        <v>390</v>
      </c>
      <c r="F1623" s="17">
        <v>471.9</v>
      </c>
      <c r="G1623" s="26" t="s">
        <v>16</v>
      </c>
      <c r="H1623" s="26" t="s">
        <v>134</v>
      </c>
      <c r="I1623" s="26" t="s">
        <v>13</v>
      </c>
      <c r="J1623" s="27">
        <v>3.2</v>
      </c>
      <c r="K1623" s="27">
        <v>15.5</v>
      </c>
      <c r="L1623" s="27">
        <v>35</v>
      </c>
      <c r="M1623" s="28">
        <v>0.23799999999999999</v>
      </c>
      <c r="N1623" s="28">
        <v>0.23799999999999999</v>
      </c>
      <c r="O1623" s="26" t="s">
        <v>713</v>
      </c>
    </row>
    <row r="1624" spans="1:15" x14ac:dyDescent="0.3">
      <c r="A1624">
        <v>628713000</v>
      </c>
      <c r="B1624" s="4">
        <v>4061792244962</v>
      </c>
      <c r="C1624" s="21" t="s">
        <v>2012</v>
      </c>
      <c r="D1624" s="21" t="s">
        <v>8693</v>
      </c>
      <c r="E1624" s="17">
        <v>390</v>
      </c>
      <c r="F1624" s="17">
        <v>471.9</v>
      </c>
      <c r="G1624" s="26" t="s">
        <v>16</v>
      </c>
      <c r="H1624" s="26" t="s">
        <v>134</v>
      </c>
      <c r="I1624" s="26" t="s">
        <v>13</v>
      </c>
      <c r="J1624" s="27">
        <v>7</v>
      </c>
      <c r="K1624" s="27">
        <v>15</v>
      </c>
      <c r="L1624" s="27">
        <v>2</v>
      </c>
      <c r="M1624" s="28">
        <v>7.6999999999999999E-2</v>
      </c>
      <c r="N1624" s="28">
        <v>7.6999999999999999E-2</v>
      </c>
      <c r="O1624" s="26" t="s">
        <v>8689</v>
      </c>
    </row>
    <row r="1625" spans="1:15" x14ac:dyDescent="0.3">
      <c r="A1625">
        <v>628714000</v>
      </c>
      <c r="B1625" s="4">
        <v>4061792244931</v>
      </c>
      <c r="C1625" s="21" t="s">
        <v>2440</v>
      </c>
      <c r="D1625" s="21" t="s">
        <v>8693</v>
      </c>
      <c r="E1625" s="17">
        <v>1990</v>
      </c>
      <c r="F1625" s="17">
        <v>2407.9</v>
      </c>
      <c r="G1625" s="26" t="s">
        <v>16</v>
      </c>
      <c r="H1625" s="26" t="s">
        <v>134</v>
      </c>
      <c r="I1625" s="26" t="s">
        <v>13</v>
      </c>
      <c r="J1625" s="27">
        <v>126</v>
      </c>
      <c r="K1625" s="27">
        <v>13</v>
      </c>
      <c r="L1625" s="27">
        <v>15</v>
      </c>
      <c r="M1625" s="28">
        <v>2.6669999999999998</v>
      </c>
      <c r="N1625" s="28">
        <v>2.6669999999999998</v>
      </c>
      <c r="O1625" s="26" t="s">
        <v>8645</v>
      </c>
    </row>
    <row r="1626" spans="1:15" x14ac:dyDescent="0.3">
      <c r="A1626">
        <v>628790000</v>
      </c>
      <c r="B1626" s="4">
        <v>4007430294814</v>
      </c>
      <c r="C1626" s="21" t="s">
        <v>4742</v>
      </c>
      <c r="D1626" s="21" t="s">
        <v>768</v>
      </c>
      <c r="E1626" s="17">
        <v>3270</v>
      </c>
      <c r="F1626" s="17">
        <v>3956.7</v>
      </c>
      <c r="G1626" s="26" t="s">
        <v>16</v>
      </c>
      <c r="H1626" s="26" t="s">
        <v>272</v>
      </c>
      <c r="I1626" s="26" t="s">
        <v>13</v>
      </c>
      <c r="J1626" s="27">
        <v>6</v>
      </c>
      <c r="K1626" s="27">
        <v>16</v>
      </c>
      <c r="L1626" s="27">
        <v>166</v>
      </c>
      <c r="M1626" s="28">
        <v>2.903</v>
      </c>
      <c r="N1626" s="28">
        <v>2.903</v>
      </c>
      <c r="O1626" s="26" t="s">
        <v>8694</v>
      </c>
    </row>
    <row r="1627" spans="1:15" x14ac:dyDescent="0.3">
      <c r="A1627">
        <v>628791000</v>
      </c>
      <c r="B1627" s="4">
        <v>4007430294807</v>
      </c>
      <c r="C1627" s="21" t="s">
        <v>4740</v>
      </c>
      <c r="D1627" s="21" t="s">
        <v>4741</v>
      </c>
      <c r="E1627" s="17">
        <v>8470</v>
      </c>
      <c r="F1627" s="17">
        <v>10248.699999999999</v>
      </c>
      <c r="G1627" s="26" t="s">
        <v>16</v>
      </c>
      <c r="H1627" s="26" t="s">
        <v>272</v>
      </c>
      <c r="I1627" s="26" t="s">
        <v>13</v>
      </c>
      <c r="J1627" s="27">
        <v>23</v>
      </c>
      <c r="K1627" s="27">
        <v>21</v>
      </c>
      <c r="L1627" s="27">
        <v>97</v>
      </c>
      <c r="M1627" s="28">
        <v>7.08</v>
      </c>
      <c r="N1627" s="28">
        <v>7.08</v>
      </c>
      <c r="O1627" s="26" t="s">
        <v>8645</v>
      </c>
    </row>
    <row r="1628" spans="1:15" x14ac:dyDescent="0.3">
      <c r="A1628">
        <v>628797000</v>
      </c>
      <c r="B1628" s="4">
        <v>4061792188945</v>
      </c>
      <c r="C1628" s="21" t="s">
        <v>4738</v>
      </c>
      <c r="D1628" s="21" t="s">
        <v>4739</v>
      </c>
      <c r="E1628" s="17">
        <v>1420</v>
      </c>
      <c r="F1628" s="17">
        <v>1718.2</v>
      </c>
      <c r="G1628" s="26" t="s">
        <v>16</v>
      </c>
      <c r="H1628" s="26" t="s">
        <v>1004</v>
      </c>
      <c r="I1628" s="26" t="s">
        <v>13</v>
      </c>
      <c r="J1628" s="27">
        <v>10</v>
      </c>
      <c r="K1628" s="27">
        <v>34</v>
      </c>
      <c r="L1628" s="27">
        <v>39</v>
      </c>
      <c r="M1628" s="28">
        <v>1.5880000000000001</v>
      </c>
      <c r="N1628" s="28">
        <v>1.5880000000000001</v>
      </c>
      <c r="O1628" s="26" t="s">
        <v>8610</v>
      </c>
    </row>
    <row r="1629" spans="1:15" x14ac:dyDescent="0.3">
      <c r="A1629">
        <v>628798000</v>
      </c>
      <c r="B1629" s="4">
        <v>4061792188952</v>
      </c>
      <c r="C1629" s="21" t="s">
        <v>4736</v>
      </c>
      <c r="D1629" s="21" t="s">
        <v>4737</v>
      </c>
      <c r="E1629" s="17">
        <v>1640</v>
      </c>
      <c r="F1629" s="17">
        <v>1984.3999999999999</v>
      </c>
      <c r="G1629" s="26" t="s">
        <v>16</v>
      </c>
      <c r="H1629" s="26" t="s">
        <v>1004</v>
      </c>
      <c r="I1629" s="26" t="s">
        <v>13</v>
      </c>
      <c r="J1629" s="27">
        <v>13</v>
      </c>
      <c r="K1629" s="27">
        <v>35</v>
      </c>
      <c r="L1629" s="27">
        <v>39</v>
      </c>
      <c r="M1629" s="28">
        <v>2.1800000000000002</v>
      </c>
      <c r="N1629" s="28">
        <v>2.1800000000000002</v>
      </c>
      <c r="O1629" s="26" t="s">
        <v>8610</v>
      </c>
    </row>
    <row r="1630" spans="1:15" x14ac:dyDescent="0.3">
      <c r="A1630">
        <v>628799000</v>
      </c>
      <c r="B1630" s="4">
        <v>4007430310200</v>
      </c>
      <c r="C1630" s="21" t="s">
        <v>8695</v>
      </c>
      <c r="D1630" s="21" t="s">
        <v>8696</v>
      </c>
      <c r="E1630" s="17">
        <v>2990</v>
      </c>
      <c r="F1630" s="17">
        <v>3617.9</v>
      </c>
      <c r="G1630" s="26" t="s">
        <v>16</v>
      </c>
      <c r="H1630" s="26" t="s">
        <v>1004</v>
      </c>
      <c r="I1630" s="26" t="s">
        <v>13</v>
      </c>
      <c r="J1630" s="27">
        <v>16.5</v>
      </c>
      <c r="K1630" s="27">
        <v>17</v>
      </c>
      <c r="L1630" s="27">
        <v>21</v>
      </c>
      <c r="M1630" s="28">
        <v>1.3109999999999999</v>
      </c>
      <c r="N1630" s="28">
        <v>1.3109999999999999</v>
      </c>
      <c r="O1630" s="26" t="s">
        <v>8697</v>
      </c>
    </row>
    <row r="1631" spans="1:15" x14ac:dyDescent="0.3">
      <c r="A1631">
        <v>628800000</v>
      </c>
      <c r="B1631" s="4">
        <v>4007430229045</v>
      </c>
      <c r="C1631" s="21" t="s">
        <v>4734</v>
      </c>
      <c r="D1631" s="21" t="s">
        <v>4735</v>
      </c>
      <c r="E1631" s="17">
        <v>966</v>
      </c>
      <c r="F1631" s="17">
        <v>1168.8599999999999</v>
      </c>
      <c r="G1631" s="26" t="s">
        <v>16</v>
      </c>
      <c r="H1631" s="26" t="s">
        <v>1004</v>
      </c>
      <c r="I1631" s="26" t="s">
        <v>13</v>
      </c>
      <c r="J1631" s="27">
        <v>5.5</v>
      </c>
      <c r="K1631" s="27">
        <v>13.5</v>
      </c>
      <c r="L1631" s="27">
        <v>17</v>
      </c>
      <c r="M1631" s="28">
        <v>0.25700000000000001</v>
      </c>
      <c r="N1631" s="28">
        <v>0.25700000000000001</v>
      </c>
      <c r="O1631" s="26" t="s">
        <v>8610</v>
      </c>
    </row>
    <row r="1632" spans="1:15" x14ac:dyDescent="0.3">
      <c r="A1632">
        <v>628801000</v>
      </c>
      <c r="B1632" s="4">
        <v>4007430229038</v>
      </c>
      <c r="C1632" s="21" t="s">
        <v>4732</v>
      </c>
      <c r="D1632" s="21" t="s">
        <v>4733</v>
      </c>
      <c r="E1632" s="17">
        <v>966</v>
      </c>
      <c r="F1632" s="17">
        <v>1168.8599999999999</v>
      </c>
      <c r="G1632" s="26" t="s">
        <v>16</v>
      </c>
      <c r="H1632" s="26" t="s">
        <v>1004</v>
      </c>
      <c r="I1632" s="26" t="s">
        <v>13</v>
      </c>
      <c r="J1632" s="27">
        <v>12</v>
      </c>
      <c r="K1632" s="27">
        <v>16.7</v>
      </c>
      <c r="L1632" s="27">
        <v>9</v>
      </c>
      <c r="M1632" s="28">
        <v>0.59199999999999997</v>
      </c>
      <c r="N1632" s="28">
        <v>0.59199999999999997</v>
      </c>
      <c r="O1632" s="26" t="s">
        <v>8592</v>
      </c>
    </row>
    <row r="1633" spans="1:15" x14ac:dyDescent="0.3">
      <c r="A1633">
        <v>628802000</v>
      </c>
      <c r="B1633" s="4">
        <v>4007430229052</v>
      </c>
      <c r="C1633" s="21" t="s">
        <v>1167</v>
      </c>
      <c r="D1633" s="21" t="s">
        <v>1168</v>
      </c>
      <c r="E1633" s="17">
        <v>1940</v>
      </c>
      <c r="F1633" s="17">
        <v>2347.4</v>
      </c>
      <c r="G1633" s="26" t="s">
        <v>16</v>
      </c>
      <c r="H1633" s="26" t="s">
        <v>1004</v>
      </c>
      <c r="I1633" s="26" t="s">
        <v>13</v>
      </c>
      <c r="J1633" s="27">
        <v>8.5</v>
      </c>
      <c r="K1633" s="27">
        <v>10</v>
      </c>
      <c r="L1633" s="27">
        <v>16</v>
      </c>
      <c r="M1633" s="28">
        <v>0.48599999999999999</v>
      </c>
      <c r="N1633" s="28">
        <v>0.48599999999999999</v>
      </c>
      <c r="O1633" s="26" t="s">
        <v>8592</v>
      </c>
    </row>
    <row r="1634" spans="1:15" x14ac:dyDescent="0.3">
      <c r="A1634">
        <v>628803000</v>
      </c>
      <c r="B1634" s="4">
        <v>4007430252302</v>
      </c>
      <c r="C1634" s="21" t="s">
        <v>4730</v>
      </c>
      <c r="D1634" s="21" t="s">
        <v>4731</v>
      </c>
      <c r="E1634" s="17">
        <v>316</v>
      </c>
      <c r="F1634" s="17">
        <v>382.36</v>
      </c>
      <c r="G1634" s="26" t="s">
        <v>16</v>
      </c>
      <c r="H1634" s="26" t="s">
        <v>1004</v>
      </c>
      <c r="I1634" s="26" t="s">
        <v>13</v>
      </c>
      <c r="J1634" s="27">
        <v>4</v>
      </c>
      <c r="K1634" s="27">
        <v>4</v>
      </c>
      <c r="L1634" s="27">
        <v>8.8000000000000007</v>
      </c>
      <c r="M1634" s="28">
        <v>0.11899999999999999</v>
      </c>
      <c r="N1634" s="28">
        <v>0.11899999999999999</v>
      </c>
      <c r="O1634" s="26" t="s">
        <v>8698</v>
      </c>
    </row>
    <row r="1635" spans="1:15" x14ac:dyDescent="0.3">
      <c r="A1635">
        <v>628806000</v>
      </c>
      <c r="B1635" s="4">
        <v>4007430252692</v>
      </c>
      <c r="C1635" s="21" t="s">
        <v>4728</v>
      </c>
      <c r="D1635" s="21" t="s">
        <v>4729</v>
      </c>
      <c r="E1635" s="17">
        <v>420</v>
      </c>
      <c r="F1635" s="17">
        <v>508.2</v>
      </c>
      <c r="G1635" s="26" t="s">
        <v>16</v>
      </c>
      <c r="H1635" s="26" t="s">
        <v>19</v>
      </c>
      <c r="I1635" s="26" t="s">
        <v>13</v>
      </c>
      <c r="J1635" s="27">
        <v>12</v>
      </c>
      <c r="K1635" s="27">
        <v>5</v>
      </c>
      <c r="L1635" s="27">
        <v>9</v>
      </c>
      <c r="M1635" s="28">
        <v>2.3E-2</v>
      </c>
      <c r="N1635" s="28">
        <v>2.3E-2</v>
      </c>
      <c r="O1635" s="26" t="s">
        <v>919</v>
      </c>
    </row>
    <row r="1636" spans="1:15" x14ac:dyDescent="0.3">
      <c r="A1636">
        <v>628807000</v>
      </c>
      <c r="B1636" s="4">
        <v>4007430252609</v>
      </c>
      <c r="C1636" s="21" t="s">
        <v>9530</v>
      </c>
      <c r="D1636" s="21" t="s">
        <v>9531</v>
      </c>
      <c r="E1636" s="17">
        <v>1690</v>
      </c>
      <c r="F1636" s="17">
        <v>2044.8999999999999</v>
      </c>
      <c r="G1636" s="26" t="s">
        <v>16</v>
      </c>
      <c r="H1636" s="26" t="s">
        <v>19</v>
      </c>
      <c r="I1636" s="26" t="s">
        <v>13</v>
      </c>
      <c r="J1636" s="27">
        <v>4</v>
      </c>
      <c r="K1636" s="27">
        <v>8</v>
      </c>
      <c r="L1636" s="27">
        <v>22</v>
      </c>
      <c r="M1636" s="28">
        <v>0.10199999999999999</v>
      </c>
      <c r="N1636" s="28">
        <v>0.10199999999999999</v>
      </c>
      <c r="O1636" s="26" t="s">
        <v>8596</v>
      </c>
    </row>
    <row r="1637" spans="1:15" x14ac:dyDescent="0.3">
      <c r="A1637">
        <v>628808000</v>
      </c>
      <c r="B1637" s="4">
        <v>4007430252616</v>
      </c>
      <c r="C1637" s="21" t="s">
        <v>3087</v>
      </c>
      <c r="D1637" s="21" t="s">
        <v>3088</v>
      </c>
      <c r="E1637" s="17">
        <v>1770</v>
      </c>
      <c r="F1637" s="17">
        <v>2141.6999999999998</v>
      </c>
      <c r="G1637" s="26" t="s">
        <v>16</v>
      </c>
      <c r="H1637" s="26" t="s">
        <v>19</v>
      </c>
      <c r="I1637" s="26" t="s">
        <v>13</v>
      </c>
      <c r="J1637" s="27">
        <v>4</v>
      </c>
      <c r="K1637" s="27">
        <v>8</v>
      </c>
      <c r="L1637" s="27">
        <v>22.2</v>
      </c>
      <c r="M1637" s="28">
        <v>0.10100000000000001</v>
      </c>
      <c r="N1637" s="28">
        <v>0.10100000000000001</v>
      </c>
      <c r="O1637" s="26" t="s">
        <v>8596</v>
      </c>
    </row>
    <row r="1638" spans="1:15" x14ac:dyDescent="0.3">
      <c r="A1638">
        <v>628809000</v>
      </c>
      <c r="B1638" s="4">
        <v>4007430252623</v>
      </c>
      <c r="C1638" s="21" t="s">
        <v>4726</v>
      </c>
      <c r="D1638" s="21" t="s">
        <v>4727</v>
      </c>
      <c r="E1638" s="17">
        <v>1770</v>
      </c>
      <c r="F1638" s="17">
        <v>2141.6999999999998</v>
      </c>
      <c r="G1638" s="26" t="s">
        <v>16</v>
      </c>
      <c r="H1638" s="26" t="s">
        <v>19</v>
      </c>
      <c r="I1638" s="26" t="s">
        <v>13</v>
      </c>
      <c r="J1638" s="27">
        <v>4</v>
      </c>
      <c r="K1638" s="27">
        <v>4</v>
      </c>
      <c r="L1638" s="27">
        <v>22</v>
      </c>
      <c r="M1638" s="28">
        <v>0.1</v>
      </c>
      <c r="N1638" s="28">
        <v>0.1</v>
      </c>
      <c r="O1638" s="26" t="s">
        <v>8596</v>
      </c>
    </row>
    <row r="1639" spans="1:15" x14ac:dyDescent="0.3">
      <c r="A1639">
        <v>628810000</v>
      </c>
      <c r="B1639" s="4">
        <v>4007430252630</v>
      </c>
      <c r="C1639" s="21" t="s">
        <v>4724</v>
      </c>
      <c r="D1639" s="21" t="s">
        <v>4725</v>
      </c>
      <c r="E1639" s="17">
        <v>1770</v>
      </c>
      <c r="F1639" s="17">
        <v>2141.6999999999998</v>
      </c>
      <c r="G1639" s="26" t="s">
        <v>16</v>
      </c>
      <c r="H1639" s="26" t="s">
        <v>19</v>
      </c>
      <c r="I1639" s="26" t="s">
        <v>13</v>
      </c>
      <c r="J1639" s="27">
        <v>4</v>
      </c>
      <c r="K1639" s="27">
        <v>8</v>
      </c>
      <c r="L1639" s="27">
        <v>22</v>
      </c>
      <c r="M1639" s="28">
        <v>0.10100000000000001</v>
      </c>
      <c r="N1639" s="28">
        <v>0.10100000000000001</v>
      </c>
      <c r="O1639" s="26" t="s">
        <v>8596</v>
      </c>
    </row>
    <row r="1640" spans="1:15" x14ac:dyDescent="0.3">
      <c r="A1640">
        <v>628811000</v>
      </c>
      <c r="B1640" s="4">
        <v>4007430252647</v>
      </c>
      <c r="C1640" s="21" t="s">
        <v>4722</v>
      </c>
      <c r="D1640" s="21" t="s">
        <v>4723</v>
      </c>
      <c r="E1640" s="17">
        <v>1770</v>
      </c>
      <c r="F1640" s="17">
        <v>2141.6999999999998</v>
      </c>
      <c r="G1640" s="26" t="s">
        <v>16</v>
      </c>
      <c r="H1640" s="26" t="s">
        <v>19</v>
      </c>
      <c r="I1640" s="26" t="s">
        <v>13</v>
      </c>
      <c r="J1640" s="27">
        <v>4</v>
      </c>
      <c r="K1640" s="27">
        <v>8</v>
      </c>
      <c r="L1640" s="27">
        <v>22</v>
      </c>
      <c r="M1640" s="28">
        <v>0.10100000000000001</v>
      </c>
      <c r="N1640" s="28">
        <v>0.10100000000000001</v>
      </c>
      <c r="O1640" s="26" t="s">
        <v>8596</v>
      </c>
    </row>
    <row r="1641" spans="1:15" x14ac:dyDescent="0.3">
      <c r="A1641">
        <v>628814000</v>
      </c>
      <c r="B1641" s="4">
        <v>4007430252678</v>
      </c>
      <c r="C1641" s="21" t="s">
        <v>4720</v>
      </c>
      <c r="D1641" s="21" t="s">
        <v>4721</v>
      </c>
      <c r="E1641" s="17">
        <v>1770</v>
      </c>
      <c r="F1641" s="17">
        <v>2141.6999999999998</v>
      </c>
      <c r="G1641" s="26" t="s">
        <v>16</v>
      </c>
      <c r="H1641" s="26" t="s">
        <v>19</v>
      </c>
      <c r="I1641" s="26" t="s">
        <v>13</v>
      </c>
      <c r="J1641" s="27">
        <v>4</v>
      </c>
      <c r="K1641" s="27">
        <v>8</v>
      </c>
      <c r="L1641" s="27">
        <v>22</v>
      </c>
      <c r="M1641" s="28">
        <v>0.1</v>
      </c>
      <c r="N1641" s="28">
        <v>0.1</v>
      </c>
      <c r="O1641" s="26" t="s">
        <v>8596</v>
      </c>
    </row>
    <row r="1642" spans="1:15" x14ac:dyDescent="0.3">
      <c r="A1642">
        <v>628815000</v>
      </c>
      <c r="B1642" s="4">
        <v>4007430252685</v>
      </c>
      <c r="C1642" s="21" t="s">
        <v>4718</v>
      </c>
      <c r="D1642" s="21" t="s">
        <v>4719</v>
      </c>
      <c r="E1642" s="17">
        <v>861</v>
      </c>
      <c r="F1642" s="17">
        <v>1041.81</v>
      </c>
      <c r="G1642" s="26" t="s">
        <v>16</v>
      </c>
      <c r="H1642" s="26" t="s">
        <v>19</v>
      </c>
      <c r="I1642" s="26" t="s">
        <v>13</v>
      </c>
      <c r="J1642" s="27">
        <v>11</v>
      </c>
      <c r="K1642" s="27">
        <v>17.2</v>
      </c>
      <c r="L1642" s="27">
        <v>28.7</v>
      </c>
      <c r="M1642" s="28">
        <v>0.26500000000000001</v>
      </c>
      <c r="N1642" s="28">
        <v>0.26500000000000001</v>
      </c>
      <c r="O1642" s="26" t="s">
        <v>8596</v>
      </c>
    </row>
    <row r="1643" spans="1:15" x14ac:dyDescent="0.3">
      <c r="A1643">
        <v>628820000</v>
      </c>
      <c r="B1643" s="4">
        <v>4007430228147</v>
      </c>
      <c r="C1643" s="21" t="s">
        <v>3085</v>
      </c>
      <c r="D1643" s="21" t="s">
        <v>3086</v>
      </c>
      <c r="E1643" s="17">
        <v>4880</v>
      </c>
      <c r="F1643" s="17">
        <v>5904.8</v>
      </c>
      <c r="G1643" s="26" t="s">
        <v>16</v>
      </c>
      <c r="H1643" s="26" t="s">
        <v>19</v>
      </c>
      <c r="I1643" s="26" t="s">
        <v>13</v>
      </c>
      <c r="J1643" s="27">
        <v>16</v>
      </c>
      <c r="K1643" s="27">
        <v>36</v>
      </c>
      <c r="L1643" s="27">
        <v>30</v>
      </c>
      <c r="M1643" s="28">
        <v>3.5430000000000001</v>
      </c>
      <c r="N1643" s="28">
        <v>3.5430000000000001</v>
      </c>
      <c r="O1643" s="26" t="s">
        <v>1704</v>
      </c>
    </row>
    <row r="1644" spans="1:15" x14ac:dyDescent="0.3">
      <c r="A1644">
        <v>628821000</v>
      </c>
      <c r="B1644" s="4">
        <v>4007430232144</v>
      </c>
      <c r="C1644" s="21" t="s">
        <v>4716</v>
      </c>
      <c r="D1644" s="21" t="s">
        <v>4717</v>
      </c>
      <c r="E1644" s="17">
        <v>850</v>
      </c>
      <c r="F1644" s="17">
        <v>1028.5</v>
      </c>
      <c r="G1644" s="26" t="s">
        <v>16</v>
      </c>
      <c r="H1644" s="26" t="s">
        <v>1004</v>
      </c>
      <c r="I1644" s="26" t="s">
        <v>13</v>
      </c>
      <c r="J1644" s="27">
        <v>15</v>
      </c>
      <c r="K1644" s="27">
        <v>38.5</v>
      </c>
      <c r="L1644" s="27">
        <v>38.700000000000003</v>
      </c>
      <c r="M1644" s="28">
        <v>1.8759999999999999</v>
      </c>
      <c r="N1644" s="28">
        <v>1.8759999999999999</v>
      </c>
      <c r="O1644" s="26" t="s">
        <v>8604</v>
      </c>
    </row>
    <row r="1645" spans="1:15" x14ac:dyDescent="0.3">
      <c r="A1645">
        <v>628822000</v>
      </c>
      <c r="B1645" s="4">
        <v>4007430248015</v>
      </c>
      <c r="C1645" s="21" t="s">
        <v>928</v>
      </c>
      <c r="D1645" s="21" t="s">
        <v>929</v>
      </c>
      <c r="E1645" s="17">
        <v>1260</v>
      </c>
      <c r="F1645" s="17">
        <v>1524.6</v>
      </c>
      <c r="G1645" s="26" t="s">
        <v>16</v>
      </c>
      <c r="H1645" s="26" t="s">
        <v>19</v>
      </c>
      <c r="I1645" s="26" t="s">
        <v>13</v>
      </c>
      <c r="J1645" s="27">
        <v>5</v>
      </c>
      <c r="K1645" s="27">
        <v>5.2</v>
      </c>
      <c r="L1645" s="27">
        <v>24.7</v>
      </c>
      <c r="M1645" s="28">
        <v>1.0349999999999999</v>
      </c>
      <c r="N1645" s="28">
        <v>1.0349999999999999</v>
      </c>
      <c r="O1645" s="26" t="s">
        <v>8699</v>
      </c>
    </row>
    <row r="1646" spans="1:15" x14ac:dyDescent="0.3">
      <c r="A1646">
        <v>628824000</v>
      </c>
      <c r="B1646" s="4">
        <v>4007430333858</v>
      </c>
      <c r="C1646" s="21" t="s">
        <v>1702</v>
      </c>
      <c r="D1646" s="21" t="s">
        <v>1703</v>
      </c>
      <c r="E1646" s="17">
        <v>7270</v>
      </c>
      <c r="F1646" s="17">
        <v>8796.6999999999989</v>
      </c>
      <c r="G1646" s="26" t="s">
        <v>16</v>
      </c>
      <c r="H1646" s="26" t="s">
        <v>19</v>
      </c>
      <c r="I1646" s="26" t="s">
        <v>13</v>
      </c>
      <c r="J1646" s="27">
        <v>17.5</v>
      </c>
      <c r="K1646" s="27">
        <v>40</v>
      </c>
      <c r="L1646" s="27">
        <v>32.5</v>
      </c>
      <c r="M1646" s="28">
        <v>8.7829999999999995</v>
      </c>
      <c r="N1646" s="28">
        <v>8.7829999999999995</v>
      </c>
      <c r="O1646" s="26" t="s">
        <v>1704</v>
      </c>
    </row>
    <row r="1647" spans="1:15" x14ac:dyDescent="0.3">
      <c r="A1647">
        <v>628828000</v>
      </c>
      <c r="B1647" s="4">
        <v>4061792199132</v>
      </c>
      <c r="C1647" s="21" t="s">
        <v>4714</v>
      </c>
      <c r="D1647" s="21" t="s">
        <v>4715</v>
      </c>
      <c r="E1647" s="17">
        <v>1250</v>
      </c>
      <c r="F1647" s="17">
        <v>1512.5</v>
      </c>
      <c r="G1647" s="26" t="s">
        <v>16</v>
      </c>
      <c r="H1647" s="26" t="s">
        <v>129</v>
      </c>
      <c r="I1647" s="26" t="s">
        <v>13</v>
      </c>
      <c r="J1647" s="27">
        <v>4.5</v>
      </c>
      <c r="K1647" s="27">
        <v>6</v>
      </c>
      <c r="L1647" s="27">
        <v>22.5</v>
      </c>
      <c r="M1647" s="28">
        <v>0.78800000000000003</v>
      </c>
      <c r="N1647" s="28">
        <v>0.78800000000000003</v>
      </c>
      <c r="O1647" s="26" t="s">
        <v>8632</v>
      </c>
    </row>
    <row r="1648" spans="1:15" x14ac:dyDescent="0.3">
      <c r="A1648">
        <v>628829000</v>
      </c>
      <c r="B1648" s="4">
        <v>4061792199149</v>
      </c>
      <c r="C1648" s="21" t="s">
        <v>2010</v>
      </c>
      <c r="D1648" s="21" t="s">
        <v>2011</v>
      </c>
      <c r="E1648" s="17">
        <v>725</v>
      </c>
      <c r="F1648" s="17">
        <v>877.25</v>
      </c>
      <c r="G1648" s="26" t="s">
        <v>16</v>
      </c>
      <c r="H1648" s="26" t="s">
        <v>129</v>
      </c>
      <c r="I1648" s="26" t="s">
        <v>13</v>
      </c>
      <c r="J1648" s="27">
        <v>4.5</v>
      </c>
      <c r="K1648" s="27">
        <v>6</v>
      </c>
      <c r="L1648" s="27">
        <v>12.5</v>
      </c>
      <c r="M1648" s="28">
        <v>0.34200000000000003</v>
      </c>
      <c r="N1648" s="28">
        <v>0.34200000000000003</v>
      </c>
      <c r="O1648" s="26" t="s">
        <v>8632</v>
      </c>
    </row>
    <row r="1649" spans="1:15" x14ac:dyDescent="0.3">
      <c r="A1649">
        <v>628831000</v>
      </c>
      <c r="B1649" s="4">
        <v>4007430232250</v>
      </c>
      <c r="C1649" s="21" t="s">
        <v>4712</v>
      </c>
      <c r="D1649" s="21" t="s">
        <v>4713</v>
      </c>
      <c r="E1649" s="17">
        <v>2060</v>
      </c>
      <c r="F1649" s="17">
        <v>2492.6</v>
      </c>
      <c r="G1649" s="26" t="s">
        <v>16</v>
      </c>
      <c r="H1649" s="26" t="s">
        <v>129</v>
      </c>
      <c r="I1649" s="26" t="s">
        <v>13</v>
      </c>
      <c r="J1649" s="27">
        <v>5</v>
      </c>
      <c r="K1649" s="27">
        <v>32.5</v>
      </c>
      <c r="L1649" s="27">
        <v>6.2</v>
      </c>
      <c r="M1649" s="28">
        <v>1.2450000000000001</v>
      </c>
      <c r="N1649" s="28">
        <v>1.2450000000000001</v>
      </c>
      <c r="O1649" s="26" t="s">
        <v>8699</v>
      </c>
    </row>
    <row r="1650" spans="1:15" x14ac:dyDescent="0.3">
      <c r="A1650">
        <v>628832000</v>
      </c>
      <c r="B1650" s="4">
        <v>4007430232403</v>
      </c>
      <c r="C1650" s="21" t="s">
        <v>4710</v>
      </c>
      <c r="D1650" s="21" t="s">
        <v>4711</v>
      </c>
      <c r="E1650" s="17">
        <v>473</v>
      </c>
      <c r="F1650" s="17">
        <v>572.32999999999993</v>
      </c>
      <c r="G1650" s="26" t="s">
        <v>16</v>
      </c>
      <c r="H1650" s="26" t="s">
        <v>129</v>
      </c>
      <c r="I1650" s="26" t="s">
        <v>13</v>
      </c>
      <c r="J1650" s="27">
        <v>2.7</v>
      </c>
      <c r="K1650" s="27">
        <v>7</v>
      </c>
      <c r="L1650" s="27">
        <v>23.5</v>
      </c>
      <c r="M1650" s="28">
        <v>0.27100000000000002</v>
      </c>
      <c r="N1650" s="28">
        <v>0.27100000000000002</v>
      </c>
      <c r="O1650" s="26" t="s">
        <v>8632</v>
      </c>
    </row>
    <row r="1651" spans="1:15" x14ac:dyDescent="0.3">
      <c r="A1651">
        <v>628833000</v>
      </c>
      <c r="B1651" s="4">
        <v>4007430232267</v>
      </c>
      <c r="C1651" s="21" t="s">
        <v>3083</v>
      </c>
      <c r="D1651" s="21" t="s">
        <v>3084</v>
      </c>
      <c r="E1651" s="17">
        <v>1220</v>
      </c>
      <c r="F1651" s="17">
        <v>1476.2</v>
      </c>
      <c r="G1651" s="26" t="s">
        <v>16</v>
      </c>
      <c r="H1651" s="26" t="s">
        <v>129</v>
      </c>
      <c r="I1651" s="26" t="s">
        <v>13</v>
      </c>
      <c r="J1651" s="27">
        <v>6</v>
      </c>
      <c r="K1651" s="27">
        <v>15.4</v>
      </c>
      <c r="L1651" s="27">
        <v>18.2</v>
      </c>
      <c r="M1651" s="28">
        <v>0.98399999999999999</v>
      </c>
      <c r="N1651" s="28">
        <v>0.98399999999999999</v>
      </c>
      <c r="O1651" s="26" t="s">
        <v>8699</v>
      </c>
    </row>
    <row r="1652" spans="1:15" x14ac:dyDescent="0.3">
      <c r="A1652">
        <v>628834000</v>
      </c>
      <c r="B1652" s="4">
        <v>4007430232274</v>
      </c>
      <c r="C1652" s="21" t="s">
        <v>2008</v>
      </c>
      <c r="D1652" s="21" t="s">
        <v>2009</v>
      </c>
      <c r="E1652" s="17">
        <v>4240</v>
      </c>
      <c r="F1652" s="17">
        <v>5130.3999999999996</v>
      </c>
      <c r="G1652" s="26" t="s">
        <v>16</v>
      </c>
      <c r="H1652" s="26" t="s">
        <v>129</v>
      </c>
      <c r="I1652" s="26" t="s">
        <v>13</v>
      </c>
      <c r="J1652" s="27">
        <v>7.5</v>
      </c>
      <c r="K1652" s="27">
        <v>33</v>
      </c>
      <c r="L1652" s="27">
        <v>15</v>
      </c>
      <c r="M1652" s="28">
        <v>4.109</v>
      </c>
      <c r="N1652" s="28">
        <v>4.109</v>
      </c>
      <c r="O1652" s="26" t="s">
        <v>8699</v>
      </c>
    </row>
    <row r="1653" spans="1:15" x14ac:dyDescent="0.3">
      <c r="A1653">
        <v>628835000</v>
      </c>
      <c r="B1653" s="4">
        <v>4007430232281</v>
      </c>
      <c r="C1653" s="21" t="s">
        <v>4708</v>
      </c>
      <c r="D1653" s="21" t="s">
        <v>4709</v>
      </c>
      <c r="E1653" s="17">
        <v>7290</v>
      </c>
      <c r="F1653" s="17">
        <v>8820.9</v>
      </c>
      <c r="G1653" s="26" t="s">
        <v>16</v>
      </c>
      <c r="H1653" s="26" t="s">
        <v>129</v>
      </c>
      <c r="I1653" s="26" t="s">
        <v>13</v>
      </c>
      <c r="J1653" s="27">
        <v>10</v>
      </c>
      <c r="K1653" s="27">
        <v>32.5</v>
      </c>
      <c r="L1653" s="27">
        <v>14.5</v>
      </c>
      <c r="M1653" s="28">
        <v>8.7899999999999991</v>
      </c>
      <c r="N1653" s="28">
        <v>8.7899999999999991</v>
      </c>
      <c r="O1653" s="26" t="s">
        <v>8699</v>
      </c>
    </row>
    <row r="1654" spans="1:15" x14ac:dyDescent="0.3">
      <c r="A1654">
        <v>628837000</v>
      </c>
      <c r="B1654" s="4">
        <v>4061792182837</v>
      </c>
      <c r="C1654" s="21" t="s">
        <v>4706</v>
      </c>
      <c r="D1654" s="21" t="s">
        <v>4707</v>
      </c>
      <c r="E1654" s="17">
        <v>756</v>
      </c>
      <c r="F1654" s="17">
        <v>914.76</v>
      </c>
      <c r="G1654" s="26" t="s">
        <v>16</v>
      </c>
      <c r="H1654" s="26" t="s">
        <v>129</v>
      </c>
      <c r="I1654" s="26" t="s">
        <v>13</v>
      </c>
      <c r="J1654" s="27">
        <v>2.5</v>
      </c>
      <c r="K1654" s="27">
        <v>5.5</v>
      </c>
      <c r="L1654" s="27">
        <v>11</v>
      </c>
      <c r="M1654" s="28">
        <v>0.106</v>
      </c>
      <c r="N1654" s="28">
        <v>0.106</v>
      </c>
      <c r="O1654" s="26" t="s">
        <v>8632</v>
      </c>
    </row>
    <row r="1655" spans="1:15" x14ac:dyDescent="0.3">
      <c r="A1655">
        <v>628838000</v>
      </c>
      <c r="B1655" s="4">
        <v>4007430232380</v>
      </c>
      <c r="C1655" s="21" t="s">
        <v>1041</v>
      </c>
      <c r="D1655" s="21" t="s">
        <v>170</v>
      </c>
      <c r="E1655" s="17">
        <v>357</v>
      </c>
      <c r="F1655" s="17">
        <v>431.96999999999997</v>
      </c>
      <c r="G1655" s="26" t="s">
        <v>16</v>
      </c>
      <c r="H1655" s="26" t="s">
        <v>129</v>
      </c>
      <c r="I1655" s="26" t="s">
        <v>13</v>
      </c>
      <c r="J1655" s="27">
        <v>1.7</v>
      </c>
      <c r="K1655" s="27">
        <v>5</v>
      </c>
      <c r="L1655" s="27">
        <v>13.5</v>
      </c>
      <c r="M1655" s="28">
        <v>5.6000000000000001E-2</v>
      </c>
      <c r="N1655" s="28">
        <v>5.6000000000000001E-2</v>
      </c>
      <c r="O1655" s="26" t="s">
        <v>8632</v>
      </c>
    </row>
    <row r="1656" spans="1:15" x14ac:dyDescent="0.3">
      <c r="A1656">
        <v>628843000</v>
      </c>
      <c r="B1656" s="4">
        <v>4007430232465</v>
      </c>
      <c r="C1656" s="21" t="s">
        <v>4705</v>
      </c>
      <c r="D1656" s="21" t="s">
        <v>3065</v>
      </c>
      <c r="E1656" s="17">
        <v>265</v>
      </c>
      <c r="F1656" s="17">
        <v>320.64999999999998</v>
      </c>
      <c r="G1656" s="26" t="s">
        <v>16</v>
      </c>
      <c r="H1656" s="26" t="s">
        <v>129</v>
      </c>
      <c r="I1656" s="26" t="s">
        <v>13</v>
      </c>
      <c r="J1656" s="27">
        <v>1.5</v>
      </c>
      <c r="K1656" s="27">
        <v>5</v>
      </c>
      <c r="L1656" s="27">
        <v>13</v>
      </c>
      <c r="M1656" s="28">
        <v>4.1000000000000002E-2</v>
      </c>
      <c r="N1656" s="28">
        <v>4.1000000000000002E-2</v>
      </c>
      <c r="O1656" s="26" t="s">
        <v>8699</v>
      </c>
    </row>
    <row r="1657" spans="1:15" x14ac:dyDescent="0.3">
      <c r="A1657">
        <v>628845000</v>
      </c>
      <c r="B1657" s="4">
        <v>4007430232489</v>
      </c>
      <c r="C1657" s="21" t="s">
        <v>4704</v>
      </c>
      <c r="D1657" s="21" t="s">
        <v>923</v>
      </c>
      <c r="E1657" s="17">
        <v>276</v>
      </c>
      <c r="F1657" s="17">
        <v>333.96</v>
      </c>
      <c r="G1657" s="26" t="s">
        <v>16</v>
      </c>
      <c r="H1657" s="26" t="s">
        <v>129</v>
      </c>
      <c r="I1657" s="26" t="s">
        <v>13</v>
      </c>
      <c r="J1657" s="27">
        <v>1.5</v>
      </c>
      <c r="K1657" s="27">
        <v>5</v>
      </c>
      <c r="L1657" s="27">
        <v>13</v>
      </c>
      <c r="M1657" s="28">
        <v>4.7E-2</v>
      </c>
      <c r="N1657" s="28">
        <v>4.7E-2</v>
      </c>
      <c r="O1657" s="26" t="s">
        <v>8699</v>
      </c>
    </row>
    <row r="1658" spans="1:15" x14ac:dyDescent="0.3">
      <c r="A1658">
        <v>628847000</v>
      </c>
      <c r="B1658" s="4">
        <v>4007430232502</v>
      </c>
      <c r="C1658" s="21" t="s">
        <v>4703</v>
      </c>
      <c r="D1658" s="21" t="s">
        <v>247</v>
      </c>
      <c r="E1658" s="17">
        <v>320</v>
      </c>
      <c r="F1658" s="17">
        <v>387.2</v>
      </c>
      <c r="G1658" s="26" t="s">
        <v>16</v>
      </c>
      <c r="H1658" s="26" t="s">
        <v>129</v>
      </c>
      <c r="I1658" s="26" t="s">
        <v>13</v>
      </c>
      <c r="J1658" s="27">
        <v>1.8</v>
      </c>
      <c r="K1658" s="27">
        <v>5.2</v>
      </c>
      <c r="L1658" s="27">
        <v>13.5</v>
      </c>
      <c r="M1658" s="28">
        <v>0.06</v>
      </c>
      <c r="N1658" s="28">
        <v>0.06</v>
      </c>
      <c r="O1658" s="26" t="s">
        <v>8699</v>
      </c>
    </row>
    <row r="1659" spans="1:15" x14ac:dyDescent="0.3">
      <c r="A1659">
        <v>628849000</v>
      </c>
      <c r="B1659" s="4">
        <v>4007430230812</v>
      </c>
      <c r="C1659" s="21" t="s">
        <v>4701</v>
      </c>
      <c r="D1659" s="21" t="s">
        <v>4702</v>
      </c>
      <c r="E1659" s="17">
        <v>1450</v>
      </c>
      <c r="F1659" s="17">
        <v>1754.5</v>
      </c>
      <c r="G1659" s="26" t="s">
        <v>16</v>
      </c>
      <c r="H1659" s="26" t="s">
        <v>129</v>
      </c>
      <c r="I1659" s="26" t="s">
        <v>13</v>
      </c>
      <c r="J1659" s="27">
        <v>2</v>
      </c>
      <c r="K1659" s="27">
        <v>13</v>
      </c>
      <c r="L1659" s="27">
        <v>20</v>
      </c>
      <c r="M1659" s="28">
        <v>0.122</v>
      </c>
      <c r="N1659" s="28">
        <v>0.122</v>
      </c>
      <c r="O1659" s="26" t="s">
        <v>8658</v>
      </c>
    </row>
    <row r="1660" spans="1:15" x14ac:dyDescent="0.3">
      <c r="A1660">
        <v>628850000</v>
      </c>
      <c r="B1660" s="4">
        <v>4007430230829</v>
      </c>
      <c r="C1660" s="21" t="s">
        <v>4699</v>
      </c>
      <c r="D1660" s="21" t="s">
        <v>4700</v>
      </c>
      <c r="E1660" s="17">
        <v>1700</v>
      </c>
      <c r="F1660" s="17">
        <v>2057</v>
      </c>
      <c r="G1660" s="26" t="s">
        <v>16</v>
      </c>
      <c r="H1660" s="26" t="s">
        <v>129</v>
      </c>
      <c r="I1660" s="26" t="s">
        <v>13</v>
      </c>
      <c r="J1660" s="27">
        <v>2</v>
      </c>
      <c r="K1660" s="27">
        <v>13</v>
      </c>
      <c r="L1660" s="27">
        <v>20</v>
      </c>
      <c r="M1660" s="28">
        <v>0.123</v>
      </c>
      <c r="N1660" s="28">
        <v>0.123</v>
      </c>
      <c r="O1660" s="26" t="s">
        <v>8658</v>
      </c>
    </row>
    <row r="1661" spans="1:15" x14ac:dyDescent="0.3">
      <c r="A1661">
        <v>628875000</v>
      </c>
      <c r="B1661" s="4">
        <v>4061792193161</v>
      </c>
      <c r="C1661" s="21" t="s">
        <v>4697</v>
      </c>
      <c r="D1661" s="21" t="s">
        <v>4698</v>
      </c>
      <c r="E1661" s="17">
        <v>265</v>
      </c>
      <c r="F1661" s="17">
        <v>320.64999999999998</v>
      </c>
      <c r="G1661" s="26" t="s">
        <v>16</v>
      </c>
      <c r="H1661" s="26" t="s">
        <v>272</v>
      </c>
      <c r="I1661" s="26" t="s">
        <v>13</v>
      </c>
      <c r="J1661" s="27">
        <v>27.8</v>
      </c>
      <c r="K1661" s="27">
        <v>47.3</v>
      </c>
      <c r="L1661" s="27">
        <v>2.9</v>
      </c>
      <c r="M1661" s="28">
        <v>0.26900000000000002</v>
      </c>
      <c r="N1661" s="28">
        <v>0.26900000000000002</v>
      </c>
      <c r="O1661" s="26" t="s">
        <v>8700</v>
      </c>
    </row>
    <row r="1662" spans="1:15" x14ac:dyDescent="0.3">
      <c r="A1662">
        <v>628876000</v>
      </c>
      <c r="B1662" s="4">
        <v>4061792193178</v>
      </c>
      <c r="C1662" s="21" t="s">
        <v>4695</v>
      </c>
      <c r="D1662" s="21" t="s">
        <v>4696</v>
      </c>
      <c r="E1662" s="17">
        <v>265</v>
      </c>
      <c r="F1662" s="17">
        <v>320.64999999999998</v>
      </c>
      <c r="G1662" s="26" t="s">
        <v>16</v>
      </c>
      <c r="H1662" s="26" t="s">
        <v>272</v>
      </c>
      <c r="I1662" s="26" t="s">
        <v>13</v>
      </c>
      <c r="J1662" s="27">
        <v>26</v>
      </c>
      <c r="K1662" s="27">
        <v>37</v>
      </c>
      <c r="L1662" s="27">
        <v>6.5</v>
      </c>
      <c r="M1662" s="28">
        <v>0.29499999999999998</v>
      </c>
      <c r="N1662" s="28">
        <v>0.29499999999999998</v>
      </c>
      <c r="O1662" s="26" t="s">
        <v>8700</v>
      </c>
    </row>
    <row r="1663" spans="1:15" x14ac:dyDescent="0.3">
      <c r="A1663">
        <v>628877000</v>
      </c>
      <c r="B1663" s="4">
        <v>4061792193185</v>
      </c>
      <c r="C1663" s="21" t="s">
        <v>4693</v>
      </c>
      <c r="D1663" s="21" t="s">
        <v>4694</v>
      </c>
      <c r="E1663" s="17">
        <v>265</v>
      </c>
      <c r="F1663" s="17">
        <v>320.64999999999998</v>
      </c>
      <c r="G1663" s="26" t="s">
        <v>16</v>
      </c>
      <c r="H1663" s="26" t="s">
        <v>272</v>
      </c>
      <c r="I1663" s="26" t="s">
        <v>13</v>
      </c>
      <c r="J1663" s="27">
        <v>26</v>
      </c>
      <c r="K1663" s="27">
        <v>37</v>
      </c>
      <c r="L1663" s="27">
        <v>6.5</v>
      </c>
      <c r="M1663" s="28">
        <v>0.30299999999999999</v>
      </c>
      <c r="N1663" s="28">
        <v>0.30299999999999999</v>
      </c>
      <c r="O1663" s="26" t="s">
        <v>8700</v>
      </c>
    </row>
    <row r="1664" spans="1:15" x14ac:dyDescent="0.3">
      <c r="A1664">
        <v>628878000</v>
      </c>
      <c r="B1664" s="4">
        <v>4061792193192</v>
      </c>
      <c r="C1664" s="21" t="s">
        <v>4691</v>
      </c>
      <c r="D1664" s="21" t="s">
        <v>4692</v>
      </c>
      <c r="E1664" s="17">
        <v>265</v>
      </c>
      <c r="F1664" s="17">
        <v>320.64999999999998</v>
      </c>
      <c r="G1664" s="26" t="s">
        <v>16</v>
      </c>
      <c r="H1664" s="26" t="s">
        <v>272</v>
      </c>
      <c r="I1664" s="26" t="s">
        <v>13</v>
      </c>
      <c r="J1664" s="27">
        <v>28.5</v>
      </c>
      <c r="K1664" s="27">
        <v>47.5</v>
      </c>
      <c r="L1664" s="27">
        <v>5</v>
      </c>
      <c r="M1664" s="28">
        <v>0.28999999999999998</v>
      </c>
      <c r="N1664" s="28">
        <v>0.28999999999999998</v>
      </c>
      <c r="O1664" s="26" t="s">
        <v>8700</v>
      </c>
    </row>
    <row r="1665" spans="1:15" x14ac:dyDescent="0.3">
      <c r="A1665">
        <v>628879000</v>
      </c>
      <c r="B1665" s="4">
        <v>4061792193208</v>
      </c>
      <c r="C1665" s="21" t="s">
        <v>4689</v>
      </c>
      <c r="D1665" s="21" t="s">
        <v>4690</v>
      </c>
      <c r="E1665" s="17">
        <v>265</v>
      </c>
      <c r="F1665" s="17">
        <v>320.64999999999998</v>
      </c>
      <c r="G1665" s="26" t="s">
        <v>16</v>
      </c>
      <c r="H1665" s="26" t="s">
        <v>272</v>
      </c>
      <c r="I1665" s="26" t="s">
        <v>13</v>
      </c>
      <c r="J1665" s="27">
        <v>28</v>
      </c>
      <c r="K1665" s="27">
        <v>47</v>
      </c>
      <c r="L1665" s="27">
        <v>6</v>
      </c>
      <c r="M1665" s="28">
        <v>0.35399999999999998</v>
      </c>
      <c r="N1665" s="28">
        <v>0.35399999999999998</v>
      </c>
      <c r="O1665" s="26" t="s">
        <v>8700</v>
      </c>
    </row>
    <row r="1666" spans="1:15" x14ac:dyDescent="0.3">
      <c r="A1666">
        <v>628880000</v>
      </c>
      <c r="B1666" s="4">
        <v>4061792193215</v>
      </c>
      <c r="C1666" s="21" t="s">
        <v>4687</v>
      </c>
      <c r="D1666" s="21" t="s">
        <v>4688</v>
      </c>
      <c r="E1666" s="17">
        <v>265</v>
      </c>
      <c r="F1666" s="17">
        <v>320.64999999999998</v>
      </c>
      <c r="G1666" s="26" t="s">
        <v>16</v>
      </c>
      <c r="H1666" s="26" t="s">
        <v>272</v>
      </c>
      <c r="I1666" s="26" t="s">
        <v>13</v>
      </c>
      <c r="J1666" s="27">
        <v>28</v>
      </c>
      <c r="K1666" s="27">
        <v>47</v>
      </c>
      <c r="L1666" s="27">
        <v>6</v>
      </c>
      <c r="M1666" s="28">
        <v>0.36</v>
      </c>
      <c r="N1666" s="28">
        <v>0.36</v>
      </c>
      <c r="O1666" s="26" t="s">
        <v>8700</v>
      </c>
    </row>
    <row r="1667" spans="1:15" x14ac:dyDescent="0.3">
      <c r="A1667">
        <v>628881000</v>
      </c>
      <c r="B1667" s="4">
        <v>4061792193222</v>
      </c>
      <c r="C1667" s="21" t="s">
        <v>3081</v>
      </c>
      <c r="D1667" s="21" t="s">
        <v>3082</v>
      </c>
      <c r="E1667" s="17">
        <v>265</v>
      </c>
      <c r="F1667" s="17">
        <v>320.64999999999998</v>
      </c>
      <c r="G1667" s="26" t="s">
        <v>16</v>
      </c>
      <c r="H1667" s="26" t="s">
        <v>272</v>
      </c>
      <c r="I1667" s="26" t="s">
        <v>13</v>
      </c>
      <c r="J1667" s="27">
        <v>28</v>
      </c>
      <c r="K1667" s="27">
        <v>47</v>
      </c>
      <c r="L1667" s="27">
        <v>6</v>
      </c>
      <c r="M1667" s="28">
        <v>0.32600000000000001</v>
      </c>
      <c r="N1667" s="28">
        <v>0.32600000000000001</v>
      </c>
      <c r="O1667" s="26" t="s">
        <v>8700</v>
      </c>
    </row>
    <row r="1668" spans="1:15" x14ac:dyDescent="0.3">
      <c r="A1668">
        <v>628882000</v>
      </c>
      <c r="B1668" s="4">
        <v>4061792193239</v>
      </c>
      <c r="C1668" s="21" t="s">
        <v>4685</v>
      </c>
      <c r="D1668" s="21" t="s">
        <v>4686</v>
      </c>
      <c r="E1668" s="17">
        <v>265</v>
      </c>
      <c r="F1668" s="17">
        <v>320.64999999999998</v>
      </c>
      <c r="G1668" s="26" t="s">
        <v>16</v>
      </c>
      <c r="H1668" s="26" t="s">
        <v>272</v>
      </c>
      <c r="I1668" s="26" t="s">
        <v>13</v>
      </c>
      <c r="J1668" s="27">
        <v>28</v>
      </c>
      <c r="K1668" s="27">
        <v>47</v>
      </c>
      <c r="L1668" s="27">
        <v>6</v>
      </c>
      <c r="M1668" s="28">
        <v>0.26900000000000002</v>
      </c>
      <c r="N1668" s="28">
        <v>0.26900000000000002</v>
      </c>
      <c r="O1668" s="26" t="s">
        <v>8700</v>
      </c>
    </row>
    <row r="1669" spans="1:15" x14ac:dyDescent="0.3">
      <c r="A1669">
        <v>628884000</v>
      </c>
      <c r="B1669" s="4">
        <v>4061792193253</v>
      </c>
      <c r="C1669" s="21" t="s">
        <v>4683</v>
      </c>
      <c r="D1669" s="21" t="s">
        <v>4684</v>
      </c>
      <c r="E1669" s="17">
        <v>265</v>
      </c>
      <c r="F1669" s="17">
        <v>320.64999999999998</v>
      </c>
      <c r="G1669" s="26" t="s">
        <v>16</v>
      </c>
      <c r="H1669" s="26" t="s">
        <v>272</v>
      </c>
      <c r="I1669" s="26" t="s">
        <v>13</v>
      </c>
      <c r="J1669" s="27">
        <v>28</v>
      </c>
      <c r="K1669" s="27">
        <v>47</v>
      </c>
      <c r="L1669" s="27">
        <v>6.5</v>
      </c>
      <c r="M1669" s="28">
        <v>0.26900000000000002</v>
      </c>
      <c r="N1669" s="28">
        <v>0.26900000000000002</v>
      </c>
      <c r="O1669" s="26" t="s">
        <v>8700</v>
      </c>
    </row>
    <row r="1670" spans="1:15" x14ac:dyDescent="0.3">
      <c r="A1670">
        <v>628885000</v>
      </c>
      <c r="B1670" s="4">
        <v>4061792193260</v>
      </c>
      <c r="C1670" s="21" t="s">
        <v>4681</v>
      </c>
      <c r="D1670" s="21" t="s">
        <v>4682</v>
      </c>
      <c r="E1670" s="17">
        <v>265</v>
      </c>
      <c r="F1670" s="17">
        <v>320.64999999999998</v>
      </c>
      <c r="G1670" s="26" t="s">
        <v>16</v>
      </c>
      <c r="H1670" s="26" t="s">
        <v>272</v>
      </c>
      <c r="I1670" s="26" t="s">
        <v>13</v>
      </c>
      <c r="J1670" s="27">
        <v>26</v>
      </c>
      <c r="K1670" s="27">
        <v>37.299999999999997</v>
      </c>
      <c r="L1670" s="27">
        <v>2.9</v>
      </c>
      <c r="M1670" s="28">
        <v>0.26900000000000002</v>
      </c>
      <c r="N1670" s="28">
        <v>0.26900000000000002</v>
      </c>
      <c r="O1670" s="26" t="s">
        <v>8700</v>
      </c>
    </row>
    <row r="1671" spans="1:15" x14ac:dyDescent="0.3">
      <c r="A1671">
        <v>628886000</v>
      </c>
      <c r="B1671" s="4">
        <v>4061792193277</v>
      </c>
      <c r="C1671" s="21" t="s">
        <v>4679</v>
      </c>
      <c r="D1671" s="21" t="s">
        <v>4680</v>
      </c>
      <c r="E1671" s="17">
        <v>265</v>
      </c>
      <c r="F1671" s="17">
        <v>320.64999999999998</v>
      </c>
      <c r="G1671" s="26" t="s">
        <v>16</v>
      </c>
      <c r="H1671" s="26" t="s">
        <v>272</v>
      </c>
      <c r="I1671" s="26" t="s">
        <v>13</v>
      </c>
      <c r="J1671" s="27">
        <v>28.5</v>
      </c>
      <c r="K1671" s="27">
        <v>47.5</v>
      </c>
      <c r="L1671" s="27">
        <v>8.5</v>
      </c>
      <c r="M1671" s="28">
        <v>0.373</v>
      </c>
      <c r="N1671" s="28">
        <v>0.373</v>
      </c>
      <c r="O1671" s="26" t="s">
        <v>8700</v>
      </c>
    </row>
    <row r="1672" spans="1:15" x14ac:dyDescent="0.3">
      <c r="A1672">
        <v>628887000</v>
      </c>
      <c r="B1672" s="4">
        <v>4061792193284</v>
      </c>
      <c r="C1672" s="21" t="s">
        <v>4677</v>
      </c>
      <c r="D1672" s="21" t="s">
        <v>4678</v>
      </c>
      <c r="E1672" s="17">
        <v>265</v>
      </c>
      <c r="F1672" s="17">
        <v>320.64999999999998</v>
      </c>
      <c r="G1672" s="26" t="s">
        <v>16</v>
      </c>
      <c r="H1672" s="26" t="s">
        <v>272</v>
      </c>
      <c r="I1672" s="26" t="s">
        <v>13</v>
      </c>
      <c r="J1672" s="27">
        <v>28</v>
      </c>
      <c r="K1672" s="27">
        <v>47</v>
      </c>
      <c r="L1672" s="27">
        <v>6.5</v>
      </c>
      <c r="M1672" s="28">
        <v>0.32600000000000001</v>
      </c>
      <c r="N1672" s="28">
        <v>0.32600000000000001</v>
      </c>
      <c r="O1672" s="26" t="s">
        <v>8700</v>
      </c>
    </row>
    <row r="1673" spans="1:15" x14ac:dyDescent="0.3">
      <c r="A1673">
        <v>628889000</v>
      </c>
      <c r="B1673" s="4">
        <v>4061792193307</v>
      </c>
      <c r="C1673" s="21" t="s">
        <v>4673</v>
      </c>
      <c r="D1673" s="21" t="s">
        <v>4674</v>
      </c>
      <c r="E1673" s="17">
        <v>265</v>
      </c>
      <c r="F1673" s="17">
        <v>320.64999999999998</v>
      </c>
      <c r="G1673" s="26" t="s">
        <v>16</v>
      </c>
      <c r="H1673" s="26" t="s">
        <v>272</v>
      </c>
      <c r="I1673" s="26" t="s">
        <v>13</v>
      </c>
      <c r="J1673" s="27">
        <v>28</v>
      </c>
      <c r="K1673" s="27">
        <v>47</v>
      </c>
      <c r="L1673" s="27">
        <v>6.5</v>
      </c>
      <c r="M1673" s="28">
        <v>0.29099999999999998</v>
      </c>
      <c r="N1673" s="28">
        <v>0.29099999999999998</v>
      </c>
      <c r="O1673" s="26" t="s">
        <v>8700</v>
      </c>
    </row>
    <row r="1674" spans="1:15" x14ac:dyDescent="0.3">
      <c r="A1674">
        <v>628890000</v>
      </c>
      <c r="B1674" s="4">
        <v>4061792193314</v>
      </c>
      <c r="C1674" s="21" t="s">
        <v>4671</v>
      </c>
      <c r="D1674" s="21" t="s">
        <v>4672</v>
      </c>
      <c r="E1674" s="17">
        <v>265</v>
      </c>
      <c r="F1674" s="17">
        <v>320.64999999999998</v>
      </c>
      <c r="G1674" s="26" t="s">
        <v>16</v>
      </c>
      <c r="H1674" s="26" t="s">
        <v>272</v>
      </c>
      <c r="I1674" s="26" t="s">
        <v>13</v>
      </c>
      <c r="J1674" s="27">
        <v>26</v>
      </c>
      <c r="K1674" s="27">
        <v>37.299999999999997</v>
      </c>
      <c r="L1674" s="27">
        <v>2.9</v>
      </c>
      <c r="M1674" s="28">
        <v>0.26600000000000001</v>
      </c>
      <c r="N1674" s="28">
        <v>0.26600000000000001</v>
      </c>
      <c r="O1674" s="26" t="s">
        <v>8700</v>
      </c>
    </row>
    <row r="1675" spans="1:15" x14ac:dyDescent="0.3">
      <c r="A1675">
        <v>628891000</v>
      </c>
      <c r="B1675" s="4">
        <v>4061792193321</v>
      </c>
      <c r="C1675" s="21" t="s">
        <v>4669</v>
      </c>
      <c r="D1675" s="21" t="s">
        <v>4670</v>
      </c>
      <c r="E1675" s="17">
        <v>265</v>
      </c>
      <c r="F1675" s="17">
        <v>320.64999999999998</v>
      </c>
      <c r="G1675" s="26" t="s">
        <v>16</v>
      </c>
      <c r="H1675" s="26" t="s">
        <v>272</v>
      </c>
      <c r="I1675" s="26" t="s">
        <v>13</v>
      </c>
      <c r="J1675" s="27">
        <v>28</v>
      </c>
      <c r="K1675" s="27">
        <v>47</v>
      </c>
      <c r="L1675" s="27">
        <v>6.5</v>
      </c>
      <c r="M1675" s="28">
        <v>0.32200000000000001</v>
      </c>
      <c r="N1675" s="28">
        <v>0.32200000000000001</v>
      </c>
      <c r="O1675" s="26" t="s">
        <v>8700</v>
      </c>
    </row>
    <row r="1676" spans="1:15" x14ac:dyDescent="0.3">
      <c r="A1676">
        <v>628896000</v>
      </c>
      <c r="B1676" s="4">
        <v>4061792193376</v>
      </c>
      <c r="C1676" s="21" t="s">
        <v>4665</v>
      </c>
      <c r="D1676" s="21" t="s">
        <v>4666</v>
      </c>
      <c r="E1676" s="17">
        <v>265</v>
      </c>
      <c r="F1676" s="17">
        <v>320.64999999999998</v>
      </c>
      <c r="G1676" s="26" t="s">
        <v>16</v>
      </c>
      <c r="H1676" s="26" t="s">
        <v>272</v>
      </c>
      <c r="I1676" s="26" t="s">
        <v>13</v>
      </c>
      <c r="J1676" s="27">
        <v>28.5</v>
      </c>
      <c r="K1676" s="27">
        <v>47</v>
      </c>
      <c r="L1676" s="27">
        <v>6.5</v>
      </c>
      <c r="M1676" s="28">
        <v>0.36799999999999999</v>
      </c>
      <c r="N1676" s="28">
        <v>0.36799999999999999</v>
      </c>
      <c r="O1676" s="26" t="s">
        <v>8700</v>
      </c>
    </row>
    <row r="1677" spans="1:15" x14ac:dyDescent="0.3">
      <c r="A1677">
        <v>628897000</v>
      </c>
      <c r="B1677" s="4">
        <v>4061792193383</v>
      </c>
      <c r="C1677" s="21" t="s">
        <v>4663</v>
      </c>
      <c r="D1677" s="21" t="s">
        <v>4664</v>
      </c>
      <c r="E1677" s="17">
        <v>265</v>
      </c>
      <c r="F1677" s="17">
        <v>320.64999999999998</v>
      </c>
      <c r="G1677" s="26" t="s">
        <v>16</v>
      </c>
      <c r="H1677" s="26" t="s">
        <v>272</v>
      </c>
      <c r="I1677" s="26" t="s">
        <v>13</v>
      </c>
      <c r="J1677" s="27">
        <v>26</v>
      </c>
      <c r="K1677" s="27">
        <v>37.299999999999997</v>
      </c>
      <c r="L1677" s="27">
        <v>2.9</v>
      </c>
      <c r="M1677" s="28">
        <v>0.24399999999999999</v>
      </c>
      <c r="N1677" s="28">
        <v>0.24399999999999999</v>
      </c>
      <c r="O1677" s="26" t="s">
        <v>8700</v>
      </c>
    </row>
    <row r="1678" spans="1:15" x14ac:dyDescent="0.3">
      <c r="A1678">
        <v>628899000</v>
      </c>
      <c r="B1678" s="4">
        <v>4061792193406</v>
      </c>
      <c r="C1678" s="21" t="s">
        <v>4661</v>
      </c>
      <c r="D1678" s="21" t="s">
        <v>4662</v>
      </c>
      <c r="E1678" s="17">
        <v>265</v>
      </c>
      <c r="F1678" s="17">
        <v>320.64999999999998</v>
      </c>
      <c r="G1678" s="26" t="s">
        <v>16</v>
      </c>
      <c r="H1678" s="26" t="s">
        <v>272</v>
      </c>
      <c r="I1678" s="26" t="s">
        <v>13</v>
      </c>
      <c r="J1678" s="27">
        <v>26</v>
      </c>
      <c r="K1678" s="27">
        <v>37.299999999999997</v>
      </c>
      <c r="L1678" s="27">
        <v>2.9</v>
      </c>
      <c r="M1678" s="28">
        <v>0.26200000000000001</v>
      </c>
      <c r="N1678" s="28">
        <v>0.26200000000000001</v>
      </c>
      <c r="O1678" s="26" t="s">
        <v>8700</v>
      </c>
    </row>
    <row r="1679" spans="1:15" x14ac:dyDescent="0.3">
      <c r="A1679">
        <v>628900000</v>
      </c>
      <c r="B1679" s="4">
        <v>4061792188624</v>
      </c>
      <c r="C1679" s="21" t="s">
        <v>2437</v>
      </c>
      <c r="D1679" s="21" t="s">
        <v>2438</v>
      </c>
      <c r="E1679" s="17">
        <v>3300</v>
      </c>
      <c r="F1679" s="17">
        <v>3993</v>
      </c>
      <c r="G1679" s="26" t="s">
        <v>16</v>
      </c>
      <c r="H1679" s="26" t="s">
        <v>2439</v>
      </c>
      <c r="I1679" s="26" t="s">
        <v>13</v>
      </c>
      <c r="J1679" s="27">
        <v>17.5</v>
      </c>
      <c r="K1679" s="27">
        <v>37.1</v>
      </c>
      <c r="L1679" s="27">
        <v>96.6</v>
      </c>
      <c r="M1679" s="28">
        <v>6.0949999999999998</v>
      </c>
      <c r="N1679" s="28">
        <v>6.0949999999999998</v>
      </c>
      <c r="O1679" s="26" t="s">
        <v>8618</v>
      </c>
    </row>
    <row r="1680" spans="1:15" x14ac:dyDescent="0.3">
      <c r="A1680">
        <v>628905000</v>
      </c>
      <c r="B1680" s="4">
        <v>4061792193451</v>
      </c>
      <c r="C1680" s="21" t="s">
        <v>4659</v>
      </c>
      <c r="D1680" s="21" t="s">
        <v>4660</v>
      </c>
      <c r="E1680" s="17">
        <v>265</v>
      </c>
      <c r="F1680" s="17">
        <v>320.64999999999998</v>
      </c>
      <c r="G1680" s="26" t="s">
        <v>16</v>
      </c>
      <c r="H1680" s="26" t="s">
        <v>272</v>
      </c>
      <c r="I1680" s="26" t="s">
        <v>13</v>
      </c>
      <c r="J1680" s="27">
        <v>38</v>
      </c>
      <c r="K1680" s="27">
        <v>26</v>
      </c>
      <c r="L1680" s="27">
        <v>6</v>
      </c>
      <c r="M1680" s="28">
        <v>0.28399999999999997</v>
      </c>
      <c r="N1680" s="28">
        <v>0.28399999999999997</v>
      </c>
      <c r="O1680" s="26" t="s">
        <v>8700</v>
      </c>
    </row>
    <row r="1681" spans="1:15" x14ac:dyDescent="0.3">
      <c r="A1681">
        <v>628907000</v>
      </c>
      <c r="B1681" s="4">
        <v>4061792193475</v>
      </c>
      <c r="C1681" s="21" t="s">
        <v>4657</v>
      </c>
      <c r="D1681" s="21" t="s">
        <v>4658</v>
      </c>
      <c r="E1681" s="17">
        <v>265</v>
      </c>
      <c r="F1681" s="17">
        <v>320.64999999999998</v>
      </c>
      <c r="G1681" s="26" t="s">
        <v>16</v>
      </c>
      <c r="H1681" s="26" t="s">
        <v>272</v>
      </c>
      <c r="I1681" s="26" t="s">
        <v>13</v>
      </c>
      <c r="J1681" s="27">
        <v>47.5</v>
      </c>
      <c r="K1681" s="27">
        <v>28.5</v>
      </c>
      <c r="L1681" s="27">
        <v>10</v>
      </c>
      <c r="M1681" s="28">
        <v>0.375</v>
      </c>
      <c r="N1681" s="28">
        <v>0.375</v>
      </c>
      <c r="O1681" s="26" t="s">
        <v>8700</v>
      </c>
    </row>
    <row r="1682" spans="1:15" x14ac:dyDescent="0.3">
      <c r="A1682">
        <v>628908000</v>
      </c>
      <c r="B1682" s="4">
        <v>4061792193482</v>
      </c>
      <c r="C1682" s="21" t="s">
        <v>4655</v>
      </c>
      <c r="D1682" s="21" t="s">
        <v>4656</v>
      </c>
      <c r="E1682" s="17">
        <v>265</v>
      </c>
      <c r="F1682" s="17">
        <v>320.64999999999998</v>
      </c>
      <c r="G1682" s="26" t="s">
        <v>16</v>
      </c>
      <c r="H1682" s="26" t="s">
        <v>272</v>
      </c>
      <c r="I1682" s="26" t="s">
        <v>13</v>
      </c>
      <c r="J1682" s="27">
        <v>37.299999999999997</v>
      </c>
      <c r="K1682" s="27">
        <v>26</v>
      </c>
      <c r="L1682" s="27">
        <v>6</v>
      </c>
      <c r="M1682" s="28">
        <v>0.24399999999999999</v>
      </c>
      <c r="N1682" s="28">
        <v>0.24399999999999999</v>
      </c>
      <c r="O1682" s="26" t="s">
        <v>8700</v>
      </c>
    </row>
    <row r="1683" spans="1:15" x14ac:dyDescent="0.3">
      <c r="A1683">
        <v>628917000</v>
      </c>
      <c r="B1683" s="4">
        <v>4061792198913</v>
      </c>
      <c r="C1683" s="21" t="s">
        <v>3079</v>
      </c>
      <c r="D1683" s="21" t="s">
        <v>3080</v>
      </c>
      <c r="E1683" s="17">
        <v>265</v>
      </c>
      <c r="F1683" s="17">
        <v>320.64999999999998</v>
      </c>
      <c r="G1683" s="26" t="s">
        <v>16</v>
      </c>
      <c r="H1683" s="26" t="s">
        <v>272</v>
      </c>
      <c r="I1683" s="26" t="s">
        <v>13</v>
      </c>
      <c r="J1683" s="27">
        <v>37.299999999999997</v>
      </c>
      <c r="K1683" s="27">
        <v>26</v>
      </c>
      <c r="L1683" s="27">
        <v>6</v>
      </c>
      <c r="M1683" s="28">
        <v>0.2</v>
      </c>
      <c r="N1683" s="28">
        <v>0.2</v>
      </c>
      <c r="O1683" s="26" t="s">
        <v>8700</v>
      </c>
    </row>
    <row r="1684" spans="1:15" x14ac:dyDescent="0.3">
      <c r="A1684">
        <v>628933000</v>
      </c>
      <c r="B1684" s="4">
        <v>4061792243378</v>
      </c>
      <c r="C1684" s="21" t="s">
        <v>9528</v>
      </c>
      <c r="D1684" s="21" t="s">
        <v>9529</v>
      </c>
      <c r="E1684" s="17">
        <v>265</v>
      </c>
      <c r="F1684" s="17">
        <v>320.64999999999998</v>
      </c>
      <c r="G1684" s="26" t="s">
        <v>16</v>
      </c>
      <c r="H1684" s="26" t="s">
        <v>272</v>
      </c>
      <c r="I1684" s="26" t="s">
        <v>13</v>
      </c>
      <c r="J1684" s="27">
        <v>57</v>
      </c>
      <c r="K1684" s="27">
        <v>36</v>
      </c>
      <c r="L1684" s="27">
        <v>10</v>
      </c>
      <c r="M1684" s="28">
        <v>0.623</v>
      </c>
      <c r="N1684" s="28">
        <v>0.623</v>
      </c>
      <c r="O1684" s="26" t="s">
        <v>8700</v>
      </c>
    </row>
    <row r="1685" spans="1:15" x14ac:dyDescent="0.3">
      <c r="A1685">
        <v>628963000</v>
      </c>
      <c r="B1685" s="4">
        <v>4061792190030</v>
      </c>
      <c r="C1685" s="21" t="s">
        <v>4648</v>
      </c>
      <c r="D1685" s="21" t="s">
        <v>4649</v>
      </c>
      <c r="E1685" s="17">
        <v>830</v>
      </c>
      <c r="F1685" s="17">
        <v>1004.3</v>
      </c>
      <c r="G1685" s="26" t="s">
        <v>16</v>
      </c>
      <c r="H1685" s="26" t="s">
        <v>1091</v>
      </c>
      <c r="I1685" s="26" t="s">
        <v>13</v>
      </c>
      <c r="J1685" s="27">
        <v>3</v>
      </c>
      <c r="K1685" s="27">
        <v>15</v>
      </c>
      <c r="L1685" s="27">
        <v>23</v>
      </c>
      <c r="M1685" s="28">
        <v>0.26300000000000001</v>
      </c>
      <c r="N1685" s="28">
        <v>0.26300000000000001</v>
      </c>
      <c r="O1685" s="26" t="s">
        <v>8688</v>
      </c>
    </row>
    <row r="1686" spans="1:15" x14ac:dyDescent="0.3">
      <c r="A1686">
        <v>628964000</v>
      </c>
      <c r="B1686" s="4">
        <v>4061792190047</v>
      </c>
      <c r="C1686" s="21" t="s">
        <v>2435</v>
      </c>
      <c r="D1686" s="21" t="s">
        <v>2436</v>
      </c>
      <c r="E1686" s="17">
        <v>924</v>
      </c>
      <c r="F1686" s="17">
        <v>1118.04</v>
      </c>
      <c r="G1686" s="26" t="s">
        <v>16</v>
      </c>
      <c r="H1686" s="26" t="s">
        <v>1091</v>
      </c>
      <c r="I1686" s="26" t="s">
        <v>13</v>
      </c>
      <c r="J1686" s="27">
        <v>3</v>
      </c>
      <c r="K1686" s="27">
        <v>15</v>
      </c>
      <c r="L1686" s="27">
        <v>23</v>
      </c>
      <c r="M1686" s="28">
        <v>7.5999999999999998E-2</v>
      </c>
      <c r="N1686" s="28">
        <v>7.5999999999999998E-2</v>
      </c>
      <c r="O1686" s="26" t="s">
        <v>8701</v>
      </c>
    </row>
    <row r="1687" spans="1:15" x14ac:dyDescent="0.3">
      <c r="A1687">
        <v>628965000</v>
      </c>
      <c r="B1687" s="4">
        <v>4061792200807</v>
      </c>
      <c r="C1687" s="21" t="s">
        <v>4646</v>
      </c>
      <c r="D1687" s="21" t="s">
        <v>4647</v>
      </c>
      <c r="E1687" s="17">
        <v>504</v>
      </c>
      <c r="F1687" s="17">
        <v>609.84</v>
      </c>
      <c r="G1687" s="26" t="s">
        <v>16</v>
      </c>
      <c r="H1687" s="26" t="s">
        <v>1091</v>
      </c>
      <c r="I1687" s="26" t="s">
        <v>13</v>
      </c>
      <c r="J1687" s="27">
        <v>1</v>
      </c>
      <c r="K1687" s="27">
        <v>24</v>
      </c>
      <c r="L1687" s="27">
        <v>15</v>
      </c>
      <c r="M1687" s="28">
        <v>6.3E-2</v>
      </c>
      <c r="N1687" s="28">
        <v>6.3E-2</v>
      </c>
      <c r="O1687" s="26" t="s">
        <v>8688</v>
      </c>
    </row>
    <row r="1688" spans="1:15" x14ac:dyDescent="0.3">
      <c r="A1688">
        <v>628966000</v>
      </c>
      <c r="B1688" s="4">
        <v>4061792200814</v>
      </c>
      <c r="C1688" s="21" t="s">
        <v>4644</v>
      </c>
      <c r="D1688" s="21" t="s">
        <v>4645</v>
      </c>
      <c r="E1688" s="17">
        <v>651</v>
      </c>
      <c r="F1688" s="17">
        <v>787.70999999999992</v>
      </c>
      <c r="G1688" s="26" t="s">
        <v>16</v>
      </c>
      <c r="H1688" s="26" t="s">
        <v>1091</v>
      </c>
      <c r="I1688" s="26" t="s">
        <v>13</v>
      </c>
      <c r="J1688" s="27">
        <v>1</v>
      </c>
      <c r="K1688" s="27">
        <v>24</v>
      </c>
      <c r="L1688" s="27">
        <v>15</v>
      </c>
      <c r="M1688" s="28">
        <v>6.6000000000000003E-2</v>
      </c>
      <c r="N1688" s="28">
        <v>6.6000000000000003E-2</v>
      </c>
      <c r="O1688" s="26" t="s">
        <v>8688</v>
      </c>
    </row>
    <row r="1689" spans="1:15" x14ac:dyDescent="0.3">
      <c r="A1689">
        <v>628968000</v>
      </c>
      <c r="B1689" s="4">
        <v>4061792197329</v>
      </c>
      <c r="C1689" s="21" t="s">
        <v>4642</v>
      </c>
      <c r="D1689" s="21" t="s">
        <v>4643</v>
      </c>
      <c r="E1689" s="17">
        <v>830</v>
      </c>
      <c r="F1689" s="17">
        <v>1004.3</v>
      </c>
      <c r="G1689" s="26" t="s">
        <v>16</v>
      </c>
      <c r="H1689" s="26" t="s">
        <v>1091</v>
      </c>
      <c r="I1689" s="26" t="s">
        <v>13</v>
      </c>
      <c r="J1689" s="27">
        <v>2</v>
      </c>
      <c r="K1689" s="27">
        <v>15</v>
      </c>
      <c r="L1689" s="27">
        <v>24.5</v>
      </c>
      <c r="M1689" s="28">
        <v>0.10100000000000001</v>
      </c>
      <c r="N1689" s="28">
        <v>0.10100000000000001</v>
      </c>
      <c r="O1689" s="26" t="s">
        <v>8688</v>
      </c>
    </row>
    <row r="1690" spans="1:15" x14ac:dyDescent="0.3">
      <c r="A1690">
        <v>628969000</v>
      </c>
      <c r="B1690" s="4">
        <v>4061792200838</v>
      </c>
      <c r="C1690" s="21" t="s">
        <v>4640</v>
      </c>
      <c r="D1690" s="21" t="s">
        <v>4641</v>
      </c>
      <c r="E1690" s="17">
        <v>620</v>
      </c>
      <c r="F1690" s="17">
        <v>750.19999999999993</v>
      </c>
      <c r="G1690" s="26" t="s">
        <v>16</v>
      </c>
      <c r="H1690" s="26" t="s">
        <v>1091</v>
      </c>
      <c r="I1690" s="26" t="s">
        <v>13</v>
      </c>
      <c r="J1690" s="27">
        <v>3</v>
      </c>
      <c r="K1690" s="27">
        <v>15</v>
      </c>
      <c r="L1690" s="27">
        <v>23</v>
      </c>
      <c r="M1690" s="28">
        <v>0.108</v>
      </c>
      <c r="N1690" s="28">
        <v>0.108</v>
      </c>
      <c r="O1690" s="26" t="s">
        <v>8688</v>
      </c>
    </row>
    <row r="1691" spans="1:15" x14ac:dyDescent="0.3">
      <c r="A1691">
        <v>628970000</v>
      </c>
      <c r="B1691" s="4">
        <v>4061792200845</v>
      </c>
      <c r="C1691" s="21" t="s">
        <v>4637</v>
      </c>
      <c r="D1691" s="21" t="s">
        <v>4638</v>
      </c>
      <c r="E1691" s="17">
        <v>1040</v>
      </c>
      <c r="F1691" s="17">
        <v>1258.3999999999999</v>
      </c>
      <c r="G1691" s="26" t="s">
        <v>16</v>
      </c>
      <c r="H1691" s="26" t="s">
        <v>1091</v>
      </c>
      <c r="I1691" s="26" t="s">
        <v>13</v>
      </c>
      <c r="J1691" s="27">
        <v>3</v>
      </c>
      <c r="K1691" s="27">
        <v>15</v>
      </c>
      <c r="L1691" s="27">
        <v>23</v>
      </c>
      <c r="M1691" s="28">
        <v>0.14399999999999999</v>
      </c>
      <c r="N1691" s="28">
        <v>0.14399999999999999</v>
      </c>
      <c r="O1691" s="26" t="s">
        <v>8688</v>
      </c>
    </row>
    <row r="1692" spans="1:15" x14ac:dyDescent="0.3">
      <c r="A1692">
        <v>628971000</v>
      </c>
      <c r="B1692" s="4">
        <v>4061792200852</v>
      </c>
      <c r="C1692" s="21" t="s">
        <v>4634</v>
      </c>
      <c r="D1692" s="21" t="s">
        <v>4635</v>
      </c>
      <c r="E1692" s="17">
        <v>1040</v>
      </c>
      <c r="F1692" s="17">
        <v>1258.3999999999999</v>
      </c>
      <c r="G1692" s="26" t="s">
        <v>16</v>
      </c>
      <c r="H1692" s="26" t="s">
        <v>1091</v>
      </c>
      <c r="I1692" s="26" t="s">
        <v>13</v>
      </c>
      <c r="J1692" s="27">
        <v>3</v>
      </c>
      <c r="K1692" s="27">
        <v>15</v>
      </c>
      <c r="L1692" s="27">
        <v>23</v>
      </c>
      <c r="M1692" s="28">
        <v>0.20899999999999999</v>
      </c>
      <c r="N1692" s="28">
        <v>0.20899999999999999</v>
      </c>
      <c r="O1692" s="26" t="s">
        <v>8688</v>
      </c>
    </row>
    <row r="1693" spans="1:15" x14ac:dyDescent="0.3">
      <c r="A1693">
        <v>629003000</v>
      </c>
      <c r="B1693" s="4">
        <v>4061792185159</v>
      </c>
      <c r="C1693" s="21" t="s">
        <v>4631</v>
      </c>
      <c r="D1693" s="21" t="s">
        <v>4632</v>
      </c>
      <c r="E1693" s="17">
        <v>2190</v>
      </c>
      <c r="F1693" s="17">
        <v>2649.9</v>
      </c>
      <c r="G1693" s="26" t="s">
        <v>16</v>
      </c>
      <c r="H1693" s="26" t="s">
        <v>2439</v>
      </c>
      <c r="I1693" s="26" t="s">
        <v>13</v>
      </c>
      <c r="J1693" s="27">
        <v>79.5</v>
      </c>
      <c r="K1693" s="27">
        <v>18</v>
      </c>
      <c r="L1693" s="27">
        <v>61</v>
      </c>
      <c r="M1693" s="28">
        <v>9.1059999999999999</v>
      </c>
      <c r="N1693" s="28">
        <v>9.1059999999999999</v>
      </c>
      <c r="O1693" s="26" t="s">
        <v>8618</v>
      </c>
    </row>
    <row r="1694" spans="1:15" x14ac:dyDescent="0.3">
      <c r="A1694">
        <v>629004000</v>
      </c>
      <c r="B1694" s="4">
        <v>4007430311221</v>
      </c>
      <c r="C1694" s="21" t="s">
        <v>9518</v>
      </c>
      <c r="D1694" s="21" t="s">
        <v>9519</v>
      </c>
      <c r="E1694" s="17">
        <v>2990</v>
      </c>
      <c r="F1694" s="17">
        <v>3617.9</v>
      </c>
      <c r="G1694" s="26" t="s">
        <v>16</v>
      </c>
      <c r="H1694" s="26" t="s">
        <v>131</v>
      </c>
      <c r="I1694" s="26" t="s">
        <v>13</v>
      </c>
      <c r="J1694" s="27">
        <v>34.5</v>
      </c>
      <c r="K1694" s="27">
        <v>25</v>
      </c>
      <c r="L1694" s="27">
        <v>108</v>
      </c>
      <c r="M1694" s="28">
        <v>13.34</v>
      </c>
      <c r="N1694" s="28">
        <v>13.34</v>
      </c>
      <c r="O1694" s="26" t="s">
        <v>8618</v>
      </c>
    </row>
    <row r="1695" spans="1:15" x14ac:dyDescent="0.3">
      <c r="A1695">
        <v>629005000</v>
      </c>
      <c r="B1695" s="4">
        <v>4007430302236</v>
      </c>
      <c r="C1695" s="21" t="s">
        <v>9511</v>
      </c>
      <c r="D1695" s="21" t="s">
        <v>9512</v>
      </c>
      <c r="E1695" s="17">
        <v>4990</v>
      </c>
      <c r="F1695" s="17">
        <v>6037.9</v>
      </c>
      <c r="G1695" s="26" t="s">
        <v>16</v>
      </c>
      <c r="H1695" s="26" t="s">
        <v>131</v>
      </c>
      <c r="I1695" s="26" t="s">
        <v>13</v>
      </c>
      <c r="J1695" s="27">
        <v>35.5</v>
      </c>
      <c r="K1695" s="27">
        <v>31</v>
      </c>
      <c r="L1695" s="27">
        <v>122</v>
      </c>
      <c r="M1695" s="28">
        <v>25.195</v>
      </c>
      <c r="N1695" s="28">
        <v>25.195</v>
      </c>
      <c r="O1695" s="26" t="s">
        <v>8618</v>
      </c>
    </row>
    <row r="1696" spans="1:15" x14ac:dyDescent="0.3">
      <c r="A1696">
        <v>629006000</v>
      </c>
      <c r="B1696" s="4">
        <v>4007430302243</v>
      </c>
      <c r="C1696" s="21" t="s">
        <v>9516</v>
      </c>
      <c r="D1696" s="21" t="s">
        <v>9517</v>
      </c>
      <c r="E1696" s="17">
        <v>6990</v>
      </c>
      <c r="F1696" s="17">
        <v>8457.9</v>
      </c>
      <c r="G1696" s="26" t="s">
        <v>16</v>
      </c>
      <c r="H1696" s="26" t="s">
        <v>131</v>
      </c>
      <c r="I1696" s="26" t="s">
        <v>13</v>
      </c>
      <c r="J1696" s="27">
        <v>31</v>
      </c>
      <c r="K1696" s="27">
        <v>36</v>
      </c>
      <c r="L1696" s="27">
        <v>163</v>
      </c>
      <c r="M1696" s="28">
        <v>29</v>
      </c>
      <c r="N1696" s="28">
        <v>29</v>
      </c>
      <c r="O1696" s="26" t="s">
        <v>8618</v>
      </c>
    </row>
    <row r="1697" spans="1:15" x14ac:dyDescent="0.3">
      <c r="A1697">
        <v>629007000</v>
      </c>
      <c r="B1697" s="4">
        <v>4007430326492</v>
      </c>
      <c r="C1697" s="21" t="s">
        <v>9526</v>
      </c>
      <c r="D1697" s="21" t="s">
        <v>9527</v>
      </c>
      <c r="E1697" s="17">
        <v>8990</v>
      </c>
      <c r="F1697" s="17">
        <v>10877.9</v>
      </c>
      <c r="G1697" s="26" t="s">
        <v>16</v>
      </c>
      <c r="H1697" s="26" t="s">
        <v>131</v>
      </c>
      <c r="I1697" s="26" t="s">
        <v>13</v>
      </c>
      <c r="J1697" s="27">
        <v>38.5</v>
      </c>
      <c r="K1697" s="27">
        <v>65</v>
      </c>
      <c r="L1697" s="27">
        <v>131</v>
      </c>
      <c r="M1697" s="28">
        <v>39</v>
      </c>
      <c r="N1697" s="28">
        <v>39</v>
      </c>
      <c r="O1697" s="26" t="s">
        <v>8618</v>
      </c>
    </row>
    <row r="1698" spans="1:15" x14ac:dyDescent="0.3">
      <c r="A1698">
        <v>629008000</v>
      </c>
      <c r="B1698" s="4">
        <v>4007430302250</v>
      </c>
      <c r="C1698" s="21" t="s">
        <v>3077</v>
      </c>
      <c r="D1698" s="21" t="s">
        <v>3078</v>
      </c>
      <c r="E1698" s="17">
        <v>2170</v>
      </c>
      <c r="F1698" s="17">
        <v>2625.7</v>
      </c>
      <c r="G1698" s="26" t="s">
        <v>16</v>
      </c>
      <c r="H1698" s="26" t="s">
        <v>131</v>
      </c>
      <c r="I1698" s="26" t="s">
        <v>13</v>
      </c>
      <c r="J1698" s="27">
        <v>10.5</v>
      </c>
      <c r="K1698" s="27">
        <v>14.5</v>
      </c>
      <c r="L1698" s="27">
        <v>58.5</v>
      </c>
      <c r="M1698" s="28">
        <v>3.4990000000000001</v>
      </c>
      <c r="N1698" s="28">
        <v>3.4990000000000001</v>
      </c>
      <c r="O1698" s="26" t="s">
        <v>8618</v>
      </c>
    </row>
    <row r="1699" spans="1:15" x14ac:dyDescent="0.3">
      <c r="A1699">
        <v>629009000</v>
      </c>
      <c r="B1699" s="4">
        <v>4007430311214</v>
      </c>
      <c r="C1699" s="21" t="s">
        <v>1474</v>
      </c>
      <c r="D1699" s="21" t="s">
        <v>1475</v>
      </c>
      <c r="E1699" s="17">
        <v>1200</v>
      </c>
      <c r="F1699" s="17">
        <v>1452</v>
      </c>
      <c r="G1699" s="26" t="s">
        <v>16</v>
      </c>
      <c r="H1699" s="26" t="s">
        <v>131</v>
      </c>
      <c r="I1699" s="26" t="s">
        <v>13</v>
      </c>
      <c r="J1699" s="27">
        <v>10.5</v>
      </c>
      <c r="K1699" s="27">
        <v>14</v>
      </c>
      <c r="L1699" s="27">
        <v>60</v>
      </c>
      <c r="M1699" s="28">
        <v>4.8410000000000002</v>
      </c>
      <c r="N1699" s="28">
        <v>4.8410000000000002</v>
      </c>
      <c r="O1699" s="26" t="s">
        <v>8618</v>
      </c>
    </row>
    <row r="1700" spans="1:15" x14ac:dyDescent="0.3">
      <c r="A1700">
        <v>629010000</v>
      </c>
      <c r="B1700" s="4">
        <v>4007430330857</v>
      </c>
      <c r="C1700" s="21" t="s">
        <v>1472</v>
      </c>
      <c r="D1700" s="21" t="s">
        <v>1473</v>
      </c>
      <c r="E1700" s="17">
        <v>2050</v>
      </c>
      <c r="F1700" s="17">
        <v>2480.5</v>
      </c>
      <c r="G1700" s="26" t="s">
        <v>16</v>
      </c>
      <c r="H1700" s="26" t="s">
        <v>577</v>
      </c>
      <c r="I1700" s="26" t="s">
        <v>13</v>
      </c>
      <c r="J1700" s="27">
        <v>6.5</v>
      </c>
      <c r="K1700" s="27">
        <v>20</v>
      </c>
      <c r="L1700" s="27">
        <v>87.5</v>
      </c>
      <c r="M1700" s="28">
        <v>1.5880000000000001</v>
      </c>
      <c r="N1700" s="28">
        <v>1.5880000000000001</v>
      </c>
      <c r="O1700" s="26" t="s">
        <v>168</v>
      </c>
    </row>
    <row r="1701" spans="1:15" x14ac:dyDescent="0.3">
      <c r="A1701">
        <v>629011000</v>
      </c>
      <c r="B1701" s="4">
        <v>4007430330864</v>
      </c>
      <c r="C1701" s="21" t="s">
        <v>2006</v>
      </c>
      <c r="D1701" s="21" t="s">
        <v>2007</v>
      </c>
      <c r="E1701" s="17">
        <v>2990</v>
      </c>
      <c r="F1701" s="17">
        <v>3617.9</v>
      </c>
      <c r="G1701" s="26" t="s">
        <v>16</v>
      </c>
      <c r="H1701" s="26" t="s">
        <v>577</v>
      </c>
      <c r="I1701" s="26" t="s">
        <v>13</v>
      </c>
      <c r="J1701" s="27">
        <v>7</v>
      </c>
      <c r="K1701" s="27">
        <v>21</v>
      </c>
      <c r="L1701" s="27">
        <v>168</v>
      </c>
      <c r="M1701" s="28">
        <v>3.133</v>
      </c>
      <c r="N1701" s="28">
        <v>3.133</v>
      </c>
      <c r="O1701" s="26" t="s">
        <v>168</v>
      </c>
    </row>
    <row r="1702" spans="1:15" x14ac:dyDescent="0.3">
      <c r="A1702">
        <v>629011700</v>
      </c>
      <c r="B1702" s="4">
        <v>4007430330871</v>
      </c>
      <c r="C1702" s="21" t="s">
        <v>4629</v>
      </c>
      <c r="D1702" s="21" t="s">
        <v>4630</v>
      </c>
      <c r="E1702" s="17">
        <v>4470</v>
      </c>
      <c r="F1702" s="17">
        <v>5408.7</v>
      </c>
      <c r="G1702" s="26" t="s">
        <v>16</v>
      </c>
      <c r="H1702" s="26" t="s">
        <v>577</v>
      </c>
      <c r="I1702" s="26" t="s">
        <v>13</v>
      </c>
      <c r="J1702" s="27">
        <v>6</v>
      </c>
      <c r="K1702" s="27">
        <v>22</v>
      </c>
      <c r="L1702" s="27">
        <v>153</v>
      </c>
      <c r="M1702" s="28">
        <v>3.9489999999999998</v>
      </c>
      <c r="N1702" s="28">
        <v>3.9489999999999998</v>
      </c>
      <c r="O1702" s="26" t="s">
        <v>168</v>
      </c>
    </row>
    <row r="1703" spans="1:15" x14ac:dyDescent="0.3">
      <c r="A1703">
        <v>629013000</v>
      </c>
      <c r="B1703" s="4">
        <v>4007430330888</v>
      </c>
      <c r="C1703" s="21" t="s">
        <v>4627</v>
      </c>
      <c r="D1703" s="21" t="s">
        <v>4628</v>
      </c>
      <c r="E1703" s="17">
        <v>4990</v>
      </c>
      <c r="F1703" s="17">
        <v>6037.9</v>
      </c>
      <c r="G1703" s="26" t="s">
        <v>16</v>
      </c>
      <c r="H1703" s="26" t="s">
        <v>577</v>
      </c>
      <c r="I1703" s="26" t="s">
        <v>13</v>
      </c>
      <c r="J1703" s="27">
        <v>13</v>
      </c>
      <c r="K1703" s="27">
        <v>13</v>
      </c>
      <c r="L1703" s="27">
        <v>255</v>
      </c>
      <c r="M1703" s="28">
        <v>5.702</v>
      </c>
      <c r="N1703" s="28">
        <v>5.702</v>
      </c>
      <c r="O1703" s="26" t="s">
        <v>168</v>
      </c>
    </row>
    <row r="1704" spans="1:15" x14ac:dyDescent="0.3">
      <c r="A1704">
        <v>629014000</v>
      </c>
      <c r="B1704" s="4">
        <v>4007430332301</v>
      </c>
      <c r="C1704" s="21" t="s">
        <v>4625</v>
      </c>
      <c r="D1704" s="21" t="s">
        <v>4626</v>
      </c>
      <c r="E1704" s="17">
        <v>7020</v>
      </c>
      <c r="F1704" s="17">
        <v>8494.1999999999989</v>
      </c>
      <c r="G1704" s="26" t="s">
        <v>16</v>
      </c>
      <c r="H1704" s="26" t="s">
        <v>577</v>
      </c>
      <c r="I1704" s="26" t="s">
        <v>13</v>
      </c>
      <c r="J1704" s="27">
        <v>13</v>
      </c>
      <c r="K1704" s="27">
        <v>13</v>
      </c>
      <c r="L1704" s="27">
        <v>315</v>
      </c>
      <c r="M1704" s="28">
        <v>6.8760000000000003</v>
      </c>
      <c r="N1704" s="28">
        <v>6.8760000000000003</v>
      </c>
      <c r="O1704" s="26" t="s">
        <v>168</v>
      </c>
    </row>
    <row r="1705" spans="1:15" x14ac:dyDescent="0.3">
      <c r="A1705">
        <v>629015000</v>
      </c>
      <c r="B1705" s="4">
        <v>4061792198609</v>
      </c>
      <c r="C1705" s="21" t="s">
        <v>9524</v>
      </c>
      <c r="D1705" s="21" t="s">
        <v>9525</v>
      </c>
      <c r="E1705" s="17">
        <v>3990</v>
      </c>
      <c r="F1705" s="17">
        <v>4827.8999999999996</v>
      </c>
      <c r="G1705" s="26" t="s">
        <v>16</v>
      </c>
      <c r="H1705" s="26" t="s">
        <v>577</v>
      </c>
      <c r="I1705" s="26" t="s">
        <v>13</v>
      </c>
      <c r="J1705" s="27">
        <v>7</v>
      </c>
      <c r="K1705" s="27">
        <v>25</v>
      </c>
      <c r="L1705" s="27">
        <v>118</v>
      </c>
      <c r="M1705" s="28">
        <v>2.6880000000000002</v>
      </c>
      <c r="N1705" s="28">
        <v>2.6880000000000002</v>
      </c>
      <c r="O1705" s="26" t="s">
        <v>168</v>
      </c>
    </row>
    <row r="1706" spans="1:15" x14ac:dyDescent="0.3">
      <c r="A1706">
        <v>629016000</v>
      </c>
      <c r="B1706" s="4">
        <v>4061792198616</v>
      </c>
      <c r="C1706" s="21" t="s">
        <v>9514</v>
      </c>
      <c r="D1706" s="21" t="s">
        <v>9515</v>
      </c>
      <c r="E1706" s="17">
        <v>4490</v>
      </c>
      <c r="F1706" s="17">
        <v>5432.9</v>
      </c>
      <c r="G1706" s="26" t="s">
        <v>16</v>
      </c>
      <c r="H1706" s="26" t="s">
        <v>577</v>
      </c>
      <c r="I1706" s="26" t="s">
        <v>13</v>
      </c>
      <c r="J1706" s="27">
        <v>7</v>
      </c>
      <c r="K1706" s="27">
        <v>25</v>
      </c>
      <c r="L1706" s="27">
        <v>118</v>
      </c>
      <c r="M1706" s="28">
        <v>2.8940000000000001</v>
      </c>
      <c r="N1706" s="28">
        <v>2.8940000000000001</v>
      </c>
      <c r="O1706" s="26" t="s">
        <v>168</v>
      </c>
    </row>
    <row r="1707" spans="1:15" x14ac:dyDescent="0.3">
      <c r="A1707">
        <v>629017000</v>
      </c>
      <c r="B1707" s="4">
        <v>4061792198623</v>
      </c>
      <c r="C1707" s="21" t="s">
        <v>9522</v>
      </c>
      <c r="D1707" s="21" t="s">
        <v>9523</v>
      </c>
      <c r="E1707" s="17">
        <v>4990</v>
      </c>
      <c r="F1707" s="17">
        <v>6037.9</v>
      </c>
      <c r="G1707" s="26" t="s">
        <v>16</v>
      </c>
      <c r="H1707" s="26" t="s">
        <v>577</v>
      </c>
      <c r="I1707" s="26" t="s">
        <v>13</v>
      </c>
      <c r="J1707" s="27">
        <v>7</v>
      </c>
      <c r="K1707" s="27">
        <v>25</v>
      </c>
      <c r="L1707" s="27">
        <v>118</v>
      </c>
      <c r="M1707" s="28">
        <v>3.3730000000000002</v>
      </c>
      <c r="N1707" s="28">
        <v>3.3730000000000002</v>
      </c>
      <c r="O1707" s="26" t="s">
        <v>168</v>
      </c>
    </row>
    <row r="1708" spans="1:15" x14ac:dyDescent="0.3">
      <c r="A1708">
        <v>629020000</v>
      </c>
      <c r="B1708" s="4">
        <v>4007430333018</v>
      </c>
      <c r="C1708" s="21" t="s">
        <v>4624</v>
      </c>
      <c r="D1708" s="21" t="s">
        <v>1701</v>
      </c>
      <c r="E1708" s="17">
        <v>2170</v>
      </c>
      <c r="F1708" s="17">
        <v>2625.7</v>
      </c>
      <c r="G1708" s="26" t="s">
        <v>16</v>
      </c>
      <c r="H1708" s="26" t="s">
        <v>577</v>
      </c>
      <c r="I1708" s="26" t="s">
        <v>13</v>
      </c>
      <c r="J1708" s="27">
        <v>5</v>
      </c>
      <c r="K1708" s="27">
        <v>22</v>
      </c>
      <c r="L1708" s="27">
        <v>57.5</v>
      </c>
      <c r="M1708" s="28">
        <v>0.97499999999999998</v>
      </c>
      <c r="N1708" s="28">
        <v>0.97499999999999998</v>
      </c>
      <c r="O1708" s="26" t="s">
        <v>8672</v>
      </c>
    </row>
    <row r="1709" spans="1:15" x14ac:dyDescent="0.3">
      <c r="A1709">
        <v>629021000</v>
      </c>
      <c r="B1709" s="4">
        <v>4007430330840</v>
      </c>
      <c r="C1709" s="21" t="s">
        <v>2433</v>
      </c>
      <c r="D1709" s="21" t="s">
        <v>2434</v>
      </c>
      <c r="E1709" s="17">
        <v>2170</v>
      </c>
      <c r="F1709" s="17">
        <v>2625.7</v>
      </c>
      <c r="G1709" s="26" t="s">
        <v>16</v>
      </c>
      <c r="H1709" s="26" t="s">
        <v>577</v>
      </c>
      <c r="I1709" s="26" t="s">
        <v>13</v>
      </c>
      <c r="J1709" s="27">
        <v>3.5</v>
      </c>
      <c r="K1709" s="27">
        <v>15</v>
      </c>
      <c r="L1709" s="27">
        <v>27.5</v>
      </c>
      <c r="M1709" s="28">
        <v>0.57999999999999996</v>
      </c>
      <c r="N1709" s="28">
        <v>0.57999999999999996</v>
      </c>
      <c r="O1709" s="26" t="s">
        <v>8679</v>
      </c>
    </row>
    <row r="1710" spans="1:15" x14ac:dyDescent="0.3">
      <c r="A1710">
        <v>629022000</v>
      </c>
      <c r="B1710" s="4">
        <v>4007430336682</v>
      </c>
      <c r="C1710" s="21" t="s">
        <v>1700</v>
      </c>
      <c r="D1710" s="21" t="s">
        <v>1701</v>
      </c>
      <c r="E1710" s="17">
        <v>2170</v>
      </c>
      <c r="F1710" s="17">
        <v>2625.7</v>
      </c>
      <c r="G1710" s="26" t="s">
        <v>16</v>
      </c>
      <c r="H1710" s="26" t="s">
        <v>577</v>
      </c>
      <c r="I1710" s="26" t="s">
        <v>13</v>
      </c>
      <c r="J1710" s="27">
        <v>3</v>
      </c>
      <c r="K1710" s="27">
        <v>8</v>
      </c>
      <c r="L1710" s="27">
        <v>44</v>
      </c>
      <c r="M1710" s="28">
        <v>0.36199999999999999</v>
      </c>
      <c r="N1710" s="28">
        <v>0.36199999999999999</v>
      </c>
      <c r="O1710" s="26" t="s">
        <v>168</v>
      </c>
    </row>
    <row r="1711" spans="1:15" x14ac:dyDescent="0.3">
      <c r="A1711">
        <v>629023000</v>
      </c>
      <c r="B1711" s="4">
        <v>4007430333049</v>
      </c>
      <c r="C1711" s="21" t="s">
        <v>2431</v>
      </c>
      <c r="D1711" s="21" t="s">
        <v>2432</v>
      </c>
      <c r="E1711" s="17">
        <v>651</v>
      </c>
      <c r="F1711" s="17">
        <v>787.70999999999992</v>
      </c>
      <c r="G1711" s="26" t="s">
        <v>16</v>
      </c>
      <c r="H1711" s="26" t="s">
        <v>577</v>
      </c>
      <c r="I1711" s="26" t="s">
        <v>13</v>
      </c>
      <c r="J1711" s="27">
        <v>3.5</v>
      </c>
      <c r="K1711" s="27">
        <v>15</v>
      </c>
      <c r="L1711" s="27">
        <v>27.5</v>
      </c>
      <c r="M1711" s="28">
        <v>0.219</v>
      </c>
      <c r="N1711" s="28">
        <v>0.219</v>
      </c>
      <c r="O1711" s="26" t="s">
        <v>168</v>
      </c>
    </row>
    <row r="1712" spans="1:15" x14ac:dyDescent="0.3">
      <c r="A1712">
        <v>629024000</v>
      </c>
      <c r="B1712" s="4">
        <v>4007430333032</v>
      </c>
      <c r="C1712" s="21" t="s">
        <v>4622</v>
      </c>
      <c r="D1712" s="21" t="s">
        <v>4623</v>
      </c>
      <c r="E1712" s="17">
        <v>914</v>
      </c>
      <c r="F1712" s="17">
        <v>1105.94</v>
      </c>
      <c r="G1712" s="26" t="s">
        <v>16</v>
      </c>
      <c r="H1712" s="26" t="s">
        <v>577</v>
      </c>
      <c r="I1712" s="26" t="s">
        <v>13</v>
      </c>
      <c r="J1712" s="27">
        <v>3.5</v>
      </c>
      <c r="K1712" s="27">
        <v>15</v>
      </c>
      <c r="L1712" s="27">
        <v>27.5</v>
      </c>
      <c r="M1712" s="28">
        <v>0.16400000000000001</v>
      </c>
      <c r="N1712" s="28">
        <v>0.16400000000000001</v>
      </c>
      <c r="O1712" s="26" t="s">
        <v>8702</v>
      </c>
    </row>
    <row r="1713" spans="1:15" x14ac:dyDescent="0.3">
      <c r="A1713">
        <v>629025000</v>
      </c>
      <c r="B1713" s="4">
        <v>4007430333025</v>
      </c>
      <c r="C1713" s="21" t="s">
        <v>4620</v>
      </c>
      <c r="D1713" s="21" t="s">
        <v>4621</v>
      </c>
      <c r="E1713" s="17">
        <v>473</v>
      </c>
      <c r="F1713" s="17">
        <v>572.32999999999993</v>
      </c>
      <c r="G1713" s="26" t="s">
        <v>16</v>
      </c>
      <c r="H1713" s="26" t="s">
        <v>577</v>
      </c>
      <c r="I1713" s="26" t="s">
        <v>13</v>
      </c>
      <c r="J1713" s="27">
        <v>3.5</v>
      </c>
      <c r="K1713" s="27">
        <v>15</v>
      </c>
      <c r="L1713" s="27">
        <v>27.5</v>
      </c>
      <c r="M1713" s="28">
        <v>0.17799999999999999</v>
      </c>
      <c r="N1713" s="28">
        <v>0.17799999999999999</v>
      </c>
      <c r="O1713" s="26" t="s">
        <v>168</v>
      </c>
    </row>
    <row r="1714" spans="1:15" x14ac:dyDescent="0.3">
      <c r="A1714">
        <v>629026000</v>
      </c>
      <c r="B1714" s="4">
        <v>4007430336835</v>
      </c>
      <c r="C1714" s="21" t="s">
        <v>4618</v>
      </c>
      <c r="D1714" s="21" t="s">
        <v>4619</v>
      </c>
      <c r="E1714" s="17">
        <v>2170</v>
      </c>
      <c r="F1714" s="17">
        <v>2625.7</v>
      </c>
      <c r="G1714" s="26" t="s">
        <v>16</v>
      </c>
      <c r="H1714" s="26" t="s">
        <v>577</v>
      </c>
      <c r="I1714" s="26" t="s">
        <v>13</v>
      </c>
      <c r="J1714" s="27">
        <v>4.5</v>
      </c>
      <c r="K1714" s="27">
        <v>21.5</v>
      </c>
      <c r="L1714" s="27">
        <v>38.5</v>
      </c>
      <c r="M1714" s="28">
        <v>0.76800000000000002</v>
      </c>
      <c r="N1714" s="28">
        <v>0.76800000000000002</v>
      </c>
      <c r="O1714" s="26" t="s">
        <v>8679</v>
      </c>
    </row>
    <row r="1715" spans="1:15" x14ac:dyDescent="0.3">
      <c r="A1715">
        <v>629063000</v>
      </c>
      <c r="B1715" s="4">
        <v>4007430202161</v>
      </c>
      <c r="C1715" s="21" t="s">
        <v>4616</v>
      </c>
      <c r="D1715" s="21" t="s">
        <v>4617</v>
      </c>
      <c r="E1715" s="17">
        <v>525</v>
      </c>
      <c r="F1715" s="17">
        <v>635.25</v>
      </c>
      <c r="G1715" s="26" t="s">
        <v>16</v>
      </c>
      <c r="H1715" s="26" t="s">
        <v>1699</v>
      </c>
      <c r="I1715" s="26" t="s">
        <v>13</v>
      </c>
      <c r="J1715" s="27">
        <v>5</v>
      </c>
      <c r="K1715" s="27">
        <v>11</v>
      </c>
      <c r="L1715" s="27">
        <v>23</v>
      </c>
      <c r="M1715" s="28">
        <v>0.153</v>
      </c>
      <c r="N1715" s="28">
        <v>0.153</v>
      </c>
      <c r="O1715" s="26" t="s">
        <v>8617</v>
      </c>
    </row>
    <row r="1716" spans="1:15" x14ac:dyDescent="0.3">
      <c r="A1716">
        <v>629064000</v>
      </c>
      <c r="B1716" s="4">
        <v>4007430202185</v>
      </c>
      <c r="C1716" s="21" t="s">
        <v>4614</v>
      </c>
      <c r="D1716" s="21" t="s">
        <v>4615</v>
      </c>
      <c r="E1716" s="17">
        <v>525</v>
      </c>
      <c r="F1716" s="17">
        <v>635.25</v>
      </c>
      <c r="G1716" s="26" t="s">
        <v>16</v>
      </c>
      <c r="H1716" s="26" t="s">
        <v>1699</v>
      </c>
      <c r="I1716" s="26" t="s">
        <v>13</v>
      </c>
      <c r="J1716" s="27">
        <v>5</v>
      </c>
      <c r="K1716" s="27">
        <v>11</v>
      </c>
      <c r="L1716" s="27">
        <v>22</v>
      </c>
      <c r="M1716" s="28">
        <v>0.13800000000000001</v>
      </c>
      <c r="N1716" s="28">
        <v>0.13800000000000001</v>
      </c>
      <c r="O1716" s="26" t="s">
        <v>8617</v>
      </c>
    </row>
    <row r="1717" spans="1:15" x14ac:dyDescent="0.3">
      <c r="A1717">
        <v>629065000</v>
      </c>
      <c r="B1717" s="4">
        <v>4007430202208</v>
      </c>
      <c r="C1717" s="21" t="s">
        <v>4612</v>
      </c>
      <c r="D1717" s="21" t="s">
        <v>4613</v>
      </c>
      <c r="E1717" s="17">
        <v>525</v>
      </c>
      <c r="F1717" s="17">
        <v>635.25</v>
      </c>
      <c r="G1717" s="26" t="s">
        <v>16</v>
      </c>
      <c r="H1717" s="26" t="s">
        <v>1699</v>
      </c>
      <c r="I1717" s="26" t="s">
        <v>13</v>
      </c>
      <c r="J1717" s="27">
        <v>5</v>
      </c>
      <c r="K1717" s="27">
        <v>11</v>
      </c>
      <c r="L1717" s="27">
        <v>23</v>
      </c>
      <c r="M1717" s="28">
        <v>0.122</v>
      </c>
      <c r="N1717" s="28">
        <v>0.122</v>
      </c>
      <c r="O1717" s="26" t="s">
        <v>8617</v>
      </c>
    </row>
    <row r="1718" spans="1:15" x14ac:dyDescent="0.3">
      <c r="A1718">
        <v>629066000</v>
      </c>
      <c r="B1718" s="4">
        <v>4007430202215</v>
      </c>
      <c r="C1718" s="21" t="s">
        <v>4610</v>
      </c>
      <c r="D1718" s="21" t="s">
        <v>4611</v>
      </c>
      <c r="E1718" s="17">
        <v>525</v>
      </c>
      <c r="F1718" s="17">
        <v>635.25</v>
      </c>
      <c r="G1718" s="26" t="s">
        <v>16</v>
      </c>
      <c r="H1718" s="26" t="s">
        <v>1699</v>
      </c>
      <c r="I1718" s="26" t="s">
        <v>13</v>
      </c>
      <c r="J1718" s="27">
        <v>5</v>
      </c>
      <c r="K1718" s="27">
        <v>11</v>
      </c>
      <c r="L1718" s="27">
        <v>22</v>
      </c>
      <c r="M1718" s="28">
        <v>0.113</v>
      </c>
      <c r="N1718" s="28">
        <v>0.113</v>
      </c>
      <c r="O1718" s="26" t="s">
        <v>8617</v>
      </c>
    </row>
    <row r="1719" spans="1:15" x14ac:dyDescent="0.3">
      <c r="A1719">
        <v>629067000</v>
      </c>
      <c r="B1719" s="4">
        <v>4007430202222</v>
      </c>
      <c r="C1719" s="21" t="s">
        <v>4608</v>
      </c>
      <c r="D1719" s="21" t="s">
        <v>4609</v>
      </c>
      <c r="E1719" s="17">
        <v>525</v>
      </c>
      <c r="F1719" s="17">
        <v>635.25</v>
      </c>
      <c r="G1719" s="26" t="s">
        <v>16</v>
      </c>
      <c r="H1719" s="26" t="s">
        <v>1699</v>
      </c>
      <c r="I1719" s="26" t="s">
        <v>13</v>
      </c>
      <c r="J1719" s="27">
        <v>5</v>
      </c>
      <c r="K1719" s="27">
        <v>11</v>
      </c>
      <c r="L1719" s="27">
        <v>22</v>
      </c>
      <c r="M1719" s="28">
        <v>9.7000000000000003E-2</v>
      </c>
      <c r="N1719" s="28">
        <v>9.7000000000000003E-2</v>
      </c>
      <c r="O1719" s="26" t="s">
        <v>8617</v>
      </c>
    </row>
    <row r="1720" spans="1:15" x14ac:dyDescent="0.3">
      <c r="A1720">
        <v>629068000</v>
      </c>
      <c r="B1720" s="4">
        <v>4007430202239</v>
      </c>
      <c r="C1720" s="21" t="s">
        <v>4606</v>
      </c>
      <c r="D1720" s="21" t="s">
        <v>4607</v>
      </c>
      <c r="E1720" s="17">
        <v>525</v>
      </c>
      <c r="F1720" s="17">
        <v>635.25</v>
      </c>
      <c r="G1720" s="26" t="s">
        <v>16</v>
      </c>
      <c r="H1720" s="26" t="s">
        <v>1699</v>
      </c>
      <c r="I1720" s="26" t="s">
        <v>13</v>
      </c>
      <c r="J1720" s="27">
        <v>6</v>
      </c>
      <c r="K1720" s="27">
        <v>10</v>
      </c>
      <c r="L1720" s="27">
        <v>22</v>
      </c>
      <c r="M1720" s="28">
        <v>9.0999999999999998E-2</v>
      </c>
      <c r="N1720" s="28">
        <v>9.0999999999999998E-2</v>
      </c>
      <c r="O1720" s="26" t="s">
        <v>8617</v>
      </c>
    </row>
    <row r="1721" spans="1:15" x14ac:dyDescent="0.3">
      <c r="A1721">
        <v>629069000</v>
      </c>
      <c r="B1721" s="4">
        <v>4007430202246</v>
      </c>
      <c r="C1721" s="21" t="s">
        <v>4604</v>
      </c>
      <c r="D1721" s="21" t="s">
        <v>4605</v>
      </c>
      <c r="E1721" s="17">
        <v>525</v>
      </c>
      <c r="F1721" s="17">
        <v>635.25</v>
      </c>
      <c r="G1721" s="26" t="s">
        <v>16</v>
      </c>
      <c r="H1721" s="26" t="s">
        <v>1699</v>
      </c>
      <c r="I1721" s="26" t="s">
        <v>13</v>
      </c>
      <c r="J1721" s="27">
        <v>5.5</v>
      </c>
      <c r="K1721" s="27">
        <v>10</v>
      </c>
      <c r="L1721" s="27">
        <v>22</v>
      </c>
      <c r="M1721" s="28">
        <v>9.6000000000000002E-2</v>
      </c>
      <c r="N1721" s="28">
        <v>9.6000000000000002E-2</v>
      </c>
      <c r="O1721" s="26" t="s">
        <v>8617</v>
      </c>
    </row>
    <row r="1722" spans="1:15" x14ac:dyDescent="0.3">
      <c r="A1722">
        <v>629070000</v>
      </c>
      <c r="B1722" s="4">
        <v>4061792228511</v>
      </c>
      <c r="C1722" s="21" t="s">
        <v>4602</v>
      </c>
      <c r="D1722" s="21" t="s">
        <v>4603</v>
      </c>
      <c r="E1722" s="17">
        <v>1560</v>
      </c>
      <c r="F1722" s="17">
        <v>1887.6</v>
      </c>
      <c r="G1722" s="26" t="s">
        <v>16</v>
      </c>
      <c r="H1722" s="26" t="s">
        <v>1699</v>
      </c>
      <c r="I1722" s="26" t="s">
        <v>13</v>
      </c>
      <c r="J1722" s="27">
        <v>4</v>
      </c>
      <c r="K1722" s="27">
        <v>16</v>
      </c>
      <c r="L1722" s="27">
        <v>16</v>
      </c>
      <c r="M1722" s="28">
        <v>0.63200000000000001</v>
      </c>
      <c r="N1722" s="28">
        <v>0.63200000000000001</v>
      </c>
      <c r="O1722" s="26" t="s">
        <v>8636</v>
      </c>
    </row>
    <row r="1723" spans="1:15" x14ac:dyDescent="0.3">
      <c r="A1723">
        <v>629071000</v>
      </c>
      <c r="B1723" s="4">
        <v>4061792235045</v>
      </c>
      <c r="C1723" s="21" t="s">
        <v>4600</v>
      </c>
      <c r="D1723" s="21" t="s">
        <v>4601</v>
      </c>
      <c r="E1723" s="17">
        <v>1560</v>
      </c>
      <c r="F1723" s="17">
        <v>1887.6</v>
      </c>
      <c r="G1723" s="26" t="s">
        <v>16</v>
      </c>
      <c r="H1723" s="26" t="s">
        <v>1699</v>
      </c>
      <c r="I1723" s="26" t="s">
        <v>13</v>
      </c>
      <c r="J1723" s="27">
        <v>16</v>
      </c>
      <c r="K1723" s="27">
        <v>17</v>
      </c>
      <c r="L1723" s="27">
        <v>4</v>
      </c>
      <c r="M1723" s="28">
        <v>0.67400000000000004</v>
      </c>
      <c r="N1723" s="28">
        <v>0.67400000000000004</v>
      </c>
      <c r="O1723" s="26" t="s">
        <v>8636</v>
      </c>
    </row>
    <row r="1724" spans="1:15" x14ac:dyDescent="0.3">
      <c r="A1724">
        <v>629072000</v>
      </c>
      <c r="B1724" s="4">
        <v>4061792228535</v>
      </c>
      <c r="C1724" s="21" t="s">
        <v>1697</v>
      </c>
      <c r="D1724" s="21" t="s">
        <v>1698</v>
      </c>
      <c r="E1724" s="17">
        <v>1670</v>
      </c>
      <c r="F1724" s="17">
        <v>2020.7</v>
      </c>
      <c r="G1724" s="26" t="s">
        <v>16</v>
      </c>
      <c r="H1724" s="26" t="s">
        <v>1699</v>
      </c>
      <c r="I1724" s="26" t="s">
        <v>13</v>
      </c>
      <c r="J1724" s="27">
        <v>4</v>
      </c>
      <c r="K1724" s="27">
        <v>21</v>
      </c>
      <c r="L1724" s="27">
        <v>21</v>
      </c>
      <c r="M1724" s="28">
        <v>1.208</v>
      </c>
      <c r="N1724" s="28">
        <v>1.208</v>
      </c>
      <c r="O1724" s="26" t="s">
        <v>8636</v>
      </c>
    </row>
    <row r="1725" spans="1:15" x14ac:dyDescent="0.3">
      <c r="A1725">
        <v>629073000</v>
      </c>
      <c r="B1725" s="4">
        <v>4061792235069</v>
      </c>
      <c r="C1725" s="21" t="s">
        <v>4598</v>
      </c>
      <c r="D1725" s="21" t="s">
        <v>4599</v>
      </c>
      <c r="E1725" s="17">
        <v>1670</v>
      </c>
      <c r="F1725" s="17">
        <v>2020.7</v>
      </c>
      <c r="G1725" s="26" t="s">
        <v>16</v>
      </c>
      <c r="H1725" s="26" t="s">
        <v>1699</v>
      </c>
      <c r="I1725" s="26" t="s">
        <v>13</v>
      </c>
      <c r="J1725" s="27">
        <v>21.5</v>
      </c>
      <c r="K1725" s="27">
        <v>21</v>
      </c>
      <c r="L1725" s="27">
        <v>4.5</v>
      </c>
      <c r="M1725" s="28">
        <v>1.206</v>
      </c>
      <c r="N1725" s="28">
        <v>1.206</v>
      </c>
      <c r="O1725" s="26" t="s">
        <v>8636</v>
      </c>
    </row>
    <row r="1726" spans="1:15" x14ac:dyDescent="0.3">
      <c r="A1726">
        <v>629077000</v>
      </c>
      <c r="B1726" s="4">
        <v>4061792228528</v>
      </c>
      <c r="C1726" s="21" t="s">
        <v>4596</v>
      </c>
      <c r="D1726" s="21" t="s">
        <v>4597</v>
      </c>
      <c r="E1726" s="17">
        <v>1770</v>
      </c>
      <c r="F1726" s="17">
        <v>2141.6999999999998</v>
      </c>
      <c r="G1726" s="26" t="s">
        <v>16</v>
      </c>
      <c r="H1726" s="26" t="s">
        <v>1699</v>
      </c>
      <c r="I1726" s="26" t="s">
        <v>13</v>
      </c>
      <c r="J1726" s="27">
        <v>3</v>
      </c>
      <c r="K1726" s="27">
        <v>20.5</v>
      </c>
      <c r="L1726" s="27">
        <v>20.5</v>
      </c>
      <c r="M1726" s="28">
        <v>1.605</v>
      </c>
      <c r="N1726" s="28">
        <v>1.65</v>
      </c>
      <c r="O1726" s="26" t="s">
        <v>8686</v>
      </c>
    </row>
    <row r="1727" spans="1:15" x14ac:dyDescent="0.3">
      <c r="A1727">
        <v>629088000</v>
      </c>
      <c r="B1727" s="4">
        <v>4007430201850</v>
      </c>
      <c r="C1727" s="21" t="s">
        <v>4594</v>
      </c>
      <c r="D1727" s="21" t="s">
        <v>4595</v>
      </c>
      <c r="E1727" s="17">
        <v>473</v>
      </c>
      <c r="F1727" s="17">
        <v>572.32999999999993</v>
      </c>
      <c r="G1727" s="26" t="s">
        <v>16</v>
      </c>
      <c r="H1727" s="26" t="s">
        <v>1699</v>
      </c>
      <c r="I1727" s="26" t="s">
        <v>13</v>
      </c>
      <c r="J1727" s="27">
        <v>3</v>
      </c>
      <c r="K1727" s="27">
        <v>12.5</v>
      </c>
      <c r="L1727" s="27">
        <v>12.5</v>
      </c>
      <c r="M1727" s="28">
        <v>0.53800000000000003</v>
      </c>
      <c r="N1727" s="28">
        <v>0.53800000000000003</v>
      </c>
      <c r="O1727" s="26" t="s">
        <v>8686</v>
      </c>
    </row>
    <row r="1728" spans="1:15" x14ac:dyDescent="0.3">
      <c r="A1728">
        <v>629089000</v>
      </c>
      <c r="B1728" s="4">
        <v>4007430201867</v>
      </c>
      <c r="C1728" s="21" t="s">
        <v>4592</v>
      </c>
      <c r="D1728" s="21" t="s">
        <v>4593</v>
      </c>
      <c r="E1728" s="17">
        <v>473</v>
      </c>
      <c r="F1728" s="17">
        <v>572.32999999999993</v>
      </c>
      <c r="G1728" s="26" t="s">
        <v>16</v>
      </c>
      <c r="H1728" s="26" t="s">
        <v>1699</v>
      </c>
      <c r="I1728" s="26" t="s">
        <v>13</v>
      </c>
      <c r="J1728" s="27">
        <v>3</v>
      </c>
      <c r="K1728" s="27">
        <v>12.5</v>
      </c>
      <c r="L1728" s="27">
        <v>12.5</v>
      </c>
      <c r="M1728" s="28">
        <v>0.505</v>
      </c>
      <c r="N1728" s="28">
        <v>0.505</v>
      </c>
      <c r="O1728" s="26" t="s">
        <v>8686</v>
      </c>
    </row>
    <row r="1729" spans="1:15" x14ac:dyDescent="0.3">
      <c r="A1729">
        <v>629091000</v>
      </c>
      <c r="B1729" s="4">
        <v>4007430201898</v>
      </c>
      <c r="C1729" s="21" t="s">
        <v>4590</v>
      </c>
      <c r="D1729" s="21" t="s">
        <v>4591</v>
      </c>
      <c r="E1729" s="17">
        <v>1060</v>
      </c>
      <c r="F1729" s="17">
        <v>1282.5999999999999</v>
      </c>
      <c r="G1729" s="26" t="s">
        <v>16</v>
      </c>
      <c r="H1729" s="26" t="s">
        <v>1699</v>
      </c>
      <c r="I1729" s="26" t="s">
        <v>13</v>
      </c>
      <c r="J1729" s="27">
        <v>3</v>
      </c>
      <c r="K1729" s="27">
        <v>18</v>
      </c>
      <c r="L1729" s="27">
        <v>18</v>
      </c>
      <c r="M1729" s="28">
        <v>1.492</v>
      </c>
      <c r="N1729" s="28">
        <v>1.492</v>
      </c>
      <c r="O1729" s="26" t="s">
        <v>8686</v>
      </c>
    </row>
    <row r="1730" spans="1:15" x14ac:dyDescent="0.3">
      <c r="A1730">
        <v>629092000</v>
      </c>
      <c r="B1730" s="4">
        <v>4007430202000</v>
      </c>
      <c r="C1730" s="21" t="s">
        <v>4588</v>
      </c>
      <c r="D1730" s="21" t="s">
        <v>4589</v>
      </c>
      <c r="E1730" s="17">
        <v>1060</v>
      </c>
      <c r="F1730" s="17">
        <v>1282.5999999999999</v>
      </c>
      <c r="G1730" s="26" t="s">
        <v>16</v>
      </c>
      <c r="H1730" s="26" t="s">
        <v>1699</v>
      </c>
      <c r="I1730" s="26" t="s">
        <v>13</v>
      </c>
      <c r="J1730" s="27">
        <v>3</v>
      </c>
      <c r="K1730" s="27">
        <v>18.5</v>
      </c>
      <c r="L1730" s="27">
        <v>18</v>
      </c>
      <c r="M1730" s="28">
        <v>1.357</v>
      </c>
      <c r="N1730" s="28">
        <v>1.357</v>
      </c>
      <c r="O1730" s="26" t="s">
        <v>8686</v>
      </c>
    </row>
    <row r="1731" spans="1:15" x14ac:dyDescent="0.3">
      <c r="A1731">
        <v>629094000</v>
      </c>
      <c r="B1731" s="4">
        <v>4007430202024</v>
      </c>
      <c r="C1731" s="21" t="s">
        <v>4586</v>
      </c>
      <c r="D1731" s="21" t="s">
        <v>4587</v>
      </c>
      <c r="E1731" s="17">
        <v>1330</v>
      </c>
      <c r="F1731" s="17">
        <v>1609.3</v>
      </c>
      <c r="G1731" s="26" t="s">
        <v>16</v>
      </c>
      <c r="H1731" s="26" t="s">
        <v>1699</v>
      </c>
      <c r="I1731" s="26" t="s">
        <v>13</v>
      </c>
      <c r="J1731" s="27">
        <v>3</v>
      </c>
      <c r="K1731" s="27">
        <v>20.5</v>
      </c>
      <c r="L1731" s="27">
        <v>20.5</v>
      </c>
      <c r="M1731" s="28">
        <v>1.764</v>
      </c>
      <c r="N1731" s="28">
        <v>1.764</v>
      </c>
      <c r="O1731" s="26" t="s">
        <v>8686</v>
      </c>
    </row>
    <row r="1732" spans="1:15" x14ac:dyDescent="0.3">
      <c r="A1732">
        <v>629098000</v>
      </c>
      <c r="B1732" s="4">
        <v>4007430202116</v>
      </c>
      <c r="C1732" s="21" t="s">
        <v>4584</v>
      </c>
      <c r="D1732" s="21" t="s">
        <v>4585</v>
      </c>
      <c r="E1732" s="17">
        <v>1540</v>
      </c>
      <c r="F1732" s="17">
        <v>1863.3999999999999</v>
      </c>
      <c r="G1732" s="26" t="s">
        <v>16</v>
      </c>
      <c r="H1732" s="26" t="s">
        <v>1699</v>
      </c>
      <c r="I1732" s="26" t="s">
        <v>13</v>
      </c>
      <c r="J1732" s="27">
        <v>4</v>
      </c>
      <c r="K1732" s="27">
        <v>20.5</v>
      </c>
      <c r="L1732" s="27">
        <v>20.5</v>
      </c>
      <c r="M1732" s="28">
        <v>2.6709999999999998</v>
      </c>
      <c r="N1732" s="28">
        <v>2.6709999999999998</v>
      </c>
      <c r="O1732" s="26" t="s">
        <v>8686</v>
      </c>
    </row>
    <row r="1733" spans="1:15" x14ac:dyDescent="0.3">
      <c r="A1733">
        <v>629099000</v>
      </c>
      <c r="B1733" s="4">
        <v>4007430202123</v>
      </c>
      <c r="C1733" s="21" t="s">
        <v>4583</v>
      </c>
      <c r="D1733" s="21" t="s">
        <v>13</v>
      </c>
      <c r="E1733" s="17">
        <v>578</v>
      </c>
      <c r="F1733" s="17">
        <v>699.38</v>
      </c>
      <c r="G1733" s="26" t="s">
        <v>16</v>
      </c>
      <c r="H1733" s="26" t="s">
        <v>1699</v>
      </c>
      <c r="I1733" s="26" t="s">
        <v>13</v>
      </c>
      <c r="J1733" s="27">
        <v>4</v>
      </c>
      <c r="K1733" s="27">
        <v>24</v>
      </c>
      <c r="L1733" s="27">
        <v>27</v>
      </c>
      <c r="M1733" s="28">
        <v>9.0999999999999998E-2</v>
      </c>
      <c r="N1733" s="28">
        <v>9.0999999999999998E-2</v>
      </c>
      <c r="O1733" s="26" t="s">
        <v>8686</v>
      </c>
    </row>
    <row r="1734" spans="1:15" x14ac:dyDescent="0.3">
      <c r="A1734">
        <v>629103000</v>
      </c>
      <c r="B1734" s="4">
        <v>4007430202048</v>
      </c>
      <c r="C1734" s="21" t="s">
        <v>4581</v>
      </c>
      <c r="D1734" s="21" t="s">
        <v>4582</v>
      </c>
      <c r="E1734" s="17">
        <v>977</v>
      </c>
      <c r="F1734" s="17">
        <v>1182.17</v>
      </c>
      <c r="G1734" s="26" t="s">
        <v>16</v>
      </c>
      <c r="H1734" s="26" t="s">
        <v>1699</v>
      </c>
      <c r="I1734" s="26" t="s">
        <v>13</v>
      </c>
      <c r="J1734" s="27">
        <v>3</v>
      </c>
      <c r="K1734" s="27">
        <v>15.5</v>
      </c>
      <c r="L1734" s="27">
        <v>15.5</v>
      </c>
      <c r="M1734" s="28">
        <v>0.66300000000000003</v>
      </c>
      <c r="N1734" s="28">
        <v>0.66300000000000003</v>
      </c>
      <c r="O1734" s="26" t="s">
        <v>8686</v>
      </c>
    </row>
    <row r="1735" spans="1:15" x14ac:dyDescent="0.3">
      <c r="A1735">
        <v>629104000</v>
      </c>
      <c r="B1735" s="4">
        <v>4007430202062</v>
      </c>
      <c r="C1735" s="21" t="s">
        <v>4579</v>
      </c>
      <c r="D1735" s="21" t="s">
        <v>4580</v>
      </c>
      <c r="E1735" s="17">
        <v>1480</v>
      </c>
      <c r="F1735" s="17">
        <v>1790.8</v>
      </c>
      <c r="G1735" s="26" t="s">
        <v>16</v>
      </c>
      <c r="H1735" s="26" t="s">
        <v>1699</v>
      </c>
      <c r="I1735" s="26" t="s">
        <v>13</v>
      </c>
      <c r="J1735" s="27">
        <v>3</v>
      </c>
      <c r="K1735" s="27">
        <v>18</v>
      </c>
      <c r="L1735" s="27">
        <v>18</v>
      </c>
      <c r="M1735" s="28">
        <v>1.0649999999999999</v>
      </c>
      <c r="N1735" s="28">
        <v>1.0649999999999999</v>
      </c>
      <c r="O1735" s="26" t="s">
        <v>8686</v>
      </c>
    </row>
    <row r="1736" spans="1:15" x14ac:dyDescent="0.3">
      <c r="A1736">
        <v>629105000</v>
      </c>
      <c r="B1736" s="4">
        <v>4007430202086</v>
      </c>
      <c r="C1736" s="21" t="s">
        <v>4577</v>
      </c>
      <c r="D1736" s="21" t="s">
        <v>4578</v>
      </c>
      <c r="E1736" s="17">
        <v>1530</v>
      </c>
      <c r="F1736" s="17">
        <v>1851.3</v>
      </c>
      <c r="G1736" s="26" t="s">
        <v>16</v>
      </c>
      <c r="H1736" s="26" t="s">
        <v>1699</v>
      </c>
      <c r="I1736" s="26" t="s">
        <v>13</v>
      </c>
      <c r="J1736" s="27">
        <v>3</v>
      </c>
      <c r="K1736" s="27">
        <v>20.5</v>
      </c>
      <c r="L1736" s="27">
        <v>20.5</v>
      </c>
      <c r="M1736" s="28">
        <v>1.393</v>
      </c>
      <c r="N1736" s="28">
        <v>1.393</v>
      </c>
      <c r="O1736" s="26" t="s">
        <v>8686</v>
      </c>
    </row>
    <row r="1737" spans="1:15" x14ac:dyDescent="0.3">
      <c r="A1737">
        <v>629178000</v>
      </c>
      <c r="B1737" s="4">
        <v>4007430314536</v>
      </c>
      <c r="C1737" s="21" t="s">
        <v>4575</v>
      </c>
      <c r="D1737" s="21" t="s">
        <v>4576</v>
      </c>
      <c r="E1737" s="17">
        <v>840</v>
      </c>
      <c r="F1737" s="17">
        <v>1016.4</v>
      </c>
      <c r="G1737" s="26" t="s">
        <v>16</v>
      </c>
      <c r="H1737" s="26" t="s">
        <v>179</v>
      </c>
      <c r="I1737" s="26" t="s">
        <v>13</v>
      </c>
      <c r="J1737" s="27">
        <v>1.5</v>
      </c>
      <c r="K1737" s="27">
        <v>3.5</v>
      </c>
      <c r="L1737" s="27">
        <v>31</v>
      </c>
      <c r="M1737" s="28">
        <v>0.23300000000000001</v>
      </c>
      <c r="N1737" s="28">
        <v>0.23300000000000001</v>
      </c>
      <c r="O1737" s="26" t="s">
        <v>8597</v>
      </c>
    </row>
    <row r="1738" spans="1:15" x14ac:dyDescent="0.3">
      <c r="A1738">
        <v>629179000</v>
      </c>
      <c r="B1738" s="4">
        <v>4007430314543</v>
      </c>
      <c r="C1738" s="21" t="s">
        <v>4573</v>
      </c>
      <c r="D1738" s="21" t="s">
        <v>4574</v>
      </c>
      <c r="E1738" s="17">
        <v>840</v>
      </c>
      <c r="F1738" s="17">
        <v>1016.4</v>
      </c>
      <c r="G1738" s="26" t="s">
        <v>16</v>
      </c>
      <c r="H1738" s="26" t="s">
        <v>179</v>
      </c>
      <c r="I1738" s="26" t="s">
        <v>13</v>
      </c>
      <c r="J1738" s="27">
        <v>1.3</v>
      </c>
      <c r="K1738" s="27">
        <v>3.5</v>
      </c>
      <c r="L1738" s="27">
        <v>31.5</v>
      </c>
      <c r="M1738" s="28">
        <v>0.255</v>
      </c>
      <c r="N1738" s="28">
        <v>0.255</v>
      </c>
      <c r="O1738" s="26" t="s">
        <v>8597</v>
      </c>
    </row>
    <row r="1739" spans="1:15" x14ac:dyDescent="0.3">
      <c r="A1739">
        <v>629180000</v>
      </c>
      <c r="B1739" s="4">
        <v>4007430314550</v>
      </c>
      <c r="C1739" s="21" t="s">
        <v>4571</v>
      </c>
      <c r="D1739" s="21" t="s">
        <v>4572</v>
      </c>
      <c r="E1739" s="17">
        <v>1320</v>
      </c>
      <c r="F1739" s="17">
        <v>1597.2</v>
      </c>
      <c r="G1739" s="26" t="s">
        <v>16</v>
      </c>
      <c r="H1739" s="26" t="s">
        <v>179</v>
      </c>
      <c r="I1739" s="26" t="s">
        <v>13</v>
      </c>
      <c r="J1739" s="27">
        <v>1.6</v>
      </c>
      <c r="K1739" s="27">
        <v>3.5</v>
      </c>
      <c r="L1739" s="27">
        <v>46</v>
      </c>
      <c r="M1739" s="28">
        <v>0.71899999999999997</v>
      </c>
      <c r="N1739" s="28">
        <v>0.71899999999999997</v>
      </c>
      <c r="O1739" s="26" t="s">
        <v>8597</v>
      </c>
    </row>
    <row r="1740" spans="1:15" x14ac:dyDescent="0.3">
      <c r="A1740">
        <v>629181000</v>
      </c>
      <c r="B1740" s="4">
        <v>4007430314567</v>
      </c>
      <c r="C1740" s="21" t="s">
        <v>4569</v>
      </c>
      <c r="D1740" s="21" t="s">
        <v>4570</v>
      </c>
      <c r="E1740" s="17">
        <v>1320</v>
      </c>
      <c r="F1740" s="17">
        <v>1597.2</v>
      </c>
      <c r="G1740" s="26" t="s">
        <v>16</v>
      </c>
      <c r="H1740" s="26" t="s">
        <v>179</v>
      </c>
      <c r="I1740" s="26" t="s">
        <v>13</v>
      </c>
      <c r="J1740" s="27">
        <v>1.7</v>
      </c>
      <c r="K1740" s="27">
        <v>2.5</v>
      </c>
      <c r="L1740" s="27">
        <v>45.5</v>
      </c>
      <c r="M1740" s="28">
        <v>0.71899999999999997</v>
      </c>
      <c r="N1740" s="28">
        <v>0.71899999999999997</v>
      </c>
      <c r="O1740" s="26" t="s">
        <v>8597</v>
      </c>
    </row>
    <row r="1741" spans="1:15" x14ac:dyDescent="0.3">
      <c r="A1741">
        <v>630001000</v>
      </c>
      <c r="B1741" s="4">
        <v>4007430438591</v>
      </c>
      <c r="C1741" s="21" t="s">
        <v>4567</v>
      </c>
      <c r="D1741" s="21" t="s">
        <v>4568</v>
      </c>
      <c r="E1741" s="17">
        <v>287</v>
      </c>
      <c r="F1741" s="17">
        <v>347.27</v>
      </c>
      <c r="G1741" s="26" t="s">
        <v>16</v>
      </c>
      <c r="H1741" s="26" t="s">
        <v>272</v>
      </c>
      <c r="I1741" s="26" t="s">
        <v>13</v>
      </c>
      <c r="J1741" s="27">
        <v>4</v>
      </c>
      <c r="K1741" s="27">
        <v>5.5</v>
      </c>
      <c r="L1741" s="27">
        <v>13</v>
      </c>
      <c r="M1741" s="28">
        <v>2.8000000000000001E-2</v>
      </c>
      <c r="N1741" s="28">
        <v>2.8000000000000001E-2</v>
      </c>
      <c r="O1741" s="26" t="s">
        <v>8703</v>
      </c>
    </row>
    <row r="1742" spans="1:15" x14ac:dyDescent="0.3">
      <c r="A1742">
        <v>630002000</v>
      </c>
      <c r="B1742" s="4">
        <v>4007430438584</v>
      </c>
      <c r="C1742" s="21" t="s">
        <v>4566</v>
      </c>
      <c r="D1742" s="21" t="s">
        <v>2005</v>
      </c>
      <c r="E1742" s="17">
        <v>320</v>
      </c>
      <c r="F1742" s="17">
        <v>387.2</v>
      </c>
      <c r="G1742" s="26" t="s">
        <v>16</v>
      </c>
      <c r="H1742" s="26" t="s">
        <v>272</v>
      </c>
      <c r="I1742" s="26" t="s">
        <v>13</v>
      </c>
      <c r="J1742" s="27">
        <v>4</v>
      </c>
      <c r="K1742" s="27">
        <v>10</v>
      </c>
      <c r="L1742" s="27">
        <v>13</v>
      </c>
      <c r="M1742" s="28">
        <v>0.06</v>
      </c>
      <c r="N1742" s="28">
        <v>0.06</v>
      </c>
      <c r="O1742" s="26" t="s">
        <v>8703</v>
      </c>
    </row>
    <row r="1743" spans="1:15" x14ac:dyDescent="0.3">
      <c r="A1743">
        <v>630003000</v>
      </c>
      <c r="B1743" s="4">
        <v>4007430438577</v>
      </c>
      <c r="C1743" s="21" t="s">
        <v>2004</v>
      </c>
      <c r="D1743" s="21" t="s">
        <v>2005</v>
      </c>
      <c r="E1743" s="17">
        <v>320</v>
      </c>
      <c r="F1743" s="17">
        <v>387.2</v>
      </c>
      <c r="G1743" s="26" t="s">
        <v>16</v>
      </c>
      <c r="H1743" s="26" t="s">
        <v>272</v>
      </c>
      <c r="I1743" s="26" t="s">
        <v>13</v>
      </c>
      <c r="J1743" s="27">
        <v>4</v>
      </c>
      <c r="K1743" s="27">
        <v>10</v>
      </c>
      <c r="L1743" s="27">
        <v>13</v>
      </c>
      <c r="M1743" s="28">
        <v>5.8999999999999997E-2</v>
      </c>
      <c r="N1743" s="28">
        <v>5.8999999999999997E-2</v>
      </c>
      <c r="O1743" s="26" t="s">
        <v>8703</v>
      </c>
    </row>
    <row r="1744" spans="1:15" x14ac:dyDescent="0.3">
      <c r="A1744">
        <v>630004000</v>
      </c>
      <c r="B1744" s="4">
        <v>4007430438560</v>
      </c>
      <c r="C1744" s="21" t="s">
        <v>3076</v>
      </c>
      <c r="D1744" s="21" t="s">
        <v>13</v>
      </c>
      <c r="E1744" s="17">
        <v>276</v>
      </c>
      <c r="F1744" s="17">
        <v>333.96</v>
      </c>
      <c r="G1744" s="26" t="s">
        <v>16</v>
      </c>
      <c r="H1744" s="26" t="s">
        <v>272</v>
      </c>
      <c r="I1744" s="26" t="s">
        <v>13</v>
      </c>
      <c r="J1744" s="27">
        <v>4</v>
      </c>
      <c r="K1744" s="27">
        <v>5.5</v>
      </c>
      <c r="L1744" s="27">
        <v>13</v>
      </c>
      <c r="M1744" s="28">
        <v>2.9000000000000001E-2</v>
      </c>
      <c r="N1744" s="28">
        <v>2.9000000000000001E-2</v>
      </c>
      <c r="O1744" s="26" t="s">
        <v>8703</v>
      </c>
    </row>
    <row r="1745" spans="1:15" x14ac:dyDescent="0.3">
      <c r="A1745">
        <v>630005000</v>
      </c>
      <c r="B1745" s="4">
        <v>4007430438553</v>
      </c>
      <c r="C1745" s="21" t="s">
        <v>2430</v>
      </c>
      <c r="D1745" s="21" t="s">
        <v>666</v>
      </c>
      <c r="E1745" s="17">
        <v>287</v>
      </c>
      <c r="F1745" s="17">
        <v>347.27</v>
      </c>
      <c r="G1745" s="26" t="s">
        <v>16</v>
      </c>
      <c r="H1745" s="26" t="s">
        <v>272</v>
      </c>
      <c r="I1745" s="26" t="s">
        <v>13</v>
      </c>
      <c r="J1745" s="27">
        <v>4</v>
      </c>
      <c r="K1745" s="27">
        <v>5.5</v>
      </c>
      <c r="L1745" s="27">
        <v>13</v>
      </c>
      <c r="M1745" s="28">
        <v>2.5000000000000001E-2</v>
      </c>
      <c r="N1745" s="28">
        <v>2.5000000000000001E-2</v>
      </c>
      <c r="O1745" s="26" t="s">
        <v>8703</v>
      </c>
    </row>
    <row r="1746" spans="1:15" x14ac:dyDescent="0.3">
      <c r="A1746">
        <v>630006000</v>
      </c>
      <c r="B1746" s="4">
        <v>4007430438546</v>
      </c>
      <c r="C1746" s="21" t="s">
        <v>4565</v>
      </c>
      <c r="D1746" s="21" t="s">
        <v>13</v>
      </c>
      <c r="E1746" s="17">
        <v>309</v>
      </c>
      <c r="F1746" s="17">
        <v>373.89</v>
      </c>
      <c r="G1746" s="26" t="s">
        <v>16</v>
      </c>
      <c r="H1746" s="26" t="s">
        <v>272</v>
      </c>
      <c r="I1746" s="26" t="s">
        <v>13</v>
      </c>
      <c r="J1746" s="27">
        <v>4</v>
      </c>
      <c r="K1746" s="27">
        <v>5.5</v>
      </c>
      <c r="L1746" s="27">
        <v>13</v>
      </c>
      <c r="M1746" s="28">
        <v>1.6E-2</v>
      </c>
      <c r="N1746" s="28">
        <v>1.6E-2</v>
      </c>
      <c r="O1746" s="26" t="s">
        <v>8703</v>
      </c>
    </row>
    <row r="1747" spans="1:15" x14ac:dyDescent="0.3">
      <c r="A1747">
        <v>630007000</v>
      </c>
      <c r="B1747" s="4">
        <v>4007430438539</v>
      </c>
      <c r="C1747" s="21" t="s">
        <v>4564</v>
      </c>
      <c r="D1747" s="21" t="s">
        <v>13</v>
      </c>
      <c r="E1747" s="17">
        <v>473</v>
      </c>
      <c r="F1747" s="17">
        <v>572.32999999999993</v>
      </c>
      <c r="G1747" s="26" t="s">
        <v>16</v>
      </c>
      <c r="H1747" s="26" t="s">
        <v>272</v>
      </c>
      <c r="I1747" s="26" t="s">
        <v>13</v>
      </c>
      <c r="J1747" s="27">
        <v>4</v>
      </c>
      <c r="K1747" s="27">
        <v>5.5</v>
      </c>
      <c r="L1747" s="27">
        <v>13</v>
      </c>
      <c r="M1747" s="28">
        <v>0.02</v>
      </c>
      <c r="N1747" s="28">
        <v>0.02</v>
      </c>
      <c r="O1747" s="26" t="s">
        <v>8703</v>
      </c>
    </row>
    <row r="1748" spans="1:15" x14ac:dyDescent="0.3">
      <c r="A1748">
        <v>630022000</v>
      </c>
      <c r="B1748" s="4">
        <v>4007430204301</v>
      </c>
      <c r="C1748" s="21" t="s">
        <v>3075</v>
      </c>
      <c r="D1748" s="21" t="s">
        <v>13</v>
      </c>
      <c r="E1748" s="17">
        <v>287</v>
      </c>
      <c r="F1748" s="17">
        <v>347.27</v>
      </c>
      <c r="G1748" s="26" t="s">
        <v>16</v>
      </c>
      <c r="H1748" s="26" t="s">
        <v>272</v>
      </c>
      <c r="I1748" s="26" t="s">
        <v>13</v>
      </c>
      <c r="J1748" s="27">
        <v>4</v>
      </c>
      <c r="K1748" s="27">
        <v>5.5</v>
      </c>
      <c r="L1748" s="27">
        <v>13</v>
      </c>
      <c r="M1748" s="28">
        <v>2.4E-2</v>
      </c>
      <c r="N1748" s="28">
        <v>2.4E-2</v>
      </c>
      <c r="O1748" s="26" t="s">
        <v>8703</v>
      </c>
    </row>
    <row r="1749" spans="1:15" x14ac:dyDescent="0.3">
      <c r="A1749">
        <v>630105000</v>
      </c>
      <c r="B1749" s="4">
        <v>4007430416490</v>
      </c>
      <c r="C1749" s="21" t="s">
        <v>4562</v>
      </c>
      <c r="D1749" s="21" t="s">
        <v>666</v>
      </c>
      <c r="E1749" s="17">
        <v>431</v>
      </c>
      <c r="F1749" s="17">
        <v>521.51</v>
      </c>
      <c r="G1749" s="26" t="s">
        <v>16</v>
      </c>
      <c r="H1749" s="26" t="s">
        <v>625</v>
      </c>
      <c r="I1749" s="26" t="s">
        <v>13</v>
      </c>
      <c r="J1749" s="27">
        <v>1</v>
      </c>
      <c r="K1749" s="27">
        <v>4</v>
      </c>
      <c r="L1749" s="27">
        <v>7.5</v>
      </c>
      <c r="M1749" s="28">
        <v>2.5999999999999999E-2</v>
      </c>
      <c r="N1749" s="28">
        <v>2.5999999999999999E-2</v>
      </c>
      <c r="O1749" s="26" t="s">
        <v>168</v>
      </c>
    </row>
    <row r="1750" spans="1:15" x14ac:dyDescent="0.3">
      <c r="A1750">
        <v>630106000</v>
      </c>
      <c r="B1750" s="4">
        <v>4007430416506</v>
      </c>
      <c r="C1750" s="21" t="s">
        <v>4560</v>
      </c>
      <c r="D1750" s="21" t="s">
        <v>4561</v>
      </c>
      <c r="E1750" s="17">
        <v>431</v>
      </c>
      <c r="F1750" s="17">
        <v>521.51</v>
      </c>
      <c r="G1750" s="26" t="s">
        <v>16</v>
      </c>
      <c r="H1750" s="26" t="s">
        <v>625</v>
      </c>
      <c r="I1750" s="26" t="s">
        <v>13</v>
      </c>
      <c r="J1750" s="27">
        <v>1</v>
      </c>
      <c r="K1750" s="27">
        <v>4</v>
      </c>
      <c r="L1750" s="27">
        <v>7.5</v>
      </c>
      <c r="M1750" s="28">
        <v>2.8000000000000001E-2</v>
      </c>
      <c r="N1750" s="28">
        <v>2.8000000000000001E-2</v>
      </c>
      <c r="O1750" s="26" t="s">
        <v>168</v>
      </c>
    </row>
    <row r="1751" spans="1:15" x14ac:dyDescent="0.3">
      <c r="A1751">
        <v>630118000</v>
      </c>
      <c r="B1751" s="4">
        <v>4007430433237</v>
      </c>
      <c r="C1751" s="21" t="s">
        <v>4558</v>
      </c>
      <c r="D1751" s="21" t="s">
        <v>4559</v>
      </c>
      <c r="E1751" s="17">
        <v>431</v>
      </c>
      <c r="F1751" s="17">
        <v>521.51</v>
      </c>
      <c r="G1751" s="26" t="s">
        <v>16</v>
      </c>
      <c r="H1751" s="26" t="s">
        <v>625</v>
      </c>
      <c r="I1751" s="26" t="s">
        <v>13</v>
      </c>
      <c r="J1751" s="27">
        <v>1</v>
      </c>
      <c r="K1751" s="27">
        <v>4</v>
      </c>
      <c r="L1751" s="27">
        <v>7.5</v>
      </c>
      <c r="M1751" s="28">
        <v>2.5000000000000001E-2</v>
      </c>
      <c r="N1751" s="28">
        <v>2.5000000000000001E-2</v>
      </c>
      <c r="O1751" s="26" t="s">
        <v>168</v>
      </c>
    </row>
    <row r="1752" spans="1:15" x14ac:dyDescent="0.3">
      <c r="A1752">
        <v>630119000</v>
      </c>
      <c r="B1752" s="4">
        <v>4007430433244</v>
      </c>
      <c r="C1752" s="21" t="s">
        <v>4556</v>
      </c>
      <c r="D1752" s="21" t="s">
        <v>4557</v>
      </c>
      <c r="E1752" s="17">
        <v>431</v>
      </c>
      <c r="F1752" s="17">
        <v>521.51</v>
      </c>
      <c r="G1752" s="26" t="s">
        <v>16</v>
      </c>
      <c r="H1752" s="26" t="s">
        <v>625</v>
      </c>
      <c r="I1752" s="26" t="s">
        <v>13</v>
      </c>
      <c r="J1752" s="27">
        <v>1</v>
      </c>
      <c r="K1752" s="27">
        <v>4</v>
      </c>
      <c r="L1752" s="27">
        <v>7.5</v>
      </c>
      <c r="M1752" s="28">
        <v>2.5999999999999999E-2</v>
      </c>
      <c r="N1752" s="28">
        <v>2.5999999999999999E-2</v>
      </c>
      <c r="O1752" s="26" t="s">
        <v>168</v>
      </c>
    </row>
    <row r="1753" spans="1:15" x14ac:dyDescent="0.3">
      <c r="A1753">
        <v>630120000</v>
      </c>
      <c r="B1753" s="4">
        <v>4007430433251</v>
      </c>
      <c r="C1753" s="21" t="s">
        <v>3073</v>
      </c>
      <c r="D1753" s="21" t="s">
        <v>3074</v>
      </c>
      <c r="E1753" s="17">
        <v>431</v>
      </c>
      <c r="F1753" s="17">
        <v>521.51</v>
      </c>
      <c r="G1753" s="26" t="s">
        <v>16</v>
      </c>
      <c r="H1753" s="26" t="s">
        <v>625</v>
      </c>
      <c r="I1753" s="26" t="s">
        <v>13</v>
      </c>
      <c r="J1753" s="27">
        <v>1</v>
      </c>
      <c r="K1753" s="27">
        <v>4</v>
      </c>
      <c r="L1753" s="27">
        <v>7.5</v>
      </c>
      <c r="M1753" s="28">
        <v>2.4E-2</v>
      </c>
      <c r="N1753" s="28">
        <v>2.4E-2</v>
      </c>
      <c r="O1753" s="26" t="s">
        <v>168</v>
      </c>
    </row>
    <row r="1754" spans="1:15" x14ac:dyDescent="0.3">
      <c r="A1754">
        <v>630121000</v>
      </c>
      <c r="B1754" s="4">
        <v>4007430433268</v>
      </c>
      <c r="C1754" s="21" t="s">
        <v>4554</v>
      </c>
      <c r="D1754" s="21" t="s">
        <v>4555</v>
      </c>
      <c r="E1754" s="17">
        <v>431</v>
      </c>
      <c r="F1754" s="17">
        <v>521.51</v>
      </c>
      <c r="G1754" s="26" t="s">
        <v>16</v>
      </c>
      <c r="H1754" s="26" t="s">
        <v>625</v>
      </c>
      <c r="I1754" s="26" t="s">
        <v>13</v>
      </c>
      <c r="J1754" s="27">
        <v>1</v>
      </c>
      <c r="K1754" s="27">
        <v>4</v>
      </c>
      <c r="L1754" s="27">
        <v>7.5</v>
      </c>
      <c r="M1754" s="28">
        <v>2.5000000000000001E-2</v>
      </c>
      <c r="N1754" s="28">
        <v>2.5000000000000001E-2</v>
      </c>
      <c r="O1754" s="26" t="s">
        <v>168</v>
      </c>
    </row>
    <row r="1755" spans="1:15" x14ac:dyDescent="0.3">
      <c r="A1755">
        <v>630148000</v>
      </c>
      <c r="B1755" s="4">
        <v>4007430218100</v>
      </c>
      <c r="C1755" s="21" t="s">
        <v>4552</v>
      </c>
      <c r="D1755" s="21" t="s">
        <v>4553</v>
      </c>
      <c r="E1755" s="17">
        <v>2770</v>
      </c>
      <c r="F1755" s="17">
        <v>3351.7</v>
      </c>
      <c r="G1755" s="26" t="s">
        <v>16</v>
      </c>
      <c r="H1755" s="26" t="s">
        <v>272</v>
      </c>
      <c r="I1755" s="26" t="s">
        <v>13</v>
      </c>
      <c r="J1755" s="27">
        <v>7</v>
      </c>
      <c r="K1755" s="27">
        <v>45</v>
      </c>
      <c r="L1755" s="27">
        <v>7</v>
      </c>
      <c r="M1755" s="28">
        <v>0.878</v>
      </c>
      <c r="N1755" s="28">
        <v>0.878</v>
      </c>
      <c r="O1755" s="26" t="s">
        <v>8704</v>
      </c>
    </row>
    <row r="1756" spans="1:15" x14ac:dyDescent="0.3">
      <c r="A1756">
        <v>630149000</v>
      </c>
      <c r="B1756" s="4">
        <v>4061792235106</v>
      </c>
      <c r="C1756" s="21" t="s">
        <v>1470</v>
      </c>
      <c r="D1756" s="21" t="s">
        <v>4551</v>
      </c>
      <c r="E1756" s="17">
        <v>2290</v>
      </c>
      <c r="F1756" s="17">
        <v>2770.9</v>
      </c>
      <c r="G1756" s="26" t="s">
        <v>16</v>
      </c>
      <c r="H1756" s="26" t="s">
        <v>272</v>
      </c>
      <c r="I1756" s="26" t="s">
        <v>13</v>
      </c>
      <c r="J1756" s="27">
        <v>12</v>
      </c>
      <c r="K1756" s="27">
        <v>22.5</v>
      </c>
      <c r="L1756" s="27">
        <v>26</v>
      </c>
      <c r="M1756" s="28">
        <v>10.042999999999999</v>
      </c>
      <c r="N1756" s="28">
        <v>10.042999999999999</v>
      </c>
      <c r="O1756" s="26" t="s">
        <v>8705</v>
      </c>
    </row>
    <row r="1757" spans="1:15" x14ac:dyDescent="0.3">
      <c r="A1757">
        <v>630150000</v>
      </c>
      <c r="B1757" s="4">
        <v>4061792235113</v>
      </c>
      <c r="C1757" s="21" t="s">
        <v>1470</v>
      </c>
      <c r="D1757" s="21" t="s">
        <v>4550</v>
      </c>
      <c r="E1757" s="17">
        <v>1690</v>
      </c>
      <c r="F1757" s="17">
        <v>2044.8999999999999</v>
      </c>
      <c r="G1757" s="26" t="s">
        <v>16</v>
      </c>
      <c r="H1757" s="26" t="s">
        <v>272</v>
      </c>
      <c r="I1757" s="26" t="s">
        <v>13</v>
      </c>
      <c r="J1757" s="27">
        <v>12</v>
      </c>
      <c r="K1757" s="27">
        <v>22.5</v>
      </c>
      <c r="L1757" s="27">
        <v>26</v>
      </c>
      <c r="M1757" s="28">
        <v>10.192</v>
      </c>
      <c r="N1757" s="28">
        <v>10.192</v>
      </c>
      <c r="O1757" s="26" t="s">
        <v>8705</v>
      </c>
    </row>
    <row r="1758" spans="1:15" x14ac:dyDescent="0.3">
      <c r="A1758">
        <v>630151000</v>
      </c>
      <c r="B1758" s="4">
        <v>4061792235120</v>
      </c>
      <c r="C1758" s="21" t="s">
        <v>1470</v>
      </c>
      <c r="D1758" s="21" t="s">
        <v>4549</v>
      </c>
      <c r="E1758" s="17">
        <v>2590</v>
      </c>
      <c r="F1758" s="17">
        <v>3133.9</v>
      </c>
      <c r="G1758" s="26" t="s">
        <v>16</v>
      </c>
      <c r="H1758" s="26" t="s">
        <v>272</v>
      </c>
      <c r="I1758" s="26" t="s">
        <v>13</v>
      </c>
      <c r="J1758" s="27">
        <v>12</v>
      </c>
      <c r="K1758" s="27">
        <v>22.5</v>
      </c>
      <c r="L1758" s="27">
        <v>26</v>
      </c>
      <c r="M1758" s="28">
        <v>12.715</v>
      </c>
      <c r="N1758" s="28">
        <v>12.715</v>
      </c>
      <c r="O1758" s="26" t="s">
        <v>8705</v>
      </c>
    </row>
    <row r="1759" spans="1:15" x14ac:dyDescent="0.3">
      <c r="A1759">
        <v>630152000</v>
      </c>
      <c r="B1759" s="4">
        <v>4061792235137</v>
      </c>
      <c r="C1759" s="21" t="s">
        <v>1470</v>
      </c>
      <c r="D1759" s="21" t="s">
        <v>3072</v>
      </c>
      <c r="E1759" s="17">
        <v>1990</v>
      </c>
      <c r="F1759" s="17">
        <v>2407.9</v>
      </c>
      <c r="G1759" s="26" t="s">
        <v>16</v>
      </c>
      <c r="H1759" s="26" t="s">
        <v>272</v>
      </c>
      <c r="I1759" s="26" t="s">
        <v>13</v>
      </c>
      <c r="J1759" s="27">
        <v>12</v>
      </c>
      <c r="K1759" s="27">
        <v>22.5</v>
      </c>
      <c r="L1759" s="27">
        <v>26</v>
      </c>
      <c r="M1759" s="28">
        <v>12.98</v>
      </c>
      <c r="N1759" s="28">
        <v>12.98</v>
      </c>
      <c r="O1759" s="26" t="s">
        <v>8705</v>
      </c>
    </row>
    <row r="1760" spans="1:15" x14ac:dyDescent="0.3">
      <c r="A1760">
        <v>630153000</v>
      </c>
      <c r="B1760" s="4">
        <v>4061792235144</v>
      </c>
      <c r="C1760" s="21" t="s">
        <v>1470</v>
      </c>
      <c r="D1760" s="21" t="s">
        <v>4548</v>
      </c>
      <c r="E1760" s="17">
        <v>2890</v>
      </c>
      <c r="F1760" s="17">
        <v>3496.9</v>
      </c>
      <c r="G1760" s="26" t="s">
        <v>16</v>
      </c>
      <c r="H1760" s="26" t="s">
        <v>272</v>
      </c>
      <c r="I1760" s="26" t="s">
        <v>13</v>
      </c>
      <c r="J1760" s="27">
        <v>12</v>
      </c>
      <c r="K1760" s="27">
        <v>22.5</v>
      </c>
      <c r="L1760" s="27">
        <v>26</v>
      </c>
      <c r="M1760" s="28">
        <v>14.827</v>
      </c>
      <c r="N1760" s="28">
        <v>14.827</v>
      </c>
      <c r="O1760" s="26" t="s">
        <v>8705</v>
      </c>
    </row>
    <row r="1761" spans="1:15" x14ac:dyDescent="0.3">
      <c r="A1761">
        <v>630154000</v>
      </c>
      <c r="B1761" s="4">
        <v>4061792235151</v>
      </c>
      <c r="C1761" s="21" t="s">
        <v>1470</v>
      </c>
      <c r="D1761" s="21" t="s">
        <v>4547</v>
      </c>
      <c r="E1761" s="17">
        <v>2490</v>
      </c>
      <c r="F1761" s="17">
        <v>3012.9</v>
      </c>
      <c r="G1761" s="26" t="s">
        <v>16</v>
      </c>
      <c r="H1761" s="26" t="s">
        <v>272</v>
      </c>
      <c r="I1761" s="26" t="s">
        <v>13</v>
      </c>
      <c r="J1761" s="27">
        <v>12</v>
      </c>
      <c r="K1761" s="27">
        <v>22.5</v>
      </c>
      <c r="L1761" s="27">
        <v>26</v>
      </c>
      <c r="M1761" s="28">
        <v>14.907</v>
      </c>
      <c r="N1761" s="28">
        <v>14.907</v>
      </c>
      <c r="O1761" s="26" t="s">
        <v>8705</v>
      </c>
    </row>
    <row r="1762" spans="1:15" x14ac:dyDescent="0.3">
      <c r="A1762">
        <v>630155000</v>
      </c>
      <c r="B1762" s="4">
        <v>4061792235168</v>
      </c>
      <c r="C1762" s="21" t="s">
        <v>1470</v>
      </c>
      <c r="D1762" s="21" t="s">
        <v>1471</v>
      </c>
      <c r="E1762" s="17">
        <v>2990</v>
      </c>
      <c r="F1762" s="17">
        <v>3617.9</v>
      </c>
      <c r="G1762" s="26" t="s">
        <v>16</v>
      </c>
      <c r="H1762" s="26" t="s">
        <v>272</v>
      </c>
      <c r="I1762" s="26" t="s">
        <v>13</v>
      </c>
      <c r="J1762" s="27">
        <v>12</v>
      </c>
      <c r="K1762" s="27">
        <v>22.5</v>
      </c>
      <c r="L1762" s="27">
        <v>26</v>
      </c>
      <c r="M1762" s="28">
        <v>16.052</v>
      </c>
      <c r="N1762" s="28">
        <v>16.052</v>
      </c>
      <c r="O1762" s="26" t="s">
        <v>8705</v>
      </c>
    </row>
    <row r="1763" spans="1:15" x14ac:dyDescent="0.3">
      <c r="A1763">
        <v>630156000</v>
      </c>
      <c r="B1763" s="4">
        <v>4061792235175</v>
      </c>
      <c r="C1763" s="21" t="s">
        <v>1306</v>
      </c>
      <c r="D1763" s="21" t="s">
        <v>1307</v>
      </c>
      <c r="E1763" s="17">
        <v>2790</v>
      </c>
      <c r="F1763" s="17">
        <v>3375.9</v>
      </c>
      <c r="G1763" s="26" t="s">
        <v>16</v>
      </c>
      <c r="H1763" s="26" t="s">
        <v>272</v>
      </c>
      <c r="I1763" s="26" t="s">
        <v>13</v>
      </c>
      <c r="J1763" s="27">
        <v>12</v>
      </c>
      <c r="K1763" s="27">
        <v>22.5</v>
      </c>
      <c r="L1763" s="27">
        <v>26</v>
      </c>
      <c r="M1763" s="28">
        <v>15.933999999999999</v>
      </c>
      <c r="N1763" s="28">
        <v>15.933999999999999</v>
      </c>
      <c r="O1763" s="26" t="s">
        <v>8705</v>
      </c>
    </row>
    <row r="1764" spans="1:15" x14ac:dyDescent="0.3">
      <c r="A1764">
        <v>630164000</v>
      </c>
      <c r="B1764" s="4">
        <v>4061792200883</v>
      </c>
      <c r="C1764" s="21" t="s">
        <v>2428</v>
      </c>
      <c r="D1764" s="21" t="s">
        <v>2429</v>
      </c>
      <c r="E1764" s="17">
        <v>515</v>
      </c>
      <c r="F1764" s="17">
        <v>623.15</v>
      </c>
      <c r="G1764" s="26" t="s">
        <v>16</v>
      </c>
      <c r="H1764" s="26" t="s">
        <v>272</v>
      </c>
      <c r="I1764" s="26" t="s">
        <v>13</v>
      </c>
      <c r="J1764" s="27">
        <v>8</v>
      </c>
      <c r="K1764" s="27">
        <v>18.5</v>
      </c>
      <c r="L1764" s="27">
        <v>28</v>
      </c>
      <c r="M1764" s="28">
        <v>0.39100000000000001</v>
      </c>
      <c r="N1764" s="28">
        <v>0.39100000000000001</v>
      </c>
      <c r="O1764" s="26" t="s">
        <v>8652</v>
      </c>
    </row>
    <row r="1765" spans="1:15" x14ac:dyDescent="0.3">
      <c r="A1765">
        <v>630168000</v>
      </c>
      <c r="B1765" s="4">
        <v>4061792200302</v>
      </c>
      <c r="C1765" s="21" t="s">
        <v>4545</v>
      </c>
      <c r="D1765" s="21" t="s">
        <v>4546</v>
      </c>
      <c r="E1765" s="17">
        <v>629</v>
      </c>
      <c r="F1765" s="17">
        <v>761.09</v>
      </c>
      <c r="G1765" s="26" t="s">
        <v>16</v>
      </c>
      <c r="H1765" s="26" t="s">
        <v>272</v>
      </c>
      <c r="I1765" s="26" t="s">
        <v>13</v>
      </c>
      <c r="J1765" s="27">
        <v>4</v>
      </c>
      <c r="K1765" s="27">
        <v>17</v>
      </c>
      <c r="L1765" s="27">
        <v>56</v>
      </c>
      <c r="M1765" s="28">
        <v>0.32800000000000001</v>
      </c>
      <c r="N1765" s="28">
        <v>0.32800000000000001</v>
      </c>
      <c r="O1765" s="26" t="s">
        <v>8624</v>
      </c>
    </row>
    <row r="1766" spans="1:15" x14ac:dyDescent="0.3">
      <c r="A1766">
        <v>630172000</v>
      </c>
      <c r="B1766" s="4">
        <v>4007430328793</v>
      </c>
      <c r="C1766" s="21" t="s">
        <v>2002</v>
      </c>
      <c r="D1766" s="21" t="s">
        <v>2003</v>
      </c>
      <c r="E1766" s="17">
        <v>840</v>
      </c>
      <c r="F1766" s="17">
        <v>1016.4</v>
      </c>
      <c r="G1766" s="26" t="s">
        <v>16</v>
      </c>
      <c r="H1766" s="26" t="s">
        <v>272</v>
      </c>
      <c r="I1766" s="26" t="s">
        <v>13</v>
      </c>
      <c r="J1766" s="27">
        <v>7.5</v>
      </c>
      <c r="K1766" s="27">
        <v>14.6</v>
      </c>
      <c r="L1766" s="27">
        <v>20.5</v>
      </c>
      <c r="M1766" s="28">
        <v>0.23899999999999999</v>
      </c>
      <c r="N1766" s="28">
        <v>0.23899999999999999</v>
      </c>
      <c r="O1766" s="26" t="s">
        <v>8622</v>
      </c>
    </row>
    <row r="1767" spans="1:15" x14ac:dyDescent="0.3">
      <c r="A1767">
        <v>630173000</v>
      </c>
      <c r="B1767" s="4">
        <v>4007430328809</v>
      </c>
      <c r="C1767" s="21" t="s">
        <v>4543</v>
      </c>
      <c r="D1767" s="21" t="s">
        <v>4544</v>
      </c>
      <c r="E1767" s="17">
        <v>672</v>
      </c>
      <c r="F1767" s="17">
        <v>813.12</v>
      </c>
      <c r="G1767" s="26" t="s">
        <v>16</v>
      </c>
      <c r="H1767" s="26" t="s">
        <v>272</v>
      </c>
      <c r="I1767" s="26" t="s">
        <v>13</v>
      </c>
      <c r="J1767" s="27">
        <v>8.5</v>
      </c>
      <c r="K1767" s="27">
        <v>16</v>
      </c>
      <c r="L1767" s="27">
        <v>31.8</v>
      </c>
      <c r="M1767" s="28">
        <v>0.61199999999999999</v>
      </c>
      <c r="N1767" s="28">
        <v>0.61199999999999999</v>
      </c>
      <c r="O1767" s="26" t="s">
        <v>8652</v>
      </c>
    </row>
    <row r="1768" spans="1:15" x14ac:dyDescent="0.3">
      <c r="A1768">
        <v>630174000</v>
      </c>
      <c r="B1768" s="4">
        <v>4007430328823</v>
      </c>
      <c r="C1768" s="21" t="s">
        <v>2426</v>
      </c>
      <c r="D1768" s="21" t="s">
        <v>2427</v>
      </c>
      <c r="E1768" s="17">
        <v>2420</v>
      </c>
      <c r="F1768" s="17">
        <v>2928.2</v>
      </c>
      <c r="G1768" s="26" t="s">
        <v>16</v>
      </c>
      <c r="H1768" s="26" t="s">
        <v>272</v>
      </c>
      <c r="I1768" s="26" t="s">
        <v>13</v>
      </c>
      <c r="J1768" s="27">
        <v>14.013999999999999</v>
      </c>
      <c r="K1768" s="27">
        <v>30</v>
      </c>
      <c r="L1768" s="27">
        <v>40</v>
      </c>
      <c r="M1768" s="28">
        <v>2.4750000000000001</v>
      </c>
      <c r="N1768" s="28">
        <v>2.4750000000000001</v>
      </c>
      <c r="O1768" s="26" t="s">
        <v>8662</v>
      </c>
    </row>
    <row r="1769" spans="1:15" x14ac:dyDescent="0.3">
      <c r="A1769">
        <v>630175000</v>
      </c>
      <c r="B1769" s="4">
        <v>4007430337733</v>
      </c>
      <c r="C1769" s="21" t="s">
        <v>2000</v>
      </c>
      <c r="D1769" s="21" t="s">
        <v>2001</v>
      </c>
      <c r="E1769" s="17">
        <v>1030</v>
      </c>
      <c r="F1769" s="17">
        <v>1246.3</v>
      </c>
      <c r="G1769" s="26" t="s">
        <v>16</v>
      </c>
      <c r="H1769" s="26" t="s">
        <v>272</v>
      </c>
      <c r="I1769" s="26" t="s">
        <v>13</v>
      </c>
      <c r="J1769" s="27">
        <v>7.5</v>
      </c>
      <c r="K1769" s="27">
        <v>14.5</v>
      </c>
      <c r="L1769" s="27">
        <v>20.5</v>
      </c>
      <c r="M1769" s="28">
        <v>0.27100000000000002</v>
      </c>
      <c r="N1769" s="28">
        <v>0.27100000000000002</v>
      </c>
      <c r="O1769" s="26" t="s">
        <v>8622</v>
      </c>
    </row>
    <row r="1770" spans="1:15" x14ac:dyDescent="0.3">
      <c r="A1770">
        <v>630187000</v>
      </c>
      <c r="B1770" s="4">
        <v>4007430417169</v>
      </c>
      <c r="C1770" s="21" t="s">
        <v>4539</v>
      </c>
      <c r="D1770" s="21" t="s">
        <v>4540</v>
      </c>
      <c r="E1770" s="17">
        <v>154</v>
      </c>
      <c r="F1770" s="17">
        <v>186.34</v>
      </c>
      <c r="G1770" s="26" t="s">
        <v>16</v>
      </c>
      <c r="H1770" s="26" t="s">
        <v>222</v>
      </c>
      <c r="I1770" s="26" t="s">
        <v>13</v>
      </c>
      <c r="J1770" s="27">
        <v>0.1</v>
      </c>
      <c r="K1770" s="27">
        <v>5</v>
      </c>
      <c r="L1770" s="27">
        <v>5</v>
      </c>
      <c r="M1770" s="28">
        <v>2.9000000000000001E-2</v>
      </c>
      <c r="N1770" s="28">
        <v>2.9000000000000001E-2</v>
      </c>
      <c r="O1770" s="26" t="s">
        <v>8627</v>
      </c>
    </row>
    <row r="1771" spans="1:15" x14ac:dyDescent="0.3">
      <c r="A1771">
        <v>630189000</v>
      </c>
      <c r="B1771" s="4">
        <v>4007430417183</v>
      </c>
      <c r="C1771" s="21" t="s">
        <v>4538</v>
      </c>
      <c r="D1771" s="21" t="s">
        <v>13</v>
      </c>
      <c r="E1771" s="17">
        <v>399</v>
      </c>
      <c r="F1771" s="17">
        <v>482.78999999999996</v>
      </c>
      <c r="G1771" s="26" t="s">
        <v>16</v>
      </c>
      <c r="H1771" s="26" t="s">
        <v>222</v>
      </c>
      <c r="I1771" s="26" t="s">
        <v>13</v>
      </c>
      <c r="J1771" s="27">
        <v>1.6</v>
      </c>
      <c r="K1771" s="27">
        <v>9.8000000000000007</v>
      </c>
      <c r="L1771" s="27">
        <v>16.3</v>
      </c>
      <c r="M1771" s="28">
        <v>3.4000000000000002E-2</v>
      </c>
      <c r="N1771" s="28">
        <v>3.4000000000000002E-2</v>
      </c>
      <c r="O1771" s="26" t="s">
        <v>8706</v>
      </c>
    </row>
    <row r="1772" spans="1:15" x14ac:dyDescent="0.3">
      <c r="A1772">
        <v>630191000</v>
      </c>
      <c r="B1772" s="4">
        <v>4007430097880</v>
      </c>
      <c r="C1772" s="21" t="s">
        <v>4536</v>
      </c>
      <c r="D1772" s="21" t="s">
        <v>4537</v>
      </c>
      <c r="E1772" s="17">
        <v>78</v>
      </c>
      <c r="F1772" s="17">
        <v>94.38</v>
      </c>
      <c r="G1772" s="26" t="s">
        <v>16</v>
      </c>
      <c r="H1772" s="26" t="s">
        <v>222</v>
      </c>
      <c r="I1772" s="26" t="s">
        <v>13</v>
      </c>
      <c r="J1772" s="27">
        <v>0.1</v>
      </c>
      <c r="K1772" s="27">
        <v>5</v>
      </c>
      <c r="L1772" s="27">
        <v>5</v>
      </c>
      <c r="M1772" s="28">
        <v>5.0000000000000001E-3</v>
      </c>
      <c r="N1772" s="28">
        <v>5.0000000000000001E-3</v>
      </c>
      <c r="O1772" s="26" t="s">
        <v>8627</v>
      </c>
    </row>
    <row r="1773" spans="1:15" x14ac:dyDescent="0.3">
      <c r="A1773">
        <v>630201000</v>
      </c>
      <c r="B1773" s="4">
        <v>4007430417251</v>
      </c>
      <c r="C1773" s="21" t="s">
        <v>4534</v>
      </c>
      <c r="D1773" s="21" t="s">
        <v>4535</v>
      </c>
      <c r="E1773" s="17">
        <v>368</v>
      </c>
      <c r="F1773" s="17">
        <v>445.28</v>
      </c>
      <c r="G1773" s="26" t="s">
        <v>16</v>
      </c>
      <c r="H1773" s="26" t="s">
        <v>272</v>
      </c>
      <c r="I1773" s="26" t="s">
        <v>13</v>
      </c>
      <c r="J1773" s="27">
        <v>1</v>
      </c>
      <c r="K1773" s="27">
        <v>1</v>
      </c>
      <c r="L1773" s="27">
        <v>7.5</v>
      </c>
      <c r="M1773" s="28">
        <v>7.0000000000000001E-3</v>
      </c>
      <c r="N1773" s="28">
        <v>7.0000000000000001E-3</v>
      </c>
      <c r="O1773" s="26" t="s">
        <v>8707</v>
      </c>
    </row>
    <row r="1774" spans="1:15" x14ac:dyDescent="0.3">
      <c r="A1774">
        <v>630202000</v>
      </c>
      <c r="B1774" s="4">
        <v>4007430417268</v>
      </c>
      <c r="C1774" s="21" t="s">
        <v>4533</v>
      </c>
      <c r="D1774" s="21" t="s">
        <v>4532</v>
      </c>
      <c r="E1774" s="17">
        <v>2550</v>
      </c>
      <c r="F1774" s="17">
        <v>3085.5</v>
      </c>
      <c r="G1774" s="26" t="s">
        <v>16</v>
      </c>
      <c r="H1774" s="26" t="s">
        <v>272</v>
      </c>
      <c r="I1774" s="26" t="s">
        <v>13</v>
      </c>
      <c r="J1774" s="27">
        <v>1</v>
      </c>
      <c r="K1774" s="27">
        <v>1</v>
      </c>
      <c r="L1774" s="27">
        <v>7.5</v>
      </c>
      <c r="M1774" s="28">
        <v>2.4E-2</v>
      </c>
      <c r="N1774" s="28">
        <v>2.4E-2</v>
      </c>
      <c r="O1774" s="26" t="s">
        <v>8665</v>
      </c>
    </row>
    <row r="1775" spans="1:15" x14ac:dyDescent="0.3">
      <c r="A1775">
        <v>630203000</v>
      </c>
      <c r="B1775" s="4">
        <v>4007430417275</v>
      </c>
      <c r="C1775" s="21" t="s">
        <v>4531</v>
      </c>
      <c r="D1775" s="21" t="s">
        <v>4532</v>
      </c>
      <c r="E1775" s="17">
        <v>2490</v>
      </c>
      <c r="F1775" s="17">
        <v>3012.9</v>
      </c>
      <c r="G1775" s="26" t="s">
        <v>16</v>
      </c>
      <c r="H1775" s="26" t="s">
        <v>272</v>
      </c>
      <c r="I1775" s="26" t="s">
        <v>13</v>
      </c>
      <c r="J1775" s="27">
        <v>1</v>
      </c>
      <c r="K1775" s="27">
        <v>1</v>
      </c>
      <c r="L1775" s="27">
        <v>7.5</v>
      </c>
      <c r="M1775" s="28">
        <v>2.5999999999999999E-2</v>
      </c>
      <c r="N1775" s="28">
        <v>2.5999999999999999E-2</v>
      </c>
      <c r="O1775" s="26" t="s">
        <v>8665</v>
      </c>
    </row>
    <row r="1776" spans="1:15" x14ac:dyDescent="0.3">
      <c r="A1776">
        <v>630212000</v>
      </c>
      <c r="B1776" s="4">
        <v>4061792200319</v>
      </c>
      <c r="C1776" s="21" t="s">
        <v>1695</v>
      </c>
      <c r="D1776" s="21" t="s">
        <v>1696</v>
      </c>
      <c r="E1776" s="17">
        <v>360</v>
      </c>
      <c r="F1776" s="17">
        <v>435.59999999999997</v>
      </c>
      <c r="G1776" s="26" t="s">
        <v>16</v>
      </c>
      <c r="H1776" s="26" t="s">
        <v>272</v>
      </c>
      <c r="I1776" s="26" t="s">
        <v>13</v>
      </c>
      <c r="J1776" s="27">
        <v>7</v>
      </c>
      <c r="K1776" s="27">
        <v>14</v>
      </c>
      <c r="L1776" s="27">
        <v>15</v>
      </c>
      <c r="M1776" s="28">
        <v>0.17899999999999999</v>
      </c>
      <c r="N1776" s="28">
        <v>0.17899999999999999</v>
      </c>
      <c r="O1776" s="26" t="s">
        <v>8622</v>
      </c>
    </row>
    <row r="1777" spans="1:15" x14ac:dyDescent="0.3">
      <c r="A1777">
        <v>630213000</v>
      </c>
      <c r="B1777" s="4">
        <v>4061792200326</v>
      </c>
      <c r="C1777" s="21" t="s">
        <v>8708</v>
      </c>
      <c r="D1777" s="21" t="s">
        <v>8709</v>
      </c>
      <c r="E1777" s="17">
        <v>430</v>
      </c>
      <c r="F1777" s="17">
        <v>520.29999999999995</v>
      </c>
      <c r="G1777" s="26" t="s">
        <v>16</v>
      </c>
      <c r="H1777" s="26" t="s">
        <v>272</v>
      </c>
      <c r="I1777" s="26" t="s">
        <v>13</v>
      </c>
      <c r="J1777" s="27">
        <v>7</v>
      </c>
      <c r="K1777" s="27">
        <v>14</v>
      </c>
      <c r="L1777" s="27">
        <v>15</v>
      </c>
      <c r="M1777" s="28">
        <v>0.184</v>
      </c>
      <c r="N1777" s="28">
        <v>0.184</v>
      </c>
      <c r="O1777" s="26" t="s">
        <v>8622</v>
      </c>
    </row>
    <row r="1778" spans="1:15" x14ac:dyDescent="0.3">
      <c r="A1778">
        <v>630234000</v>
      </c>
      <c r="B1778" s="4">
        <v>4061792192652</v>
      </c>
      <c r="C1778" s="21" t="s">
        <v>1468</v>
      </c>
      <c r="D1778" s="21" t="s">
        <v>1469</v>
      </c>
      <c r="E1778" s="17">
        <v>2590</v>
      </c>
      <c r="F1778" s="17">
        <v>3133.9</v>
      </c>
      <c r="G1778" s="26" t="s">
        <v>16</v>
      </c>
      <c r="H1778" s="26" t="s">
        <v>272</v>
      </c>
      <c r="I1778" s="26" t="s">
        <v>13</v>
      </c>
      <c r="J1778" s="27">
        <v>7.5</v>
      </c>
      <c r="K1778" s="27">
        <v>18.5</v>
      </c>
      <c r="L1778" s="27">
        <v>26.5</v>
      </c>
      <c r="M1778" s="28">
        <v>0.38700000000000001</v>
      </c>
      <c r="N1778" s="28">
        <v>0.38700000000000001</v>
      </c>
      <c r="O1778" s="26" t="s">
        <v>8710</v>
      </c>
    </row>
    <row r="1779" spans="1:15" x14ac:dyDescent="0.3">
      <c r="A1779">
        <v>630241000</v>
      </c>
      <c r="B1779" s="4">
        <v>4061792184206</v>
      </c>
      <c r="C1779" s="21" t="s">
        <v>4530</v>
      </c>
      <c r="D1779" s="21" t="s">
        <v>13</v>
      </c>
      <c r="E1779" s="17">
        <v>1090</v>
      </c>
      <c r="F1779" s="17">
        <v>1318.8999999999999</v>
      </c>
      <c r="G1779" s="26" t="s">
        <v>16</v>
      </c>
      <c r="H1779" s="26" t="s">
        <v>272</v>
      </c>
      <c r="I1779" s="26" t="s">
        <v>13</v>
      </c>
      <c r="J1779" s="27">
        <v>0.1</v>
      </c>
      <c r="K1779" s="27">
        <v>9.5</v>
      </c>
      <c r="L1779" s="27">
        <v>11.5</v>
      </c>
      <c r="M1779" s="28">
        <v>1.7000000000000001E-2</v>
      </c>
      <c r="N1779" s="28">
        <v>1.7000000000000001E-2</v>
      </c>
      <c r="O1779" s="26" t="s">
        <v>8707</v>
      </c>
    </row>
    <row r="1780" spans="1:15" x14ac:dyDescent="0.3">
      <c r="A1780">
        <v>630243000</v>
      </c>
      <c r="B1780" s="4">
        <v>4061792184251</v>
      </c>
      <c r="C1780" s="21" t="s">
        <v>1039</v>
      </c>
      <c r="D1780" s="21" t="s">
        <v>1040</v>
      </c>
      <c r="E1780" s="17">
        <v>651</v>
      </c>
      <c r="F1780" s="17">
        <v>787.70999999999992</v>
      </c>
      <c r="G1780" s="26" t="s">
        <v>16</v>
      </c>
      <c r="H1780" s="26" t="s">
        <v>272</v>
      </c>
      <c r="I1780" s="26" t="s">
        <v>13</v>
      </c>
      <c r="J1780" s="27">
        <v>0.1</v>
      </c>
      <c r="K1780" s="27">
        <v>9.5</v>
      </c>
      <c r="L1780" s="27">
        <v>11.5</v>
      </c>
      <c r="M1780" s="28">
        <v>1.2999999999999999E-2</v>
      </c>
      <c r="N1780" s="28">
        <v>1.2999999999999999E-2</v>
      </c>
      <c r="O1780" s="26" t="s">
        <v>8665</v>
      </c>
    </row>
    <row r="1781" spans="1:15" x14ac:dyDescent="0.3">
      <c r="A1781">
        <v>630244000</v>
      </c>
      <c r="B1781" s="4">
        <v>4007430445063</v>
      </c>
      <c r="C1781" s="21" t="s">
        <v>1693</v>
      </c>
      <c r="D1781" s="21" t="s">
        <v>1694</v>
      </c>
      <c r="E1781" s="17">
        <v>431</v>
      </c>
      <c r="F1781" s="17">
        <v>521.51</v>
      </c>
      <c r="G1781" s="26" t="s">
        <v>16</v>
      </c>
      <c r="H1781" s="26" t="s">
        <v>272</v>
      </c>
      <c r="I1781" s="26" t="s">
        <v>13</v>
      </c>
      <c r="J1781" s="27">
        <v>7</v>
      </c>
      <c r="K1781" s="27">
        <v>14</v>
      </c>
      <c r="L1781" s="27">
        <v>34</v>
      </c>
      <c r="M1781" s="28">
        <v>0.14699999999999999</v>
      </c>
      <c r="N1781" s="28">
        <v>0.14699999999999999</v>
      </c>
      <c r="O1781" s="26" t="s">
        <v>8624</v>
      </c>
    </row>
    <row r="1782" spans="1:15" x14ac:dyDescent="0.3">
      <c r="A1782">
        <v>630245000</v>
      </c>
      <c r="B1782" s="4">
        <v>4007430445056</v>
      </c>
      <c r="C1782" s="21" t="s">
        <v>2424</v>
      </c>
      <c r="D1782" s="21" t="s">
        <v>2425</v>
      </c>
      <c r="E1782" s="17">
        <v>357</v>
      </c>
      <c r="F1782" s="17">
        <v>431.96999999999997</v>
      </c>
      <c r="G1782" s="26" t="s">
        <v>16</v>
      </c>
      <c r="H1782" s="26" t="s">
        <v>272</v>
      </c>
      <c r="I1782" s="26" t="s">
        <v>13</v>
      </c>
      <c r="J1782" s="27">
        <v>4</v>
      </c>
      <c r="K1782" s="27">
        <v>14</v>
      </c>
      <c r="L1782" s="27">
        <v>22</v>
      </c>
      <c r="M1782" s="28">
        <v>6.9000000000000006E-2</v>
      </c>
      <c r="N1782" s="28">
        <v>6.9000000000000006E-2</v>
      </c>
      <c r="O1782" s="26" t="s">
        <v>8624</v>
      </c>
    </row>
    <row r="1783" spans="1:15" x14ac:dyDescent="0.3">
      <c r="A1783">
        <v>630247000</v>
      </c>
      <c r="B1783" s="4">
        <v>4061792184268</v>
      </c>
      <c r="C1783" s="21" t="s">
        <v>1691</v>
      </c>
      <c r="D1783" s="21" t="s">
        <v>1692</v>
      </c>
      <c r="E1783" s="17">
        <v>1630</v>
      </c>
      <c r="F1783" s="17">
        <v>1972.3</v>
      </c>
      <c r="G1783" s="26" t="s">
        <v>16</v>
      </c>
      <c r="H1783" s="26" t="s">
        <v>272</v>
      </c>
      <c r="I1783" s="26" t="s">
        <v>13</v>
      </c>
      <c r="J1783" s="27">
        <v>0.1</v>
      </c>
      <c r="K1783" s="27">
        <v>9.5</v>
      </c>
      <c r="L1783" s="27">
        <v>11.5</v>
      </c>
      <c r="M1783" s="28">
        <v>1.0999999999999999E-2</v>
      </c>
      <c r="N1783" s="28">
        <v>1.0999999999999999E-2</v>
      </c>
      <c r="O1783" s="26" t="s">
        <v>8665</v>
      </c>
    </row>
    <row r="1784" spans="1:15" x14ac:dyDescent="0.3">
      <c r="A1784">
        <v>630259000</v>
      </c>
      <c r="B1784" s="4">
        <v>4007430320506</v>
      </c>
      <c r="C1784" s="21" t="s">
        <v>1165</v>
      </c>
      <c r="D1784" s="21" t="s">
        <v>1166</v>
      </c>
      <c r="E1784" s="17">
        <v>2050</v>
      </c>
      <c r="F1784" s="17">
        <v>2480.5</v>
      </c>
      <c r="G1784" s="26" t="s">
        <v>16</v>
      </c>
      <c r="H1784" s="26" t="s">
        <v>61</v>
      </c>
      <c r="I1784" s="26" t="s">
        <v>13</v>
      </c>
      <c r="J1784" s="27">
        <v>2.5</v>
      </c>
      <c r="K1784" s="27">
        <v>15.5</v>
      </c>
      <c r="L1784" s="27">
        <v>16.5</v>
      </c>
      <c r="M1784" s="28">
        <v>0.156</v>
      </c>
      <c r="N1784" s="28">
        <v>0.156</v>
      </c>
      <c r="O1784" s="26" t="s">
        <v>8632</v>
      </c>
    </row>
    <row r="1785" spans="1:15" x14ac:dyDescent="0.3">
      <c r="A1785">
        <v>630260000</v>
      </c>
      <c r="B1785" s="4">
        <v>4007430324498</v>
      </c>
      <c r="C1785" s="21" t="s">
        <v>3067</v>
      </c>
      <c r="D1785" s="21" t="s">
        <v>3068</v>
      </c>
      <c r="E1785" s="17">
        <v>599</v>
      </c>
      <c r="F1785" s="17">
        <v>724.79</v>
      </c>
      <c r="G1785" s="26" t="s">
        <v>16</v>
      </c>
      <c r="H1785" s="26" t="s">
        <v>61</v>
      </c>
      <c r="I1785" s="26" t="s">
        <v>13</v>
      </c>
      <c r="J1785" s="27">
        <v>2.5</v>
      </c>
      <c r="K1785" s="27">
        <v>16.2</v>
      </c>
      <c r="L1785" s="27">
        <v>20</v>
      </c>
      <c r="M1785" s="28">
        <v>4.8000000000000001E-2</v>
      </c>
      <c r="N1785" s="28">
        <v>4.8000000000000001E-2</v>
      </c>
      <c r="O1785" s="26" t="s">
        <v>8635</v>
      </c>
    </row>
    <row r="1786" spans="1:15" x14ac:dyDescent="0.3">
      <c r="A1786">
        <v>630261000</v>
      </c>
      <c r="B1786" s="4">
        <v>4007430329974</v>
      </c>
      <c r="C1786" s="21" t="s">
        <v>163</v>
      </c>
      <c r="D1786" s="21" t="s">
        <v>164</v>
      </c>
      <c r="E1786" s="17">
        <v>620</v>
      </c>
      <c r="F1786" s="17">
        <v>750.19999999999993</v>
      </c>
      <c r="G1786" s="26" t="s">
        <v>16</v>
      </c>
      <c r="H1786" s="26" t="s">
        <v>61</v>
      </c>
      <c r="I1786" s="26" t="s">
        <v>13</v>
      </c>
      <c r="J1786" s="27">
        <v>2.5</v>
      </c>
      <c r="K1786" s="27">
        <v>15.5</v>
      </c>
      <c r="L1786" s="27">
        <v>16.5</v>
      </c>
      <c r="M1786" s="28">
        <v>0.11899999999999999</v>
      </c>
      <c r="N1786" s="28">
        <v>0.11899999999999999</v>
      </c>
      <c r="O1786" s="26" t="s">
        <v>8632</v>
      </c>
    </row>
    <row r="1787" spans="1:15" x14ac:dyDescent="0.3">
      <c r="A1787">
        <v>630262000</v>
      </c>
      <c r="B1787" s="4">
        <v>4007430329981</v>
      </c>
      <c r="C1787" s="21" t="s">
        <v>180</v>
      </c>
      <c r="D1787" s="21" t="s">
        <v>181</v>
      </c>
      <c r="E1787" s="17">
        <v>840</v>
      </c>
      <c r="F1787" s="17">
        <v>1016.4</v>
      </c>
      <c r="G1787" s="26" t="s">
        <v>16</v>
      </c>
      <c r="H1787" s="26" t="s">
        <v>61</v>
      </c>
      <c r="I1787" s="26" t="s">
        <v>13</v>
      </c>
      <c r="J1787" s="27">
        <v>2.5</v>
      </c>
      <c r="K1787" s="27">
        <v>15.5</v>
      </c>
      <c r="L1787" s="27">
        <v>16.5</v>
      </c>
      <c r="M1787" s="28">
        <v>0.17699999999999999</v>
      </c>
      <c r="N1787" s="28">
        <v>0.17699999999999999</v>
      </c>
      <c r="O1787" s="26" t="s">
        <v>8632</v>
      </c>
    </row>
    <row r="1788" spans="1:15" x14ac:dyDescent="0.3">
      <c r="A1788">
        <v>630264000</v>
      </c>
      <c r="B1788" s="4">
        <v>4007430325440</v>
      </c>
      <c r="C1788" s="21" t="s">
        <v>2422</v>
      </c>
      <c r="D1788" s="21" t="s">
        <v>2423</v>
      </c>
      <c r="E1788" s="17">
        <v>1320</v>
      </c>
      <c r="F1788" s="17">
        <v>1597.2</v>
      </c>
      <c r="G1788" s="26" t="s">
        <v>16</v>
      </c>
      <c r="H1788" s="26" t="s">
        <v>61</v>
      </c>
      <c r="I1788" s="26" t="s">
        <v>13</v>
      </c>
      <c r="J1788" s="27">
        <v>2.5</v>
      </c>
      <c r="K1788" s="27">
        <v>15.5</v>
      </c>
      <c r="L1788" s="27">
        <v>16.5</v>
      </c>
      <c r="M1788" s="28">
        <v>0.154</v>
      </c>
      <c r="N1788" s="28">
        <v>0.154</v>
      </c>
      <c r="O1788" s="26" t="s">
        <v>8632</v>
      </c>
    </row>
    <row r="1789" spans="1:15" x14ac:dyDescent="0.3">
      <c r="A1789">
        <v>630272000</v>
      </c>
      <c r="B1789" s="4">
        <v>4007430183033</v>
      </c>
      <c r="C1789" s="21" t="s">
        <v>303</v>
      </c>
      <c r="D1789" s="21" t="s">
        <v>304</v>
      </c>
      <c r="E1789" s="17">
        <v>1810</v>
      </c>
      <c r="F1789" s="17">
        <v>2190.1</v>
      </c>
      <c r="G1789" s="26" t="s">
        <v>16</v>
      </c>
      <c r="H1789" s="26" t="s">
        <v>305</v>
      </c>
      <c r="I1789" s="26" t="s">
        <v>13</v>
      </c>
      <c r="J1789" s="27">
        <v>1.3</v>
      </c>
      <c r="K1789" s="27">
        <v>4.7</v>
      </c>
      <c r="L1789" s="27">
        <v>9.1999999999999993</v>
      </c>
      <c r="M1789" s="28">
        <v>8.4000000000000005E-2</v>
      </c>
      <c r="N1789" s="28">
        <v>8.4000000000000005E-2</v>
      </c>
      <c r="O1789" s="26" t="s">
        <v>8621</v>
      </c>
    </row>
    <row r="1790" spans="1:15" x14ac:dyDescent="0.3">
      <c r="A1790">
        <v>630275000</v>
      </c>
      <c r="B1790" s="4">
        <v>4061792183315</v>
      </c>
      <c r="C1790" s="21" t="s">
        <v>4528</v>
      </c>
      <c r="D1790" s="21" t="s">
        <v>4529</v>
      </c>
      <c r="E1790" s="17">
        <v>1050</v>
      </c>
      <c r="F1790" s="17">
        <v>1270.5</v>
      </c>
      <c r="G1790" s="26" t="s">
        <v>16</v>
      </c>
      <c r="H1790" s="26" t="s">
        <v>272</v>
      </c>
      <c r="I1790" s="26" t="s">
        <v>13</v>
      </c>
      <c r="J1790" s="27">
        <v>8</v>
      </c>
      <c r="K1790" s="27">
        <v>22</v>
      </c>
      <c r="L1790" s="27">
        <v>35.5</v>
      </c>
      <c r="M1790" s="28">
        <v>0.57399999999999995</v>
      </c>
      <c r="N1790" s="28">
        <v>0.57399999999999995</v>
      </c>
      <c r="O1790" s="26" t="s">
        <v>8623</v>
      </c>
    </row>
    <row r="1791" spans="1:15" x14ac:dyDescent="0.3">
      <c r="A1791">
        <v>630282000</v>
      </c>
      <c r="B1791" s="4">
        <v>4007430417800</v>
      </c>
      <c r="C1791" s="21" t="s">
        <v>1304</v>
      </c>
      <c r="D1791" s="21" t="s">
        <v>1305</v>
      </c>
      <c r="E1791" s="17">
        <v>473</v>
      </c>
      <c r="F1791" s="17">
        <v>572.32999999999993</v>
      </c>
      <c r="G1791" s="26" t="s">
        <v>16</v>
      </c>
      <c r="H1791" s="26" t="s">
        <v>305</v>
      </c>
      <c r="I1791" s="26" t="s">
        <v>13</v>
      </c>
      <c r="J1791" s="27">
        <v>0.2</v>
      </c>
      <c r="K1791" s="27">
        <v>10</v>
      </c>
      <c r="L1791" s="27">
        <v>16.5</v>
      </c>
      <c r="M1791" s="28">
        <v>0.02</v>
      </c>
      <c r="N1791" s="28">
        <v>0.02</v>
      </c>
      <c r="O1791" s="26" t="s">
        <v>8621</v>
      </c>
    </row>
    <row r="1792" spans="1:15" x14ac:dyDescent="0.3">
      <c r="A1792">
        <v>630296000</v>
      </c>
      <c r="B1792" s="4">
        <v>4007430249807</v>
      </c>
      <c r="C1792" s="21" t="s">
        <v>395</v>
      </c>
      <c r="D1792" s="21" t="s">
        <v>396</v>
      </c>
      <c r="E1792" s="17">
        <v>830</v>
      </c>
      <c r="F1792" s="17">
        <v>1004.3</v>
      </c>
      <c r="G1792" s="26" t="s">
        <v>16</v>
      </c>
      <c r="H1792" s="26" t="s">
        <v>272</v>
      </c>
      <c r="I1792" s="26" t="s">
        <v>13</v>
      </c>
      <c r="J1792" s="27">
        <v>7.5</v>
      </c>
      <c r="K1792" s="27">
        <v>30</v>
      </c>
      <c r="L1792" s="27">
        <v>30</v>
      </c>
      <c r="M1792" s="28">
        <v>0.42</v>
      </c>
      <c r="N1792" s="28">
        <v>0.42</v>
      </c>
      <c r="O1792" s="26" t="s">
        <v>8652</v>
      </c>
    </row>
    <row r="1793" spans="1:15" x14ac:dyDescent="0.3">
      <c r="A1793">
        <v>630298000</v>
      </c>
      <c r="B1793" s="4">
        <v>4007430249821</v>
      </c>
      <c r="C1793" s="21" t="s">
        <v>270</v>
      </c>
      <c r="D1793" s="21" t="s">
        <v>271</v>
      </c>
      <c r="E1793" s="17">
        <v>1200</v>
      </c>
      <c r="F1793" s="17">
        <v>1452</v>
      </c>
      <c r="G1793" s="26" t="s">
        <v>16</v>
      </c>
      <c r="H1793" s="26" t="s">
        <v>272</v>
      </c>
      <c r="I1793" s="26" t="s">
        <v>13</v>
      </c>
      <c r="J1793" s="27">
        <v>10</v>
      </c>
      <c r="K1793" s="27">
        <v>40.5</v>
      </c>
      <c r="L1793" s="27">
        <v>40</v>
      </c>
      <c r="M1793" s="28">
        <v>0.40100000000000002</v>
      </c>
      <c r="N1793" s="28">
        <v>0.40100000000000002</v>
      </c>
      <c r="O1793" s="26" t="s">
        <v>8623</v>
      </c>
    </row>
    <row r="1794" spans="1:15" x14ac:dyDescent="0.3">
      <c r="A1794">
        <v>630299000</v>
      </c>
      <c r="B1794" s="4">
        <v>4007430249784</v>
      </c>
      <c r="C1794" s="21" t="s">
        <v>1689</v>
      </c>
      <c r="D1794" s="21" t="s">
        <v>1690</v>
      </c>
      <c r="E1794" s="17">
        <v>1450</v>
      </c>
      <c r="F1794" s="17">
        <v>1754.5</v>
      </c>
      <c r="G1794" s="26" t="s">
        <v>16</v>
      </c>
      <c r="H1794" s="26" t="s">
        <v>272</v>
      </c>
      <c r="I1794" s="26" t="s">
        <v>13</v>
      </c>
      <c r="J1794" s="27">
        <v>15</v>
      </c>
      <c r="K1794" s="27">
        <v>19</v>
      </c>
      <c r="L1794" s="27">
        <v>19</v>
      </c>
      <c r="M1794" s="28">
        <v>0.46800000000000003</v>
      </c>
      <c r="N1794" s="28">
        <v>0.46800000000000003</v>
      </c>
      <c r="O1794" s="26" t="s">
        <v>8622</v>
      </c>
    </row>
    <row r="1795" spans="1:15" x14ac:dyDescent="0.3">
      <c r="A1795">
        <v>630311000</v>
      </c>
      <c r="B1795" s="4">
        <v>4007430206718</v>
      </c>
      <c r="C1795" s="21" t="s">
        <v>4525</v>
      </c>
      <c r="D1795" s="21" t="s">
        <v>1688</v>
      </c>
      <c r="E1795" s="17">
        <v>2190</v>
      </c>
      <c r="F1795" s="17">
        <v>2649.9</v>
      </c>
      <c r="G1795" s="26" t="s">
        <v>16</v>
      </c>
      <c r="H1795" s="26" t="s">
        <v>272</v>
      </c>
      <c r="I1795" s="26" t="s">
        <v>13</v>
      </c>
      <c r="J1795" s="27">
        <v>7</v>
      </c>
      <c r="K1795" s="27">
        <v>73</v>
      </c>
      <c r="L1795" s="27">
        <v>39</v>
      </c>
      <c r="M1795" s="28">
        <v>1.6220000000000001</v>
      </c>
      <c r="N1795" s="28">
        <v>1.6220000000000001</v>
      </c>
      <c r="O1795" s="26" t="s">
        <v>8624</v>
      </c>
    </row>
    <row r="1796" spans="1:15" x14ac:dyDescent="0.3">
      <c r="A1796">
        <v>630312000</v>
      </c>
      <c r="B1796" s="4">
        <v>4007430418074</v>
      </c>
      <c r="C1796" s="21" t="s">
        <v>4523</v>
      </c>
      <c r="D1796" s="21" t="s">
        <v>4524</v>
      </c>
      <c r="E1796" s="17">
        <v>2080</v>
      </c>
      <c r="F1796" s="17">
        <v>2516.7999999999997</v>
      </c>
      <c r="G1796" s="26" t="s">
        <v>16</v>
      </c>
      <c r="H1796" s="26" t="s">
        <v>272</v>
      </c>
      <c r="I1796" s="26" t="s">
        <v>13</v>
      </c>
      <c r="J1796" s="27">
        <v>25.5</v>
      </c>
      <c r="K1796" s="27">
        <v>37.5</v>
      </c>
      <c r="L1796" s="27">
        <v>26</v>
      </c>
      <c r="M1796" s="28">
        <v>1.43</v>
      </c>
      <c r="N1796" s="28">
        <v>1.43</v>
      </c>
      <c r="O1796" s="26" t="s">
        <v>8624</v>
      </c>
    </row>
    <row r="1797" spans="1:15" x14ac:dyDescent="0.3">
      <c r="A1797">
        <v>630314000</v>
      </c>
      <c r="B1797" s="4">
        <v>4007430435354</v>
      </c>
      <c r="C1797" s="21" t="s">
        <v>1038</v>
      </c>
      <c r="D1797" s="21" t="s">
        <v>927</v>
      </c>
      <c r="E1797" s="17">
        <v>998</v>
      </c>
      <c r="F1797" s="17">
        <v>1207.58</v>
      </c>
      <c r="G1797" s="26" t="s">
        <v>16</v>
      </c>
      <c r="H1797" s="26" t="s">
        <v>272</v>
      </c>
      <c r="I1797" s="26" t="s">
        <v>13</v>
      </c>
      <c r="J1797" s="27">
        <v>4</v>
      </c>
      <c r="K1797" s="27">
        <v>17</v>
      </c>
      <c r="L1797" s="27">
        <v>56</v>
      </c>
      <c r="M1797" s="28">
        <v>0.249</v>
      </c>
      <c r="N1797" s="28">
        <v>0.249</v>
      </c>
      <c r="O1797" s="26" t="s">
        <v>8624</v>
      </c>
    </row>
    <row r="1798" spans="1:15" x14ac:dyDescent="0.3">
      <c r="A1798">
        <v>630316000</v>
      </c>
      <c r="B1798" s="4">
        <v>4007430418104</v>
      </c>
      <c r="C1798" s="21" t="s">
        <v>4522</v>
      </c>
      <c r="D1798" s="21" t="s">
        <v>927</v>
      </c>
      <c r="E1798" s="17">
        <v>221</v>
      </c>
      <c r="F1798" s="17">
        <v>267.40999999999997</v>
      </c>
      <c r="G1798" s="26" t="s">
        <v>16</v>
      </c>
      <c r="H1798" s="26" t="s">
        <v>272</v>
      </c>
      <c r="I1798" s="26" t="s">
        <v>13</v>
      </c>
      <c r="J1798" s="27">
        <v>6.5</v>
      </c>
      <c r="K1798" s="27">
        <v>12</v>
      </c>
      <c r="L1798" s="27">
        <v>9</v>
      </c>
      <c r="M1798" s="28">
        <v>7.6999999999999999E-2</v>
      </c>
      <c r="N1798" s="28">
        <v>7.6999999999999999E-2</v>
      </c>
      <c r="O1798" s="26" t="s">
        <v>8624</v>
      </c>
    </row>
    <row r="1799" spans="1:15" x14ac:dyDescent="0.3">
      <c r="A1799">
        <v>630317000</v>
      </c>
      <c r="B1799" s="4">
        <v>4007430435361</v>
      </c>
      <c r="C1799" s="21" t="s">
        <v>1466</v>
      </c>
      <c r="D1799" s="21" t="s">
        <v>1467</v>
      </c>
      <c r="E1799" s="17">
        <v>368</v>
      </c>
      <c r="F1799" s="17">
        <v>445.28</v>
      </c>
      <c r="G1799" s="26" t="s">
        <v>16</v>
      </c>
      <c r="H1799" s="26" t="s">
        <v>272</v>
      </c>
      <c r="I1799" s="26" t="s">
        <v>13</v>
      </c>
      <c r="J1799" s="27">
        <v>15</v>
      </c>
      <c r="K1799" s="27">
        <v>16</v>
      </c>
      <c r="L1799" s="27">
        <v>31</v>
      </c>
      <c r="M1799" s="28">
        <v>0.27</v>
      </c>
      <c r="N1799" s="28">
        <v>0.27</v>
      </c>
      <c r="O1799" s="26" t="s">
        <v>8624</v>
      </c>
    </row>
    <row r="1800" spans="1:15" x14ac:dyDescent="0.3">
      <c r="A1800">
        <v>630320000</v>
      </c>
      <c r="B1800" s="4">
        <v>4007430418111</v>
      </c>
      <c r="C1800" s="21" t="s">
        <v>926</v>
      </c>
      <c r="D1800" s="21" t="s">
        <v>927</v>
      </c>
      <c r="E1800" s="17">
        <v>357</v>
      </c>
      <c r="F1800" s="17">
        <v>431.96999999999997</v>
      </c>
      <c r="G1800" s="26" t="s">
        <v>16</v>
      </c>
      <c r="H1800" s="26" t="s">
        <v>272</v>
      </c>
      <c r="I1800" s="26" t="s">
        <v>13</v>
      </c>
      <c r="J1800" s="27">
        <v>4.5</v>
      </c>
      <c r="K1800" s="27">
        <v>15.5</v>
      </c>
      <c r="L1800" s="27">
        <v>22.5</v>
      </c>
      <c r="M1800" s="28">
        <v>0.05</v>
      </c>
      <c r="N1800" s="28">
        <v>0.05</v>
      </c>
      <c r="O1800" s="26" t="s">
        <v>8624</v>
      </c>
    </row>
    <row r="1801" spans="1:15" x14ac:dyDescent="0.3">
      <c r="A1801">
        <v>630321000</v>
      </c>
      <c r="B1801" s="4">
        <v>4007430206589</v>
      </c>
      <c r="C1801" s="21" t="s">
        <v>4521</v>
      </c>
      <c r="D1801" s="21" t="s">
        <v>13</v>
      </c>
      <c r="E1801" s="17">
        <v>3660</v>
      </c>
      <c r="F1801" s="17">
        <v>4428.5999999999995</v>
      </c>
      <c r="G1801" s="26" t="s">
        <v>16</v>
      </c>
      <c r="H1801" s="26" t="s">
        <v>272</v>
      </c>
      <c r="I1801" s="26" t="s">
        <v>13</v>
      </c>
      <c r="J1801" s="27">
        <v>8.5</v>
      </c>
      <c r="K1801" s="27">
        <v>42</v>
      </c>
      <c r="L1801" s="27">
        <v>33</v>
      </c>
      <c r="M1801" s="28">
        <v>0.61899999999999999</v>
      </c>
      <c r="N1801" s="28">
        <v>0.61899999999999999</v>
      </c>
      <c r="O1801" s="26" t="s">
        <v>8624</v>
      </c>
    </row>
    <row r="1802" spans="1:15" x14ac:dyDescent="0.3">
      <c r="A1802">
        <v>630322000</v>
      </c>
      <c r="B1802" s="4">
        <v>4007430418135</v>
      </c>
      <c r="C1802" s="21" t="s">
        <v>1037</v>
      </c>
      <c r="D1802" s="21" t="s">
        <v>927</v>
      </c>
      <c r="E1802" s="17">
        <v>840</v>
      </c>
      <c r="F1802" s="17">
        <v>1016.4</v>
      </c>
      <c r="G1802" s="26" t="s">
        <v>16</v>
      </c>
      <c r="H1802" s="26" t="s">
        <v>272</v>
      </c>
      <c r="I1802" s="26" t="s">
        <v>13</v>
      </c>
      <c r="J1802" s="27">
        <v>17</v>
      </c>
      <c r="K1802" s="27">
        <v>19</v>
      </c>
      <c r="L1802" s="27">
        <v>39.5</v>
      </c>
      <c r="M1802" s="28">
        <v>0.66500000000000004</v>
      </c>
      <c r="N1802" s="28">
        <v>0.66500000000000004</v>
      </c>
      <c r="O1802" s="26" t="s">
        <v>8624</v>
      </c>
    </row>
    <row r="1803" spans="1:15" x14ac:dyDescent="0.3">
      <c r="A1803">
        <v>630323000</v>
      </c>
      <c r="B1803" s="4">
        <v>4007430418142</v>
      </c>
      <c r="C1803" s="21" t="s">
        <v>1036</v>
      </c>
      <c r="D1803" s="21" t="s">
        <v>927</v>
      </c>
      <c r="E1803" s="17">
        <v>232</v>
      </c>
      <c r="F1803" s="17">
        <v>280.71999999999997</v>
      </c>
      <c r="G1803" s="26" t="s">
        <v>16</v>
      </c>
      <c r="H1803" s="26" t="s">
        <v>272</v>
      </c>
      <c r="I1803" s="26" t="s">
        <v>13</v>
      </c>
      <c r="J1803" s="27">
        <v>4</v>
      </c>
      <c r="K1803" s="27">
        <v>15.5</v>
      </c>
      <c r="L1803" s="27">
        <v>30</v>
      </c>
      <c r="M1803" s="28">
        <v>0.06</v>
      </c>
      <c r="N1803" s="28">
        <v>0.06</v>
      </c>
      <c r="O1803" s="26" t="s">
        <v>8624</v>
      </c>
    </row>
    <row r="1804" spans="1:15" x14ac:dyDescent="0.3">
      <c r="A1804">
        <v>630324000</v>
      </c>
      <c r="B1804" s="4">
        <v>4007430418159</v>
      </c>
      <c r="C1804" s="21" t="s">
        <v>2421</v>
      </c>
      <c r="D1804" s="21" t="s">
        <v>927</v>
      </c>
      <c r="E1804" s="17">
        <v>462</v>
      </c>
      <c r="F1804" s="17">
        <v>559.02</v>
      </c>
      <c r="G1804" s="26" t="s">
        <v>16</v>
      </c>
      <c r="H1804" s="26" t="s">
        <v>272</v>
      </c>
      <c r="I1804" s="26" t="s">
        <v>13</v>
      </c>
      <c r="J1804" s="27">
        <v>5.2</v>
      </c>
      <c r="K1804" s="27">
        <v>5.2</v>
      </c>
      <c r="L1804" s="27">
        <v>25.5</v>
      </c>
      <c r="M1804" s="28">
        <v>8.6999999999999994E-2</v>
      </c>
      <c r="N1804" s="28">
        <v>8.6999999999999994E-2</v>
      </c>
      <c r="O1804" s="26" t="s">
        <v>8633</v>
      </c>
    </row>
    <row r="1805" spans="1:15" x14ac:dyDescent="0.3">
      <c r="A1805">
        <v>630325000</v>
      </c>
      <c r="B1805" s="4">
        <v>4007430196194</v>
      </c>
      <c r="C1805" s="21" t="s">
        <v>1687</v>
      </c>
      <c r="D1805" s="21" t="s">
        <v>1688</v>
      </c>
      <c r="E1805" s="17">
        <v>2390</v>
      </c>
      <c r="F1805" s="17">
        <v>2891.9</v>
      </c>
      <c r="G1805" s="26" t="s">
        <v>16</v>
      </c>
      <c r="H1805" s="26" t="s">
        <v>272</v>
      </c>
      <c r="I1805" s="26" t="s">
        <v>13</v>
      </c>
      <c r="J1805" s="27">
        <v>10</v>
      </c>
      <c r="K1805" s="27">
        <v>29</v>
      </c>
      <c r="L1805" s="27">
        <v>40</v>
      </c>
      <c r="M1805" s="28">
        <v>0.82</v>
      </c>
      <c r="N1805" s="28">
        <v>0.82</v>
      </c>
      <c r="O1805" s="26" t="s">
        <v>8623</v>
      </c>
    </row>
    <row r="1806" spans="1:15" x14ac:dyDescent="0.3">
      <c r="A1806">
        <v>630326000</v>
      </c>
      <c r="B1806" s="4">
        <v>4007430196187</v>
      </c>
      <c r="C1806" s="21" t="s">
        <v>2419</v>
      </c>
      <c r="D1806" s="21" t="s">
        <v>2420</v>
      </c>
      <c r="E1806" s="17">
        <v>7270</v>
      </c>
      <c r="F1806" s="17">
        <v>8796.6999999999989</v>
      </c>
      <c r="G1806" s="26" t="s">
        <v>16</v>
      </c>
      <c r="H1806" s="26" t="s">
        <v>272</v>
      </c>
      <c r="I1806" s="26" t="s">
        <v>13</v>
      </c>
      <c r="J1806" s="27">
        <v>15</v>
      </c>
      <c r="K1806" s="27">
        <v>26.5</v>
      </c>
      <c r="L1806" s="27">
        <v>31.5</v>
      </c>
      <c r="M1806" s="28">
        <v>1.2170000000000001</v>
      </c>
      <c r="N1806" s="28">
        <v>1.2170000000000001</v>
      </c>
      <c r="O1806" s="26" t="s">
        <v>8622</v>
      </c>
    </row>
    <row r="1807" spans="1:15" x14ac:dyDescent="0.3">
      <c r="A1807">
        <v>630328000</v>
      </c>
      <c r="B1807" s="4">
        <v>4007430433350</v>
      </c>
      <c r="C1807" s="21" t="s">
        <v>4520</v>
      </c>
      <c r="D1807" s="21" t="s">
        <v>927</v>
      </c>
      <c r="E1807" s="17">
        <v>1080</v>
      </c>
      <c r="F1807" s="17">
        <v>1306.8</v>
      </c>
      <c r="G1807" s="26" t="s">
        <v>16</v>
      </c>
      <c r="H1807" s="26" t="s">
        <v>272</v>
      </c>
      <c r="I1807" s="26" t="s">
        <v>13</v>
      </c>
      <c r="J1807" s="27">
        <v>31</v>
      </c>
      <c r="K1807" s="27">
        <v>16</v>
      </c>
      <c r="L1807" s="27">
        <v>7.5</v>
      </c>
      <c r="M1807" s="28">
        <v>0.40899999999999997</v>
      </c>
      <c r="N1807" s="28">
        <v>0.40899999999999997</v>
      </c>
      <c r="O1807" s="26" t="s">
        <v>8624</v>
      </c>
    </row>
    <row r="1808" spans="1:15" x14ac:dyDescent="0.3">
      <c r="A1808">
        <v>630329000</v>
      </c>
      <c r="B1808" s="4">
        <v>4007430433374</v>
      </c>
      <c r="C1808" s="21" t="s">
        <v>2417</v>
      </c>
      <c r="D1808" s="21" t="s">
        <v>2418</v>
      </c>
      <c r="E1808" s="17">
        <v>914</v>
      </c>
      <c r="F1808" s="17">
        <v>1105.94</v>
      </c>
      <c r="G1808" s="26" t="s">
        <v>16</v>
      </c>
      <c r="H1808" s="26" t="s">
        <v>272</v>
      </c>
      <c r="I1808" s="26" t="s">
        <v>13</v>
      </c>
      <c r="J1808" s="27">
        <v>7</v>
      </c>
      <c r="K1808" s="27">
        <v>37</v>
      </c>
      <c r="L1808" s="27">
        <v>18</v>
      </c>
      <c r="M1808" s="28">
        <v>0.33400000000000002</v>
      </c>
      <c r="N1808" s="28">
        <v>0.33400000000000002</v>
      </c>
      <c r="O1808" s="26" t="s">
        <v>8624</v>
      </c>
    </row>
    <row r="1809" spans="1:15" x14ac:dyDescent="0.3">
      <c r="A1809">
        <v>630343000</v>
      </c>
      <c r="B1809" s="4">
        <v>4007430206701</v>
      </c>
      <c r="C1809" s="21" t="s">
        <v>628</v>
      </c>
      <c r="D1809" s="21" t="s">
        <v>629</v>
      </c>
      <c r="E1809" s="17">
        <v>1310</v>
      </c>
      <c r="F1809" s="17">
        <v>1585.1</v>
      </c>
      <c r="G1809" s="26" t="s">
        <v>16</v>
      </c>
      <c r="H1809" s="26" t="s">
        <v>272</v>
      </c>
      <c r="I1809" s="26" t="s">
        <v>13</v>
      </c>
      <c r="J1809" s="27">
        <v>10</v>
      </c>
      <c r="K1809" s="27">
        <v>29</v>
      </c>
      <c r="L1809" s="27">
        <v>40</v>
      </c>
      <c r="M1809" s="28">
        <v>0.70199999999999996</v>
      </c>
      <c r="N1809" s="28">
        <v>0.70199999999999996</v>
      </c>
      <c r="O1809" s="26" t="s">
        <v>8652</v>
      </c>
    </row>
    <row r="1810" spans="1:15" x14ac:dyDescent="0.3">
      <c r="A1810">
        <v>630344000</v>
      </c>
      <c r="B1810" s="4">
        <v>4007430435460</v>
      </c>
      <c r="C1810" s="21" t="s">
        <v>4518</v>
      </c>
      <c r="D1810" s="21" t="s">
        <v>4519</v>
      </c>
      <c r="E1810" s="17">
        <v>3160</v>
      </c>
      <c r="F1810" s="17">
        <v>3823.6</v>
      </c>
      <c r="G1810" s="26" t="s">
        <v>16</v>
      </c>
      <c r="H1810" s="26" t="s">
        <v>272</v>
      </c>
      <c r="I1810" s="26" t="s">
        <v>13</v>
      </c>
      <c r="J1810" s="27">
        <v>29</v>
      </c>
      <c r="K1810" s="27">
        <v>45.5</v>
      </c>
      <c r="L1810" s="27">
        <v>24.5</v>
      </c>
      <c r="M1810" s="28">
        <v>1.702</v>
      </c>
      <c r="N1810" s="28">
        <v>1.702</v>
      </c>
      <c r="O1810" s="26" t="s">
        <v>8624</v>
      </c>
    </row>
    <row r="1811" spans="1:15" x14ac:dyDescent="0.3">
      <c r="A1811">
        <v>630351000</v>
      </c>
      <c r="B1811" s="4">
        <v>4007430242983</v>
      </c>
      <c r="C1811" s="21" t="s">
        <v>4516</v>
      </c>
      <c r="D1811" s="21" t="s">
        <v>4517</v>
      </c>
      <c r="E1811" s="17">
        <v>357</v>
      </c>
      <c r="F1811" s="17">
        <v>431.96999999999997</v>
      </c>
      <c r="G1811" s="26" t="s">
        <v>16</v>
      </c>
      <c r="H1811" s="26" t="s">
        <v>140</v>
      </c>
      <c r="I1811" s="26" t="s">
        <v>13</v>
      </c>
      <c r="J1811" s="27">
        <v>3.5</v>
      </c>
      <c r="K1811" s="27">
        <v>23</v>
      </c>
      <c r="L1811" s="27">
        <v>16</v>
      </c>
      <c r="M1811" s="28">
        <v>9.4E-2</v>
      </c>
      <c r="N1811" s="28">
        <v>9.4E-2</v>
      </c>
      <c r="O1811" s="26" t="s">
        <v>8662</v>
      </c>
    </row>
    <row r="1812" spans="1:15" x14ac:dyDescent="0.3">
      <c r="A1812">
        <v>630352000</v>
      </c>
      <c r="B1812" s="4">
        <v>4007430242990</v>
      </c>
      <c r="C1812" s="21" t="s">
        <v>4515</v>
      </c>
      <c r="D1812" s="21" t="s">
        <v>2034</v>
      </c>
      <c r="E1812" s="17">
        <v>347</v>
      </c>
      <c r="F1812" s="17">
        <v>419.87</v>
      </c>
      <c r="G1812" s="26" t="s">
        <v>16</v>
      </c>
      <c r="H1812" s="26" t="s">
        <v>140</v>
      </c>
      <c r="I1812" s="26" t="s">
        <v>13</v>
      </c>
      <c r="J1812" s="27">
        <v>3.5</v>
      </c>
      <c r="K1812" s="27">
        <v>23</v>
      </c>
      <c r="L1812" s="27">
        <v>16</v>
      </c>
      <c r="M1812" s="28">
        <v>9.2999999999999999E-2</v>
      </c>
      <c r="N1812" s="28">
        <v>9.2999999999999999E-2</v>
      </c>
      <c r="O1812" s="26" t="s">
        <v>168</v>
      </c>
    </row>
    <row r="1813" spans="1:15" x14ac:dyDescent="0.3">
      <c r="A1813">
        <v>630353000</v>
      </c>
      <c r="B1813" s="4">
        <v>4007430243003</v>
      </c>
      <c r="C1813" s="21" t="s">
        <v>4514</v>
      </c>
      <c r="D1813" s="21" t="s">
        <v>1668</v>
      </c>
      <c r="E1813" s="17">
        <v>357</v>
      </c>
      <c r="F1813" s="17">
        <v>431.96999999999997</v>
      </c>
      <c r="G1813" s="26" t="s">
        <v>16</v>
      </c>
      <c r="H1813" s="26" t="s">
        <v>140</v>
      </c>
      <c r="I1813" s="26" t="s">
        <v>13</v>
      </c>
      <c r="J1813" s="27">
        <v>3.5</v>
      </c>
      <c r="K1813" s="27">
        <v>23</v>
      </c>
      <c r="L1813" s="27">
        <v>16</v>
      </c>
      <c r="M1813" s="28">
        <v>0.122</v>
      </c>
      <c r="N1813" s="28">
        <v>0.122</v>
      </c>
      <c r="O1813" s="26" t="s">
        <v>8662</v>
      </c>
    </row>
    <row r="1814" spans="1:15" x14ac:dyDescent="0.3">
      <c r="A1814">
        <v>630355000</v>
      </c>
      <c r="B1814" s="4">
        <v>4007430243720</v>
      </c>
      <c r="C1814" s="21" t="s">
        <v>8711</v>
      </c>
      <c r="D1814" s="21" t="s">
        <v>13</v>
      </c>
      <c r="E1814" s="17">
        <v>519</v>
      </c>
      <c r="F1814" s="17">
        <v>627.99</v>
      </c>
      <c r="G1814" s="26" t="s">
        <v>16</v>
      </c>
      <c r="H1814" s="26" t="s">
        <v>140</v>
      </c>
      <c r="I1814" s="26" t="s">
        <v>13</v>
      </c>
      <c r="J1814" s="27">
        <v>4</v>
      </c>
      <c r="K1814" s="27">
        <v>11.5</v>
      </c>
      <c r="L1814" s="27">
        <v>14.5</v>
      </c>
      <c r="M1814" s="28">
        <v>0.27500000000000002</v>
      </c>
      <c r="N1814" s="28">
        <v>0.27500000000000002</v>
      </c>
      <c r="O1814" s="26" t="s">
        <v>168</v>
      </c>
    </row>
    <row r="1815" spans="1:15" x14ac:dyDescent="0.3">
      <c r="A1815">
        <v>630359000</v>
      </c>
      <c r="B1815" s="4">
        <v>4007430243690</v>
      </c>
      <c r="C1815" s="21" t="s">
        <v>1998</v>
      </c>
      <c r="D1815" s="21" t="s">
        <v>1999</v>
      </c>
      <c r="E1815" s="17">
        <v>1530</v>
      </c>
      <c r="F1815" s="17">
        <v>1851.3</v>
      </c>
      <c r="G1815" s="26" t="s">
        <v>16</v>
      </c>
      <c r="H1815" s="26" t="s">
        <v>272</v>
      </c>
      <c r="I1815" s="26" t="s">
        <v>13</v>
      </c>
      <c r="J1815" s="27">
        <v>10</v>
      </c>
      <c r="K1815" s="27">
        <v>29</v>
      </c>
      <c r="L1815" s="27">
        <v>40</v>
      </c>
      <c r="M1815" s="28">
        <v>0.91400000000000003</v>
      </c>
      <c r="N1815" s="28">
        <v>0.91400000000000003</v>
      </c>
      <c r="O1815" s="26" t="s">
        <v>8652</v>
      </c>
    </row>
    <row r="1816" spans="1:15" x14ac:dyDescent="0.3">
      <c r="A1816">
        <v>630363000</v>
      </c>
      <c r="B1816" s="4">
        <v>4007430306159</v>
      </c>
      <c r="C1816" s="21" t="s">
        <v>4513</v>
      </c>
      <c r="D1816" s="21" t="s">
        <v>13</v>
      </c>
      <c r="E1816" s="17">
        <v>1320</v>
      </c>
      <c r="F1816" s="17">
        <v>1597.2</v>
      </c>
      <c r="G1816" s="26" t="s">
        <v>16</v>
      </c>
      <c r="H1816" s="26" t="s">
        <v>140</v>
      </c>
      <c r="I1816" s="26" t="s">
        <v>13</v>
      </c>
      <c r="J1816" s="27">
        <v>9</v>
      </c>
      <c r="K1816" s="27">
        <v>18.2</v>
      </c>
      <c r="L1816" s="27">
        <v>22</v>
      </c>
      <c r="M1816" s="28">
        <v>1.1399999999999999</v>
      </c>
      <c r="N1816" s="28">
        <v>1.1399999999999999</v>
      </c>
      <c r="O1816" s="26" t="s">
        <v>168</v>
      </c>
    </row>
    <row r="1817" spans="1:15" x14ac:dyDescent="0.3">
      <c r="A1817">
        <v>630401000</v>
      </c>
      <c r="B1817" s="4">
        <v>4061792134836</v>
      </c>
      <c r="C1817" s="21" t="s">
        <v>4511</v>
      </c>
      <c r="D1817" s="21" t="s">
        <v>4512</v>
      </c>
      <c r="E1817" s="17">
        <v>956</v>
      </c>
      <c r="F1817" s="17">
        <v>1156.76</v>
      </c>
      <c r="G1817" s="26" t="s">
        <v>16</v>
      </c>
      <c r="H1817" s="26" t="s">
        <v>140</v>
      </c>
      <c r="I1817" s="26" t="s">
        <v>13</v>
      </c>
      <c r="J1817" s="27">
        <v>6</v>
      </c>
      <c r="K1817" s="27">
        <v>12.5</v>
      </c>
      <c r="L1817" s="27">
        <v>19.5</v>
      </c>
      <c r="M1817" s="28">
        <v>0.18</v>
      </c>
      <c r="N1817" s="28">
        <v>0.18</v>
      </c>
      <c r="O1817" s="26" t="s">
        <v>168</v>
      </c>
    </row>
    <row r="1818" spans="1:15" x14ac:dyDescent="0.3">
      <c r="A1818">
        <v>630419000</v>
      </c>
      <c r="B1818" s="4">
        <v>4007430228109</v>
      </c>
      <c r="C1818" s="21" t="s">
        <v>573</v>
      </c>
      <c r="D1818" s="21" t="s">
        <v>574</v>
      </c>
      <c r="E1818" s="17">
        <v>231</v>
      </c>
      <c r="F1818" s="17">
        <v>279.51</v>
      </c>
      <c r="G1818" s="26" t="s">
        <v>16</v>
      </c>
      <c r="H1818" s="26" t="s">
        <v>129</v>
      </c>
      <c r="I1818" s="26" t="s">
        <v>13</v>
      </c>
      <c r="J1818" s="27">
        <v>2</v>
      </c>
      <c r="K1818" s="27">
        <v>4</v>
      </c>
      <c r="L1818" s="27">
        <v>9.5</v>
      </c>
      <c r="M1818" s="28">
        <v>0.10299999999999999</v>
      </c>
      <c r="N1818" s="28">
        <v>0.10299999999999999</v>
      </c>
      <c r="O1818" s="26" t="s">
        <v>8658</v>
      </c>
    </row>
    <row r="1819" spans="1:15" x14ac:dyDescent="0.3">
      <c r="A1819">
        <v>630437000</v>
      </c>
      <c r="B1819" s="4">
        <v>4061792247772</v>
      </c>
      <c r="C1819" s="21" t="s">
        <v>8712</v>
      </c>
      <c r="D1819" s="21" t="s">
        <v>4510</v>
      </c>
      <c r="E1819" s="17">
        <v>750</v>
      </c>
      <c r="F1819" s="17">
        <v>907.5</v>
      </c>
      <c r="G1819" s="26" t="s">
        <v>16</v>
      </c>
      <c r="H1819" s="26" t="s">
        <v>272</v>
      </c>
      <c r="I1819" s="26" t="s">
        <v>13</v>
      </c>
      <c r="J1819" s="27">
        <v>4.5</v>
      </c>
      <c r="K1819" s="27">
        <v>8</v>
      </c>
      <c r="L1819" s="27">
        <v>20</v>
      </c>
      <c r="M1819" s="28">
        <v>0.56000000000000005</v>
      </c>
      <c r="N1819" s="28">
        <v>0.56000000000000005</v>
      </c>
      <c r="O1819" s="26" t="s">
        <v>8713</v>
      </c>
    </row>
    <row r="1820" spans="1:15" x14ac:dyDescent="0.3">
      <c r="A1820">
        <v>630442000</v>
      </c>
      <c r="B1820" s="4">
        <v>4007430170224</v>
      </c>
      <c r="C1820" s="21" t="s">
        <v>1997</v>
      </c>
      <c r="D1820" s="21" t="s">
        <v>13</v>
      </c>
      <c r="E1820" s="17">
        <v>1520</v>
      </c>
      <c r="F1820" s="17">
        <v>1839.2</v>
      </c>
      <c r="G1820" s="26" t="s">
        <v>16</v>
      </c>
      <c r="H1820" s="26" t="s">
        <v>129</v>
      </c>
      <c r="I1820" s="26" t="s">
        <v>13</v>
      </c>
      <c r="J1820" s="27">
        <v>5</v>
      </c>
      <c r="K1820" s="27">
        <v>10</v>
      </c>
      <c r="L1820" s="27">
        <v>20</v>
      </c>
      <c r="M1820" s="28">
        <v>0.221</v>
      </c>
      <c r="N1820" s="28">
        <v>0.221</v>
      </c>
      <c r="O1820" s="26" t="s">
        <v>8632</v>
      </c>
    </row>
    <row r="1821" spans="1:15" x14ac:dyDescent="0.3">
      <c r="A1821">
        <v>630449000</v>
      </c>
      <c r="B1821" s="4">
        <v>4061792222786</v>
      </c>
      <c r="C1821" s="21" t="s">
        <v>4508</v>
      </c>
      <c r="D1821" s="21" t="s">
        <v>4509</v>
      </c>
      <c r="E1821" s="17">
        <v>305</v>
      </c>
      <c r="F1821" s="17">
        <v>369.05</v>
      </c>
      <c r="G1821" s="26" t="s">
        <v>16</v>
      </c>
      <c r="H1821" s="26" t="s">
        <v>129</v>
      </c>
      <c r="I1821" s="26" t="s">
        <v>13</v>
      </c>
      <c r="J1821" s="27">
        <v>0.5</v>
      </c>
      <c r="K1821" s="27">
        <v>6</v>
      </c>
      <c r="L1821" s="27">
        <v>22</v>
      </c>
      <c r="M1821" s="28">
        <v>6.5000000000000002E-2</v>
      </c>
      <c r="N1821" s="28">
        <v>6.5000000000000002E-2</v>
      </c>
      <c r="O1821" s="26" t="s">
        <v>8658</v>
      </c>
    </row>
    <row r="1822" spans="1:15" x14ac:dyDescent="0.3">
      <c r="A1822">
        <v>630454000</v>
      </c>
      <c r="B1822" s="4">
        <v>4007430157195</v>
      </c>
      <c r="C1822" s="21" t="s">
        <v>531</v>
      </c>
      <c r="D1822" s="21" t="s">
        <v>532</v>
      </c>
      <c r="E1822" s="17">
        <v>431</v>
      </c>
      <c r="F1822" s="17">
        <v>521.51</v>
      </c>
      <c r="G1822" s="26" t="s">
        <v>16</v>
      </c>
      <c r="H1822" s="26" t="s">
        <v>129</v>
      </c>
      <c r="I1822" s="26" t="s">
        <v>13</v>
      </c>
      <c r="J1822" s="27">
        <v>3</v>
      </c>
      <c r="K1822" s="27">
        <v>12.5</v>
      </c>
      <c r="L1822" s="27">
        <v>8</v>
      </c>
      <c r="M1822" s="28">
        <v>0.255</v>
      </c>
      <c r="N1822" s="28">
        <v>0.255</v>
      </c>
      <c r="O1822" s="26" t="s">
        <v>8658</v>
      </c>
    </row>
    <row r="1823" spans="1:15" x14ac:dyDescent="0.3">
      <c r="A1823">
        <v>630463000</v>
      </c>
      <c r="B1823" s="4">
        <v>4007430157300</v>
      </c>
      <c r="C1823" s="21" t="s">
        <v>4506</v>
      </c>
      <c r="D1823" s="21" t="s">
        <v>4507</v>
      </c>
      <c r="E1823" s="17">
        <v>2980</v>
      </c>
      <c r="F1823" s="17">
        <v>3605.7999999999997</v>
      </c>
      <c r="G1823" s="26" t="s">
        <v>16</v>
      </c>
      <c r="H1823" s="26" t="s">
        <v>129</v>
      </c>
      <c r="I1823" s="26" t="s">
        <v>13</v>
      </c>
      <c r="J1823" s="27">
        <v>4.5</v>
      </c>
      <c r="K1823" s="27">
        <v>17</v>
      </c>
      <c r="L1823" s="27">
        <v>25</v>
      </c>
      <c r="M1823" s="28">
        <v>0.45900000000000002</v>
      </c>
      <c r="N1823" s="28">
        <v>0.45900000000000002</v>
      </c>
      <c r="O1823" s="26" t="s">
        <v>8632</v>
      </c>
    </row>
    <row r="1824" spans="1:15" x14ac:dyDescent="0.3">
      <c r="A1824">
        <v>630465000</v>
      </c>
      <c r="B1824" s="4">
        <v>4061792226517</v>
      </c>
      <c r="C1824" s="21" t="s">
        <v>1465</v>
      </c>
      <c r="D1824" s="21" t="s">
        <v>1464</v>
      </c>
      <c r="E1824" s="17">
        <v>725</v>
      </c>
      <c r="F1824" s="17">
        <v>877.25</v>
      </c>
      <c r="G1824" s="26" t="s">
        <v>16</v>
      </c>
      <c r="H1824" s="26" t="s">
        <v>179</v>
      </c>
      <c r="I1824" s="26" t="s">
        <v>13</v>
      </c>
      <c r="J1824" s="27">
        <v>4.5</v>
      </c>
      <c r="K1824" s="27">
        <v>4</v>
      </c>
      <c r="L1824" s="27">
        <v>27.5</v>
      </c>
      <c r="M1824" s="28">
        <v>0.72799999999999998</v>
      </c>
      <c r="N1824" s="28">
        <v>0.72799999999999998</v>
      </c>
      <c r="O1824" s="26" t="s">
        <v>8597</v>
      </c>
    </row>
    <row r="1825" spans="1:15" x14ac:dyDescent="0.3">
      <c r="A1825">
        <v>630474000</v>
      </c>
      <c r="B1825" s="4">
        <v>4007430438614</v>
      </c>
      <c r="C1825" s="21" t="s">
        <v>4504</v>
      </c>
      <c r="D1825" s="21" t="s">
        <v>4505</v>
      </c>
      <c r="E1825" s="17">
        <v>777</v>
      </c>
      <c r="F1825" s="17">
        <v>940.17</v>
      </c>
      <c r="G1825" s="26" t="s">
        <v>16</v>
      </c>
      <c r="H1825" s="26" t="s">
        <v>134</v>
      </c>
      <c r="I1825" s="26" t="s">
        <v>13</v>
      </c>
      <c r="J1825" s="27">
        <v>8</v>
      </c>
      <c r="K1825" s="27">
        <v>8</v>
      </c>
      <c r="L1825" s="27">
        <v>25</v>
      </c>
      <c r="M1825" s="28">
        <v>1.038</v>
      </c>
      <c r="N1825" s="28">
        <v>1.038</v>
      </c>
      <c r="O1825" s="26" t="s">
        <v>8714</v>
      </c>
    </row>
    <row r="1826" spans="1:15" x14ac:dyDescent="0.3">
      <c r="A1826">
        <v>630475000</v>
      </c>
      <c r="B1826" s="4">
        <v>4007430438621</v>
      </c>
      <c r="C1826" s="21" t="s">
        <v>4502</v>
      </c>
      <c r="D1826" s="21" t="s">
        <v>4503</v>
      </c>
      <c r="E1826" s="17">
        <v>557</v>
      </c>
      <c r="F1826" s="17">
        <v>673.97</v>
      </c>
      <c r="G1826" s="26" t="s">
        <v>16</v>
      </c>
      <c r="H1826" s="26" t="s">
        <v>134</v>
      </c>
      <c r="I1826" s="26" t="s">
        <v>13</v>
      </c>
      <c r="J1826" s="27">
        <v>6.5</v>
      </c>
      <c r="K1826" s="27">
        <v>6.5</v>
      </c>
      <c r="L1826" s="27">
        <v>16.5</v>
      </c>
      <c r="M1826" s="28">
        <v>0.35799999999999998</v>
      </c>
      <c r="N1826" s="28">
        <v>0.35799999999999998</v>
      </c>
      <c r="O1826" s="26" t="s">
        <v>8714</v>
      </c>
    </row>
    <row r="1827" spans="1:15" x14ac:dyDescent="0.3">
      <c r="A1827">
        <v>630477000</v>
      </c>
      <c r="B1827" s="4">
        <v>4007430123930</v>
      </c>
      <c r="C1827" s="21" t="s">
        <v>1995</v>
      </c>
      <c r="D1827" s="21" t="s">
        <v>1996</v>
      </c>
      <c r="E1827" s="17">
        <v>1040</v>
      </c>
      <c r="F1827" s="17">
        <v>1258.3999999999999</v>
      </c>
      <c r="G1827" s="26" t="s">
        <v>16</v>
      </c>
      <c r="H1827" s="26" t="s">
        <v>179</v>
      </c>
      <c r="I1827" s="26" t="s">
        <v>13</v>
      </c>
      <c r="J1827" s="27">
        <v>4.5</v>
      </c>
      <c r="K1827" s="27">
        <v>4</v>
      </c>
      <c r="L1827" s="27">
        <v>27.5</v>
      </c>
      <c r="M1827" s="28">
        <v>0.72499999999999998</v>
      </c>
      <c r="N1827" s="28">
        <v>0.72499999999999998</v>
      </c>
      <c r="O1827" s="26" t="s">
        <v>8597</v>
      </c>
    </row>
    <row r="1828" spans="1:15" x14ac:dyDescent="0.3">
      <c r="A1828">
        <v>630478000</v>
      </c>
      <c r="B1828" s="4">
        <v>4007430123978</v>
      </c>
      <c r="C1828" s="21" t="s">
        <v>2416</v>
      </c>
      <c r="D1828" s="21" t="s">
        <v>394</v>
      </c>
      <c r="E1828" s="17">
        <v>1110</v>
      </c>
      <c r="F1828" s="17">
        <v>1343.1</v>
      </c>
      <c r="G1828" s="26" t="s">
        <v>16</v>
      </c>
      <c r="H1828" s="26" t="s">
        <v>179</v>
      </c>
      <c r="I1828" s="26" t="s">
        <v>13</v>
      </c>
      <c r="J1828" s="27">
        <v>5.5</v>
      </c>
      <c r="K1828" s="27">
        <v>5</v>
      </c>
      <c r="L1828" s="27">
        <v>27.5</v>
      </c>
      <c r="M1828" s="28">
        <v>0.91600000000000004</v>
      </c>
      <c r="N1828" s="28">
        <v>0.91600000000000004</v>
      </c>
      <c r="O1828" s="26" t="s">
        <v>8597</v>
      </c>
    </row>
    <row r="1829" spans="1:15" x14ac:dyDescent="0.3">
      <c r="A1829">
        <v>630484000</v>
      </c>
      <c r="B1829" s="4">
        <v>4007430123961</v>
      </c>
      <c r="C1829" s="21" t="s">
        <v>1463</v>
      </c>
      <c r="D1829" s="21" t="s">
        <v>1464</v>
      </c>
      <c r="E1829" s="17">
        <v>1710</v>
      </c>
      <c r="F1829" s="17">
        <v>2069.1</v>
      </c>
      <c r="G1829" s="26" t="s">
        <v>16</v>
      </c>
      <c r="H1829" s="26" t="s">
        <v>179</v>
      </c>
      <c r="I1829" s="26" t="s">
        <v>13</v>
      </c>
      <c r="J1829" s="27">
        <v>5</v>
      </c>
      <c r="K1829" s="27">
        <v>5</v>
      </c>
      <c r="L1829" s="27">
        <v>27.5</v>
      </c>
      <c r="M1829" s="28">
        <v>1.4279999999999999</v>
      </c>
      <c r="N1829" s="28">
        <v>1.4279999999999999</v>
      </c>
      <c r="O1829" s="26" t="s">
        <v>8597</v>
      </c>
    </row>
    <row r="1830" spans="1:15" x14ac:dyDescent="0.3">
      <c r="A1830">
        <v>630486000</v>
      </c>
      <c r="B1830" s="4">
        <v>4007430187451</v>
      </c>
      <c r="C1830" s="21" t="s">
        <v>1302</v>
      </c>
      <c r="D1830" s="21" t="s">
        <v>1303</v>
      </c>
      <c r="E1830" s="17">
        <v>431</v>
      </c>
      <c r="F1830" s="17">
        <v>521.51</v>
      </c>
      <c r="G1830" s="26" t="s">
        <v>16</v>
      </c>
      <c r="H1830" s="26" t="s">
        <v>179</v>
      </c>
      <c r="I1830" s="26" t="s">
        <v>13</v>
      </c>
      <c r="J1830" s="27">
        <v>1.5</v>
      </c>
      <c r="K1830" s="27">
        <v>2.4</v>
      </c>
      <c r="L1830" s="27">
        <v>20.5</v>
      </c>
      <c r="M1830" s="28">
        <v>0.372</v>
      </c>
      <c r="N1830" s="28">
        <v>0.372</v>
      </c>
      <c r="O1830" s="26" t="s">
        <v>8597</v>
      </c>
    </row>
    <row r="1831" spans="1:15" x14ac:dyDescent="0.3">
      <c r="A1831">
        <v>630488000</v>
      </c>
      <c r="B1831" s="4">
        <v>4007430123954</v>
      </c>
      <c r="C1831" s="21" t="s">
        <v>2415</v>
      </c>
      <c r="D1831" s="21" t="s">
        <v>1049</v>
      </c>
      <c r="E1831" s="17">
        <v>2610</v>
      </c>
      <c r="F1831" s="17">
        <v>3158.1</v>
      </c>
      <c r="G1831" s="26" t="s">
        <v>16</v>
      </c>
      <c r="H1831" s="26" t="s">
        <v>179</v>
      </c>
      <c r="I1831" s="26" t="s">
        <v>13</v>
      </c>
      <c r="J1831" s="27">
        <v>6.5</v>
      </c>
      <c r="K1831" s="27">
        <v>6</v>
      </c>
      <c r="L1831" s="27">
        <v>40.5</v>
      </c>
      <c r="M1831" s="28">
        <v>3.7959999999999998</v>
      </c>
      <c r="N1831" s="28">
        <v>3.7959999999999998</v>
      </c>
      <c r="O1831" s="26" t="s">
        <v>8597</v>
      </c>
    </row>
    <row r="1832" spans="1:15" x14ac:dyDescent="0.3">
      <c r="A1832">
        <v>630489000</v>
      </c>
      <c r="B1832" s="4">
        <v>4007430123947</v>
      </c>
      <c r="C1832" s="21" t="s">
        <v>2415</v>
      </c>
      <c r="D1832" s="21" t="s">
        <v>1049</v>
      </c>
      <c r="E1832" s="17">
        <v>2500</v>
      </c>
      <c r="F1832" s="17">
        <v>3025</v>
      </c>
      <c r="G1832" s="26" t="s">
        <v>16</v>
      </c>
      <c r="H1832" s="26" t="s">
        <v>179</v>
      </c>
      <c r="I1832" s="26" t="s">
        <v>13</v>
      </c>
      <c r="J1832" s="27">
        <v>6</v>
      </c>
      <c r="K1832" s="27">
        <v>40.5</v>
      </c>
      <c r="L1832" s="27">
        <v>6</v>
      </c>
      <c r="M1832" s="28">
        <v>3.702</v>
      </c>
      <c r="N1832" s="28">
        <v>3.702</v>
      </c>
      <c r="O1832" s="26" t="s">
        <v>8597</v>
      </c>
    </row>
    <row r="1833" spans="1:15" x14ac:dyDescent="0.3">
      <c r="A1833">
        <v>630519000</v>
      </c>
      <c r="B1833" s="4">
        <v>4007430419538</v>
      </c>
      <c r="C1833" s="21" t="s">
        <v>4500</v>
      </c>
      <c r="D1833" s="21" t="s">
        <v>4501</v>
      </c>
      <c r="E1833" s="17">
        <v>630</v>
      </c>
      <c r="F1833" s="17">
        <v>762.3</v>
      </c>
      <c r="G1833" s="26" t="s">
        <v>16</v>
      </c>
      <c r="H1833" s="26" t="s">
        <v>179</v>
      </c>
      <c r="I1833" s="26" t="s">
        <v>13</v>
      </c>
      <c r="J1833" s="27">
        <v>1.5</v>
      </c>
      <c r="K1833" s="27">
        <v>3.5</v>
      </c>
      <c r="L1833" s="27">
        <v>53.5</v>
      </c>
      <c r="M1833" s="28">
        <v>0.14899999999999999</v>
      </c>
      <c r="N1833" s="28">
        <v>0.14899999999999999</v>
      </c>
      <c r="O1833" s="26" t="s">
        <v>189</v>
      </c>
    </row>
    <row r="1834" spans="1:15" x14ac:dyDescent="0.3">
      <c r="A1834">
        <v>630526000</v>
      </c>
      <c r="B1834" s="4">
        <v>4007430419651</v>
      </c>
      <c r="C1834" s="21" t="s">
        <v>4498</v>
      </c>
      <c r="D1834" s="21" t="s">
        <v>4499</v>
      </c>
      <c r="E1834" s="17">
        <v>620</v>
      </c>
      <c r="F1834" s="17">
        <v>750.19999999999993</v>
      </c>
      <c r="G1834" s="26" t="s">
        <v>16</v>
      </c>
      <c r="H1834" s="26" t="s">
        <v>179</v>
      </c>
      <c r="I1834" s="26" t="s">
        <v>13</v>
      </c>
      <c r="J1834" s="27">
        <v>1.5</v>
      </c>
      <c r="K1834" s="27">
        <v>3.5</v>
      </c>
      <c r="L1834" s="27">
        <v>51.5</v>
      </c>
      <c r="M1834" s="28">
        <v>0.192</v>
      </c>
      <c r="N1834" s="28">
        <v>0.192</v>
      </c>
      <c r="O1834" s="26" t="s">
        <v>189</v>
      </c>
    </row>
    <row r="1835" spans="1:15" x14ac:dyDescent="0.3">
      <c r="A1835">
        <v>630527000</v>
      </c>
      <c r="B1835" s="4">
        <v>4007430419675</v>
      </c>
      <c r="C1835" s="21" t="s">
        <v>4496</v>
      </c>
      <c r="D1835" s="21" t="s">
        <v>4497</v>
      </c>
      <c r="E1835" s="17">
        <v>809</v>
      </c>
      <c r="F1835" s="17">
        <v>978.89</v>
      </c>
      <c r="G1835" s="26" t="s">
        <v>16</v>
      </c>
      <c r="H1835" s="26" t="s">
        <v>179</v>
      </c>
      <c r="I1835" s="26" t="s">
        <v>13</v>
      </c>
      <c r="J1835" s="27">
        <v>1.5</v>
      </c>
      <c r="K1835" s="27">
        <v>3.5</v>
      </c>
      <c r="L1835" s="27">
        <v>66.5</v>
      </c>
      <c r="M1835" s="28">
        <v>0.247</v>
      </c>
      <c r="N1835" s="28">
        <v>0.247</v>
      </c>
      <c r="O1835" s="26" t="s">
        <v>189</v>
      </c>
    </row>
    <row r="1836" spans="1:15" x14ac:dyDescent="0.3">
      <c r="A1836">
        <v>630528000</v>
      </c>
      <c r="B1836" s="4">
        <v>4007430419699</v>
      </c>
      <c r="C1836" s="21" t="s">
        <v>4494</v>
      </c>
      <c r="D1836" s="21" t="s">
        <v>4495</v>
      </c>
      <c r="E1836" s="17">
        <v>945</v>
      </c>
      <c r="F1836" s="17">
        <v>1143.45</v>
      </c>
      <c r="G1836" s="26" t="s">
        <v>16</v>
      </c>
      <c r="H1836" s="26" t="s">
        <v>179</v>
      </c>
      <c r="I1836" s="26" t="s">
        <v>13</v>
      </c>
      <c r="J1836" s="27">
        <v>1.5</v>
      </c>
      <c r="K1836" s="27">
        <v>3.5</v>
      </c>
      <c r="L1836" s="27">
        <v>66.5</v>
      </c>
      <c r="M1836" s="28">
        <v>0.309</v>
      </c>
      <c r="N1836" s="28">
        <v>0.309</v>
      </c>
      <c r="O1836" s="26" t="s">
        <v>189</v>
      </c>
    </row>
    <row r="1837" spans="1:15" x14ac:dyDescent="0.3">
      <c r="A1837">
        <v>630531000</v>
      </c>
      <c r="B1837" s="4">
        <v>4007430419736</v>
      </c>
      <c r="C1837" s="21" t="s">
        <v>4492</v>
      </c>
      <c r="D1837" s="21" t="s">
        <v>4493</v>
      </c>
      <c r="E1837" s="17">
        <v>746</v>
      </c>
      <c r="F1837" s="17">
        <v>902.66</v>
      </c>
      <c r="G1837" s="26" t="s">
        <v>16</v>
      </c>
      <c r="H1837" s="26" t="s">
        <v>179</v>
      </c>
      <c r="I1837" s="26" t="s">
        <v>13</v>
      </c>
      <c r="J1837" s="27">
        <v>1.5</v>
      </c>
      <c r="K1837" s="27">
        <v>3.5</v>
      </c>
      <c r="L1837" s="27">
        <v>51.5</v>
      </c>
      <c r="M1837" s="28">
        <v>0.29799999999999999</v>
      </c>
      <c r="N1837" s="28">
        <v>0.29799999999999999</v>
      </c>
      <c r="O1837" s="26" t="s">
        <v>189</v>
      </c>
    </row>
    <row r="1838" spans="1:15" x14ac:dyDescent="0.3">
      <c r="A1838">
        <v>630532000</v>
      </c>
      <c r="B1838" s="4">
        <v>4007430419750</v>
      </c>
      <c r="C1838" s="21" t="s">
        <v>4490</v>
      </c>
      <c r="D1838" s="21" t="s">
        <v>4491</v>
      </c>
      <c r="E1838" s="17">
        <v>1080</v>
      </c>
      <c r="F1838" s="17">
        <v>1306.8</v>
      </c>
      <c r="G1838" s="26" t="s">
        <v>16</v>
      </c>
      <c r="H1838" s="26" t="s">
        <v>179</v>
      </c>
      <c r="I1838" s="26" t="s">
        <v>13</v>
      </c>
      <c r="J1838" s="27">
        <v>1.5</v>
      </c>
      <c r="K1838" s="27">
        <v>3.5</v>
      </c>
      <c r="L1838" s="27">
        <v>64.5</v>
      </c>
      <c r="M1838" s="28">
        <v>0.39</v>
      </c>
      <c r="N1838" s="28">
        <v>0.39</v>
      </c>
      <c r="O1838" s="26" t="s">
        <v>189</v>
      </c>
    </row>
    <row r="1839" spans="1:15" x14ac:dyDescent="0.3">
      <c r="A1839">
        <v>630533000</v>
      </c>
      <c r="B1839" s="4">
        <v>4007430419767</v>
      </c>
      <c r="C1839" s="21" t="s">
        <v>4488</v>
      </c>
      <c r="D1839" s="21" t="s">
        <v>4489</v>
      </c>
      <c r="E1839" s="17">
        <v>609</v>
      </c>
      <c r="F1839" s="17">
        <v>736.89</v>
      </c>
      <c r="G1839" s="26" t="s">
        <v>16</v>
      </c>
      <c r="H1839" s="26" t="s">
        <v>179</v>
      </c>
      <c r="I1839" s="26" t="s">
        <v>13</v>
      </c>
      <c r="J1839" s="27">
        <v>1.5</v>
      </c>
      <c r="K1839" s="27">
        <v>3.5</v>
      </c>
      <c r="L1839" s="27">
        <v>26.5</v>
      </c>
      <c r="M1839" s="28">
        <v>0.17599999999999999</v>
      </c>
      <c r="N1839" s="28">
        <v>0.17599999999999999</v>
      </c>
      <c r="O1839" s="26" t="s">
        <v>189</v>
      </c>
    </row>
    <row r="1840" spans="1:15" x14ac:dyDescent="0.3">
      <c r="A1840">
        <v>630536000</v>
      </c>
      <c r="B1840" s="4">
        <v>4007430419828</v>
      </c>
      <c r="C1840" s="21" t="s">
        <v>4486</v>
      </c>
      <c r="D1840" s="21" t="s">
        <v>4487</v>
      </c>
      <c r="E1840" s="17">
        <v>819</v>
      </c>
      <c r="F1840" s="17">
        <v>990.99</v>
      </c>
      <c r="G1840" s="26" t="s">
        <v>16</v>
      </c>
      <c r="H1840" s="26" t="s">
        <v>179</v>
      </c>
      <c r="I1840" s="26" t="s">
        <v>13</v>
      </c>
      <c r="J1840" s="27">
        <v>1.5</v>
      </c>
      <c r="K1840" s="27">
        <v>3.5</v>
      </c>
      <c r="L1840" s="27">
        <v>26.5</v>
      </c>
      <c r="M1840" s="28">
        <v>0.20399999999999999</v>
      </c>
      <c r="N1840" s="28">
        <v>0.20399999999999999</v>
      </c>
      <c r="O1840" s="26" t="s">
        <v>189</v>
      </c>
    </row>
    <row r="1841" spans="1:15" x14ac:dyDescent="0.3">
      <c r="A1841">
        <v>630537000</v>
      </c>
      <c r="B1841" s="4">
        <v>4007430419842</v>
      </c>
      <c r="C1841" s="21" t="s">
        <v>4484</v>
      </c>
      <c r="D1841" s="21" t="s">
        <v>4485</v>
      </c>
      <c r="E1841" s="17">
        <v>1110</v>
      </c>
      <c r="F1841" s="17">
        <v>1343.1</v>
      </c>
      <c r="G1841" s="26" t="s">
        <v>16</v>
      </c>
      <c r="H1841" s="26" t="s">
        <v>179</v>
      </c>
      <c r="I1841" s="26" t="s">
        <v>13</v>
      </c>
      <c r="J1841" s="27">
        <v>1.5</v>
      </c>
      <c r="K1841" s="27">
        <v>3.5</v>
      </c>
      <c r="L1841" s="27">
        <v>51.5</v>
      </c>
      <c r="M1841" s="28">
        <v>0.45600000000000002</v>
      </c>
      <c r="N1841" s="28">
        <v>0.45600000000000002</v>
      </c>
      <c r="O1841" s="26" t="s">
        <v>189</v>
      </c>
    </row>
    <row r="1842" spans="1:15" x14ac:dyDescent="0.3">
      <c r="A1842">
        <v>630538000</v>
      </c>
      <c r="B1842" s="4">
        <v>4007430419866</v>
      </c>
      <c r="C1842" s="21" t="s">
        <v>924</v>
      </c>
      <c r="D1842" s="21" t="s">
        <v>925</v>
      </c>
      <c r="E1842" s="17">
        <v>945</v>
      </c>
      <c r="F1842" s="17">
        <v>1143.45</v>
      </c>
      <c r="G1842" s="26" t="s">
        <v>16</v>
      </c>
      <c r="H1842" s="26" t="s">
        <v>179</v>
      </c>
      <c r="I1842" s="26" t="s">
        <v>13</v>
      </c>
      <c r="J1842" s="27">
        <v>1.5</v>
      </c>
      <c r="K1842" s="27">
        <v>3.5</v>
      </c>
      <c r="L1842" s="27">
        <v>31.5</v>
      </c>
      <c r="M1842" s="28">
        <v>0.30399999999999999</v>
      </c>
      <c r="N1842" s="28">
        <v>0.30399999999999999</v>
      </c>
      <c r="O1842" s="26" t="s">
        <v>189</v>
      </c>
    </row>
    <row r="1843" spans="1:15" x14ac:dyDescent="0.3">
      <c r="A1843">
        <v>630539000</v>
      </c>
      <c r="B1843" s="4">
        <v>4007430419880</v>
      </c>
      <c r="C1843" s="21" t="s">
        <v>4482</v>
      </c>
      <c r="D1843" s="21" t="s">
        <v>4483</v>
      </c>
      <c r="E1843" s="17">
        <v>1170</v>
      </c>
      <c r="F1843" s="17">
        <v>1415.7</v>
      </c>
      <c r="G1843" s="26" t="s">
        <v>16</v>
      </c>
      <c r="H1843" s="26" t="s">
        <v>179</v>
      </c>
      <c r="I1843" s="26" t="s">
        <v>13</v>
      </c>
      <c r="J1843" s="27">
        <v>1.5</v>
      </c>
      <c r="K1843" s="27">
        <v>3.5</v>
      </c>
      <c r="L1843" s="27">
        <v>51.5</v>
      </c>
      <c r="M1843" s="28">
        <v>0.54500000000000004</v>
      </c>
      <c r="N1843" s="28">
        <v>0.54500000000000004</v>
      </c>
      <c r="O1843" s="26" t="s">
        <v>189</v>
      </c>
    </row>
    <row r="1844" spans="1:15" x14ac:dyDescent="0.3">
      <c r="A1844">
        <v>630540000</v>
      </c>
      <c r="B1844" s="4">
        <v>4007430419897</v>
      </c>
      <c r="C1844" s="21" t="s">
        <v>1163</v>
      </c>
      <c r="D1844" s="21" t="s">
        <v>1164</v>
      </c>
      <c r="E1844" s="17">
        <v>1200</v>
      </c>
      <c r="F1844" s="17">
        <v>1452</v>
      </c>
      <c r="G1844" s="26" t="s">
        <v>16</v>
      </c>
      <c r="H1844" s="26" t="s">
        <v>179</v>
      </c>
      <c r="I1844" s="26" t="s">
        <v>13</v>
      </c>
      <c r="J1844" s="27">
        <v>1.5</v>
      </c>
      <c r="K1844" s="27">
        <v>3.5</v>
      </c>
      <c r="L1844" s="27">
        <v>31.5</v>
      </c>
      <c r="M1844" s="28">
        <v>0.36499999999999999</v>
      </c>
      <c r="N1844" s="28">
        <v>0.36499999999999999</v>
      </c>
      <c r="O1844" s="26" t="s">
        <v>189</v>
      </c>
    </row>
    <row r="1845" spans="1:15" x14ac:dyDescent="0.3">
      <c r="A1845">
        <v>630541000</v>
      </c>
      <c r="B1845" s="4">
        <v>4007430419910</v>
      </c>
      <c r="C1845" s="21" t="s">
        <v>4481</v>
      </c>
      <c r="D1845" s="21" t="s">
        <v>4239</v>
      </c>
      <c r="E1845" s="17">
        <v>1440</v>
      </c>
      <c r="F1845" s="17">
        <v>1742.3999999999999</v>
      </c>
      <c r="G1845" s="26" t="s">
        <v>16</v>
      </c>
      <c r="H1845" s="26" t="s">
        <v>179</v>
      </c>
      <c r="I1845" s="26" t="s">
        <v>13</v>
      </c>
      <c r="J1845" s="27">
        <v>1.5</v>
      </c>
      <c r="K1845" s="27">
        <v>3.5</v>
      </c>
      <c r="L1845" s="27">
        <v>51.5</v>
      </c>
      <c r="M1845" s="28">
        <v>0.66200000000000003</v>
      </c>
      <c r="N1845" s="28">
        <v>0.66200000000000003</v>
      </c>
      <c r="O1845" s="26" t="s">
        <v>189</v>
      </c>
    </row>
    <row r="1846" spans="1:15" x14ac:dyDescent="0.3">
      <c r="A1846">
        <v>630542000</v>
      </c>
      <c r="B1846" s="4">
        <v>4007430419927</v>
      </c>
      <c r="C1846" s="21" t="s">
        <v>4479</v>
      </c>
      <c r="D1846" s="21" t="s">
        <v>4480</v>
      </c>
      <c r="E1846" s="17">
        <v>1250</v>
      </c>
      <c r="F1846" s="17">
        <v>1512.5</v>
      </c>
      <c r="G1846" s="26" t="s">
        <v>16</v>
      </c>
      <c r="H1846" s="26" t="s">
        <v>179</v>
      </c>
      <c r="I1846" s="26" t="s">
        <v>13</v>
      </c>
      <c r="J1846" s="27">
        <v>1.5</v>
      </c>
      <c r="K1846" s="27">
        <v>3.5</v>
      </c>
      <c r="L1846" s="27">
        <v>31.5</v>
      </c>
      <c r="M1846" s="28">
        <v>0.39700000000000002</v>
      </c>
      <c r="N1846" s="28">
        <v>0.39700000000000002</v>
      </c>
      <c r="O1846" s="26" t="s">
        <v>189</v>
      </c>
    </row>
    <row r="1847" spans="1:15" x14ac:dyDescent="0.3">
      <c r="A1847">
        <v>630545000</v>
      </c>
      <c r="B1847" s="4">
        <v>4007430419958</v>
      </c>
      <c r="C1847" s="21" t="s">
        <v>4478</v>
      </c>
      <c r="D1847" s="21" t="s">
        <v>13</v>
      </c>
      <c r="E1847" s="17">
        <v>2660</v>
      </c>
      <c r="F1847" s="17">
        <v>3218.6</v>
      </c>
      <c r="G1847" s="26" t="s">
        <v>16</v>
      </c>
      <c r="H1847" s="26" t="s">
        <v>1001</v>
      </c>
      <c r="I1847" s="26" t="s">
        <v>13</v>
      </c>
      <c r="J1847" s="27">
        <v>1</v>
      </c>
      <c r="K1847" s="27">
        <v>9</v>
      </c>
      <c r="L1847" s="27">
        <v>34.5</v>
      </c>
      <c r="M1847" s="28">
        <v>0.27400000000000002</v>
      </c>
      <c r="N1847" s="28">
        <v>0.27400000000000002</v>
      </c>
      <c r="O1847" s="26" t="s">
        <v>8621</v>
      </c>
    </row>
    <row r="1848" spans="1:15" x14ac:dyDescent="0.3">
      <c r="A1848">
        <v>630548000</v>
      </c>
      <c r="B1848" s="4">
        <v>4007430419989</v>
      </c>
      <c r="C1848" s="21" t="s">
        <v>4476</v>
      </c>
      <c r="D1848" s="21" t="s">
        <v>4477</v>
      </c>
      <c r="E1848" s="17">
        <v>1580</v>
      </c>
      <c r="F1848" s="17">
        <v>1911.8</v>
      </c>
      <c r="G1848" s="26" t="s">
        <v>16</v>
      </c>
      <c r="H1848" s="26" t="s">
        <v>179</v>
      </c>
      <c r="I1848" s="26" t="s">
        <v>13</v>
      </c>
      <c r="J1848" s="27">
        <v>1.5</v>
      </c>
      <c r="K1848" s="27">
        <v>3.5</v>
      </c>
      <c r="L1848" s="27">
        <v>51.5</v>
      </c>
      <c r="M1848" s="28">
        <v>0.73099999999999998</v>
      </c>
      <c r="N1848" s="28">
        <v>0.73099999999999998</v>
      </c>
      <c r="O1848" s="26" t="s">
        <v>189</v>
      </c>
    </row>
    <row r="1849" spans="1:15" x14ac:dyDescent="0.3">
      <c r="A1849">
        <v>630549000</v>
      </c>
      <c r="B1849" s="4">
        <v>4007430419996</v>
      </c>
      <c r="C1849" s="21" t="s">
        <v>4475</v>
      </c>
      <c r="D1849" s="21" t="s">
        <v>1346</v>
      </c>
      <c r="E1849" s="17">
        <v>1690</v>
      </c>
      <c r="F1849" s="17">
        <v>2044.8999999999999</v>
      </c>
      <c r="G1849" s="26" t="s">
        <v>16</v>
      </c>
      <c r="H1849" s="26" t="s">
        <v>179</v>
      </c>
      <c r="I1849" s="26" t="s">
        <v>13</v>
      </c>
      <c r="J1849" s="27">
        <v>1.5</v>
      </c>
      <c r="K1849" s="27">
        <v>3.5</v>
      </c>
      <c r="L1849" s="27">
        <v>51.5</v>
      </c>
      <c r="M1849" s="28">
        <v>0.71799999999999997</v>
      </c>
      <c r="N1849" s="28">
        <v>0.71799999999999997</v>
      </c>
      <c r="O1849" s="26" t="s">
        <v>189</v>
      </c>
    </row>
    <row r="1850" spans="1:15" x14ac:dyDescent="0.3">
      <c r="A1850">
        <v>630550000</v>
      </c>
      <c r="B1850" s="4">
        <v>4007430420015</v>
      </c>
      <c r="C1850" s="21" t="s">
        <v>4474</v>
      </c>
      <c r="D1850" s="21" t="s">
        <v>2005</v>
      </c>
      <c r="E1850" s="17">
        <v>144</v>
      </c>
      <c r="F1850" s="17">
        <v>174.24</v>
      </c>
      <c r="G1850" s="26" t="s">
        <v>16</v>
      </c>
      <c r="H1850" s="26" t="s">
        <v>14</v>
      </c>
      <c r="I1850" s="26" t="s">
        <v>13</v>
      </c>
      <c r="J1850" s="27">
        <v>4</v>
      </c>
      <c r="K1850" s="27">
        <v>10.5</v>
      </c>
      <c r="L1850" s="27">
        <v>19.5</v>
      </c>
      <c r="M1850" s="28">
        <v>9.6000000000000002E-2</v>
      </c>
      <c r="N1850" s="28">
        <v>9.6000000000000002E-2</v>
      </c>
      <c r="O1850" s="26" t="s">
        <v>8636</v>
      </c>
    </row>
    <row r="1851" spans="1:15" x14ac:dyDescent="0.3">
      <c r="A1851">
        <v>630551000</v>
      </c>
      <c r="B1851" s="4">
        <v>4007430420022</v>
      </c>
      <c r="C1851" s="21" t="s">
        <v>4472</v>
      </c>
      <c r="D1851" s="21" t="s">
        <v>4473</v>
      </c>
      <c r="E1851" s="17">
        <v>132</v>
      </c>
      <c r="F1851" s="17">
        <v>159.72</v>
      </c>
      <c r="G1851" s="26" t="s">
        <v>16</v>
      </c>
      <c r="H1851" s="26" t="s">
        <v>14</v>
      </c>
      <c r="I1851" s="26" t="s">
        <v>13</v>
      </c>
      <c r="J1851" s="27">
        <v>4</v>
      </c>
      <c r="K1851" s="27">
        <v>10.5</v>
      </c>
      <c r="L1851" s="27">
        <v>19.5</v>
      </c>
      <c r="M1851" s="28">
        <v>0.13800000000000001</v>
      </c>
      <c r="N1851" s="28">
        <v>0.13800000000000001</v>
      </c>
      <c r="O1851" s="26" t="s">
        <v>8636</v>
      </c>
    </row>
    <row r="1852" spans="1:15" x14ac:dyDescent="0.3">
      <c r="A1852">
        <v>630552000</v>
      </c>
      <c r="B1852" s="4">
        <v>4007430420039</v>
      </c>
      <c r="C1852" s="21" t="s">
        <v>4471</v>
      </c>
      <c r="D1852" s="21" t="s">
        <v>2005</v>
      </c>
      <c r="E1852" s="17">
        <v>144</v>
      </c>
      <c r="F1852" s="17">
        <v>174.24</v>
      </c>
      <c r="G1852" s="26" t="s">
        <v>16</v>
      </c>
      <c r="H1852" s="26" t="s">
        <v>14</v>
      </c>
      <c r="I1852" s="26" t="s">
        <v>13</v>
      </c>
      <c r="J1852" s="27">
        <v>7</v>
      </c>
      <c r="K1852" s="27">
        <v>10.5</v>
      </c>
      <c r="L1852" s="27">
        <v>19.5</v>
      </c>
      <c r="M1852" s="28">
        <v>0.154</v>
      </c>
      <c r="N1852" s="28">
        <v>0.154</v>
      </c>
      <c r="O1852" s="26" t="s">
        <v>8636</v>
      </c>
    </row>
    <row r="1853" spans="1:15" x14ac:dyDescent="0.3">
      <c r="A1853">
        <v>630554000</v>
      </c>
      <c r="B1853" s="4">
        <v>4007430420053</v>
      </c>
      <c r="C1853" s="21" t="s">
        <v>4469</v>
      </c>
      <c r="D1853" s="21" t="s">
        <v>4470</v>
      </c>
      <c r="E1853" s="17">
        <v>144</v>
      </c>
      <c r="F1853" s="17">
        <v>174.24</v>
      </c>
      <c r="G1853" s="26" t="s">
        <v>16</v>
      </c>
      <c r="H1853" s="26" t="s">
        <v>14</v>
      </c>
      <c r="I1853" s="26" t="s">
        <v>13</v>
      </c>
      <c r="J1853" s="27">
        <v>4</v>
      </c>
      <c r="K1853" s="27">
        <v>10.5</v>
      </c>
      <c r="L1853" s="27">
        <v>19.5</v>
      </c>
      <c r="M1853" s="28">
        <v>6.5000000000000002E-2</v>
      </c>
      <c r="N1853" s="28">
        <v>6.5000000000000002E-2</v>
      </c>
      <c r="O1853" s="26" t="s">
        <v>8636</v>
      </c>
    </row>
    <row r="1854" spans="1:15" x14ac:dyDescent="0.3">
      <c r="A1854">
        <v>630570000</v>
      </c>
      <c r="B1854" s="4">
        <v>4007430420244</v>
      </c>
      <c r="C1854" s="21" t="s">
        <v>3066</v>
      </c>
      <c r="D1854" s="21" t="s">
        <v>3065</v>
      </c>
      <c r="E1854" s="17">
        <v>88</v>
      </c>
      <c r="F1854" s="17">
        <v>106.47999999999999</v>
      </c>
      <c r="G1854" s="26" t="s">
        <v>16</v>
      </c>
      <c r="H1854" s="26" t="s">
        <v>272</v>
      </c>
      <c r="I1854" s="26" t="s">
        <v>13</v>
      </c>
      <c r="J1854" s="27">
        <v>1.5</v>
      </c>
      <c r="K1854" s="27">
        <v>8</v>
      </c>
      <c r="L1854" s="27">
        <v>8</v>
      </c>
      <c r="M1854" s="28">
        <v>7.3999999999999996E-2</v>
      </c>
      <c r="N1854" s="28">
        <v>7.3999999999999996E-2</v>
      </c>
      <c r="O1854" s="26" t="s">
        <v>8601</v>
      </c>
    </row>
    <row r="1855" spans="1:15" x14ac:dyDescent="0.3">
      <c r="A1855">
        <v>630571000</v>
      </c>
      <c r="B1855" s="4">
        <v>4007430420251</v>
      </c>
      <c r="C1855" s="21" t="s">
        <v>922</v>
      </c>
      <c r="D1855" s="21" t="s">
        <v>923</v>
      </c>
      <c r="E1855" s="17">
        <v>88</v>
      </c>
      <c r="F1855" s="17">
        <v>106.47999999999999</v>
      </c>
      <c r="G1855" s="26" t="s">
        <v>16</v>
      </c>
      <c r="H1855" s="26" t="s">
        <v>272</v>
      </c>
      <c r="I1855" s="26" t="s">
        <v>13</v>
      </c>
      <c r="J1855" s="27">
        <v>1.5</v>
      </c>
      <c r="K1855" s="27">
        <v>8</v>
      </c>
      <c r="L1855" s="27">
        <v>8</v>
      </c>
      <c r="M1855" s="28">
        <v>8.4000000000000005E-2</v>
      </c>
      <c r="N1855" s="28">
        <v>8.4000000000000005E-2</v>
      </c>
      <c r="O1855" s="26" t="s">
        <v>8601</v>
      </c>
    </row>
    <row r="1856" spans="1:15" x14ac:dyDescent="0.3">
      <c r="A1856">
        <v>630572000</v>
      </c>
      <c r="B1856" s="4">
        <v>4007430420268</v>
      </c>
      <c r="C1856" s="21" t="s">
        <v>826</v>
      </c>
      <c r="D1856" s="21" t="s">
        <v>827</v>
      </c>
      <c r="E1856" s="17">
        <v>88</v>
      </c>
      <c r="F1856" s="17">
        <v>106.47999999999999</v>
      </c>
      <c r="G1856" s="26" t="s">
        <v>16</v>
      </c>
      <c r="H1856" s="26" t="s">
        <v>272</v>
      </c>
      <c r="I1856" s="26" t="s">
        <v>13</v>
      </c>
      <c r="J1856" s="27">
        <v>1.5</v>
      </c>
      <c r="K1856" s="27">
        <v>8</v>
      </c>
      <c r="L1856" s="27">
        <v>8</v>
      </c>
      <c r="M1856" s="28">
        <v>9.7000000000000003E-2</v>
      </c>
      <c r="N1856" s="28">
        <v>9.7000000000000003E-2</v>
      </c>
      <c r="O1856" s="26" t="s">
        <v>8601</v>
      </c>
    </row>
    <row r="1857" spans="1:15" x14ac:dyDescent="0.3">
      <c r="A1857">
        <v>630573000</v>
      </c>
      <c r="B1857" s="4">
        <v>4007430420275</v>
      </c>
      <c r="C1857" s="21" t="s">
        <v>1034</v>
      </c>
      <c r="D1857" s="21" t="s">
        <v>1035</v>
      </c>
      <c r="E1857" s="17">
        <v>88</v>
      </c>
      <c r="F1857" s="17">
        <v>106.47999999999999</v>
      </c>
      <c r="G1857" s="26" t="s">
        <v>16</v>
      </c>
      <c r="H1857" s="26" t="s">
        <v>272</v>
      </c>
      <c r="I1857" s="26" t="s">
        <v>13</v>
      </c>
      <c r="J1857" s="27">
        <v>1.5</v>
      </c>
      <c r="K1857" s="27">
        <v>8</v>
      </c>
      <c r="L1857" s="27">
        <v>8</v>
      </c>
      <c r="M1857" s="28">
        <v>0.108</v>
      </c>
      <c r="N1857" s="28">
        <v>0.108</v>
      </c>
      <c r="O1857" s="26" t="s">
        <v>8601</v>
      </c>
    </row>
    <row r="1858" spans="1:15" x14ac:dyDescent="0.3">
      <c r="A1858">
        <v>630574000</v>
      </c>
      <c r="B1858" s="4">
        <v>4007430420282</v>
      </c>
      <c r="C1858" s="21" t="s">
        <v>2413</v>
      </c>
      <c r="D1858" s="21" t="s">
        <v>2414</v>
      </c>
      <c r="E1858" s="17">
        <v>110</v>
      </c>
      <c r="F1858" s="17">
        <v>133.1</v>
      </c>
      <c r="G1858" s="26" t="s">
        <v>16</v>
      </c>
      <c r="H1858" s="26" t="s">
        <v>272</v>
      </c>
      <c r="I1858" s="26" t="s">
        <v>13</v>
      </c>
      <c r="J1858" s="27">
        <v>1.5</v>
      </c>
      <c r="K1858" s="27">
        <v>8</v>
      </c>
      <c r="L1858" s="27">
        <v>8</v>
      </c>
      <c r="M1858" s="28">
        <v>0.128</v>
      </c>
      <c r="N1858" s="28">
        <v>0.128</v>
      </c>
      <c r="O1858" s="26" t="s">
        <v>8601</v>
      </c>
    </row>
    <row r="1859" spans="1:15" x14ac:dyDescent="0.3">
      <c r="A1859">
        <v>630580000</v>
      </c>
      <c r="B1859" s="4">
        <v>4007430420343</v>
      </c>
      <c r="C1859" s="21" t="s">
        <v>920</v>
      </c>
      <c r="D1859" s="21" t="s">
        <v>921</v>
      </c>
      <c r="E1859" s="17">
        <v>714</v>
      </c>
      <c r="F1859" s="17">
        <v>863.93999999999994</v>
      </c>
      <c r="G1859" s="26" t="s">
        <v>16</v>
      </c>
      <c r="H1859" s="26" t="s">
        <v>179</v>
      </c>
      <c r="I1859" s="26" t="s">
        <v>13</v>
      </c>
      <c r="J1859" s="27">
        <v>1.7</v>
      </c>
      <c r="K1859" s="27">
        <v>5.5</v>
      </c>
      <c r="L1859" s="27">
        <v>20.5</v>
      </c>
      <c r="M1859" s="28">
        <v>0.23400000000000001</v>
      </c>
      <c r="N1859" s="28">
        <v>0.23400000000000001</v>
      </c>
      <c r="O1859" s="26" t="s">
        <v>189</v>
      </c>
    </row>
    <row r="1860" spans="1:15" x14ac:dyDescent="0.3">
      <c r="A1860">
        <v>630581000</v>
      </c>
      <c r="B1860" s="4">
        <v>4007430431431</v>
      </c>
      <c r="C1860" s="21" t="s">
        <v>4467</v>
      </c>
      <c r="D1860" s="21" t="s">
        <v>4468</v>
      </c>
      <c r="E1860" s="17">
        <v>840</v>
      </c>
      <c r="F1860" s="17">
        <v>1016.4</v>
      </c>
      <c r="G1860" s="26" t="s">
        <v>16</v>
      </c>
      <c r="H1860" s="26" t="s">
        <v>179</v>
      </c>
      <c r="I1860" s="26" t="s">
        <v>13</v>
      </c>
      <c r="J1860" s="27">
        <v>1.6</v>
      </c>
      <c r="K1860" s="27">
        <v>7.3</v>
      </c>
      <c r="L1860" s="27">
        <v>18.5</v>
      </c>
      <c r="M1860" s="28">
        <v>0.26200000000000001</v>
      </c>
      <c r="N1860" s="28">
        <v>0.26200000000000001</v>
      </c>
      <c r="O1860" s="26" t="s">
        <v>189</v>
      </c>
    </row>
    <row r="1861" spans="1:15" x14ac:dyDescent="0.3">
      <c r="A1861">
        <v>630584000</v>
      </c>
      <c r="B1861" s="4">
        <v>4007430435767</v>
      </c>
      <c r="C1861" s="21" t="s">
        <v>1032</v>
      </c>
      <c r="D1861" s="21" t="s">
        <v>1033</v>
      </c>
      <c r="E1861" s="17">
        <v>1420</v>
      </c>
      <c r="F1861" s="17">
        <v>1718.2</v>
      </c>
      <c r="G1861" s="26" t="s">
        <v>16</v>
      </c>
      <c r="H1861" s="26" t="s">
        <v>179</v>
      </c>
      <c r="I1861" s="26" t="s">
        <v>13</v>
      </c>
      <c r="J1861" s="27">
        <v>2.7</v>
      </c>
      <c r="K1861" s="27">
        <v>11</v>
      </c>
      <c r="L1861" s="27">
        <v>21</v>
      </c>
      <c r="M1861" s="28">
        <v>0.64400000000000002</v>
      </c>
      <c r="N1861" s="28">
        <v>0.64400000000000002</v>
      </c>
      <c r="O1861" s="26" t="s">
        <v>189</v>
      </c>
    </row>
    <row r="1862" spans="1:15" x14ac:dyDescent="0.3">
      <c r="A1862">
        <v>630589000</v>
      </c>
      <c r="B1862" s="4">
        <v>4007430435804</v>
      </c>
      <c r="C1862" s="21" t="s">
        <v>4465</v>
      </c>
      <c r="D1862" s="21" t="s">
        <v>4466</v>
      </c>
      <c r="E1862" s="17">
        <v>998</v>
      </c>
      <c r="F1862" s="17">
        <v>1207.58</v>
      </c>
      <c r="G1862" s="26" t="s">
        <v>16</v>
      </c>
      <c r="H1862" s="26" t="s">
        <v>179</v>
      </c>
      <c r="I1862" s="26" t="s">
        <v>13</v>
      </c>
      <c r="J1862" s="27">
        <v>1.5</v>
      </c>
      <c r="K1862" s="27">
        <v>3.5</v>
      </c>
      <c r="L1862" s="27">
        <v>47</v>
      </c>
      <c r="M1862" s="28">
        <v>0.39200000000000002</v>
      </c>
      <c r="N1862" s="28">
        <v>0.39200000000000002</v>
      </c>
      <c r="O1862" s="26" t="s">
        <v>189</v>
      </c>
    </row>
    <row r="1863" spans="1:15" x14ac:dyDescent="0.3">
      <c r="A1863">
        <v>630590000</v>
      </c>
      <c r="B1863" s="4">
        <v>4007430435781</v>
      </c>
      <c r="C1863" s="21" t="s">
        <v>4464</v>
      </c>
      <c r="D1863" s="21" t="s">
        <v>4247</v>
      </c>
      <c r="E1863" s="17">
        <v>966</v>
      </c>
      <c r="F1863" s="17">
        <v>1168.8599999999999</v>
      </c>
      <c r="G1863" s="26" t="s">
        <v>16</v>
      </c>
      <c r="H1863" s="26" t="s">
        <v>179</v>
      </c>
      <c r="I1863" s="26" t="s">
        <v>13</v>
      </c>
      <c r="J1863" s="27">
        <v>1.5</v>
      </c>
      <c r="K1863" s="27">
        <v>3.5</v>
      </c>
      <c r="L1863" s="27">
        <v>36.5</v>
      </c>
      <c r="M1863" s="28">
        <v>0.312</v>
      </c>
      <c r="N1863" s="28">
        <v>0.312</v>
      </c>
      <c r="O1863" s="26" t="s">
        <v>189</v>
      </c>
    </row>
    <row r="1864" spans="1:15" x14ac:dyDescent="0.3">
      <c r="A1864">
        <v>630593000</v>
      </c>
      <c r="B1864" s="4">
        <v>4007430420404</v>
      </c>
      <c r="C1864" s="21" t="s">
        <v>669</v>
      </c>
      <c r="D1864" s="21" t="s">
        <v>670</v>
      </c>
      <c r="E1864" s="17">
        <v>232</v>
      </c>
      <c r="F1864" s="17">
        <v>280.71999999999997</v>
      </c>
      <c r="G1864" s="26" t="s">
        <v>16</v>
      </c>
      <c r="H1864" s="26" t="s">
        <v>272</v>
      </c>
      <c r="I1864" s="26" t="s">
        <v>13</v>
      </c>
      <c r="J1864" s="27">
        <v>2.2999999999999998</v>
      </c>
      <c r="K1864" s="27">
        <v>6.5</v>
      </c>
      <c r="L1864" s="27">
        <v>6</v>
      </c>
      <c r="M1864" s="28">
        <v>0.16300000000000001</v>
      </c>
      <c r="N1864" s="28">
        <v>0.16300000000000001</v>
      </c>
      <c r="O1864" s="26" t="s">
        <v>8705</v>
      </c>
    </row>
    <row r="1865" spans="1:15" x14ac:dyDescent="0.3">
      <c r="A1865">
        <v>630611000</v>
      </c>
      <c r="B1865" s="4">
        <v>4061792216488</v>
      </c>
      <c r="C1865" s="21" t="s">
        <v>3062</v>
      </c>
      <c r="D1865" s="21" t="s">
        <v>3063</v>
      </c>
      <c r="E1865" s="17">
        <v>3770</v>
      </c>
      <c r="F1865" s="17">
        <v>4561.7</v>
      </c>
      <c r="G1865" s="26" t="s">
        <v>16</v>
      </c>
      <c r="H1865" s="26" t="s">
        <v>129</v>
      </c>
      <c r="I1865" s="26" t="s">
        <v>13</v>
      </c>
      <c r="J1865" s="27">
        <v>7</v>
      </c>
      <c r="K1865" s="27">
        <v>24</v>
      </c>
      <c r="L1865" s="27">
        <v>15</v>
      </c>
      <c r="M1865" s="28">
        <v>0.65</v>
      </c>
      <c r="N1865" s="28">
        <v>0.65</v>
      </c>
      <c r="O1865" s="26" t="s">
        <v>168</v>
      </c>
    </row>
    <row r="1866" spans="1:15" x14ac:dyDescent="0.3">
      <c r="A1866">
        <v>630632000</v>
      </c>
      <c r="B1866" s="4">
        <v>4007430439529</v>
      </c>
      <c r="C1866" s="21" t="s">
        <v>4461</v>
      </c>
      <c r="D1866" s="21" t="s">
        <v>4462</v>
      </c>
      <c r="E1866" s="17">
        <v>599</v>
      </c>
      <c r="F1866" s="17">
        <v>724.79</v>
      </c>
      <c r="G1866" s="26" t="s">
        <v>16</v>
      </c>
      <c r="H1866" s="26" t="s">
        <v>1699</v>
      </c>
      <c r="I1866" s="26" t="s">
        <v>13</v>
      </c>
      <c r="J1866" s="27">
        <v>2.5</v>
      </c>
      <c r="K1866" s="27">
        <v>15.5</v>
      </c>
      <c r="L1866" s="27">
        <v>15.5</v>
      </c>
      <c r="M1866" s="28">
        <v>0.873</v>
      </c>
      <c r="N1866" s="28">
        <v>0.873</v>
      </c>
      <c r="O1866" s="26" t="s">
        <v>8686</v>
      </c>
    </row>
    <row r="1867" spans="1:15" x14ac:dyDescent="0.3">
      <c r="A1867">
        <v>630633000</v>
      </c>
      <c r="B1867" s="4">
        <v>4007430439536</v>
      </c>
      <c r="C1867" s="21" t="s">
        <v>4459</v>
      </c>
      <c r="D1867" s="21" t="s">
        <v>4460</v>
      </c>
      <c r="E1867" s="17">
        <v>599</v>
      </c>
      <c r="F1867" s="17">
        <v>724.79</v>
      </c>
      <c r="G1867" s="26" t="s">
        <v>16</v>
      </c>
      <c r="H1867" s="26" t="s">
        <v>1699</v>
      </c>
      <c r="I1867" s="26" t="s">
        <v>13</v>
      </c>
      <c r="J1867" s="27">
        <v>2.5</v>
      </c>
      <c r="K1867" s="27">
        <v>15.5</v>
      </c>
      <c r="L1867" s="27">
        <v>15.5</v>
      </c>
      <c r="M1867" s="28">
        <v>0.81</v>
      </c>
      <c r="N1867" s="28">
        <v>0.81</v>
      </c>
      <c r="O1867" s="26" t="s">
        <v>8686</v>
      </c>
    </row>
    <row r="1868" spans="1:15" x14ac:dyDescent="0.3">
      <c r="A1868">
        <v>630634000</v>
      </c>
      <c r="B1868" s="4">
        <v>4007430439543</v>
      </c>
      <c r="C1868" s="21" t="s">
        <v>4457</v>
      </c>
      <c r="D1868" s="21" t="s">
        <v>4458</v>
      </c>
      <c r="E1868" s="17">
        <v>1250</v>
      </c>
      <c r="F1868" s="17">
        <v>1512.5</v>
      </c>
      <c r="G1868" s="26" t="s">
        <v>16</v>
      </c>
      <c r="H1868" s="26" t="s">
        <v>1699</v>
      </c>
      <c r="I1868" s="26" t="s">
        <v>13</v>
      </c>
      <c r="J1868" s="27">
        <v>4</v>
      </c>
      <c r="K1868" s="27">
        <v>20.5</v>
      </c>
      <c r="L1868" s="27">
        <v>20.5</v>
      </c>
      <c r="M1868" s="28">
        <v>2.452</v>
      </c>
      <c r="N1868" s="28">
        <v>2.452</v>
      </c>
      <c r="O1868" s="26" t="s">
        <v>8686</v>
      </c>
    </row>
    <row r="1869" spans="1:15" x14ac:dyDescent="0.3">
      <c r="A1869">
        <v>630635000</v>
      </c>
      <c r="B1869" s="4">
        <v>4007430439550</v>
      </c>
      <c r="C1869" s="21" t="s">
        <v>4455</v>
      </c>
      <c r="D1869" s="21" t="s">
        <v>4456</v>
      </c>
      <c r="E1869" s="17">
        <v>1370</v>
      </c>
      <c r="F1869" s="17">
        <v>1657.7</v>
      </c>
      <c r="G1869" s="26" t="s">
        <v>16</v>
      </c>
      <c r="H1869" s="26" t="s">
        <v>1699</v>
      </c>
      <c r="I1869" s="26" t="s">
        <v>13</v>
      </c>
      <c r="J1869" s="27">
        <v>4</v>
      </c>
      <c r="K1869" s="27">
        <v>20.5</v>
      </c>
      <c r="L1869" s="27">
        <v>20.5</v>
      </c>
      <c r="M1869" s="28">
        <v>2.2200000000000002</v>
      </c>
      <c r="N1869" s="28">
        <v>2.2200000000000002</v>
      </c>
      <c r="O1869" s="26" t="s">
        <v>8686</v>
      </c>
    </row>
    <row r="1870" spans="1:15" x14ac:dyDescent="0.3">
      <c r="A1870">
        <v>630636000</v>
      </c>
      <c r="B1870" s="4">
        <v>4007430439567</v>
      </c>
      <c r="C1870" s="21" t="s">
        <v>4453</v>
      </c>
      <c r="D1870" s="21" t="s">
        <v>4454</v>
      </c>
      <c r="E1870" s="17">
        <v>2390</v>
      </c>
      <c r="F1870" s="17">
        <v>2891.9</v>
      </c>
      <c r="G1870" s="26" t="s">
        <v>16</v>
      </c>
      <c r="H1870" s="26" t="s">
        <v>1699</v>
      </c>
      <c r="I1870" s="26" t="s">
        <v>13</v>
      </c>
      <c r="J1870" s="27">
        <v>5</v>
      </c>
      <c r="K1870" s="27">
        <v>25.5</v>
      </c>
      <c r="L1870" s="27">
        <v>25.5</v>
      </c>
      <c r="M1870" s="28">
        <v>4.6079999999999997</v>
      </c>
      <c r="N1870" s="28">
        <v>4.6079999999999997</v>
      </c>
      <c r="O1870" s="26" t="s">
        <v>8686</v>
      </c>
    </row>
    <row r="1871" spans="1:15" x14ac:dyDescent="0.3">
      <c r="A1871">
        <v>630637000</v>
      </c>
      <c r="B1871" s="4">
        <v>4007430439574</v>
      </c>
      <c r="C1871" s="21" t="s">
        <v>4451</v>
      </c>
      <c r="D1871" s="21" t="s">
        <v>4452</v>
      </c>
      <c r="E1871" s="17">
        <v>2390</v>
      </c>
      <c r="F1871" s="17">
        <v>2891.9</v>
      </c>
      <c r="G1871" s="26" t="s">
        <v>16</v>
      </c>
      <c r="H1871" s="26" t="s">
        <v>1699</v>
      </c>
      <c r="I1871" s="26" t="s">
        <v>13</v>
      </c>
      <c r="J1871" s="27">
        <v>5</v>
      </c>
      <c r="K1871" s="27">
        <v>25.5</v>
      </c>
      <c r="L1871" s="27">
        <v>25.5</v>
      </c>
      <c r="M1871" s="28">
        <v>4.22</v>
      </c>
      <c r="N1871" s="28">
        <v>4.22</v>
      </c>
      <c r="O1871" s="26" t="s">
        <v>8686</v>
      </c>
    </row>
    <row r="1872" spans="1:15" x14ac:dyDescent="0.3">
      <c r="A1872">
        <v>630638000</v>
      </c>
      <c r="B1872" s="4">
        <v>4007430440020</v>
      </c>
      <c r="C1872" s="21" t="s">
        <v>4449</v>
      </c>
      <c r="D1872" s="21" t="s">
        <v>4450</v>
      </c>
      <c r="E1872" s="17">
        <v>777</v>
      </c>
      <c r="F1872" s="17">
        <v>940.17</v>
      </c>
      <c r="G1872" s="26" t="s">
        <v>16</v>
      </c>
      <c r="H1872" s="26" t="s">
        <v>1699</v>
      </c>
      <c r="I1872" s="26" t="s">
        <v>13</v>
      </c>
      <c r="J1872" s="27">
        <v>3</v>
      </c>
      <c r="K1872" s="27">
        <v>15.5</v>
      </c>
      <c r="L1872" s="27">
        <v>15.5</v>
      </c>
      <c r="M1872" s="28">
        <v>0.73</v>
      </c>
      <c r="N1872" s="28">
        <v>0.73</v>
      </c>
      <c r="O1872" s="26" t="s">
        <v>8686</v>
      </c>
    </row>
    <row r="1873" spans="1:15" x14ac:dyDescent="0.3">
      <c r="A1873">
        <v>630656000</v>
      </c>
      <c r="B1873" s="4">
        <v>4007430163141</v>
      </c>
      <c r="C1873" s="21" t="s">
        <v>4444</v>
      </c>
      <c r="D1873" s="21" t="s">
        <v>4445</v>
      </c>
      <c r="E1873" s="17">
        <v>977</v>
      </c>
      <c r="F1873" s="17">
        <v>1182.17</v>
      </c>
      <c r="G1873" s="26" t="s">
        <v>16</v>
      </c>
      <c r="H1873" s="26" t="s">
        <v>1699</v>
      </c>
      <c r="I1873" s="26" t="s">
        <v>13</v>
      </c>
      <c r="J1873" s="27">
        <v>3</v>
      </c>
      <c r="K1873" s="27">
        <v>18</v>
      </c>
      <c r="L1873" s="27">
        <v>18</v>
      </c>
      <c r="M1873" s="28">
        <v>1.339</v>
      </c>
      <c r="N1873" s="28">
        <v>1.339</v>
      </c>
      <c r="O1873" s="26" t="s">
        <v>8686</v>
      </c>
    </row>
    <row r="1874" spans="1:15" x14ac:dyDescent="0.3">
      <c r="A1874">
        <v>630657000</v>
      </c>
      <c r="B1874" s="4">
        <v>4007430163158</v>
      </c>
      <c r="C1874" s="21" t="s">
        <v>4442</v>
      </c>
      <c r="D1874" s="21" t="s">
        <v>4443</v>
      </c>
      <c r="E1874" s="17">
        <v>977</v>
      </c>
      <c r="F1874" s="17">
        <v>1182.17</v>
      </c>
      <c r="G1874" s="26" t="s">
        <v>16</v>
      </c>
      <c r="H1874" s="26" t="s">
        <v>1699</v>
      </c>
      <c r="I1874" s="26" t="s">
        <v>13</v>
      </c>
      <c r="J1874" s="27">
        <v>3</v>
      </c>
      <c r="K1874" s="27">
        <v>18</v>
      </c>
      <c r="L1874" s="27">
        <v>18</v>
      </c>
      <c r="M1874" s="28">
        <v>1.431</v>
      </c>
      <c r="N1874" s="28">
        <v>1.431</v>
      </c>
      <c r="O1874" s="26" t="s">
        <v>8686</v>
      </c>
    </row>
    <row r="1875" spans="1:15" x14ac:dyDescent="0.3">
      <c r="A1875">
        <v>630705000</v>
      </c>
      <c r="B1875" s="4">
        <v>4007430421326</v>
      </c>
      <c r="C1875" s="21" t="s">
        <v>1994</v>
      </c>
      <c r="D1875" s="21" t="s">
        <v>13</v>
      </c>
      <c r="E1875" s="17">
        <v>56</v>
      </c>
      <c r="F1875" s="17">
        <v>67.759999999999991</v>
      </c>
      <c r="G1875" s="26" t="s">
        <v>16</v>
      </c>
      <c r="H1875" s="26" t="s">
        <v>140</v>
      </c>
      <c r="I1875" s="26" t="s">
        <v>13</v>
      </c>
      <c r="J1875" s="27">
        <v>0.9</v>
      </c>
      <c r="K1875" s="27">
        <v>4.5</v>
      </c>
      <c r="L1875" s="27">
        <v>6.5</v>
      </c>
      <c r="M1875" s="28">
        <v>5.5E-2</v>
      </c>
      <c r="N1875" s="28">
        <v>5.5E-2</v>
      </c>
      <c r="O1875" s="26" t="s">
        <v>168</v>
      </c>
    </row>
    <row r="1876" spans="1:15" x14ac:dyDescent="0.3">
      <c r="A1876">
        <v>630706000</v>
      </c>
      <c r="B1876" s="4">
        <v>4007430421333</v>
      </c>
      <c r="C1876" s="21" t="s">
        <v>1301</v>
      </c>
      <c r="D1876" s="21" t="s">
        <v>13</v>
      </c>
      <c r="E1876" s="17">
        <v>100</v>
      </c>
      <c r="F1876" s="17">
        <v>121</v>
      </c>
      <c r="G1876" s="26" t="s">
        <v>16</v>
      </c>
      <c r="H1876" s="26" t="s">
        <v>140</v>
      </c>
      <c r="I1876" s="26" t="s">
        <v>13</v>
      </c>
      <c r="J1876" s="27">
        <v>0.9</v>
      </c>
      <c r="K1876" s="27">
        <v>4.5</v>
      </c>
      <c r="L1876" s="27">
        <v>7</v>
      </c>
      <c r="M1876" s="28">
        <v>6.6000000000000003E-2</v>
      </c>
      <c r="N1876" s="28">
        <v>6.6000000000000003E-2</v>
      </c>
      <c r="O1876" s="26" t="s">
        <v>8681</v>
      </c>
    </row>
    <row r="1877" spans="1:15" x14ac:dyDescent="0.3">
      <c r="A1877">
        <v>630709000</v>
      </c>
      <c r="B1877" s="4">
        <v>4007430320315</v>
      </c>
      <c r="C1877" s="21" t="s">
        <v>217</v>
      </c>
      <c r="D1877" s="21" t="s">
        <v>218</v>
      </c>
      <c r="E1877" s="17">
        <v>473</v>
      </c>
      <c r="F1877" s="17">
        <v>572.32999999999993</v>
      </c>
      <c r="G1877" s="26" t="s">
        <v>16</v>
      </c>
      <c r="H1877" s="26" t="s">
        <v>140</v>
      </c>
      <c r="I1877" s="26" t="s">
        <v>13</v>
      </c>
      <c r="J1877" s="27">
        <v>4.5</v>
      </c>
      <c r="K1877" s="27">
        <v>9</v>
      </c>
      <c r="L1877" s="27">
        <v>11</v>
      </c>
      <c r="M1877" s="28">
        <v>0.04</v>
      </c>
      <c r="N1877" s="28">
        <v>0.04</v>
      </c>
      <c r="O1877" s="26" t="s">
        <v>168</v>
      </c>
    </row>
    <row r="1878" spans="1:15" x14ac:dyDescent="0.3">
      <c r="A1878">
        <v>630714000</v>
      </c>
      <c r="B1878" s="4">
        <v>4007430421418</v>
      </c>
      <c r="C1878" s="21" t="s">
        <v>4383</v>
      </c>
      <c r="D1878" s="21" t="s">
        <v>221</v>
      </c>
      <c r="E1878" s="17">
        <v>578</v>
      </c>
      <c r="F1878" s="17">
        <v>699.38</v>
      </c>
      <c r="G1878" s="26" t="s">
        <v>16</v>
      </c>
      <c r="H1878" s="26" t="s">
        <v>222</v>
      </c>
      <c r="I1878" s="26" t="s">
        <v>13</v>
      </c>
      <c r="J1878" s="27">
        <v>1</v>
      </c>
      <c r="K1878" s="27">
        <v>1</v>
      </c>
      <c r="L1878" s="27">
        <v>7</v>
      </c>
      <c r="M1878" s="28">
        <v>6.0000000000000001E-3</v>
      </c>
      <c r="N1878" s="28">
        <v>6.0000000000000001E-3</v>
      </c>
      <c r="O1878" s="26" t="s">
        <v>8706</v>
      </c>
    </row>
    <row r="1879" spans="1:15" x14ac:dyDescent="0.3">
      <c r="A1879">
        <v>630715000</v>
      </c>
      <c r="B1879" s="4">
        <v>4007430421425</v>
      </c>
      <c r="C1879" s="21" t="s">
        <v>3060</v>
      </c>
      <c r="D1879" s="21" t="s">
        <v>3061</v>
      </c>
      <c r="E1879" s="17">
        <v>777</v>
      </c>
      <c r="F1879" s="17">
        <v>940.17</v>
      </c>
      <c r="G1879" s="26" t="s">
        <v>16</v>
      </c>
      <c r="H1879" s="26" t="s">
        <v>222</v>
      </c>
      <c r="I1879" s="26" t="s">
        <v>13</v>
      </c>
      <c r="J1879" s="27">
        <v>1</v>
      </c>
      <c r="K1879" s="27">
        <v>1</v>
      </c>
      <c r="L1879" s="27">
        <v>7</v>
      </c>
      <c r="M1879" s="28">
        <v>8.0000000000000002E-3</v>
      </c>
      <c r="N1879" s="28">
        <v>8.0000000000000002E-3</v>
      </c>
      <c r="O1879" s="26" t="s">
        <v>8706</v>
      </c>
    </row>
    <row r="1880" spans="1:15" x14ac:dyDescent="0.3">
      <c r="A1880">
        <v>630719000</v>
      </c>
      <c r="B1880" s="4">
        <v>4007430320292</v>
      </c>
      <c r="C1880" s="21" t="s">
        <v>917</v>
      </c>
      <c r="D1880" s="21" t="s">
        <v>918</v>
      </c>
      <c r="E1880" s="17">
        <v>504</v>
      </c>
      <c r="F1880" s="17">
        <v>609.84</v>
      </c>
      <c r="G1880" s="26" t="s">
        <v>16</v>
      </c>
      <c r="H1880" s="26" t="s">
        <v>140</v>
      </c>
      <c r="I1880" s="26" t="s">
        <v>13</v>
      </c>
      <c r="J1880" s="27">
        <v>7</v>
      </c>
      <c r="K1880" s="27">
        <v>9</v>
      </c>
      <c r="L1880" s="27">
        <v>10</v>
      </c>
      <c r="M1880" s="28">
        <v>4.5999999999999999E-2</v>
      </c>
      <c r="N1880" s="28">
        <v>4.5999999999999999E-2</v>
      </c>
      <c r="O1880" s="26" t="s">
        <v>919</v>
      </c>
    </row>
    <row r="1881" spans="1:15" x14ac:dyDescent="0.3">
      <c r="A1881">
        <v>630725000</v>
      </c>
      <c r="B1881" s="4">
        <v>4007430421517</v>
      </c>
      <c r="C1881" s="21" t="s">
        <v>4440</v>
      </c>
      <c r="D1881" s="21" t="s">
        <v>4441</v>
      </c>
      <c r="E1881" s="17">
        <v>599</v>
      </c>
      <c r="F1881" s="17">
        <v>724.79</v>
      </c>
      <c r="G1881" s="26" t="s">
        <v>16</v>
      </c>
      <c r="H1881" s="26" t="s">
        <v>4437</v>
      </c>
      <c r="I1881" s="26" t="s">
        <v>13</v>
      </c>
      <c r="J1881" s="27">
        <v>5.5</v>
      </c>
      <c r="K1881" s="27">
        <v>11</v>
      </c>
      <c r="L1881" s="27">
        <v>11</v>
      </c>
      <c r="M1881" s="28">
        <v>0.874</v>
      </c>
      <c r="N1881" s="28">
        <v>0.874</v>
      </c>
      <c r="O1881" s="26" t="s">
        <v>8628</v>
      </c>
    </row>
    <row r="1882" spans="1:15" x14ac:dyDescent="0.3">
      <c r="A1882">
        <v>630726000</v>
      </c>
      <c r="B1882" s="4">
        <v>4007430421524</v>
      </c>
      <c r="C1882" s="21" t="s">
        <v>4438</v>
      </c>
      <c r="D1882" s="21" t="s">
        <v>4439</v>
      </c>
      <c r="E1882" s="17">
        <v>588</v>
      </c>
      <c r="F1882" s="17">
        <v>711.48</v>
      </c>
      <c r="G1882" s="26" t="s">
        <v>16</v>
      </c>
      <c r="H1882" s="26" t="s">
        <v>4437</v>
      </c>
      <c r="I1882" s="26" t="s">
        <v>13</v>
      </c>
      <c r="J1882" s="27">
        <v>5.5</v>
      </c>
      <c r="K1882" s="27">
        <v>11</v>
      </c>
      <c r="L1882" s="27">
        <v>11</v>
      </c>
      <c r="M1882" s="28">
        <v>0.71899999999999997</v>
      </c>
      <c r="N1882" s="28">
        <v>0.71899999999999997</v>
      </c>
      <c r="O1882" s="26" t="s">
        <v>8628</v>
      </c>
    </row>
    <row r="1883" spans="1:15" x14ac:dyDescent="0.3">
      <c r="A1883">
        <v>630727000</v>
      </c>
      <c r="B1883" s="4">
        <v>4007430421531</v>
      </c>
      <c r="C1883" s="21" t="s">
        <v>4435</v>
      </c>
      <c r="D1883" s="21" t="s">
        <v>4436</v>
      </c>
      <c r="E1883" s="17">
        <v>410</v>
      </c>
      <c r="F1883" s="17">
        <v>496.09999999999997</v>
      </c>
      <c r="G1883" s="26" t="s">
        <v>16</v>
      </c>
      <c r="H1883" s="26" t="s">
        <v>4437</v>
      </c>
      <c r="I1883" s="26" t="s">
        <v>13</v>
      </c>
      <c r="J1883" s="27">
        <v>3</v>
      </c>
      <c r="K1883" s="27">
        <v>17</v>
      </c>
      <c r="L1883" s="27">
        <v>24</v>
      </c>
      <c r="M1883" s="28">
        <v>0.20399999999999999</v>
      </c>
      <c r="N1883" s="28">
        <v>0.20399999999999999</v>
      </c>
      <c r="O1883" s="26" t="s">
        <v>8628</v>
      </c>
    </row>
    <row r="1884" spans="1:15" x14ac:dyDescent="0.3">
      <c r="A1884">
        <v>630777000</v>
      </c>
      <c r="B1884" s="4">
        <v>4007430422033</v>
      </c>
      <c r="C1884" s="21" t="s">
        <v>4430</v>
      </c>
      <c r="D1884" s="21" t="s">
        <v>4431</v>
      </c>
      <c r="E1884" s="17">
        <v>599</v>
      </c>
      <c r="F1884" s="17">
        <v>724.79</v>
      </c>
      <c r="G1884" s="26" t="s">
        <v>16</v>
      </c>
      <c r="H1884" s="26" t="s">
        <v>1699</v>
      </c>
      <c r="I1884" s="26" t="s">
        <v>13</v>
      </c>
      <c r="J1884" s="27">
        <v>2.5</v>
      </c>
      <c r="K1884" s="27">
        <v>15.5</v>
      </c>
      <c r="L1884" s="27">
        <v>15.5</v>
      </c>
      <c r="M1884" s="28">
        <v>0.85599999999999998</v>
      </c>
      <c r="N1884" s="28">
        <v>0.85599999999999998</v>
      </c>
      <c r="O1884" s="26" t="s">
        <v>8686</v>
      </c>
    </row>
    <row r="1885" spans="1:15" x14ac:dyDescent="0.3">
      <c r="A1885">
        <v>630778000</v>
      </c>
      <c r="B1885" s="4">
        <v>4007430422040</v>
      </c>
      <c r="C1885" s="21" t="s">
        <v>4428</v>
      </c>
      <c r="D1885" s="21" t="s">
        <v>4429</v>
      </c>
      <c r="E1885" s="17">
        <v>599</v>
      </c>
      <c r="F1885" s="17">
        <v>724.79</v>
      </c>
      <c r="G1885" s="26" t="s">
        <v>16</v>
      </c>
      <c r="H1885" s="26" t="s">
        <v>1699</v>
      </c>
      <c r="I1885" s="26" t="s">
        <v>13</v>
      </c>
      <c r="J1885" s="27">
        <v>2.5</v>
      </c>
      <c r="K1885" s="27">
        <v>15.5</v>
      </c>
      <c r="L1885" s="27">
        <v>15.5</v>
      </c>
      <c r="M1885" s="28">
        <v>0.77600000000000002</v>
      </c>
      <c r="N1885" s="28">
        <v>0.77600000000000002</v>
      </c>
      <c r="O1885" s="26" t="s">
        <v>8686</v>
      </c>
    </row>
    <row r="1886" spans="1:15" x14ac:dyDescent="0.3">
      <c r="A1886">
        <v>630779000</v>
      </c>
      <c r="B1886" s="4">
        <v>4007430422057</v>
      </c>
      <c r="C1886" s="21" t="s">
        <v>4426</v>
      </c>
      <c r="D1886" s="21" t="s">
        <v>4427</v>
      </c>
      <c r="E1886" s="17">
        <v>1730</v>
      </c>
      <c r="F1886" s="17">
        <v>2093.2999999999997</v>
      </c>
      <c r="G1886" s="26" t="s">
        <v>16</v>
      </c>
      <c r="H1886" s="26" t="s">
        <v>1699</v>
      </c>
      <c r="I1886" s="26" t="s">
        <v>13</v>
      </c>
      <c r="J1886" s="27">
        <v>6.2</v>
      </c>
      <c r="K1886" s="27">
        <v>16</v>
      </c>
      <c r="L1886" s="27">
        <v>16</v>
      </c>
      <c r="M1886" s="28">
        <v>1.016</v>
      </c>
      <c r="N1886" s="28">
        <v>1.016</v>
      </c>
      <c r="O1886" s="26" t="s">
        <v>8686</v>
      </c>
    </row>
    <row r="1887" spans="1:15" x14ac:dyDescent="0.3">
      <c r="A1887">
        <v>630784000</v>
      </c>
      <c r="B1887" s="4">
        <v>4007430422101</v>
      </c>
      <c r="C1887" s="21" t="s">
        <v>2411</v>
      </c>
      <c r="D1887" s="21" t="s">
        <v>2412</v>
      </c>
      <c r="E1887" s="17">
        <v>1250</v>
      </c>
      <c r="F1887" s="17">
        <v>1512.5</v>
      </c>
      <c r="G1887" s="26" t="s">
        <v>16</v>
      </c>
      <c r="H1887" s="26" t="s">
        <v>1699</v>
      </c>
      <c r="I1887" s="26" t="s">
        <v>13</v>
      </c>
      <c r="J1887" s="27">
        <v>3</v>
      </c>
      <c r="K1887" s="27">
        <v>20.5</v>
      </c>
      <c r="L1887" s="27">
        <v>20.5</v>
      </c>
      <c r="M1887" s="28">
        <v>1.907</v>
      </c>
      <c r="N1887" s="28">
        <v>1.907</v>
      </c>
      <c r="O1887" s="26" t="s">
        <v>8686</v>
      </c>
    </row>
    <row r="1888" spans="1:15" x14ac:dyDescent="0.3">
      <c r="A1888">
        <v>630785000</v>
      </c>
      <c r="B1888" s="4">
        <v>4007430422118</v>
      </c>
      <c r="C1888" s="21" t="s">
        <v>4424</v>
      </c>
      <c r="D1888" s="21" t="s">
        <v>4425</v>
      </c>
      <c r="E1888" s="17">
        <v>1250</v>
      </c>
      <c r="F1888" s="17">
        <v>1512.5</v>
      </c>
      <c r="G1888" s="26" t="s">
        <v>16</v>
      </c>
      <c r="H1888" s="26" t="s">
        <v>1699</v>
      </c>
      <c r="I1888" s="26" t="s">
        <v>13</v>
      </c>
      <c r="J1888" s="27">
        <v>3</v>
      </c>
      <c r="K1888" s="27">
        <v>20.5</v>
      </c>
      <c r="L1888" s="27">
        <v>20.5</v>
      </c>
      <c r="M1888" s="28">
        <v>1.7869999999999999</v>
      </c>
      <c r="N1888" s="28">
        <v>1.7869999999999999</v>
      </c>
      <c r="O1888" s="26" t="s">
        <v>8686</v>
      </c>
    </row>
    <row r="1889" spans="1:15" x14ac:dyDescent="0.3">
      <c r="A1889">
        <v>630788000</v>
      </c>
      <c r="B1889" s="4">
        <v>4007430422149</v>
      </c>
      <c r="C1889" s="21" t="s">
        <v>4422</v>
      </c>
      <c r="D1889" s="21" t="s">
        <v>4423</v>
      </c>
      <c r="E1889" s="17">
        <v>2080</v>
      </c>
      <c r="F1889" s="17">
        <v>2516.7999999999997</v>
      </c>
      <c r="G1889" s="26" t="s">
        <v>16</v>
      </c>
      <c r="H1889" s="26" t="s">
        <v>1699</v>
      </c>
      <c r="I1889" s="26" t="s">
        <v>13</v>
      </c>
      <c r="J1889" s="27">
        <v>4</v>
      </c>
      <c r="K1889" s="27">
        <v>25.5</v>
      </c>
      <c r="L1889" s="27">
        <v>25.5</v>
      </c>
      <c r="M1889" s="28">
        <v>3.82</v>
      </c>
      <c r="N1889" s="28">
        <v>3.82</v>
      </c>
      <c r="O1889" s="26" t="s">
        <v>8686</v>
      </c>
    </row>
    <row r="1890" spans="1:15" x14ac:dyDescent="0.3">
      <c r="A1890">
        <v>630789000</v>
      </c>
      <c r="B1890" s="4">
        <v>4007430422156</v>
      </c>
      <c r="C1890" s="21" t="s">
        <v>4420</v>
      </c>
      <c r="D1890" s="21" t="s">
        <v>4421</v>
      </c>
      <c r="E1890" s="17">
        <v>2080</v>
      </c>
      <c r="F1890" s="17">
        <v>2516.7999999999997</v>
      </c>
      <c r="G1890" s="26" t="s">
        <v>16</v>
      </c>
      <c r="H1890" s="26" t="s">
        <v>1699</v>
      </c>
      <c r="I1890" s="26" t="s">
        <v>13</v>
      </c>
      <c r="J1890" s="27">
        <v>4</v>
      </c>
      <c r="K1890" s="27">
        <v>25.5</v>
      </c>
      <c r="L1890" s="27">
        <v>25.5</v>
      </c>
      <c r="M1890" s="28">
        <v>3.508</v>
      </c>
      <c r="N1890" s="28">
        <v>3.508</v>
      </c>
      <c r="O1890" s="26" t="s">
        <v>8686</v>
      </c>
    </row>
    <row r="1891" spans="1:15" x14ac:dyDescent="0.3">
      <c r="A1891">
        <v>630796000</v>
      </c>
      <c r="B1891" s="4">
        <v>4007430248008</v>
      </c>
      <c r="C1891" s="21" t="s">
        <v>4418</v>
      </c>
      <c r="D1891" s="21" t="s">
        <v>4419</v>
      </c>
      <c r="E1891" s="17">
        <v>714</v>
      </c>
      <c r="F1891" s="17">
        <v>863.93999999999994</v>
      </c>
      <c r="G1891" s="26" t="s">
        <v>16</v>
      </c>
      <c r="H1891" s="26" t="s">
        <v>272</v>
      </c>
      <c r="I1891" s="26" t="s">
        <v>13</v>
      </c>
      <c r="J1891" s="27">
        <v>5.5</v>
      </c>
      <c r="K1891" s="27">
        <v>19</v>
      </c>
      <c r="L1891" s="27">
        <v>29</v>
      </c>
      <c r="M1891" s="28">
        <v>5.6000000000000001E-2</v>
      </c>
      <c r="N1891" s="28">
        <v>5.6000000000000001E-2</v>
      </c>
      <c r="O1891" s="26" t="s">
        <v>8624</v>
      </c>
    </row>
    <row r="1892" spans="1:15" x14ac:dyDescent="0.3">
      <c r="A1892">
        <v>630798000</v>
      </c>
      <c r="B1892" s="4">
        <v>4007430220356</v>
      </c>
      <c r="C1892" s="21" t="s">
        <v>286</v>
      </c>
      <c r="D1892" s="21" t="s">
        <v>287</v>
      </c>
      <c r="E1892" s="17">
        <v>567</v>
      </c>
      <c r="F1892" s="17">
        <v>686.06999999999994</v>
      </c>
      <c r="G1892" s="26" t="s">
        <v>16</v>
      </c>
      <c r="H1892" s="26" t="s">
        <v>272</v>
      </c>
      <c r="I1892" s="26" t="s">
        <v>13</v>
      </c>
      <c r="J1892" s="27">
        <v>4.5</v>
      </c>
      <c r="K1892" s="27">
        <v>15</v>
      </c>
      <c r="L1892" s="27">
        <v>24.5</v>
      </c>
      <c r="M1892" s="28">
        <v>6.6000000000000003E-2</v>
      </c>
      <c r="N1892" s="28">
        <v>6.6000000000000003E-2</v>
      </c>
      <c r="O1892" s="26" t="s">
        <v>8624</v>
      </c>
    </row>
    <row r="1893" spans="1:15" x14ac:dyDescent="0.3">
      <c r="A1893">
        <v>630800000</v>
      </c>
      <c r="B1893" s="4">
        <v>4007430441980</v>
      </c>
      <c r="C1893" s="21" t="s">
        <v>2409</v>
      </c>
      <c r="D1893" s="21" t="s">
        <v>2410</v>
      </c>
      <c r="E1893" s="17">
        <v>1500</v>
      </c>
      <c r="F1893" s="17">
        <v>1815</v>
      </c>
      <c r="G1893" s="26" t="s">
        <v>16</v>
      </c>
      <c r="H1893" s="26" t="s">
        <v>140</v>
      </c>
      <c r="I1893" s="26" t="s">
        <v>13</v>
      </c>
      <c r="J1893" s="27">
        <v>2</v>
      </c>
      <c r="K1893" s="27">
        <v>8.5</v>
      </c>
      <c r="L1893" s="27">
        <v>11</v>
      </c>
      <c r="M1893" s="28">
        <v>0.129</v>
      </c>
      <c r="N1893" s="28">
        <v>0.129</v>
      </c>
      <c r="O1893" s="26" t="s">
        <v>8681</v>
      </c>
    </row>
    <row r="1894" spans="1:15" x14ac:dyDescent="0.3">
      <c r="A1894">
        <v>630802000</v>
      </c>
      <c r="B1894" s="4">
        <v>4007430189912</v>
      </c>
      <c r="C1894" s="21" t="s">
        <v>3058</v>
      </c>
      <c r="D1894" s="21" t="s">
        <v>3059</v>
      </c>
      <c r="E1894" s="17">
        <v>620</v>
      </c>
      <c r="F1894" s="17">
        <v>750.19999999999993</v>
      </c>
      <c r="G1894" s="26" t="s">
        <v>16</v>
      </c>
      <c r="H1894" s="26" t="s">
        <v>140</v>
      </c>
      <c r="I1894" s="26" t="s">
        <v>13</v>
      </c>
      <c r="J1894" s="27">
        <v>2.2000000000000002</v>
      </c>
      <c r="K1894" s="27">
        <v>8.5</v>
      </c>
      <c r="L1894" s="27">
        <v>11.4</v>
      </c>
      <c r="M1894" s="28">
        <v>6.7000000000000004E-2</v>
      </c>
      <c r="N1894" s="28">
        <v>6.7000000000000004E-2</v>
      </c>
      <c r="O1894" s="26" t="s">
        <v>8681</v>
      </c>
    </row>
    <row r="1895" spans="1:15" x14ac:dyDescent="0.3">
      <c r="A1895">
        <v>630820000</v>
      </c>
      <c r="B1895" s="4">
        <v>4007430257079</v>
      </c>
      <c r="C1895" s="21" t="s">
        <v>220</v>
      </c>
      <c r="D1895" s="21" t="s">
        <v>221</v>
      </c>
      <c r="E1895" s="17">
        <v>390</v>
      </c>
      <c r="F1895" s="17">
        <v>471.9</v>
      </c>
      <c r="G1895" s="26" t="s">
        <v>16</v>
      </c>
      <c r="H1895" s="26" t="s">
        <v>222</v>
      </c>
      <c r="I1895" s="26" t="s">
        <v>13</v>
      </c>
      <c r="J1895" s="27">
        <v>2</v>
      </c>
      <c r="K1895" s="27">
        <v>9.8000000000000007</v>
      </c>
      <c r="L1895" s="27">
        <v>16.3</v>
      </c>
      <c r="M1895" s="28">
        <v>2.1999999999999999E-2</v>
      </c>
      <c r="N1895" s="28">
        <v>2.1999999999999999E-2</v>
      </c>
      <c r="O1895" s="26" t="s">
        <v>8706</v>
      </c>
    </row>
    <row r="1896" spans="1:15" x14ac:dyDescent="0.3">
      <c r="A1896">
        <v>630824000</v>
      </c>
      <c r="B1896" s="4">
        <v>4007430313591</v>
      </c>
      <c r="C1896" s="21" t="s">
        <v>1161</v>
      </c>
      <c r="D1896" s="21" t="s">
        <v>1162</v>
      </c>
      <c r="E1896" s="17">
        <v>790</v>
      </c>
      <c r="F1896" s="17">
        <v>955.9</v>
      </c>
      <c r="G1896" s="26" t="s">
        <v>16</v>
      </c>
      <c r="H1896" s="26" t="s">
        <v>179</v>
      </c>
      <c r="I1896" s="26" t="s">
        <v>13</v>
      </c>
      <c r="J1896" s="27">
        <v>3.5</v>
      </c>
      <c r="K1896" s="27">
        <v>6</v>
      </c>
      <c r="L1896" s="27">
        <v>28</v>
      </c>
      <c r="M1896" s="28">
        <v>1.1220000000000001</v>
      </c>
      <c r="N1896" s="28">
        <v>1.1220000000000001</v>
      </c>
      <c r="O1896" s="26" t="s">
        <v>189</v>
      </c>
    </row>
    <row r="1897" spans="1:15" x14ac:dyDescent="0.3">
      <c r="A1897">
        <v>630829000</v>
      </c>
      <c r="B1897" s="4">
        <v>4007430237026</v>
      </c>
      <c r="C1897" s="21" t="s">
        <v>3056</v>
      </c>
      <c r="D1897" s="21" t="s">
        <v>3057</v>
      </c>
      <c r="E1897" s="17">
        <v>490</v>
      </c>
      <c r="F1897" s="17">
        <v>592.9</v>
      </c>
      <c r="G1897" s="26" t="s">
        <v>16</v>
      </c>
      <c r="H1897" s="26" t="s">
        <v>272</v>
      </c>
      <c r="I1897" s="26" t="s">
        <v>13</v>
      </c>
      <c r="J1897" s="27">
        <v>7</v>
      </c>
      <c r="K1897" s="27">
        <v>16.8</v>
      </c>
      <c r="L1897" s="27">
        <v>28.5</v>
      </c>
      <c r="M1897" s="28">
        <v>0.15</v>
      </c>
      <c r="N1897" s="28">
        <v>0.15</v>
      </c>
      <c r="O1897" s="26" t="s">
        <v>8624</v>
      </c>
    </row>
    <row r="1898" spans="1:15" x14ac:dyDescent="0.3">
      <c r="A1898">
        <v>630832000</v>
      </c>
      <c r="B1898" s="4">
        <v>4007430314055</v>
      </c>
      <c r="C1898" s="21" t="s">
        <v>763</v>
      </c>
      <c r="D1898" s="21" t="s">
        <v>764</v>
      </c>
      <c r="E1898" s="17">
        <v>798</v>
      </c>
      <c r="F1898" s="17">
        <v>965.57999999999993</v>
      </c>
      <c r="G1898" s="26" t="s">
        <v>16</v>
      </c>
      <c r="H1898" s="26" t="s">
        <v>140</v>
      </c>
      <c r="I1898" s="26" t="s">
        <v>13</v>
      </c>
      <c r="J1898" s="27">
        <v>2</v>
      </c>
      <c r="K1898" s="27">
        <v>8.5</v>
      </c>
      <c r="L1898" s="27">
        <v>11</v>
      </c>
      <c r="M1898" s="28">
        <v>6.8000000000000005E-2</v>
      </c>
      <c r="N1898" s="28">
        <v>6.8000000000000005E-2</v>
      </c>
      <c r="O1898" s="26" t="s">
        <v>8681</v>
      </c>
    </row>
    <row r="1899" spans="1:15" x14ac:dyDescent="0.3">
      <c r="A1899">
        <v>630835000</v>
      </c>
      <c r="B1899" s="4">
        <v>4061792156500</v>
      </c>
      <c r="C1899" s="21" t="s">
        <v>4416</v>
      </c>
      <c r="D1899" s="21" t="s">
        <v>4417</v>
      </c>
      <c r="E1899" s="17">
        <v>462</v>
      </c>
      <c r="F1899" s="17">
        <v>559.02</v>
      </c>
      <c r="G1899" s="26" t="s">
        <v>16</v>
      </c>
      <c r="H1899" s="26" t="s">
        <v>140</v>
      </c>
      <c r="I1899" s="26" t="s">
        <v>13</v>
      </c>
      <c r="J1899" s="27">
        <v>8.5</v>
      </c>
      <c r="K1899" s="27">
        <v>4.5</v>
      </c>
      <c r="L1899" s="27">
        <v>11</v>
      </c>
      <c r="M1899" s="28">
        <v>4.5999999999999999E-2</v>
      </c>
      <c r="N1899" s="28">
        <v>4.5999999999999999E-2</v>
      </c>
      <c r="O1899" s="26" t="s">
        <v>168</v>
      </c>
    </row>
    <row r="1900" spans="1:15" x14ac:dyDescent="0.3">
      <c r="A1900">
        <v>630836000</v>
      </c>
      <c r="B1900" s="4">
        <v>4061792216495</v>
      </c>
      <c r="C1900" s="21" t="s">
        <v>4414</v>
      </c>
      <c r="D1900" s="21" t="s">
        <v>4415</v>
      </c>
      <c r="E1900" s="17">
        <v>305</v>
      </c>
      <c r="F1900" s="17">
        <v>369.05</v>
      </c>
      <c r="G1900" s="26" t="s">
        <v>16</v>
      </c>
      <c r="H1900" s="26" t="s">
        <v>129</v>
      </c>
      <c r="I1900" s="26" t="s">
        <v>13</v>
      </c>
      <c r="J1900" s="27">
        <v>0.5</v>
      </c>
      <c r="K1900" s="27">
        <v>6</v>
      </c>
      <c r="L1900" s="27">
        <v>20</v>
      </c>
      <c r="M1900" s="28">
        <v>6.6000000000000003E-2</v>
      </c>
      <c r="N1900" s="28">
        <v>6.6000000000000003E-2</v>
      </c>
      <c r="O1900" s="26" t="s">
        <v>8658</v>
      </c>
    </row>
    <row r="1901" spans="1:15" x14ac:dyDescent="0.3">
      <c r="A1901">
        <v>630841000</v>
      </c>
      <c r="B1901" s="4">
        <v>4007430445629</v>
      </c>
      <c r="C1901" s="21" t="s">
        <v>3730</v>
      </c>
      <c r="D1901" s="21" t="s">
        <v>13</v>
      </c>
      <c r="E1901" s="17">
        <v>567</v>
      </c>
      <c r="F1901" s="17">
        <v>686.06999999999994</v>
      </c>
      <c r="G1901" s="26" t="s">
        <v>16</v>
      </c>
      <c r="H1901" s="26" t="s">
        <v>3841</v>
      </c>
      <c r="I1901" s="26" t="s">
        <v>13</v>
      </c>
      <c r="J1901" s="27">
        <v>10.5</v>
      </c>
      <c r="K1901" s="27">
        <v>21.7</v>
      </c>
      <c r="L1901" s="27">
        <v>33</v>
      </c>
      <c r="M1901" s="28">
        <v>9.0999999999999998E-2</v>
      </c>
      <c r="N1901" s="28">
        <v>9.0999999999999998E-2</v>
      </c>
      <c r="O1901" s="26" t="s">
        <v>8715</v>
      </c>
    </row>
    <row r="1902" spans="1:15" x14ac:dyDescent="0.3">
      <c r="A1902">
        <v>630850000</v>
      </c>
      <c r="B1902" s="4">
        <v>4007430422545</v>
      </c>
      <c r="C1902" s="21" t="s">
        <v>4412</v>
      </c>
      <c r="D1902" s="21" t="s">
        <v>4413</v>
      </c>
      <c r="E1902" s="17">
        <v>735</v>
      </c>
      <c r="F1902" s="17">
        <v>889.35</v>
      </c>
      <c r="G1902" s="26" t="s">
        <v>16</v>
      </c>
      <c r="H1902" s="26" t="s">
        <v>1416</v>
      </c>
      <c r="I1902" s="26" t="s">
        <v>13</v>
      </c>
      <c r="J1902" s="27">
        <v>3</v>
      </c>
      <c r="K1902" s="27">
        <v>25</v>
      </c>
      <c r="L1902" s="27">
        <v>36.5</v>
      </c>
      <c r="M1902" s="28">
        <v>0.17599999999999999</v>
      </c>
      <c r="N1902" s="28">
        <v>0.17599999999999999</v>
      </c>
      <c r="O1902" s="26" t="s">
        <v>8616</v>
      </c>
    </row>
    <row r="1903" spans="1:15" x14ac:dyDescent="0.3">
      <c r="A1903">
        <v>630851000</v>
      </c>
      <c r="B1903" s="4">
        <v>4007430422552</v>
      </c>
      <c r="C1903" s="21" t="s">
        <v>4410</v>
      </c>
      <c r="D1903" s="21" t="s">
        <v>4411</v>
      </c>
      <c r="E1903" s="17">
        <v>798</v>
      </c>
      <c r="F1903" s="17">
        <v>965.57999999999993</v>
      </c>
      <c r="G1903" s="26" t="s">
        <v>16</v>
      </c>
      <c r="H1903" s="26" t="s">
        <v>1416</v>
      </c>
      <c r="I1903" s="26" t="s">
        <v>13</v>
      </c>
      <c r="J1903" s="27">
        <v>3</v>
      </c>
      <c r="K1903" s="27">
        <v>25</v>
      </c>
      <c r="L1903" s="27">
        <v>36.5</v>
      </c>
      <c r="M1903" s="28">
        <v>0.249</v>
      </c>
      <c r="N1903" s="28">
        <v>0.249</v>
      </c>
      <c r="O1903" s="26" t="s">
        <v>8616</v>
      </c>
    </row>
    <row r="1904" spans="1:15" x14ac:dyDescent="0.3">
      <c r="A1904">
        <v>630852000</v>
      </c>
      <c r="B1904" s="4">
        <v>4007430422569</v>
      </c>
      <c r="C1904" s="21" t="s">
        <v>4408</v>
      </c>
      <c r="D1904" s="21" t="s">
        <v>4409</v>
      </c>
      <c r="E1904" s="17">
        <v>746</v>
      </c>
      <c r="F1904" s="17">
        <v>902.66</v>
      </c>
      <c r="G1904" s="26" t="s">
        <v>16</v>
      </c>
      <c r="H1904" s="26" t="s">
        <v>1416</v>
      </c>
      <c r="I1904" s="26" t="s">
        <v>13</v>
      </c>
      <c r="J1904" s="27">
        <v>3</v>
      </c>
      <c r="K1904" s="27">
        <v>25</v>
      </c>
      <c r="L1904" s="27">
        <v>36.5</v>
      </c>
      <c r="M1904" s="28">
        <v>0.14899999999999999</v>
      </c>
      <c r="N1904" s="28">
        <v>0.14899999999999999</v>
      </c>
      <c r="O1904" s="26" t="s">
        <v>8616</v>
      </c>
    </row>
    <row r="1905" spans="1:15" x14ac:dyDescent="0.3">
      <c r="A1905">
        <v>630853000</v>
      </c>
      <c r="B1905" s="4">
        <v>4007430422576</v>
      </c>
      <c r="C1905" s="21" t="s">
        <v>4406</v>
      </c>
      <c r="D1905" s="21" t="s">
        <v>4407</v>
      </c>
      <c r="E1905" s="17">
        <v>473</v>
      </c>
      <c r="F1905" s="17">
        <v>572.32999999999993</v>
      </c>
      <c r="G1905" s="26" t="s">
        <v>16</v>
      </c>
      <c r="H1905" s="26" t="s">
        <v>1416</v>
      </c>
      <c r="I1905" s="26" t="s">
        <v>13</v>
      </c>
      <c r="J1905" s="27">
        <v>3</v>
      </c>
      <c r="K1905" s="27">
        <v>25</v>
      </c>
      <c r="L1905" s="27">
        <v>36.5</v>
      </c>
      <c r="M1905" s="28">
        <v>0.151</v>
      </c>
      <c r="N1905" s="28">
        <v>0.151</v>
      </c>
      <c r="O1905" s="26" t="s">
        <v>8616</v>
      </c>
    </row>
    <row r="1906" spans="1:15" x14ac:dyDescent="0.3">
      <c r="A1906">
        <v>630854000</v>
      </c>
      <c r="B1906" s="4">
        <v>4007430422583</v>
      </c>
      <c r="C1906" s="21" t="s">
        <v>4404</v>
      </c>
      <c r="D1906" s="21" t="s">
        <v>4405</v>
      </c>
      <c r="E1906" s="17">
        <v>746</v>
      </c>
      <c r="F1906" s="17">
        <v>902.66</v>
      </c>
      <c r="G1906" s="26" t="s">
        <v>16</v>
      </c>
      <c r="H1906" s="26" t="s">
        <v>1416</v>
      </c>
      <c r="I1906" s="26" t="s">
        <v>13</v>
      </c>
      <c r="J1906" s="27">
        <v>3</v>
      </c>
      <c r="K1906" s="27">
        <v>25</v>
      </c>
      <c r="L1906" s="27">
        <v>36.5</v>
      </c>
      <c r="M1906" s="28">
        <v>0.214</v>
      </c>
      <c r="N1906" s="28">
        <v>0.214</v>
      </c>
      <c r="O1906" s="26" t="s">
        <v>8616</v>
      </c>
    </row>
    <row r="1907" spans="1:15" x14ac:dyDescent="0.3">
      <c r="A1907">
        <v>630855000</v>
      </c>
      <c r="B1907" s="4">
        <v>4007430435774</v>
      </c>
      <c r="C1907" s="21" t="s">
        <v>4402</v>
      </c>
      <c r="D1907" s="21" t="s">
        <v>4403</v>
      </c>
      <c r="E1907" s="17">
        <v>861</v>
      </c>
      <c r="F1907" s="17">
        <v>1041.81</v>
      </c>
      <c r="G1907" s="26" t="s">
        <v>16</v>
      </c>
      <c r="H1907" s="26" t="s">
        <v>1416</v>
      </c>
      <c r="I1907" s="26" t="s">
        <v>13</v>
      </c>
      <c r="J1907" s="27">
        <v>3</v>
      </c>
      <c r="K1907" s="27">
        <v>25</v>
      </c>
      <c r="L1907" s="27">
        <v>36.5</v>
      </c>
      <c r="M1907" s="28">
        <v>0.29599999999999999</v>
      </c>
      <c r="N1907" s="28">
        <v>0.29599999999999999</v>
      </c>
      <c r="O1907" s="26" t="s">
        <v>8616</v>
      </c>
    </row>
    <row r="1908" spans="1:15" x14ac:dyDescent="0.3">
      <c r="A1908">
        <v>630858000</v>
      </c>
      <c r="B1908" s="4">
        <v>4007430431554</v>
      </c>
      <c r="C1908" s="21" t="s">
        <v>4400</v>
      </c>
      <c r="D1908" s="21" t="s">
        <v>4401</v>
      </c>
      <c r="E1908" s="17">
        <v>1610</v>
      </c>
      <c r="F1908" s="17">
        <v>1948.1</v>
      </c>
      <c r="G1908" s="26" t="s">
        <v>16</v>
      </c>
      <c r="H1908" s="26" t="s">
        <v>1416</v>
      </c>
      <c r="I1908" s="26" t="s">
        <v>13</v>
      </c>
      <c r="J1908" s="27">
        <v>3</v>
      </c>
      <c r="K1908" s="27">
        <v>25</v>
      </c>
      <c r="L1908" s="27">
        <v>36.5</v>
      </c>
      <c r="M1908" s="28">
        <v>0.25800000000000001</v>
      </c>
      <c r="N1908" s="28">
        <v>0.25800000000000001</v>
      </c>
      <c r="O1908" s="26" t="s">
        <v>8616</v>
      </c>
    </row>
    <row r="1909" spans="1:15" x14ac:dyDescent="0.3">
      <c r="A1909">
        <v>630867000</v>
      </c>
      <c r="B1909" s="4">
        <v>4007430422682</v>
      </c>
      <c r="C1909" s="21" t="s">
        <v>4398</v>
      </c>
      <c r="D1909" s="21" t="s">
        <v>4399</v>
      </c>
      <c r="E1909" s="17">
        <v>599</v>
      </c>
      <c r="F1909" s="17">
        <v>724.79</v>
      </c>
      <c r="G1909" s="26" t="s">
        <v>16</v>
      </c>
      <c r="H1909" s="26" t="s">
        <v>272</v>
      </c>
      <c r="I1909" s="26" t="s">
        <v>13</v>
      </c>
      <c r="J1909" s="27">
        <v>5.5</v>
      </c>
      <c r="K1909" s="27">
        <v>12.5</v>
      </c>
      <c r="L1909" s="27">
        <v>48.7</v>
      </c>
      <c r="M1909" s="28">
        <v>0.35</v>
      </c>
      <c r="N1909" s="28">
        <v>0.35</v>
      </c>
      <c r="O1909" s="26" t="s">
        <v>8624</v>
      </c>
    </row>
    <row r="1910" spans="1:15" x14ac:dyDescent="0.3">
      <c r="A1910">
        <v>630868000</v>
      </c>
      <c r="B1910" s="4">
        <v>4007430422699</v>
      </c>
      <c r="C1910" s="21" t="s">
        <v>3054</v>
      </c>
      <c r="D1910" s="21" t="s">
        <v>3055</v>
      </c>
      <c r="E1910" s="17">
        <v>956</v>
      </c>
      <c r="F1910" s="17">
        <v>1156.76</v>
      </c>
      <c r="G1910" s="26" t="s">
        <v>16</v>
      </c>
      <c r="H1910" s="26" t="s">
        <v>272</v>
      </c>
      <c r="I1910" s="26" t="s">
        <v>13</v>
      </c>
      <c r="J1910" s="27">
        <v>23</v>
      </c>
      <c r="K1910" s="27">
        <v>37</v>
      </c>
      <c r="L1910" s="27">
        <v>23</v>
      </c>
      <c r="M1910" s="28">
        <v>0.38600000000000001</v>
      </c>
      <c r="N1910" s="28">
        <v>0.38600000000000001</v>
      </c>
      <c r="O1910" s="26" t="s">
        <v>8624</v>
      </c>
    </row>
    <row r="1911" spans="1:15" x14ac:dyDescent="0.3">
      <c r="A1911">
        <v>630885000</v>
      </c>
      <c r="B1911" s="4">
        <v>4007430422866</v>
      </c>
      <c r="C1911" s="21" t="s">
        <v>4397</v>
      </c>
      <c r="D1911" s="21" t="s">
        <v>13</v>
      </c>
      <c r="E1911" s="17">
        <v>254</v>
      </c>
      <c r="F1911" s="17">
        <v>307.33999999999997</v>
      </c>
      <c r="G1911" s="26" t="s">
        <v>16</v>
      </c>
      <c r="H1911" s="26" t="s">
        <v>272</v>
      </c>
      <c r="I1911" s="26" t="s">
        <v>13</v>
      </c>
      <c r="J1911" s="27">
        <v>2.6</v>
      </c>
      <c r="K1911" s="27">
        <v>9.8000000000000007</v>
      </c>
      <c r="L1911" s="27">
        <v>16</v>
      </c>
      <c r="M1911" s="28">
        <v>1.2E-2</v>
      </c>
      <c r="N1911" s="28">
        <v>1.2E-2</v>
      </c>
      <c r="O1911" s="26" t="s">
        <v>8703</v>
      </c>
    </row>
    <row r="1912" spans="1:15" x14ac:dyDescent="0.3">
      <c r="A1912">
        <v>630886000</v>
      </c>
      <c r="B1912" s="4">
        <v>4007430422873</v>
      </c>
      <c r="C1912" s="21" t="s">
        <v>4395</v>
      </c>
      <c r="D1912" s="21" t="s">
        <v>4396</v>
      </c>
      <c r="E1912" s="17">
        <v>750</v>
      </c>
      <c r="F1912" s="17">
        <v>907.5</v>
      </c>
      <c r="G1912" s="26" t="s">
        <v>16</v>
      </c>
      <c r="H1912" s="26" t="s">
        <v>272</v>
      </c>
      <c r="I1912" s="26" t="s">
        <v>13</v>
      </c>
      <c r="J1912" s="27">
        <v>4.5</v>
      </c>
      <c r="K1912" s="27">
        <v>8</v>
      </c>
      <c r="L1912" s="27">
        <v>23</v>
      </c>
      <c r="M1912" s="28">
        <v>0.53800000000000003</v>
      </c>
      <c r="N1912" s="28">
        <v>0.53800000000000003</v>
      </c>
      <c r="O1912" s="26" t="s">
        <v>8713</v>
      </c>
    </row>
    <row r="1913" spans="1:15" x14ac:dyDescent="0.3">
      <c r="A1913">
        <v>630887000</v>
      </c>
      <c r="B1913" s="4">
        <v>4007430422880</v>
      </c>
      <c r="C1913" s="21" t="s">
        <v>4395</v>
      </c>
      <c r="D1913" s="21" t="s">
        <v>4396</v>
      </c>
      <c r="E1913" s="17">
        <v>750</v>
      </c>
      <c r="F1913" s="17">
        <v>907.5</v>
      </c>
      <c r="G1913" s="26" t="s">
        <v>16</v>
      </c>
      <c r="H1913" s="26" t="s">
        <v>272</v>
      </c>
      <c r="I1913" s="26" t="s">
        <v>13</v>
      </c>
      <c r="J1913" s="27">
        <v>4.5</v>
      </c>
      <c r="K1913" s="27">
        <v>8</v>
      </c>
      <c r="L1913" s="27">
        <v>23</v>
      </c>
      <c r="M1913" s="28">
        <v>0.54200000000000004</v>
      </c>
      <c r="N1913" s="28">
        <v>0.54200000000000004</v>
      </c>
      <c r="O1913" s="26" t="s">
        <v>8713</v>
      </c>
    </row>
    <row r="1914" spans="1:15" x14ac:dyDescent="0.3">
      <c r="A1914">
        <v>630889000</v>
      </c>
      <c r="B1914" s="4">
        <v>4007430433411</v>
      </c>
      <c r="C1914" s="21" t="s">
        <v>4393</v>
      </c>
      <c r="D1914" s="21" t="s">
        <v>4394</v>
      </c>
      <c r="E1914" s="17">
        <v>10220</v>
      </c>
      <c r="F1914" s="17">
        <v>12366.199999999999</v>
      </c>
      <c r="G1914" s="26" t="s">
        <v>16</v>
      </c>
      <c r="H1914" s="26" t="s">
        <v>272</v>
      </c>
      <c r="I1914" s="26" t="s">
        <v>13</v>
      </c>
      <c r="J1914" s="27">
        <v>27.5</v>
      </c>
      <c r="K1914" s="27">
        <v>31</v>
      </c>
      <c r="L1914" s="27">
        <v>42</v>
      </c>
      <c r="M1914" s="28">
        <v>20.62</v>
      </c>
      <c r="N1914" s="28">
        <v>20.62</v>
      </c>
      <c r="O1914" s="26" t="s">
        <v>8713</v>
      </c>
    </row>
    <row r="1915" spans="1:15" x14ac:dyDescent="0.3">
      <c r="A1915">
        <v>630891000</v>
      </c>
      <c r="B1915" s="4">
        <v>4007430433428</v>
      </c>
      <c r="C1915" s="21" t="s">
        <v>4391</v>
      </c>
      <c r="D1915" s="21" t="s">
        <v>4392</v>
      </c>
      <c r="E1915" s="17">
        <v>10220</v>
      </c>
      <c r="F1915" s="17">
        <v>12366.199999999999</v>
      </c>
      <c r="G1915" s="26" t="s">
        <v>16</v>
      </c>
      <c r="H1915" s="26" t="s">
        <v>272</v>
      </c>
      <c r="I1915" s="26" t="s">
        <v>13</v>
      </c>
      <c r="J1915" s="27">
        <v>27.5</v>
      </c>
      <c r="K1915" s="27">
        <v>31</v>
      </c>
      <c r="L1915" s="27">
        <v>42</v>
      </c>
      <c r="M1915" s="28">
        <v>20.62</v>
      </c>
      <c r="N1915" s="28">
        <v>20.62</v>
      </c>
      <c r="O1915" s="26" t="s">
        <v>8713</v>
      </c>
    </row>
    <row r="1916" spans="1:15" x14ac:dyDescent="0.3">
      <c r="A1916">
        <v>630895000</v>
      </c>
      <c r="B1916" s="4">
        <v>4007430422934</v>
      </c>
      <c r="C1916" s="21" t="s">
        <v>4390</v>
      </c>
      <c r="D1916" s="21" t="s">
        <v>1674</v>
      </c>
      <c r="E1916" s="17">
        <v>3340</v>
      </c>
      <c r="F1916" s="17">
        <v>4041.4</v>
      </c>
      <c r="G1916" s="26" t="s">
        <v>16</v>
      </c>
      <c r="H1916" s="26" t="s">
        <v>3841</v>
      </c>
      <c r="I1916" s="26" t="s">
        <v>13</v>
      </c>
      <c r="J1916" s="27">
        <v>27</v>
      </c>
      <c r="K1916" s="27">
        <v>60.5</v>
      </c>
      <c r="L1916" s="27">
        <v>61</v>
      </c>
      <c r="M1916" s="28">
        <v>2.8940000000000001</v>
      </c>
      <c r="N1916" s="28">
        <v>2.8940000000000001</v>
      </c>
      <c r="O1916" s="26" t="s">
        <v>8604</v>
      </c>
    </row>
    <row r="1917" spans="1:15" x14ac:dyDescent="0.3">
      <c r="A1917">
        <v>630896000</v>
      </c>
      <c r="B1917" s="4">
        <v>4007430422941</v>
      </c>
      <c r="C1917" s="21" t="s">
        <v>4388</v>
      </c>
      <c r="D1917" s="21" t="s">
        <v>4389</v>
      </c>
      <c r="E1917" s="17">
        <v>851</v>
      </c>
      <c r="F1917" s="17">
        <v>1029.71</v>
      </c>
      <c r="G1917" s="26" t="s">
        <v>16</v>
      </c>
      <c r="H1917" s="26" t="s">
        <v>3841</v>
      </c>
      <c r="I1917" s="26" t="s">
        <v>13</v>
      </c>
      <c r="J1917" s="27">
        <v>17</v>
      </c>
      <c r="K1917" s="27">
        <v>19</v>
      </c>
      <c r="L1917" s="27">
        <v>40</v>
      </c>
      <c r="M1917" s="28">
        <v>1.1910000000000001</v>
      </c>
      <c r="N1917" s="28">
        <v>1.1910000000000001</v>
      </c>
      <c r="O1917" s="26" t="s">
        <v>8623</v>
      </c>
    </row>
    <row r="1918" spans="1:15" x14ac:dyDescent="0.3">
      <c r="A1918">
        <v>630897000</v>
      </c>
      <c r="B1918" s="4">
        <v>4007430433312</v>
      </c>
      <c r="C1918" s="21" t="s">
        <v>4387</v>
      </c>
      <c r="D1918" s="21" t="s">
        <v>13</v>
      </c>
      <c r="E1918" s="17">
        <v>188</v>
      </c>
      <c r="F1918" s="17">
        <v>227.48</v>
      </c>
      <c r="G1918" s="26" t="s">
        <v>16</v>
      </c>
      <c r="H1918" s="26" t="s">
        <v>272</v>
      </c>
      <c r="I1918" s="26" t="s">
        <v>13</v>
      </c>
      <c r="J1918" s="27">
        <v>17.8</v>
      </c>
      <c r="K1918" s="27">
        <v>18.5</v>
      </c>
      <c r="L1918" s="27">
        <v>14.3</v>
      </c>
      <c r="M1918" s="28">
        <v>0.16900000000000001</v>
      </c>
      <c r="N1918" s="28">
        <v>0.16900000000000001</v>
      </c>
      <c r="O1918" s="26" t="s">
        <v>8715</v>
      </c>
    </row>
    <row r="1919" spans="1:15" x14ac:dyDescent="0.3">
      <c r="A1919">
        <v>630898000</v>
      </c>
      <c r="B1919" s="4">
        <v>4007430436405</v>
      </c>
      <c r="C1919" s="21" t="s">
        <v>4386</v>
      </c>
      <c r="D1919" s="21" t="s">
        <v>13</v>
      </c>
      <c r="E1919" s="17">
        <v>287</v>
      </c>
      <c r="F1919" s="17">
        <v>347.27</v>
      </c>
      <c r="G1919" s="26" t="s">
        <v>16</v>
      </c>
      <c r="H1919" s="26" t="s">
        <v>272</v>
      </c>
      <c r="I1919" s="26" t="s">
        <v>13</v>
      </c>
      <c r="J1919" s="27">
        <v>5.5</v>
      </c>
      <c r="K1919" s="27">
        <v>15.7</v>
      </c>
      <c r="L1919" s="27">
        <v>24</v>
      </c>
      <c r="M1919" s="28">
        <v>5.2999999999999999E-2</v>
      </c>
      <c r="N1919" s="28">
        <v>5.2999999999999999E-2</v>
      </c>
      <c r="O1919" s="26" t="s">
        <v>8624</v>
      </c>
    </row>
    <row r="1920" spans="1:15" x14ac:dyDescent="0.3">
      <c r="A1920">
        <v>630901000</v>
      </c>
      <c r="B1920" s="4">
        <v>4007430422965</v>
      </c>
      <c r="C1920" s="21" t="s">
        <v>1461</v>
      </c>
      <c r="D1920" s="21" t="s">
        <v>1462</v>
      </c>
      <c r="E1920" s="17">
        <v>232</v>
      </c>
      <c r="F1920" s="17">
        <v>280.71999999999997</v>
      </c>
      <c r="G1920" s="26" t="s">
        <v>16</v>
      </c>
      <c r="H1920" s="26" t="s">
        <v>272</v>
      </c>
      <c r="I1920" s="26" t="s">
        <v>13</v>
      </c>
      <c r="J1920" s="27">
        <v>3</v>
      </c>
      <c r="K1920" s="27">
        <v>6</v>
      </c>
      <c r="L1920" s="27">
        <v>11</v>
      </c>
      <c r="M1920" s="28">
        <v>0.3</v>
      </c>
      <c r="N1920" s="28">
        <v>0.3</v>
      </c>
      <c r="O1920" s="26" t="s">
        <v>8601</v>
      </c>
    </row>
    <row r="1921" spans="1:15" x14ac:dyDescent="0.3">
      <c r="A1921">
        <v>630903000</v>
      </c>
      <c r="B1921" s="4">
        <v>4007430422989</v>
      </c>
      <c r="C1921" s="21" t="s">
        <v>1459</v>
      </c>
      <c r="D1921" s="21" t="s">
        <v>1460</v>
      </c>
      <c r="E1921" s="17">
        <v>287</v>
      </c>
      <c r="F1921" s="17">
        <v>347.27</v>
      </c>
      <c r="G1921" s="26" t="s">
        <v>16</v>
      </c>
      <c r="H1921" s="26" t="s">
        <v>272</v>
      </c>
      <c r="I1921" s="26" t="s">
        <v>13</v>
      </c>
      <c r="J1921" s="27">
        <v>3</v>
      </c>
      <c r="K1921" s="27">
        <v>6</v>
      </c>
      <c r="L1921" s="27">
        <v>11</v>
      </c>
      <c r="M1921" s="28">
        <v>0.46600000000000003</v>
      </c>
      <c r="N1921" s="28">
        <v>0.46600000000000003</v>
      </c>
      <c r="O1921" s="26" t="s">
        <v>8601</v>
      </c>
    </row>
    <row r="1922" spans="1:15" x14ac:dyDescent="0.3">
      <c r="A1922">
        <v>630904000</v>
      </c>
      <c r="B1922" s="4">
        <v>4007430422996</v>
      </c>
      <c r="C1922" s="21" t="s">
        <v>4384</v>
      </c>
      <c r="D1922" s="21" t="s">
        <v>4385</v>
      </c>
      <c r="E1922" s="17">
        <v>320</v>
      </c>
      <c r="F1922" s="17">
        <v>387.2</v>
      </c>
      <c r="G1922" s="26" t="s">
        <v>16</v>
      </c>
      <c r="H1922" s="26" t="s">
        <v>272</v>
      </c>
      <c r="I1922" s="26" t="s">
        <v>13</v>
      </c>
      <c r="J1922" s="27">
        <v>3</v>
      </c>
      <c r="K1922" s="27">
        <v>6</v>
      </c>
      <c r="L1922" s="27">
        <v>11</v>
      </c>
      <c r="M1922" s="28">
        <v>0.58499999999999996</v>
      </c>
      <c r="N1922" s="28">
        <v>0.58499999999999996</v>
      </c>
      <c r="O1922" s="26" t="s">
        <v>8601</v>
      </c>
    </row>
    <row r="1923" spans="1:15" x14ac:dyDescent="0.3">
      <c r="A1923">
        <v>630905000</v>
      </c>
      <c r="B1923" s="4">
        <v>4007430423009</v>
      </c>
      <c r="C1923" s="21" t="s">
        <v>2407</v>
      </c>
      <c r="D1923" s="21" t="s">
        <v>2408</v>
      </c>
      <c r="E1923" s="17">
        <v>331</v>
      </c>
      <c r="F1923" s="17">
        <v>400.51</v>
      </c>
      <c r="G1923" s="26" t="s">
        <v>16</v>
      </c>
      <c r="H1923" s="26" t="s">
        <v>272</v>
      </c>
      <c r="I1923" s="26" t="s">
        <v>13</v>
      </c>
      <c r="J1923" s="27">
        <v>3</v>
      </c>
      <c r="K1923" s="27">
        <v>6</v>
      </c>
      <c r="L1923" s="27">
        <v>11</v>
      </c>
      <c r="M1923" s="28">
        <v>0.61</v>
      </c>
      <c r="N1923" s="28">
        <v>0.61</v>
      </c>
      <c r="O1923" s="26" t="s">
        <v>8601</v>
      </c>
    </row>
    <row r="1924" spans="1:15" x14ac:dyDescent="0.3">
      <c r="A1924">
        <v>630906000</v>
      </c>
      <c r="B1924" s="4">
        <v>4007430423016</v>
      </c>
      <c r="C1924" s="21" t="s">
        <v>3052</v>
      </c>
      <c r="D1924" s="21" t="s">
        <v>3053</v>
      </c>
      <c r="E1924" s="17">
        <v>399</v>
      </c>
      <c r="F1924" s="17">
        <v>482.78999999999996</v>
      </c>
      <c r="G1924" s="26" t="s">
        <v>16</v>
      </c>
      <c r="H1924" s="26" t="s">
        <v>272</v>
      </c>
      <c r="I1924" s="26" t="s">
        <v>13</v>
      </c>
      <c r="J1924" s="27">
        <v>3</v>
      </c>
      <c r="K1924" s="27">
        <v>6</v>
      </c>
      <c r="L1924" s="27">
        <v>11</v>
      </c>
      <c r="M1924" s="28">
        <v>0.755</v>
      </c>
      <c r="N1924" s="28">
        <v>0.755</v>
      </c>
      <c r="O1924" s="26" t="s">
        <v>8601</v>
      </c>
    </row>
    <row r="1925" spans="1:15" x14ac:dyDescent="0.3">
      <c r="A1925">
        <v>630907000</v>
      </c>
      <c r="B1925" s="4">
        <v>4007430423023</v>
      </c>
      <c r="C1925" s="21" t="s">
        <v>761</v>
      </c>
      <c r="D1925" s="21" t="s">
        <v>762</v>
      </c>
      <c r="E1925" s="17">
        <v>221</v>
      </c>
      <c r="F1925" s="17">
        <v>267.40999999999997</v>
      </c>
      <c r="G1925" s="26" t="s">
        <v>16</v>
      </c>
      <c r="H1925" s="26" t="s">
        <v>272</v>
      </c>
      <c r="I1925" s="26" t="s">
        <v>13</v>
      </c>
      <c r="J1925" s="27">
        <v>2.2999999999999998</v>
      </c>
      <c r="K1925" s="27">
        <v>6.5</v>
      </c>
      <c r="L1925" s="27">
        <v>6</v>
      </c>
      <c r="M1925" s="28">
        <v>0.21199999999999999</v>
      </c>
      <c r="N1925" s="28">
        <v>0.21199999999999999</v>
      </c>
      <c r="O1925" s="26" t="s">
        <v>8705</v>
      </c>
    </row>
    <row r="1926" spans="1:15" x14ac:dyDescent="0.3">
      <c r="A1926">
        <v>630908000</v>
      </c>
      <c r="B1926" s="4">
        <v>4007430423030</v>
      </c>
      <c r="C1926" s="21" t="s">
        <v>1299</v>
      </c>
      <c r="D1926" s="21" t="s">
        <v>1300</v>
      </c>
      <c r="E1926" s="17">
        <v>243</v>
      </c>
      <c r="F1926" s="17">
        <v>294.02999999999997</v>
      </c>
      <c r="G1926" s="26" t="s">
        <v>16</v>
      </c>
      <c r="H1926" s="26" t="s">
        <v>272</v>
      </c>
      <c r="I1926" s="26" t="s">
        <v>13</v>
      </c>
      <c r="J1926" s="27">
        <v>2.2999999999999998</v>
      </c>
      <c r="K1926" s="27">
        <v>6.5</v>
      </c>
      <c r="L1926" s="27">
        <v>6</v>
      </c>
      <c r="M1926" s="28">
        <v>0.253</v>
      </c>
      <c r="N1926" s="28">
        <v>0.253</v>
      </c>
      <c r="O1926" s="26" t="s">
        <v>8705</v>
      </c>
    </row>
    <row r="1927" spans="1:15" x14ac:dyDescent="0.3">
      <c r="A1927">
        <v>630928000</v>
      </c>
      <c r="B1927" s="4">
        <v>4007430423191</v>
      </c>
      <c r="C1927" s="21" t="s">
        <v>4287</v>
      </c>
      <c r="D1927" s="21" t="s">
        <v>13</v>
      </c>
      <c r="E1927" s="17">
        <v>557</v>
      </c>
      <c r="F1927" s="17">
        <v>673.97</v>
      </c>
      <c r="G1927" s="26" t="s">
        <v>16</v>
      </c>
      <c r="H1927" s="26" t="s">
        <v>179</v>
      </c>
      <c r="I1927" s="26" t="s">
        <v>13</v>
      </c>
      <c r="J1927" s="27">
        <v>1</v>
      </c>
      <c r="K1927" s="27">
        <v>6</v>
      </c>
      <c r="L1927" s="27">
        <v>16</v>
      </c>
      <c r="M1927" s="28">
        <v>5.0999999999999997E-2</v>
      </c>
      <c r="N1927" s="28">
        <v>5.0999999999999997E-2</v>
      </c>
      <c r="O1927" s="26" t="s">
        <v>168</v>
      </c>
    </row>
    <row r="1928" spans="1:15" x14ac:dyDescent="0.3">
      <c r="A1928">
        <v>630976000</v>
      </c>
      <c r="B1928" s="4">
        <v>4007430430182</v>
      </c>
      <c r="C1928" s="21" t="s">
        <v>3060</v>
      </c>
      <c r="D1928" s="21" t="s">
        <v>3061</v>
      </c>
      <c r="E1928" s="17">
        <v>1110</v>
      </c>
      <c r="F1928" s="17">
        <v>1343.1</v>
      </c>
      <c r="G1928" s="26" t="s">
        <v>16</v>
      </c>
      <c r="H1928" s="26" t="s">
        <v>222</v>
      </c>
      <c r="I1928" s="26" t="s">
        <v>13</v>
      </c>
      <c r="J1928" s="27">
        <v>1</v>
      </c>
      <c r="K1928" s="27">
        <v>1</v>
      </c>
      <c r="L1928" s="27">
        <v>7</v>
      </c>
      <c r="M1928" s="28">
        <v>1.4999999999999999E-2</v>
      </c>
      <c r="N1928" s="28">
        <v>1.4999999999999999E-2</v>
      </c>
      <c r="O1928" s="26" t="s">
        <v>8706</v>
      </c>
    </row>
    <row r="1929" spans="1:15" x14ac:dyDescent="0.3">
      <c r="A1929">
        <v>630977000</v>
      </c>
      <c r="B1929" s="4">
        <v>4007430430199</v>
      </c>
      <c r="C1929" s="21" t="s">
        <v>4383</v>
      </c>
      <c r="D1929" s="21" t="s">
        <v>221</v>
      </c>
      <c r="E1929" s="17">
        <v>704</v>
      </c>
      <c r="F1929" s="17">
        <v>851.83999999999992</v>
      </c>
      <c r="G1929" s="26" t="s">
        <v>16</v>
      </c>
      <c r="H1929" s="26" t="s">
        <v>222</v>
      </c>
      <c r="I1929" s="26" t="s">
        <v>13</v>
      </c>
      <c r="J1929" s="27">
        <v>1</v>
      </c>
      <c r="K1929" s="27">
        <v>1</v>
      </c>
      <c r="L1929" s="27">
        <v>7</v>
      </c>
      <c r="M1929" s="28">
        <v>1.4999999999999999E-2</v>
      </c>
      <c r="N1929" s="28">
        <v>1.4999999999999999E-2</v>
      </c>
      <c r="O1929" s="26" t="s">
        <v>8706</v>
      </c>
    </row>
    <row r="1930" spans="1:15" x14ac:dyDescent="0.3">
      <c r="A1930">
        <v>630979000</v>
      </c>
      <c r="B1930" s="4">
        <v>4007430430212</v>
      </c>
      <c r="C1930" s="21" t="s">
        <v>4382</v>
      </c>
      <c r="D1930" s="21" t="s">
        <v>3065</v>
      </c>
      <c r="E1930" s="17">
        <v>704</v>
      </c>
      <c r="F1930" s="17">
        <v>851.83999999999992</v>
      </c>
      <c r="G1930" s="26" t="s">
        <v>16</v>
      </c>
      <c r="H1930" s="26" t="s">
        <v>222</v>
      </c>
      <c r="I1930" s="26" t="s">
        <v>13</v>
      </c>
      <c r="J1930" s="27">
        <v>1</v>
      </c>
      <c r="K1930" s="27">
        <v>1</v>
      </c>
      <c r="L1930" s="27">
        <v>7</v>
      </c>
      <c r="M1930" s="28">
        <v>1.2999999999999999E-2</v>
      </c>
      <c r="N1930" s="28">
        <v>1.2999999999999999E-2</v>
      </c>
      <c r="O1930" s="26" t="s">
        <v>8706</v>
      </c>
    </row>
    <row r="1931" spans="1:15" x14ac:dyDescent="0.3">
      <c r="A1931">
        <v>630980000</v>
      </c>
      <c r="B1931" s="4">
        <v>4007430423689</v>
      </c>
      <c r="C1931" s="21" t="s">
        <v>4381</v>
      </c>
      <c r="D1931" s="21" t="s">
        <v>13</v>
      </c>
      <c r="E1931" s="17">
        <v>15930</v>
      </c>
      <c r="F1931" s="17">
        <v>19275.3</v>
      </c>
      <c r="G1931" s="26" t="s">
        <v>16</v>
      </c>
      <c r="H1931" s="26" t="s">
        <v>222</v>
      </c>
      <c r="I1931" s="26" t="s">
        <v>13</v>
      </c>
      <c r="J1931" s="27">
        <v>5</v>
      </c>
      <c r="K1931" s="27">
        <v>25.2</v>
      </c>
      <c r="L1931" s="27">
        <v>36</v>
      </c>
      <c r="M1931" s="28">
        <v>0.93100000000000005</v>
      </c>
      <c r="N1931" s="28">
        <v>0.93100000000000005</v>
      </c>
      <c r="O1931" s="26" t="s">
        <v>8682</v>
      </c>
    </row>
    <row r="1932" spans="1:15" x14ac:dyDescent="0.3">
      <c r="A1932">
        <v>630992000</v>
      </c>
      <c r="B1932" s="4">
        <v>4007430423801</v>
      </c>
      <c r="C1932" s="21" t="s">
        <v>4380</v>
      </c>
      <c r="D1932" s="21" t="s">
        <v>13</v>
      </c>
      <c r="E1932" s="17">
        <v>331</v>
      </c>
      <c r="F1932" s="17">
        <v>400.51</v>
      </c>
      <c r="G1932" s="26" t="s">
        <v>16</v>
      </c>
      <c r="H1932" s="26" t="s">
        <v>179</v>
      </c>
      <c r="I1932" s="26" t="s">
        <v>13</v>
      </c>
      <c r="J1932" s="27">
        <v>1.5</v>
      </c>
      <c r="K1932" s="27">
        <v>1.5</v>
      </c>
      <c r="L1932" s="27">
        <v>31</v>
      </c>
      <c r="M1932" s="28">
        <v>0.17799999999999999</v>
      </c>
      <c r="N1932" s="28">
        <v>0.17799999999999999</v>
      </c>
      <c r="O1932" s="26" t="s">
        <v>8597</v>
      </c>
    </row>
    <row r="1933" spans="1:15" x14ac:dyDescent="0.3">
      <c r="A1933">
        <v>631001000</v>
      </c>
      <c r="B1933" s="4">
        <v>4007430423832</v>
      </c>
      <c r="C1933" s="21" t="s">
        <v>1030</v>
      </c>
      <c r="D1933" s="21" t="s">
        <v>1031</v>
      </c>
      <c r="E1933" s="17">
        <v>254</v>
      </c>
      <c r="F1933" s="17">
        <v>307.33999999999997</v>
      </c>
      <c r="G1933" s="26" t="s">
        <v>16</v>
      </c>
      <c r="H1933" s="26" t="s">
        <v>61</v>
      </c>
      <c r="I1933" s="26" t="s">
        <v>13</v>
      </c>
      <c r="J1933" s="27">
        <v>4</v>
      </c>
      <c r="K1933" s="27">
        <v>8</v>
      </c>
      <c r="L1933" s="27">
        <v>28</v>
      </c>
      <c r="M1933" s="28">
        <v>0.19600000000000001</v>
      </c>
      <c r="N1933" s="28">
        <v>0.19600000000000001</v>
      </c>
      <c r="O1933" s="26" t="s">
        <v>8617</v>
      </c>
    </row>
    <row r="1934" spans="1:15" x14ac:dyDescent="0.3">
      <c r="A1934">
        <v>631002000</v>
      </c>
      <c r="B1934" s="4">
        <v>4007430423849</v>
      </c>
      <c r="C1934" s="21" t="s">
        <v>1297</v>
      </c>
      <c r="D1934" s="21" t="s">
        <v>1298</v>
      </c>
      <c r="E1934" s="17">
        <v>243</v>
      </c>
      <c r="F1934" s="17">
        <v>294.02999999999997</v>
      </c>
      <c r="G1934" s="26" t="s">
        <v>16</v>
      </c>
      <c r="H1934" s="26" t="s">
        <v>61</v>
      </c>
      <c r="I1934" s="26" t="s">
        <v>13</v>
      </c>
      <c r="J1934" s="27">
        <v>4</v>
      </c>
      <c r="K1934" s="27">
        <v>8</v>
      </c>
      <c r="L1934" s="27">
        <v>28</v>
      </c>
      <c r="M1934" s="28">
        <v>0.151</v>
      </c>
      <c r="N1934" s="28">
        <v>0.151</v>
      </c>
      <c r="O1934" s="26" t="s">
        <v>8617</v>
      </c>
    </row>
    <row r="1935" spans="1:15" x14ac:dyDescent="0.3">
      <c r="A1935">
        <v>631003000</v>
      </c>
      <c r="B1935" s="4">
        <v>4007430423856</v>
      </c>
      <c r="C1935" s="21" t="s">
        <v>1988</v>
      </c>
      <c r="D1935" s="21" t="s">
        <v>1989</v>
      </c>
      <c r="E1935" s="17">
        <v>232</v>
      </c>
      <c r="F1935" s="17">
        <v>280.71999999999997</v>
      </c>
      <c r="G1935" s="26" t="s">
        <v>16</v>
      </c>
      <c r="H1935" s="26" t="s">
        <v>61</v>
      </c>
      <c r="I1935" s="26" t="s">
        <v>13</v>
      </c>
      <c r="J1935" s="27">
        <v>4</v>
      </c>
      <c r="K1935" s="27">
        <v>8</v>
      </c>
      <c r="L1935" s="27">
        <v>28</v>
      </c>
      <c r="M1935" s="28">
        <v>0.124</v>
      </c>
      <c r="N1935" s="28">
        <v>0.124</v>
      </c>
      <c r="O1935" s="26" t="s">
        <v>8617</v>
      </c>
    </row>
    <row r="1936" spans="1:15" x14ac:dyDescent="0.3">
      <c r="A1936">
        <v>631004000</v>
      </c>
      <c r="B1936" s="4">
        <v>4007430423863</v>
      </c>
      <c r="C1936" s="21" t="s">
        <v>759</v>
      </c>
      <c r="D1936" s="21" t="s">
        <v>760</v>
      </c>
      <c r="E1936" s="17">
        <v>232</v>
      </c>
      <c r="F1936" s="17">
        <v>280.71999999999997</v>
      </c>
      <c r="G1936" s="26" t="s">
        <v>16</v>
      </c>
      <c r="H1936" s="26" t="s">
        <v>61</v>
      </c>
      <c r="I1936" s="26" t="s">
        <v>13</v>
      </c>
      <c r="J1936" s="27">
        <v>4</v>
      </c>
      <c r="K1936" s="27">
        <v>8</v>
      </c>
      <c r="L1936" s="27">
        <v>28</v>
      </c>
      <c r="M1936" s="28">
        <v>0.115</v>
      </c>
      <c r="N1936" s="28">
        <v>0.115</v>
      </c>
      <c r="O1936" s="26" t="s">
        <v>8617</v>
      </c>
    </row>
    <row r="1937" spans="1:15" x14ac:dyDescent="0.3">
      <c r="A1937">
        <v>631005000</v>
      </c>
      <c r="B1937" s="4">
        <v>4007430423870</v>
      </c>
      <c r="C1937" s="21" t="s">
        <v>2403</v>
      </c>
      <c r="D1937" s="21" t="s">
        <v>2404</v>
      </c>
      <c r="E1937" s="17">
        <v>232</v>
      </c>
      <c r="F1937" s="17">
        <v>280.71999999999997</v>
      </c>
      <c r="G1937" s="26" t="s">
        <v>16</v>
      </c>
      <c r="H1937" s="26" t="s">
        <v>61</v>
      </c>
      <c r="I1937" s="26" t="s">
        <v>13</v>
      </c>
      <c r="J1937" s="27">
        <v>4</v>
      </c>
      <c r="K1937" s="27">
        <v>8</v>
      </c>
      <c r="L1937" s="27">
        <v>28</v>
      </c>
      <c r="M1937" s="28">
        <v>0.113</v>
      </c>
      <c r="N1937" s="28">
        <v>0.113</v>
      </c>
      <c r="O1937" s="26" t="s">
        <v>8617</v>
      </c>
    </row>
    <row r="1938" spans="1:15" x14ac:dyDescent="0.3">
      <c r="A1938">
        <v>631006000</v>
      </c>
      <c r="B1938" s="4">
        <v>4007430423887</v>
      </c>
      <c r="C1938" s="21" t="s">
        <v>2401</v>
      </c>
      <c r="D1938" s="21" t="s">
        <v>2402</v>
      </c>
      <c r="E1938" s="17">
        <v>232</v>
      </c>
      <c r="F1938" s="17">
        <v>280.71999999999997</v>
      </c>
      <c r="G1938" s="26" t="s">
        <v>16</v>
      </c>
      <c r="H1938" s="26" t="s">
        <v>61</v>
      </c>
      <c r="I1938" s="26" t="s">
        <v>13</v>
      </c>
      <c r="J1938" s="27">
        <v>4</v>
      </c>
      <c r="K1938" s="27">
        <v>8</v>
      </c>
      <c r="L1938" s="27">
        <v>28</v>
      </c>
      <c r="M1938" s="28">
        <v>9.7000000000000003E-2</v>
      </c>
      <c r="N1938" s="28">
        <v>9.7000000000000003E-2</v>
      </c>
      <c r="O1938" s="26" t="s">
        <v>8617</v>
      </c>
    </row>
    <row r="1939" spans="1:15" x14ac:dyDescent="0.3">
      <c r="A1939">
        <v>631007000</v>
      </c>
      <c r="B1939" s="4">
        <v>4007430423894</v>
      </c>
      <c r="C1939" s="21" t="s">
        <v>2399</v>
      </c>
      <c r="D1939" s="21" t="s">
        <v>2400</v>
      </c>
      <c r="E1939" s="17">
        <v>232</v>
      </c>
      <c r="F1939" s="17">
        <v>280.71999999999997</v>
      </c>
      <c r="G1939" s="26" t="s">
        <v>16</v>
      </c>
      <c r="H1939" s="26" t="s">
        <v>61</v>
      </c>
      <c r="I1939" s="26" t="s">
        <v>13</v>
      </c>
      <c r="J1939" s="27">
        <v>4</v>
      </c>
      <c r="K1939" s="27">
        <v>8</v>
      </c>
      <c r="L1939" s="27">
        <v>28</v>
      </c>
      <c r="M1939" s="28">
        <v>9.4E-2</v>
      </c>
      <c r="N1939" s="28">
        <v>9.4E-2</v>
      </c>
      <c r="O1939" s="26" t="s">
        <v>8617</v>
      </c>
    </row>
    <row r="1940" spans="1:15" x14ac:dyDescent="0.3">
      <c r="A1940">
        <v>631008000</v>
      </c>
      <c r="B1940" s="4">
        <v>4007430423900</v>
      </c>
      <c r="C1940" s="21" t="s">
        <v>1986</v>
      </c>
      <c r="D1940" s="21" t="s">
        <v>1987</v>
      </c>
      <c r="E1940" s="17">
        <v>232</v>
      </c>
      <c r="F1940" s="17">
        <v>280.71999999999997</v>
      </c>
      <c r="G1940" s="26" t="s">
        <v>16</v>
      </c>
      <c r="H1940" s="26" t="s">
        <v>61</v>
      </c>
      <c r="I1940" s="26" t="s">
        <v>13</v>
      </c>
      <c r="J1940" s="27">
        <v>4</v>
      </c>
      <c r="K1940" s="27">
        <v>8</v>
      </c>
      <c r="L1940" s="27">
        <v>28</v>
      </c>
      <c r="M1940" s="28">
        <v>9.5000000000000001E-2</v>
      </c>
      <c r="N1940" s="28">
        <v>9.5000000000000001E-2</v>
      </c>
      <c r="O1940" s="26" t="s">
        <v>8617</v>
      </c>
    </row>
    <row r="1941" spans="1:15" x14ac:dyDescent="0.3">
      <c r="A1941">
        <v>631019000</v>
      </c>
      <c r="B1941" s="4">
        <v>4007430170408</v>
      </c>
      <c r="C1941" s="21" t="s">
        <v>4378</v>
      </c>
      <c r="D1941" s="21" t="s">
        <v>4379</v>
      </c>
      <c r="E1941" s="17">
        <v>840</v>
      </c>
      <c r="F1941" s="17">
        <v>1016.4</v>
      </c>
      <c r="G1941" s="26" t="s">
        <v>16</v>
      </c>
      <c r="H1941" s="26" t="s">
        <v>577</v>
      </c>
      <c r="I1941" s="26" t="s">
        <v>13</v>
      </c>
      <c r="J1941" s="27">
        <v>2.5</v>
      </c>
      <c r="K1941" s="27">
        <v>24.5</v>
      </c>
      <c r="L1941" s="27">
        <v>37</v>
      </c>
      <c r="M1941" s="28">
        <v>0.184</v>
      </c>
      <c r="N1941" s="28">
        <v>0.184</v>
      </c>
      <c r="O1941" s="26" t="s">
        <v>168</v>
      </c>
    </row>
    <row r="1942" spans="1:15" x14ac:dyDescent="0.3">
      <c r="A1942">
        <v>631031000</v>
      </c>
      <c r="B1942" s="4">
        <v>4007430170385</v>
      </c>
      <c r="C1942" s="21" t="s">
        <v>4375</v>
      </c>
      <c r="D1942" s="21" t="s">
        <v>4337</v>
      </c>
      <c r="E1942" s="17">
        <v>1930</v>
      </c>
      <c r="F1942" s="17">
        <v>2335.2999999999997</v>
      </c>
      <c r="G1942" s="26" t="s">
        <v>16</v>
      </c>
      <c r="H1942" s="26" t="s">
        <v>577</v>
      </c>
      <c r="I1942" s="26" t="s">
        <v>13</v>
      </c>
      <c r="J1942" s="27">
        <v>3.5</v>
      </c>
      <c r="K1942" s="27">
        <v>15</v>
      </c>
      <c r="L1942" s="27">
        <v>27.5</v>
      </c>
      <c r="M1942" s="28">
        <v>0.65800000000000003</v>
      </c>
      <c r="N1942" s="28">
        <v>0.65800000000000003</v>
      </c>
      <c r="O1942" s="26" t="s">
        <v>8679</v>
      </c>
    </row>
    <row r="1943" spans="1:15" x14ac:dyDescent="0.3">
      <c r="A1943">
        <v>631034000</v>
      </c>
      <c r="B1943" s="4">
        <v>4007430441539</v>
      </c>
      <c r="C1943" s="21" t="s">
        <v>1685</v>
      </c>
      <c r="D1943" s="21" t="s">
        <v>1686</v>
      </c>
      <c r="E1943" s="17">
        <v>410</v>
      </c>
      <c r="F1943" s="17">
        <v>496.09999999999997</v>
      </c>
      <c r="G1943" s="26" t="s">
        <v>16</v>
      </c>
      <c r="H1943" s="26" t="s">
        <v>61</v>
      </c>
      <c r="I1943" s="26" t="s">
        <v>13</v>
      </c>
      <c r="J1943" s="27">
        <v>0.3</v>
      </c>
      <c r="K1943" s="27">
        <v>12</v>
      </c>
      <c r="L1943" s="27">
        <v>23</v>
      </c>
      <c r="M1943" s="28">
        <v>4.2000000000000003E-2</v>
      </c>
      <c r="N1943" s="28">
        <v>4.2000000000000003E-2</v>
      </c>
      <c r="O1943" s="26" t="s">
        <v>168</v>
      </c>
    </row>
    <row r="1944" spans="1:15" x14ac:dyDescent="0.3">
      <c r="A1944">
        <v>631039000</v>
      </c>
      <c r="B1944" s="4">
        <v>4007430171924</v>
      </c>
      <c r="C1944" s="21" t="s">
        <v>4373</v>
      </c>
      <c r="D1944" s="21" t="s">
        <v>4374</v>
      </c>
      <c r="E1944" s="17">
        <v>1760</v>
      </c>
      <c r="F1944" s="17">
        <v>2129.6</v>
      </c>
      <c r="G1944" s="26" t="s">
        <v>16</v>
      </c>
      <c r="H1944" s="26" t="s">
        <v>625</v>
      </c>
      <c r="I1944" s="26" t="s">
        <v>13</v>
      </c>
      <c r="J1944" s="27">
        <v>5.5</v>
      </c>
      <c r="K1944" s="27">
        <v>13.5</v>
      </c>
      <c r="L1944" s="27">
        <v>24</v>
      </c>
      <c r="M1944" s="28">
        <v>0.82</v>
      </c>
      <c r="N1944" s="28">
        <v>0.82</v>
      </c>
      <c r="O1944" s="26" t="s">
        <v>8664</v>
      </c>
    </row>
    <row r="1945" spans="1:15" x14ac:dyDescent="0.3">
      <c r="A1945">
        <v>631040000</v>
      </c>
      <c r="B1945" s="4">
        <v>4007430171917</v>
      </c>
      <c r="C1945" s="21" t="s">
        <v>2397</v>
      </c>
      <c r="D1945" s="21" t="s">
        <v>2398</v>
      </c>
      <c r="E1945" s="17">
        <v>819</v>
      </c>
      <c r="F1945" s="17">
        <v>990.99</v>
      </c>
      <c r="G1945" s="26" t="s">
        <v>16</v>
      </c>
      <c r="H1945" s="26" t="s">
        <v>625</v>
      </c>
      <c r="I1945" s="26" t="s">
        <v>13</v>
      </c>
      <c r="J1945" s="27">
        <v>6</v>
      </c>
      <c r="K1945" s="27">
        <v>10</v>
      </c>
      <c r="L1945" s="27">
        <v>21.5</v>
      </c>
      <c r="M1945" s="28">
        <v>0.41599999999999998</v>
      </c>
      <c r="N1945" s="28">
        <v>0.41599999999999998</v>
      </c>
      <c r="O1945" s="26" t="s">
        <v>8664</v>
      </c>
    </row>
    <row r="1946" spans="1:15" x14ac:dyDescent="0.3">
      <c r="A1946">
        <v>631041000</v>
      </c>
      <c r="B1946" s="4">
        <v>4007430424020</v>
      </c>
      <c r="C1946" s="21" t="s">
        <v>4372</v>
      </c>
      <c r="D1946" s="21" t="s">
        <v>13</v>
      </c>
      <c r="E1946" s="17">
        <v>357</v>
      </c>
      <c r="F1946" s="17">
        <v>431.96999999999997</v>
      </c>
      <c r="G1946" s="26" t="s">
        <v>16</v>
      </c>
      <c r="H1946" s="26" t="s">
        <v>272</v>
      </c>
      <c r="I1946" s="26" t="s">
        <v>13</v>
      </c>
      <c r="J1946" s="27">
        <v>1</v>
      </c>
      <c r="K1946" s="27">
        <v>1</v>
      </c>
      <c r="L1946" s="27">
        <v>7.5</v>
      </c>
      <c r="M1946" s="28">
        <v>4.0000000000000001E-3</v>
      </c>
      <c r="N1946" s="28">
        <v>4.0000000000000001E-3</v>
      </c>
      <c r="O1946" s="26" t="s">
        <v>8707</v>
      </c>
    </row>
    <row r="1947" spans="1:15" x14ac:dyDescent="0.3">
      <c r="A1947">
        <v>631042000</v>
      </c>
      <c r="B1947" s="4">
        <v>4007430424037</v>
      </c>
      <c r="C1947" s="21" t="s">
        <v>4371</v>
      </c>
      <c r="D1947" s="21" t="s">
        <v>13</v>
      </c>
      <c r="E1947" s="17">
        <v>357</v>
      </c>
      <c r="F1947" s="17">
        <v>431.96999999999997</v>
      </c>
      <c r="G1947" s="26" t="s">
        <v>16</v>
      </c>
      <c r="H1947" s="26" t="s">
        <v>272</v>
      </c>
      <c r="I1947" s="26" t="s">
        <v>13</v>
      </c>
      <c r="J1947" s="27">
        <v>1</v>
      </c>
      <c r="K1947" s="27">
        <v>1</v>
      </c>
      <c r="L1947" s="27">
        <v>7.5</v>
      </c>
      <c r="M1947" s="28">
        <v>6.0000000000000001E-3</v>
      </c>
      <c r="N1947" s="28">
        <v>6.0000000000000001E-3</v>
      </c>
      <c r="O1947" s="26" t="s">
        <v>8707</v>
      </c>
    </row>
    <row r="1948" spans="1:15" x14ac:dyDescent="0.3">
      <c r="A1948">
        <v>631052000</v>
      </c>
      <c r="B1948" s="4">
        <v>4007430424136</v>
      </c>
      <c r="C1948" s="21" t="s">
        <v>4257</v>
      </c>
      <c r="D1948" s="21" t="s">
        <v>13</v>
      </c>
      <c r="E1948" s="17">
        <v>320</v>
      </c>
      <c r="F1948" s="17">
        <v>387.2</v>
      </c>
      <c r="G1948" s="26" t="s">
        <v>16</v>
      </c>
      <c r="H1948" s="26" t="s">
        <v>14</v>
      </c>
      <c r="I1948" s="26" t="s">
        <v>13</v>
      </c>
      <c r="J1948" s="27">
        <v>7</v>
      </c>
      <c r="K1948" s="27">
        <v>7</v>
      </c>
      <c r="L1948" s="27">
        <v>25.5</v>
      </c>
      <c r="M1948" s="28">
        <v>0.19</v>
      </c>
      <c r="N1948" s="28">
        <v>0.19</v>
      </c>
      <c r="O1948" s="26" t="s">
        <v>168</v>
      </c>
    </row>
    <row r="1949" spans="1:15" x14ac:dyDescent="0.3">
      <c r="A1949">
        <v>631074000</v>
      </c>
      <c r="B1949" s="4">
        <v>4007430436450</v>
      </c>
      <c r="C1949" s="21" t="s">
        <v>4370</v>
      </c>
      <c r="D1949" s="21" t="s">
        <v>13</v>
      </c>
      <c r="E1949" s="17">
        <v>410</v>
      </c>
      <c r="F1949" s="17">
        <v>496.09999999999997</v>
      </c>
      <c r="G1949" s="26" t="s">
        <v>16</v>
      </c>
      <c r="H1949" s="26" t="s">
        <v>14</v>
      </c>
      <c r="I1949" s="26" t="s">
        <v>13</v>
      </c>
      <c r="J1949" s="27">
        <v>7</v>
      </c>
      <c r="K1949" s="27">
        <v>7</v>
      </c>
      <c r="L1949" s="27">
        <v>28</v>
      </c>
      <c r="M1949" s="28">
        <v>0.23</v>
      </c>
      <c r="N1949" s="28">
        <v>0.23</v>
      </c>
      <c r="O1949" s="26" t="s">
        <v>168</v>
      </c>
    </row>
    <row r="1950" spans="1:15" x14ac:dyDescent="0.3">
      <c r="A1950">
        <v>631078000</v>
      </c>
      <c r="B1950" s="4">
        <v>4007430444172</v>
      </c>
      <c r="C1950" s="21" t="s">
        <v>2396</v>
      </c>
      <c r="D1950" s="21" t="s">
        <v>13</v>
      </c>
      <c r="E1950" s="17">
        <v>4240</v>
      </c>
      <c r="F1950" s="17">
        <v>5130.3999999999996</v>
      </c>
      <c r="G1950" s="26" t="s">
        <v>16</v>
      </c>
      <c r="H1950" s="26" t="s">
        <v>14</v>
      </c>
      <c r="I1950" s="26" t="s">
        <v>13</v>
      </c>
      <c r="J1950" s="27">
        <v>6</v>
      </c>
      <c r="K1950" s="27">
        <v>9</v>
      </c>
      <c r="L1950" s="27">
        <v>14.5</v>
      </c>
      <c r="M1950" s="28">
        <v>0.52600000000000002</v>
      </c>
      <c r="N1950" s="28">
        <v>0.52600000000000002</v>
      </c>
      <c r="O1950" s="26" t="s">
        <v>8632</v>
      </c>
    </row>
    <row r="1951" spans="1:15" x14ac:dyDescent="0.3">
      <c r="A1951">
        <v>631080000</v>
      </c>
      <c r="B1951" s="4">
        <v>4007430440990</v>
      </c>
      <c r="C1951" s="21" t="s">
        <v>3050</v>
      </c>
      <c r="D1951" s="21" t="s">
        <v>3051</v>
      </c>
      <c r="E1951" s="17">
        <v>232</v>
      </c>
      <c r="F1951" s="17">
        <v>280.71999999999997</v>
      </c>
      <c r="G1951" s="26" t="s">
        <v>16</v>
      </c>
      <c r="H1951" s="26" t="s">
        <v>708</v>
      </c>
      <c r="I1951" s="26" t="s">
        <v>13</v>
      </c>
      <c r="J1951" s="27">
        <v>0.3</v>
      </c>
      <c r="K1951" s="27">
        <v>5</v>
      </c>
      <c r="L1951" s="27">
        <v>18</v>
      </c>
      <c r="M1951" s="28">
        <v>4.2000000000000003E-2</v>
      </c>
      <c r="N1951" s="28">
        <v>4.2000000000000003E-2</v>
      </c>
      <c r="O1951" s="26" t="s">
        <v>8644</v>
      </c>
    </row>
    <row r="1952" spans="1:15" x14ac:dyDescent="0.3">
      <c r="A1952">
        <v>631093000</v>
      </c>
      <c r="B1952" s="4">
        <v>4007430440976</v>
      </c>
      <c r="C1952" s="21" t="s">
        <v>1983</v>
      </c>
      <c r="D1952" s="21" t="s">
        <v>1984</v>
      </c>
      <c r="E1952" s="17">
        <v>232</v>
      </c>
      <c r="F1952" s="17">
        <v>280.71999999999997</v>
      </c>
      <c r="G1952" s="26" t="s">
        <v>16</v>
      </c>
      <c r="H1952" s="26" t="s">
        <v>708</v>
      </c>
      <c r="I1952" s="26" t="s">
        <v>13</v>
      </c>
      <c r="J1952" s="27">
        <v>0.3</v>
      </c>
      <c r="K1952" s="27">
        <v>5</v>
      </c>
      <c r="L1952" s="27">
        <v>18</v>
      </c>
      <c r="M1952" s="28">
        <v>4.2999999999999997E-2</v>
      </c>
      <c r="N1952" s="28">
        <v>4.2999999999999997E-2</v>
      </c>
      <c r="O1952" s="26" t="s">
        <v>8644</v>
      </c>
    </row>
    <row r="1953" spans="1:15" x14ac:dyDescent="0.3">
      <c r="A1953">
        <v>631094000</v>
      </c>
      <c r="B1953" s="4">
        <v>4007430440952</v>
      </c>
      <c r="C1953" s="21" t="s">
        <v>1295</v>
      </c>
      <c r="D1953" s="21" t="s">
        <v>1296</v>
      </c>
      <c r="E1953" s="17">
        <v>232</v>
      </c>
      <c r="F1953" s="17">
        <v>280.71999999999997</v>
      </c>
      <c r="G1953" s="26" t="s">
        <v>16</v>
      </c>
      <c r="H1953" s="26" t="s">
        <v>708</v>
      </c>
      <c r="I1953" s="26" t="s">
        <v>13</v>
      </c>
      <c r="J1953" s="27">
        <v>0.3</v>
      </c>
      <c r="K1953" s="27">
        <v>5</v>
      </c>
      <c r="L1953" s="27">
        <v>18</v>
      </c>
      <c r="M1953" s="28">
        <v>4.2999999999999997E-2</v>
      </c>
      <c r="N1953" s="28">
        <v>4.2999999999999997E-2</v>
      </c>
      <c r="O1953" s="26" t="s">
        <v>8606</v>
      </c>
    </row>
    <row r="1954" spans="1:15" x14ac:dyDescent="0.3">
      <c r="A1954">
        <v>631095000</v>
      </c>
      <c r="B1954" s="4">
        <v>4007430440938</v>
      </c>
      <c r="C1954" s="21" t="s">
        <v>2394</v>
      </c>
      <c r="D1954" s="21" t="s">
        <v>2395</v>
      </c>
      <c r="E1954" s="17">
        <v>331</v>
      </c>
      <c r="F1954" s="17">
        <v>400.51</v>
      </c>
      <c r="G1954" s="26" t="s">
        <v>16</v>
      </c>
      <c r="H1954" s="26" t="s">
        <v>708</v>
      </c>
      <c r="I1954" s="26" t="s">
        <v>13</v>
      </c>
      <c r="J1954" s="27">
        <v>0.3</v>
      </c>
      <c r="K1954" s="27">
        <v>5</v>
      </c>
      <c r="L1954" s="27">
        <v>27</v>
      </c>
      <c r="M1954" s="28">
        <v>6.6000000000000003E-2</v>
      </c>
      <c r="N1954" s="28">
        <v>6.6000000000000003E-2</v>
      </c>
      <c r="O1954" s="26" t="s">
        <v>8644</v>
      </c>
    </row>
    <row r="1955" spans="1:15" x14ac:dyDescent="0.3">
      <c r="A1955">
        <v>631096000</v>
      </c>
      <c r="B1955" s="4">
        <v>4007430440877</v>
      </c>
      <c r="C1955" s="21" t="s">
        <v>1293</v>
      </c>
      <c r="D1955" s="21" t="s">
        <v>1294</v>
      </c>
      <c r="E1955" s="17">
        <v>331</v>
      </c>
      <c r="F1955" s="17">
        <v>400.51</v>
      </c>
      <c r="G1955" s="26" t="s">
        <v>16</v>
      </c>
      <c r="H1955" s="26" t="s">
        <v>708</v>
      </c>
      <c r="I1955" s="26" t="s">
        <v>13</v>
      </c>
      <c r="J1955" s="27">
        <v>0.3</v>
      </c>
      <c r="K1955" s="27">
        <v>5</v>
      </c>
      <c r="L1955" s="27">
        <v>27</v>
      </c>
      <c r="M1955" s="28">
        <v>6.6000000000000003E-2</v>
      </c>
      <c r="N1955" s="28">
        <v>6.6000000000000003E-2</v>
      </c>
      <c r="O1955" s="26" t="s">
        <v>8644</v>
      </c>
    </row>
    <row r="1956" spans="1:15" x14ac:dyDescent="0.3">
      <c r="A1956">
        <v>631097000</v>
      </c>
      <c r="B1956" s="4">
        <v>4007430440914</v>
      </c>
      <c r="C1956" s="21" t="s">
        <v>1295</v>
      </c>
      <c r="D1956" s="21" t="s">
        <v>1296</v>
      </c>
      <c r="E1956" s="17">
        <v>331</v>
      </c>
      <c r="F1956" s="17">
        <v>400.51</v>
      </c>
      <c r="G1956" s="26" t="s">
        <v>16</v>
      </c>
      <c r="H1956" s="26" t="s">
        <v>708</v>
      </c>
      <c r="I1956" s="26" t="s">
        <v>13</v>
      </c>
      <c r="J1956" s="27">
        <v>0.3</v>
      </c>
      <c r="K1956" s="27">
        <v>5</v>
      </c>
      <c r="L1956" s="27">
        <v>27</v>
      </c>
      <c r="M1956" s="28">
        <v>6.6000000000000003E-2</v>
      </c>
      <c r="N1956" s="28">
        <v>6.6000000000000003E-2</v>
      </c>
      <c r="O1956" s="26" t="s">
        <v>8606</v>
      </c>
    </row>
    <row r="1957" spans="1:15" x14ac:dyDescent="0.3">
      <c r="A1957">
        <v>631098000</v>
      </c>
      <c r="B1957" s="4">
        <v>4007430440891</v>
      </c>
      <c r="C1957" s="21" t="s">
        <v>1295</v>
      </c>
      <c r="D1957" s="21" t="s">
        <v>1296</v>
      </c>
      <c r="E1957" s="17">
        <v>399</v>
      </c>
      <c r="F1957" s="17">
        <v>482.78999999999996</v>
      </c>
      <c r="G1957" s="26" t="s">
        <v>16</v>
      </c>
      <c r="H1957" s="26" t="s">
        <v>708</v>
      </c>
      <c r="I1957" s="26" t="s">
        <v>13</v>
      </c>
      <c r="J1957" s="27">
        <v>0.3</v>
      </c>
      <c r="K1957" s="27">
        <v>5</v>
      </c>
      <c r="L1957" s="27">
        <v>33.5</v>
      </c>
      <c r="M1957" s="28">
        <v>8.6999999999999994E-2</v>
      </c>
      <c r="N1957" s="28">
        <v>8.6999999999999994E-2</v>
      </c>
      <c r="O1957" s="26" t="s">
        <v>8606</v>
      </c>
    </row>
    <row r="1958" spans="1:15" x14ac:dyDescent="0.3">
      <c r="A1958">
        <v>631110000</v>
      </c>
      <c r="B1958" s="4">
        <v>4007430424501</v>
      </c>
      <c r="C1958" s="21" t="s">
        <v>4368</v>
      </c>
      <c r="D1958" s="21" t="s">
        <v>4369</v>
      </c>
      <c r="E1958" s="17">
        <v>188</v>
      </c>
      <c r="F1958" s="17">
        <v>227.48</v>
      </c>
      <c r="G1958" s="26" t="s">
        <v>16</v>
      </c>
      <c r="H1958" s="26" t="s">
        <v>222</v>
      </c>
      <c r="I1958" s="26" t="s">
        <v>13</v>
      </c>
      <c r="J1958" s="27">
        <v>6</v>
      </c>
      <c r="K1958" s="27">
        <v>6</v>
      </c>
      <c r="L1958" s="27">
        <v>16</v>
      </c>
      <c r="M1958" s="28">
        <v>5.2999999999999999E-2</v>
      </c>
      <c r="N1958" s="28">
        <v>5.2999999999999999E-2</v>
      </c>
      <c r="O1958" s="26" t="s">
        <v>8617</v>
      </c>
    </row>
    <row r="1959" spans="1:15" x14ac:dyDescent="0.3">
      <c r="A1959">
        <v>631111000</v>
      </c>
      <c r="B1959" s="4">
        <v>4007430424518</v>
      </c>
      <c r="C1959" s="21" t="s">
        <v>4366</v>
      </c>
      <c r="D1959" s="21" t="s">
        <v>4367</v>
      </c>
      <c r="E1959" s="17">
        <v>166</v>
      </c>
      <c r="F1959" s="17">
        <v>200.85999999999999</v>
      </c>
      <c r="G1959" s="26" t="s">
        <v>16</v>
      </c>
      <c r="H1959" s="26" t="s">
        <v>222</v>
      </c>
      <c r="I1959" s="26" t="s">
        <v>13</v>
      </c>
      <c r="J1959" s="27">
        <v>6</v>
      </c>
      <c r="K1959" s="27">
        <v>6</v>
      </c>
      <c r="L1959" s="27">
        <v>16</v>
      </c>
      <c r="M1959" s="28">
        <v>8.5000000000000006E-2</v>
      </c>
      <c r="N1959" s="28">
        <v>8.5000000000000006E-2</v>
      </c>
      <c r="O1959" s="26" t="s">
        <v>8617</v>
      </c>
    </row>
    <row r="1960" spans="1:15" x14ac:dyDescent="0.3">
      <c r="A1960">
        <v>631112000</v>
      </c>
      <c r="B1960" s="4">
        <v>4007430424525</v>
      </c>
      <c r="C1960" s="21" t="s">
        <v>4364</v>
      </c>
      <c r="D1960" s="21" t="s">
        <v>4365</v>
      </c>
      <c r="E1960" s="17">
        <v>254</v>
      </c>
      <c r="F1960" s="17">
        <v>307.33999999999997</v>
      </c>
      <c r="G1960" s="26" t="s">
        <v>16</v>
      </c>
      <c r="H1960" s="26" t="s">
        <v>222</v>
      </c>
      <c r="I1960" s="26" t="s">
        <v>13</v>
      </c>
      <c r="J1960" s="27">
        <v>6</v>
      </c>
      <c r="K1960" s="27">
        <v>6</v>
      </c>
      <c r="L1960" s="27">
        <v>16</v>
      </c>
      <c r="M1960" s="28">
        <v>0.111</v>
      </c>
      <c r="N1960" s="28">
        <v>0.111</v>
      </c>
      <c r="O1960" s="26" t="s">
        <v>8617</v>
      </c>
    </row>
    <row r="1961" spans="1:15" x14ac:dyDescent="0.3">
      <c r="A1961">
        <v>631114000</v>
      </c>
      <c r="B1961" s="4">
        <v>4007430188106</v>
      </c>
      <c r="C1961" s="21" t="s">
        <v>4362</v>
      </c>
      <c r="D1961" s="21" t="s">
        <v>4363</v>
      </c>
      <c r="E1961" s="17">
        <v>368</v>
      </c>
      <c r="F1961" s="17">
        <v>445.28</v>
      </c>
      <c r="G1961" s="26" t="s">
        <v>16</v>
      </c>
      <c r="H1961" s="26" t="s">
        <v>61</v>
      </c>
      <c r="I1961" s="26" t="s">
        <v>13</v>
      </c>
      <c r="J1961" s="27">
        <v>0.3</v>
      </c>
      <c r="K1961" s="27">
        <v>11</v>
      </c>
      <c r="L1961" s="27">
        <v>23.3</v>
      </c>
      <c r="M1961" s="28">
        <v>3.7999999999999999E-2</v>
      </c>
      <c r="N1961" s="28">
        <v>3.7999999999999999E-2</v>
      </c>
      <c r="O1961" s="26" t="s">
        <v>8716</v>
      </c>
    </row>
    <row r="1962" spans="1:15" x14ac:dyDescent="0.3">
      <c r="A1962">
        <v>631120000</v>
      </c>
      <c r="B1962" s="4">
        <v>4007430424549</v>
      </c>
      <c r="C1962" s="21" t="s">
        <v>4360</v>
      </c>
      <c r="D1962" s="21" t="s">
        <v>4361</v>
      </c>
      <c r="E1962" s="17">
        <v>166</v>
      </c>
      <c r="F1962" s="17">
        <v>200.85999999999999</v>
      </c>
      <c r="G1962" s="26" t="s">
        <v>16</v>
      </c>
      <c r="H1962" s="26" t="s">
        <v>708</v>
      </c>
      <c r="I1962" s="26" t="s">
        <v>13</v>
      </c>
      <c r="J1962" s="27">
        <v>0.3</v>
      </c>
      <c r="K1962" s="27">
        <v>5</v>
      </c>
      <c r="L1962" s="27">
        <v>19.5</v>
      </c>
      <c r="M1962" s="28">
        <v>4.1000000000000002E-2</v>
      </c>
      <c r="N1962" s="28">
        <v>4.1000000000000002E-2</v>
      </c>
      <c r="O1962" s="26" t="s">
        <v>8606</v>
      </c>
    </row>
    <row r="1963" spans="1:15" x14ac:dyDescent="0.3">
      <c r="A1963">
        <v>631122000</v>
      </c>
      <c r="B1963" s="4">
        <v>4007430424563</v>
      </c>
      <c r="C1963" s="21" t="s">
        <v>4358</v>
      </c>
      <c r="D1963" s="21" t="s">
        <v>4359</v>
      </c>
      <c r="E1963" s="17">
        <v>265</v>
      </c>
      <c r="F1963" s="17">
        <v>320.64999999999998</v>
      </c>
      <c r="G1963" s="26" t="s">
        <v>16</v>
      </c>
      <c r="H1963" s="26" t="s">
        <v>708</v>
      </c>
      <c r="I1963" s="26" t="s">
        <v>13</v>
      </c>
      <c r="J1963" s="27">
        <v>0.3</v>
      </c>
      <c r="K1963" s="27">
        <v>5</v>
      </c>
      <c r="L1963" s="27">
        <v>33.5</v>
      </c>
      <c r="M1963" s="28">
        <v>0.11600000000000001</v>
      </c>
      <c r="N1963" s="28">
        <v>0.11600000000000001</v>
      </c>
      <c r="O1963" s="26" t="s">
        <v>8606</v>
      </c>
    </row>
    <row r="1964" spans="1:15" x14ac:dyDescent="0.3">
      <c r="A1964">
        <v>631125000</v>
      </c>
      <c r="B1964" s="4">
        <v>4007430424594</v>
      </c>
      <c r="C1964" s="21" t="s">
        <v>3048</v>
      </c>
      <c r="D1964" s="21" t="s">
        <v>3049</v>
      </c>
      <c r="E1964" s="17">
        <v>243</v>
      </c>
      <c r="F1964" s="17">
        <v>294.02999999999997</v>
      </c>
      <c r="G1964" s="26" t="s">
        <v>16</v>
      </c>
      <c r="H1964" s="26" t="s">
        <v>708</v>
      </c>
      <c r="I1964" s="26" t="s">
        <v>13</v>
      </c>
      <c r="J1964" s="27">
        <v>0.3</v>
      </c>
      <c r="K1964" s="27">
        <v>5</v>
      </c>
      <c r="L1964" s="27">
        <v>33.5</v>
      </c>
      <c r="M1964" s="28">
        <v>8.2000000000000003E-2</v>
      </c>
      <c r="N1964" s="28">
        <v>8.2000000000000003E-2</v>
      </c>
      <c r="O1964" s="26" t="s">
        <v>8606</v>
      </c>
    </row>
    <row r="1965" spans="1:15" x14ac:dyDescent="0.3">
      <c r="A1965">
        <v>631129000</v>
      </c>
      <c r="B1965" s="4">
        <v>4007430424631</v>
      </c>
      <c r="C1965" s="21" t="s">
        <v>1981</v>
      </c>
      <c r="D1965" s="21" t="s">
        <v>1982</v>
      </c>
      <c r="E1965" s="17">
        <v>154</v>
      </c>
      <c r="F1965" s="17">
        <v>186.34</v>
      </c>
      <c r="G1965" s="26" t="s">
        <v>16</v>
      </c>
      <c r="H1965" s="26" t="s">
        <v>708</v>
      </c>
      <c r="I1965" s="26" t="s">
        <v>13</v>
      </c>
      <c r="J1965" s="27">
        <v>0.3</v>
      </c>
      <c r="K1965" s="27">
        <v>5</v>
      </c>
      <c r="L1965" s="27">
        <v>18</v>
      </c>
      <c r="M1965" s="28">
        <v>3.7999999999999999E-2</v>
      </c>
      <c r="N1965" s="28">
        <v>3.7999999999999999E-2</v>
      </c>
      <c r="O1965" s="26" t="s">
        <v>8644</v>
      </c>
    </row>
    <row r="1966" spans="1:15" x14ac:dyDescent="0.3">
      <c r="A1966">
        <v>631130000</v>
      </c>
      <c r="B1966" s="4">
        <v>4007430424648</v>
      </c>
      <c r="C1966" s="21" t="s">
        <v>3046</v>
      </c>
      <c r="D1966" s="21" t="s">
        <v>3047</v>
      </c>
      <c r="E1966" s="17">
        <v>154</v>
      </c>
      <c r="F1966" s="17">
        <v>186.34</v>
      </c>
      <c r="G1966" s="26" t="s">
        <v>16</v>
      </c>
      <c r="H1966" s="26" t="s">
        <v>708</v>
      </c>
      <c r="I1966" s="26" t="s">
        <v>13</v>
      </c>
      <c r="J1966" s="27">
        <v>0.3</v>
      </c>
      <c r="K1966" s="27">
        <v>5</v>
      </c>
      <c r="L1966" s="27">
        <v>18</v>
      </c>
      <c r="M1966" s="28">
        <v>3.7999999999999999E-2</v>
      </c>
      <c r="N1966" s="28">
        <v>3.7999999999999999E-2</v>
      </c>
      <c r="O1966" s="26" t="s">
        <v>8644</v>
      </c>
    </row>
    <row r="1967" spans="1:15" x14ac:dyDescent="0.3">
      <c r="A1967">
        <v>631137000</v>
      </c>
      <c r="B1967" s="4">
        <v>4007430424716</v>
      </c>
      <c r="C1967" s="21" t="s">
        <v>4356</v>
      </c>
      <c r="D1967" s="21" t="s">
        <v>4357</v>
      </c>
      <c r="E1967" s="17">
        <v>641</v>
      </c>
      <c r="F1967" s="17">
        <v>775.61</v>
      </c>
      <c r="G1967" s="26" t="s">
        <v>16</v>
      </c>
      <c r="H1967" s="26" t="s">
        <v>708</v>
      </c>
      <c r="I1967" s="26" t="s">
        <v>13</v>
      </c>
      <c r="J1967" s="27">
        <v>0.3</v>
      </c>
      <c r="K1967" s="27">
        <v>5</v>
      </c>
      <c r="L1967" s="27">
        <v>18</v>
      </c>
      <c r="M1967" s="28">
        <v>2.7E-2</v>
      </c>
      <c r="N1967" s="28">
        <v>2.7E-2</v>
      </c>
      <c r="O1967" s="26" t="s">
        <v>8644</v>
      </c>
    </row>
    <row r="1968" spans="1:15" x14ac:dyDescent="0.3">
      <c r="A1968">
        <v>631139000</v>
      </c>
      <c r="B1968" s="4">
        <v>4007430424730</v>
      </c>
      <c r="C1968" s="21" t="s">
        <v>4354</v>
      </c>
      <c r="D1968" s="21" t="s">
        <v>4355</v>
      </c>
      <c r="E1968" s="17">
        <v>320</v>
      </c>
      <c r="F1968" s="17">
        <v>387.2</v>
      </c>
      <c r="G1968" s="26" t="s">
        <v>16</v>
      </c>
      <c r="H1968" s="26" t="s">
        <v>708</v>
      </c>
      <c r="I1968" s="26" t="s">
        <v>13</v>
      </c>
      <c r="J1968" s="27">
        <v>0.3</v>
      </c>
      <c r="K1968" s="27">
        <v>5</v>
      </c>
      <c r="L1968" s="27">
        <v>35</v>
      </c>
      <c r="M1968" s="28">
        <v>0.08</v>
      </c>
      <c r="N1968" s="28">
        <v>0.08</v>
      </c>
      <c r="O1968" s="26" t="s">
        <v>8606</v>
      </c>
    </row>
    <row r="1969" spans="1:15" x14ac:dyDescent="0.3">
      <c r="A1969">
        <v>631141000</v>
      </c>
      <c r="B1969" s="4">
        <v>4007430430243</v>
      </c>
      <c r="C1969" s="21" t="s">
        <v>4352</v>
      </c>
      <c r="D1969" s="21" t="s">
        <v>4353</v>
      </c>
      <c r="E1969" s="17">
        <v>368</v>
      </c>
      <c r="F1969" s="17">
        <v>445.28</v>
      </c>
      <c r="G1969" s="26" t="s">
        <v>16</v>
      </c>
      <c r="H1969" s="26" t="s">
        <v>708</v>
      </c>
      <c r="I1969" s="26" t="s">
        <v>13</v>
      </c>
      <c r="J1969" s="27">
        <v>0.3</v>
      </c>
      <c r="K1969" s="27">
        <v>5</v>
      </c>
      <c r="L1969" s="27">
        <v>35</v>
      </c>
      <c r="M1969" s="28">
        <v>8.1000000000000003E-2</v>
      </c>
      <c r="N1969" s="28">
        <v>8.1000000000000003E-2</v>
      </c>
      <c r="O1969" s="26" t="s">
        <v>8606</v>
      </c>
    </row>
    <row r="1970" spans="1:15" x14ac:dyDescent="0.3">
      <c r="A1970">
        <v>631144000</v>
      </c>
      <c r="B1970" s="4">
        <v>4007430434197</v>
      </c>
      <c r="C1970" s="21" t="s">
        <v>3045</v>
      </c>
      <c r="D1970" s="21" t="s">
        <v>13</v>
      </c>
      <c r="E1970" s="17">
        <v>320</v>
      </c>
      <c r="F1970" s="17">
        <v>387.2</v>
      </c>
      <c r="G1970" s="26" t="s">
        <v>16</v>
      </c>
      <c r="H1970" s="26" t="s">
        <v>708</v>
      </c>
      <c r="I1970" s="26" t="s">
        <v>13</v>
      </c>
      <c r="J1970" s="27">
        <v>0.3</v>
      </c>
      <c r="K1970" s="27">
        <v>5</v>
      </c>
      <c r="L1970" s="27">
        <v>22</v>
      </c>
      <c r="M1970" s="28">
        <v>3.2000000000000001E-2</v>
      </c>
      <c r="N1970" s="28">
        <v>3.2000000000000001E-2</v>
      </c>
      <c r="O1970" s="26" t="s">
        <v>8606</v>
      </c>
    </row>
    <row r="1971" spans="1:15" x14ac:dyDescent="0.3">
      <c r="A1971">
        <v>631146000</v>
      </c>
      <c r="B1971" s="4">
        <v>4007430435330</v>
      </c>
      <c r="C1971" s="21" t="s">
        <v>4350</v>
      </c>
      <c r="D1971" s="21" t="s">
        <v>4351</v>
      </c>
      <c r="E1971" s="17">
        <v>830</v>
      </c>
      <c r="F1971" s="17">
        <v>1004.3</v>
      </c>
      <c r="G1971" s="26" t="s">
        <v>16</v>
      </c>
      <c r="H1971" s="26" t="s">
        <v>708</v>
      </c>
      <c r="I1971" s="26" t="s">
        <v>13</v>
      </c>
      <c r="J1971" s="27">
        <v>0.3</v>
      </c>
      <c r="K1971" s="27">
        <v>5</v>
      </c>
      <c r="L1971" s="27">
        <v>33.5</v>
      </c>
      <c r="M1971" s="28">
        <v>8.2000000000000003E-2</v>
      </c>
      <c r="N1971" s="28">
        <v>8.2000000000000003E-2</v>
      </c>
      <c r="O1971" s="26" t="s">
        <v>8644</v>
      </c>
    </row>
    <row r="1972" spans="1:15" x14ac:dyDescent="0.3">
      <c r="A1972">
        <v>631150000</v>
      </c>
      <c r="B1972" s="4">
        <v>4007430441997</v>
      </c>
      <c r="C1972" s="21" t="s">
        <v>1682</v>
      </c>
      <c r="D1972" s="21" t="s">
        <v>1683</v>
      </c>
      <c r="E1972" s="17">
        <v>1280</v>
      </c>
      <c r="F1972" s="17">
        <v>1548.8</v>
      </c>
      <c r="G1972" s="26" t="s">
        <v>16</v>
      </c>
      <c r="H1972" s="26" t="s">
        <v>61</v>
      </c>
      <c r="I1972" s="26" t="s">
        <v>13</v>
      </c>
      <c r="J1972" s="27">
        <v>2</v>
      </c>
      <c r="K1972" s="27">
        <v>16</v>
      </c>
      <c r="L1972" s="27">
        <v>27.5</v>
      </c>
      <c r="M1972" s="28">
        <v>0.155</v>
      </c>
      <c r="N1972" s="28">
        <v>0.155</v>
      </c>
      <c r="O1972" s="26" t="s">
        <v>8632</v>
      </c>
    </row>
    <row r="1973" spans="1:15" x14ac:dyDescent="0.3">
      <c r="A1973">
        <v>631156000</v>
      </c>
      <c r="B1973" s="4">
        <v>4007430441508</v>
      </c>
      <c r="C1973" s="21" t="s">
        <v>381</v>
      </c>
      <c r="D1973" s="21" t="s">
        <v>382</v>
      </c>
      <c r="E1973" s="17">
        <v>672</v>
      </c>
      <c r="F1973" s="17">
        <v>813.12</v>
      </c>
      <c r="G1973" s="26" t="s">
        <v>16</v>
      </c>
      <c r="H1973" s="26" t="s">
        <v>61</v>
      </c>
      <c r="I1973" s="26" t="s">
        <v>13</v>
      </c>
      <c r="J1973" s="27">
        <v>2</v>
      </c>
      <c r="K1973" s="27">
        <v>13</v>
      </c>
      <c r="L1973" s="27">
        <v>23</v>
      </c>
      <c r="M1973" s="28">
        <v>0.17299999999999999</v>
      </c>
      <c r="N1973" s="28">
        <v>0.17299999999999999</v>
      </c>
      <c r="O1973" s="26" t="s">
        <v>8632</v>
      </c>
    </row>
    <row r="1974" spans="1:15" x14ac:dyDescent="0.3">
      <c r="A1974">
        <v>631190000</v>
      </c>
      <c r="B1974" s="4">
        <v>4007430424945</v>
      </c>
      <c r="C1974" s="21" t="s">
        <v>4346</v>
      </c>
      <c r="D1974" s="21" t="s">
        <v>4347</v>
      </c>
      <c r="E1974" s="17">
        <v>599</v>
      </c>
      <c r="F1974" s="17">
        <v>724.79</v>
      </c>
      <c r="G1974" s="26" t="s">
        <v>16</v>
      </c>
      <c r="H1974" s="26" t="s">
        <v>1416</v>
      </c>
      <c r="I1974" s="26" t="s">
        <v>13</v>
      </c>
      <c r="J1974" s="27">
        <v>14</v>
      </c>
      <c r="K1974" s="27">
        <v>19</v>
      </c>
      <c r="L1974" s="27">
        <v>18</v>
      </c>
      <c r="M1974" s="28">
        <v>0.629</v>
      </c>
      <c r="N1974" s="28">
        <v>0.629</v>
      </c>
      <c r="O1974" s="26" t="s">
        <v>8619</v>
      </c>
    </row>
    <row r="1975" spans="1:15" x14ac:dyDescent="0.3">
      <c r="A1975">
        <v>631191000</v>
      </c>
      <c r="B1975" s="4">
        <v>4007430424952</v>
      </c>
      <c r="C1975" s="21" t="s">
        <v>4344</v>
      </c>
      <c r="D1975" s="21" t="s">
        <v>4345</v>
      </c>
      <c r="E1975" s="17">
        <v>557</v>
      </c>
      <c r="F1975" s="17">
        <v>673.97</v>
      </c>
      <c r="G1975" s="26" t="s">
        <v>16</v>
      </c>
      <c r="H1975" s="26" t="s">
        <v>1416</v>
      </c>
      <c r="I1975" s="26" t="s">
        <v>13</v>
      </c>
      <c r="J1975" s="27">
        <v>14</v>
      </c>
      <c r="K1975" s="27">
        <v>19</v>
      </c>
      <c r="L1975" s="27">
        <v>18</v>
      </c>
      <c r="M1975" s="28">
        <v>0.58299999999999996</v>
      </c>
      <c r="N1975" s="28">
        <v>0.58299999999999996</v>
      </c>
      <c r="O1975" s="26" t="s">
        <v>8619</v>
      </c>
    </row>
    <row r="1976" spans="1:15" x14ac:dyDescent="0.3">
      <c r="A1976">
        <v>631192000</v>
      </c>
      <c r="B1976" s="4">
        <v>4007430424969</v>
      </c>
      <c r="C1976" s="21" t="s">
        <v>4342</v>
      </c>
      <c r="D1976" s="21" t="s">
        <v>4343</v>
      </c>
      <c r="E1976" s="17">
        <v>515</v>
      </c>
      <c r="F1976" s="17">
        <v>623.15</v>
      </c>
      <c r="G1976" s="26" t="s">
        <v>16</v>
      </c>
      <c r="H1976" s="26" t="s">
        <v>1416</v>
      </c>
      <c r="I1976" s="26" t="s">
        <v>13</v>
      </c>
      <c r="J1976" s="27">
        <v>14</v>
      </c>
      <c r="K1976" s="27">
        <v>19</v>
      </c>
      <c r="L1976" s="27">
        <v>18</v>
      </c>
      <c r="M1976" s="28">
        <v>0.52500000000000002</v>
      </c>
      <c r="N1976" s="28">
        <v>0.52500000000000002</v>
      </c>
      <c r="O1976" s="26" t="s">
        <v>8619</v>
      </c>
    </row>
    <row r="1977" spans="1:15" x14ac:dyDescent="0.3">
      <c r="A1977">
        <v>631208000</v>
      </c>
      <c r="B1977" s="4">
        <v>4007430425096</v>
      </c>
      <c r="C1977" s="21" t="s">
        <v>393</v>
      </c>
      <c r="D1977" s="21" t="s">
        <v>394</v>
      </c>
      <c r="E1977" s="17">
        <v>100</v>
      </c>
      <c r="F1977" s="17">
        <v>121</v>
      </c>
      <c r="G1977" s="26" t="s">
        <v>16</v>
      </c>
      <c r="H1977" s="26" t="s">
        <v>137</v>
      </c>
      <c r="I1977" s="26" t="s">
        <v>13</v>
      </c>
      <c r="J1977" s="27">
        <v>0.4</v>
      </c>
      <c r="K1977" s="27">
        <v>11.5</v>
      </c>
      <c r="L1977" s="27">
        <v>12.9</v>
      </c>
      <c r="M1977" s="28">
        <v>1.9E-2</v>
      </c>
      <c r="N1977" s="28">
        <v>1.9E-2</v>
      </c>
      <c r="O1977" s="26" t="s">
        <v>168</v>
      </c>
    </row>
    <row r="1978" spans="1:15" x14ac:dyDescent="0.3">
      <c r="A1978">
        <v>631211000</v>
      </c>
      <c r="B1978" s="4">
        <v>4007430170378</v>
      </c>
      <c r="C1978" s="21" t="s">
        <v>4336</v>
      </c>
      <c r="D1978" s="21" t="s">
        <v>4337</v>
      </c>
      <c r="E1978" s="17">
        <v>1450</v>
      </c>
      <c r="F1978" s="17">
        <v>1754.5</v>
      </c>
      <c r="G1978" s="26" t="s">
        <v>16</v>
      </c>
      <c r="H1978" s="26" t="s">
        <v>577</v>
      </c>
      <c r="I1978" s="26" t="s">
        <v>13</v>
      </c>
      <c r="J1978" s="27">
        <v>3.5</v>
      </c>
      <c r="K1978" s="27">
        <v>3.5</v>
      </c>
      <c r="L1978" s="27">
        <v>24.5</v>
      </c>
      <c r="M1978" s="28">
        <v>0.38900000000000001</v>
      </c>
      <c r="N1978" s="28">
        <v>0.38900000000000001</v>
      </c>
      <c r="O1978" s="26" t="s">
        <v>8679</v>
      </c>
    </row>
    <row r="1979" spans="1:15" x14ac:dyDescent="0.3">
      <c r="A1979">
        <v>631213000</v>
      </c>
      <c r="B1979" s="4">
        <v>4007430170392</v>
      </c>
      <c r="C1979" s="21" t="s">
        <v>4334</v>
      </c>
      <c r="D1979" s="21" t="s">
        <v>4335</v>
      </c>
      <c r="E1979" s="17">
        <v>3620</v>
      </c>
      <c r="F1979" s="17">
        <v>4380.2</v>
      </c>
      <c r="G1979" s="26" t="s">
        <v>16</v>
      </c>
      <c r="H1979" s="26" t="s">
        <v>577</v>
      </c>
      <c r="I1979" s="26" t="s">
        <v>13</v>
      </c>
      <c r="J1979" s="27">
        <v>6</v>
      </c>
      <c r="K1979" s="27">
        <v>22</v>
      </c>
      <c r="L1979" s="27">
        <v>153</v>
      </c>
      <c r="M1979" s="28">
        <v>2.843</v>
      </c>
      <c r="N1979" s="28">
        <v>2.843</v>
      </c>
      <c r="O1979" s="26" t="s">
        <v>168</v>
      </c>
    </row>
    <row r="1980" spans="1:15" x14ac:dyDescent="0.3">
      <c r="A1980">
        <v>631216000</v>
      </c>
      <c r="B1980" s="4">
        <v>4007430439307</v>
      </c>
      <c r="C1980" s="21" t="s">
        <v>4332</v>
      </c>
      <c r="D1980" s="21" t="s">
        <v>4333</v>
      </c>
      <c r="E1980" s="17">
        <v>368</v>
      </c>
      <c r="F1980" s="17">
        <v>445.28</v>
      </c>
      <c r="G1980" s="26" t="s">
        <v>16</v>
      </c>
      <c r="H1980" s="26" t="s">
        <v>61</v>
      </c>
      <c r="I1980" s="26" t="s">
        <v>13</v>
      </c>
      <c r="J1980" s="27">
        <v>2.5</v>
      </c>
      <c r="K1980" s="27">
        <v>14</v>
      </c>
      <c r="L1980" s="27">
        <v>18</v>
      </c>
      <c r="M1980" s="28">
        <v>4.1000000000000002E-2</v>
      </c>
      <c r="N1980" s="28">
        <v>4.1000000000000002E-2</v>
      </c>
      <c r="O1980" s="26" t="s">
        <v>8656</v>
      </c>
    </row>
    <row r="1981" spans="1:15" x14ac:dyDescent="0.3">
      <c r="A1981">
        <v>631217000</v>
      </c>
      <c r="B1981" s="4">
        <v>4007430441232</v>
      </c>
      <c r="C1981" s="21" t="s">
        <v>4330</v>
      </c>
      <c r="D1981" s="21" t="s">
        <v>4331</v>
      </c>
      <c r="E1981" s="17">
        <v>504</v>
      </c>
      <c r="F1981" s="17">
        <v>609.84</v>
      </c>
      <c r="G1981" s="26" t="s">
        <v>16</v>
      </c>
      <c r="H1981" s="26" t="s">
        <v>61</v>
      </c>
      <c r="I1981" s="26" t="s">
        <v>13</v>
      </c>
      <c r="J1981" s="27">
        <v>2.5</v>
      </c>
      <c r="K1981" s="27">
        <v>19</v>
      </c>
      <c r="L1981" s="27">
        <v>27</v>
      </c>
      <c r="M1981" s="28">
        <v>4.2000000000000003E-2</v>
      </c>
      <c r="N1981" s="28">
        <v>4.2000000000000003E-2</v>
      </c>
      <c r="O1981" s="26" t="s">
        <v>8634</v>
      </c>
    </row>
    <row r="1982" spans="1:15" x14ac:dyDescent="0.3">
      <c r="A1982">
        <v>631220000</v>
      </c>
      <c r="B1982" s="4">
        <v>4007430439253</v>
      </c>
      <c r="C1982" s="21" t="s">
        <v>379</v>
      </c>
      <c r="D1982" s="21" t="s">
        <v>380</v>
      </c>
      <c r="E1982" s="17">
        <v>431</v>
      </c>
      <c r="F1982" s="17">
        <v>521.51</v>
      </c>
      <c r="G1982" s="26" t="s">
        <v>16</v>
      </c>
      <c r="H1982" s="26" t="s">
        <v>61</v>
      </c>
      <c r="I1982" s="26" t="s">
        <v>13</v>
      </c>
      <c r="J1982" s="27">
        <v>1.5</v>
      </c>
      <c r="K1982" s="27">
        <v>11</v>
      </c>
      <c r="L1982" s="27">
        <v>18</v>
      </c>
      <c r="M1982" s="28">
        <v>0.121</v>
      </c>
      <c r="N1982" s="28">
        <v>0.121</v>
      </c>
      <c r="O1982" s="26" t="s">
        <v>8632</v>
      </c>
    </row>
    <row r="1983" spans="1:15" x14ac:dyDescent="0.3">
      <c r="A1983">
        <v>631222000</v>
      </c>
      <c r="B1983" s="4">
        <v>4007430430755</v>
      </c>
      <c r="C1983" s="21" t="s">
        <v>4329</v>
      </c>
      <c r="D1983" s="21" t="s">
        <v>13</v>
      </c>
      <c r="E1983" s="17">
        <v>320</v>
      </c>
      <c r="F1983" s="17">
        <v>387.2</v>
      </c>
      <c r="G1983" s="26" t="s">
        <v>16</v>
      </c>
      <c r="H1983" s="26" t="s">
        <v>61</v>
      </c>
      <c r="I1983" s="26" t="s">
        <v>13</v>
      </c>
      <c r="J1983" s="27">
        <v>4</v>
      </c>
      <c r="K1983" s="27">
        <v>13.5</v>
      </c>
      <c r="L1983" s="27">
        <v>18</v>
      </c>
      <c r="M1983" s="28">
        <v>4.5999999999999999E-2</v>
      </c>
      <c r="N1983" s="28">
        <v>4.5999999999999999E-2</v>
      </c>
      <c r="O1983" s="26" t="s">
        <v>8656</v>
      </c>
    </row>
    <row r="1984" spans="1:15" x14ac:dyDescent="0.3">
      <c r="A1984">
        <v>631223000</v>
      </c>
      <c r="B1984" s="4">
        <v>4007430430762</v>
      </c>
      <c r="C1984" s="21" t="s">
        <v>4327</v>
      </c>
      <c r="D1984" s="21" t="s">
        <v>4328</v>
      </c>
      <c r="E1984" s="17">
        <v>254</v>
      </c>
      <c r="F1984" s="17">
        <v>307.33999999999997</v>
      </c>
      <c r="G1984" s="26" t="s">
        <v>16</v>
      </c>
      <c r="H1984" s="26" t="s">
        <v>61</v>
      </c>
      <c r="I1984" s="26" t="s">
        <v>13</v>
      </c>
      <c r="J1984" s="27">
        <v>2</v>
      </c>
      <c r="K1984" s="27">
        <v>16</v>
      </c>
      <c r="L1984" s="27">
        <v>25</v>
      </c>
      <c r="M1984" s="28">
        <v>2.7E-2</v>
      </c>
      <c r="N1984" s="28">
        <v>2.7E-2</v>
      </c>
      <c r="O1984" s="26" t="s">
        <v>8634</v>
      </c>
    </row>
    <row r="1985" spans="1:15" x14ac:dyDescent="0.3">
      <c r="A1985">
        <v>631224000</v>
      </c>
      <c r="B1985" s="4">
        <v>4007430430779</v>
      </c>
      <c r="C1985" s="21" t="s">
        <v>4325</v>
      </c>
      <c r="D1985" s="21" t="s">
        <v>4326</v>
      </c>
      <c r="E1985" s="17">
        <v>368</v>
      </c>
      <c r="F1985" s="17">
        <v>445.28</v>
      </c>
      <c r="G1985" s="26" t="s">
        <v>16</v>
      </c>
      <c r="H1985" s="26" t="s">
        <v>61</v>
      </c>
      <c r="I1985" s="26" t="s">
        <v>13</v>
      </c>
      <c r="J1985" s="27">
        <v>1</v>
      </c>
      <c r="K1985" s="27">
        <v>12.5</v>
      </c>
      <c r="L1985" s="27">
        <v>19</v>
      </c>
      <c r="M1985" s="28">
        <v>0.13600000000000001</v>
      </c>
      <c r="N1985" s="28">
        <v>0.13600000000000001</v>
      </c>
      <c r="O1985" s="26" t="s">
        <v>8632</v>
      </c>
    </row>
    <row r="1986" spans="1:15" x14ac:dyDescent="0.3">
      <c r="A1986">
        <v>631226000</v>
      </c>
      <c r="B1986" s="4">
        <v>4007430430793</v>
      </c>
      <c r="C1986" s="21" t="s">
        <v>757</v>
      </c>
      <c r="D1986" s="21" t="s">
        <v>758</v>
      </c>
      <c r="E1986" s="17">
        <v>100</v>
      </c>
      <c r="F1986" s="17">
        <v>121</v>
      </c>
      <c r="G1986" s="26" t="s">
        <v>16</v>
      </c>
      <c r="H1986" s="26" t="s">
        <v>61</v>
      </c>
      <c r="I1986" s="26" t="s">
        <v>13</v>
      </c>
      <c r="J1986" s="27">
        <v>1.2</v>
      </c>
      <c r="K1986" s="27">
        <v>13</v>
      </c>
      <c r="L1986" s="27">
        <v>16</v>
      </c>
      <c r="M1986" s="28">
        <v>6.6000000000000003E-2</v>
      </c>
      <c r="N1986" s="28">
        <v>6.6000000000000003E-2</v>
      </c>
      <c r="O1986" s="26" t="s">
        <v>8619</v>
      </c>
    </row>
    <row r="1987" spans="1:15" x14ac:dyDescent="0.3">
      <c r="A1987">
        <v>631227000</v>
      </c>
      <c r="B1987" s="4">
        <v>4007430430809</v>
      </c>
      <c r="C1987" s="21" t="s">
        <v>1681</v>
      </c>
      <c r="D1987" s="21" t="s">
        <v>1292</v>
      </c>
      <c r="E1987" s="17">
        <v>100</v>
      </c>
      <c r="F1987" s="17">
        <v>121</v>
      </c>
      <c r="G1987" s="26" t="s">
        <v>16</v>
      </c>
      <c r="H1987" s="26" t="s">
        <v>61</v>
      </c>
      <c r="I1987" s="26" t="s">
        <v>13</v>
      </c>
      <c r="J1987" s="27">
        <v>1.2</v>
      </c>
      <c r="K1987" s="27">
        <v>13</v>
      </c>
      <c r="L1987" s="27">
        <v>16</v>
      </c>
      <c r="M1987" s="28">
        <v>5.6000000000000001E-2</v>
      </c>
      <c r="N1987" s="28">
        <v>5.6000000000000001E-2</v>
      </c>
      <c r="O1987" s="26" t="s">
        <v>8619</v>
      </c>
    </row>
    <row r="1988" spans="1:15" x14ac:dyDescent="0.3">
      <c r="A1988">
        <v>631228000</v>
      </c>
      <c r="B1988" s="4">
        <v>4007430430816</v>
      </c>
      <c r="C1988" s="21" t="s">
        <v>1159</v>
      </c>
      <c r="D1988" s="21" t="s">
        <v>1160</v>
      </c>
      <c r="E1988" s="17">
        <v>100</v>
      </c>
      <c r="F1988" s="17">
        <v>121</v>
      </c>
      <c r="G1988" s="26" t="s">
        <v>16</v>
      </c>
      <c r="H1988" s="26" t="s">
        <v>61</v>
      </c>
      <c r="I1988" s="26" t="s">
        <v>13</v>
      </c>
      <c r="J1988" s="27">
        <v>1.2</v>
      </c>
      <c r="K1988" s="27">
        <v>13</v>
      </c>
      <c r="L1988" s="27">
        <v>16</v>
      </c>
      <c r="M1988" s="28">
        <v>5.2999999999999999E-2</v>
      </c>
      <c r="N1988" s="28">
        <v>5.2999999999999999E-2</v>
      </c>
      <c r="O1988" s="26" t="s">
        <v>8619</v>
      </c>
    </row>
    <row r="1989" spans="1:15" x14ac:dyDescent="0.3">
      <c r="A1989">
        <v>631229000</v>
      </c>
      <c r="B1989" s="4">
        <v>4007430430823</v>
      </c>
      <c r="C1989" s="21" t="s">
        <v>3043</v>
      </c>
      <c r="D1989" s="21" t="s">
        <v>3044</v>
      </c>
      <c r="E1989" s="17">
        <v>88</v>
      </c>
      <c r="F1989" s="17">
        <v>106.47999999999999</v>
      </c>
      <c r="G1989" s="26" t="s">
        <v>16</v>
      </c>
      <c r="H1989" s="26" t="s">
        <v>61</v>
      </c>
      <c r="I1989" s="26" t="s">
        <v>13</v>
      </c>
      <c r="J1989" s="27">
        <v>1.2</v>
      </c>
      <c r="K1989" s="27">
        <v>13</v>
      </c>
      <c r="L1989" s="27">
        <v>16</v>
      </c>
      <c r="M1989" s="28">
        <v>4.9000000000000002E-2</v>
      </c>
      <c r="N1989" s="28">
        <v>4.9000000000000002E-2</v>
      </c>
      <c r="O1989" s="26" t="s">
        <v>8619</v>
      </c>
    </row>
    <row r="1990" spans="1:15" x14ac:dyDescent="0.3">
      <c r="A1990">
        <v>631230000</v>
      </c>
      <c r="B1990" s="4">
        <v>4007430430830</v>
      </c>
      <c r="C1990" s="21" t="s">
        <v>442</v>
      </c>
      <c r="D1990" s="21" t="s">
        <v>443</v>
      </c>
      <c r="E1990" s="17">
        <v>88</v>
      </c>
      <c r="F1990" s="17">
        <v>106.47999999999999</v>
      </c>
      <c r="G1990" s="26" t="s">
        <v>16</v>
      </c>
      <c r="H1990" s="26" t="s">
        <v>61</v>
      </c>
      <c r="I1990" s="26" t="s">
        <v>13</v>
      </c>
      <c r="J1990" s="27">
        <v>1.2</v>
      </c>
      <c r="K1990" s="27">
        <v>13</v>
      </c>
      <c r="L1990" s="27">
        <v>16</v>
      </c>
      <c r="M1990" s="28">
        <v>4.7E-2</v>
      </c>
      <c r="N1990" s="28">
        <v>4.7E-2</v>
      </c>
      <c r="O1990" s="26" t="s">
        <v>8619</v>
      </c>
    </row>
    <row r="1991" spans="1:15" x14ac:dyDescent="0.3">
      <c r="A1991">
        <v>631231000</v>
      </c>
      <c r="B1991" s="4">
        <v>4007430430847</v>
      </c>
      <c r="C1991" s="21" t="s">
        <v>4323</v>
      </c>
      <c r="D1991" s="21" t="s">
        <v>4324</v>
      </c>
      <c r="E1991" s="17">
        <v>88</v>
      </c>
      <c r="F1991" s="17">
        <v>106.47999999999999</v>
      </c>
      <c r="G1991" s="26" t="s">
        <v>16</v>
      </c>
      <c r="H1991" s="26" t="s">
        <v>61</v>
      </c>
      <c r="I1991" s="26" t="s">
        <v>13</v>
      </c>
      <c r="J1991" s="27">
        <v>1.2</v>
      </c>
      <c r="K1991" s="27">
        <v>13</v>
      </c>
      <c r="L1991" s="27">
        <v>16</v>
      </c>
      <c r="M1991" s="28">
        <v>4.2999999999999997E-2</v>
      </c>
      <c r="N1991" s="28">
        <v>4.2999999999999997E-2</v>
      </c>
      <c r="O1991" s="26" t="s">
        <v>8619</v>
      </c>
    </row>
    <row r="1992" spans="1:15" x14ac:dyDescent="0.3">
      <c r="A1992">
        <v>631232000</v>
      </c>
      <c r="B1992" s="4">
        <v>4007430430854</v>
      </c>
      <c r="C1992" s="21" t="s">
        <v>1679</v>
      </c>
      <c r="D1992" s="21" t="s">
        <v>1680</v>
      </c>
      <c r="E1992" s="17">
        <v>110</v>
      </c>
      <c r="F1992" s="17">
        <v>133.1</v>
      </c>
      <c r="G1992" s="26" t="s">
        <v>16</v>
      </c>
      <c r="H1992" s="26" t="s">
        <v>61</v>
      </c>
      <c r="I1992" s="26" t="s">
        <v>13</v>
      </c>
      <c r="J1992" s="27">
        <v>0.7</v>
      </c>
      <c r="K1992" s="27">
        <v>13</v>
      </c>
      <c r="L1992" s="27">
        <v>16</v>
      </c>
      <c r="M1992" s="28">
        <v>5.7000000000000002E-2</v>
      </c>
      <c r="N1992" s="28">
        <v>5.7000000000000002E-2</v>
      </c>
      <c r="O1992" s="26" t="s">
        <v>8619</v>
      </c>
    </row>
    <row r="1993" spans="1:15" x14ac:dyDescent="0.3">
      <c r="A1993">
        <v>631233000</v>
      </c>
      <c r="B1993" s="4">
        <v>4007430441249</v>
      </c>
      <c r="C1993" s="21" t="s">
        <v>4322</v>
      </c>
      <c r="D1993" s="21" t="s">
        <v>13</v>
      </c>
      <c r="E1993" s="17">
        <v>515</v>
      </c>
      <c r="F1993" s="17">
        <v>623.15</v>
      </c>
      <c r="G1993" s="26" t="s">
        <v>16</v>
      </c>
      <c r="H1993" s="26" t="s">
        <v>61</v>
      </c>
      <c r="I1993" s="26" t="s">
        <v>13</v>
      </c>
      <c r="J1993" s="27">
        <v>3.3</v>
      </c>
      <c r="K1993" s="27">
        <v>16.2</v>
      </c>
      <c r="L1993" s="27">
        <v>20.5</v>
      </c>
      <c r="M1993" s="28">
        <v>6.4000000000000001E-2</v>
      </c>
      <c r="N1993" s="28">
        <v>6.4000000000000001E-2</v>
      </c>
      <c r="O1993" s="26" t="s">
        <v>8656</v>
      </c>
    </row>
    <row r="1994" spans="1:15" x14ac:dyDescent="0.3">
      <c r="A1994">
        <v>631236000</v>
      </c>
      <c r="B1994" s="4">
        <v>4007430439246</v>
      </c>
      <c r="C1994" s="21" t="s">
        <v>3041</v>
      </c>
      <c r="D1994" s="21" t="s">
        <v>3042</v>
      </c>
      <c r="E1994" s="17">
        <v>88</v>
      </c>
      <c r="F1994" s="17">
        <v>106.47999999999999</v>
      </c>
      <c r="G1994" s="26" t="s">
        <v>16</v>
      </c>
      <c r="H1994" s="26" t="s">
        <v>61</v>
      </c>
      <c r="I1994" s="26" t="s">
        <v>13</v>
      </c>
      <c r="J1994" s="27">
        <v>1.2</v>
      </c>
      <c r="K1994" s="27">
        <v>13</v>
      </c>
      <c r="L1994" s="27">
        <v>16</v>
      </c>
      <c r="M1994" s="28">
        <v>4.3999999999999997E-2</v>
      </c>
      <c r="N1994" s="28">
        <v>4.3999999999999997E-2</v>
      </c>
      <c r="O1994" s="26" t="s">
        <v>8619</v>
      </c>
    </row>
    <row r="1995" spans="1:15" x14ac:dyDescent="0.3">
      <c r="A1995">
        <v>631248000</v>
      </c>
      <c r="B1995" s="4">
        <v>4007430425195</v>
      </c>
      <c r="C1995" s="21" t="s">
        <v>4321</v>
      </c>
      <c r="D1995" s="21" t="s">
        <v>13</v>
      </c>
      <c r="E1995" s="17">
        <v>2520</v>
      </c>
      <c r="F1995" s="17">
        <v>3049.2</v>
      </c>
      <c r="G1995" s="26" t="s">
        <v>16</v>
      </c>
      <c r="H1995" s="26" t="s">
        <v>577</v>
      </c>
      <c r="I1995" s="26" t="s">
        <v>13</v>
      </c>
      <c r="J1995" s="27">
        <v>5</v>
      </c>
      <c r="K1995" s="27">
        <v>32.5</v>
      </c>
      <c r="L1995" s="27">
        <v>44</v>
      </c>
      <c r="M1995" s="28">
        <v>0.875</v>
      </c>
      <c r="N1995" s="28">
        <v>0.875</v>
      </c>
      <c r="O1995" s="26" t="s">
        <v>168</v>
      </c>
    </row>
    <row r="1996" spans="1:15" x14ac:dyDescent="0.3">
      <c r="A1996">
        <v>631249000</v>
      </c>
      <c r="B1996" s="4">
        <v>4007430425201</v>
      </c>
      <c r="C1996" s="21" t="s">
        <v>4320</v>
      </c>
      <c r="D1996" s="21" t="s">
        <v>13</v>
      </c>
      <c r="E1996" s="17">
        <v>840</v>
      </c>
      <c r="F1996" s="17">
        <v>1016.4</v>
      </c>
      <c r="G1996" s="26" t="s">
        <v>16</v>
      </c>
      <c r="H1996" s="26" t="s">
        <v>577</v>
      </c>
      <c r="I1996" s="26" t="s">
        <v>13</v>
      </c>
      <c r="J1996" s="27">
        <v>4.5</v>
      </c>
      <c r="K1996" s="27">
        <v>29.5</v>
      </c>
      <c r="L1996" s="27">
        <v>14.5</v>
      </c>
      <c r="M1996" s="28">
        <v>0.214</v>
      </c>
      <c r="N1996" s="28">
        <v>0.214</v>
      </c>
      <c r="O1996" s="26" t="s">
        <v>168</v>
      </c>
    </row>
    <row r="1997" spans="1:15" x14ac:dyDescent="0.3">
      <c r="A1997">
        <v>631281000</v>
      </c>
      <c r="B1997" s="4">
        <v>4007430425522</v>
      </c>
      <c r="C1997" s="21" t="s">
        <v>4319</v>
      </c>
      <c r="D1997" s="21" t="s">
        <v>13</v>
      </c>
      <c r="E1997" s="17">
        <v>100</v>
      </c>
      <c r="F1997" s="17">
        <v>121</v>
      </c>
      <c r="G1997" s="26" t="s">
        <v>16</v>
      </c>
      <c r="H1997" s="26" t="s">
        <v>129</v>
      </c>
      <c r="I1997" s="26" t="s">
        <v>13</v>
      </c>
      <c r="J1997" s="27">
        <v>2</v>
      </c>
      <c r="K1997" s="27">
        <v>9.8000000000000007</v>
      </c>
      <c r="L1997" s="27">
        <v>16.3</v>
      </c>
      <c r="M1997" s="28">
        <v>2.1000000000000001E-2</v>
      </c>
      <c r="N1997" s="28">
        <v>2.1000000000000001E-2</v>
      </c>
      <c r="O1997" s="26" t="s">
        <v>8717</v>
      </c>
    </row>
    <row r="1998" spans="1:15" x14ac:dyDescent="0.3">
      <c r="A1998">
        <v>631285000</v>
      </c>
      <c r="B1998" s="4">
        <v>4007430425560</v>
      </c>
      <c r="C1998" s="21" t="s">
        <v>4316</v>
      </c>
      <c r="D1998" s="21" t="s">
        <v>4317</v>
      </c>
      <c r="E1998" s="17">
        <v>462</v>
      </c>
      <c r="F1998" s="17">
        <v>559.02</v>
      </c>
      <c r="G1998" s="26" t="s">
        <v>16</v>
      </c>
      <c r="H1998" s="26" t="s">
        <v>179</v>
      </c>
      <c r="I1998" s="26" t="s">
        <v>13</v>
      </c>
      <c r="J1998" s="27">
        <v>2.5</v>
      </c>
      <c r="K1998" s="27">
        <v>4</v>
      </c>
      <c r="L1998" s="27">
        <v>13</v>
      </c>
      <c r="M1998" s="28">
        <v>5.1999999999999998E-2</v>
      </c>
      <c r="N1998" s="28">
        <v>5.1999999999999998E-2</v>
      </c>
      <c r="O1998" s="26" t="s">
        <v>168</v>
      </c>
    </row>
    <row r="1999" spans="1:15" x14ac:dyDescent="0.3">
      <c r="A1999">
        <v>631287000</v>
      </c>
      <c r="B1999" s="4">
        <v>4007430282804</v>
      </c>
      <c r="C1999" s="21" t="s">
        <v>4314</v>
      </c>
      <c r="D1999" s="21" t="s">
        <v>4315</v>
      </c>
      <c r="E1999" s="17">
        <v>504</v>
      </c>
      <c r="F1999" s="17">
        <v>609.84</v>
      </c>
      <c r="G1999" s="26" t="s">
        <v>16</v>
      </c>
      <c r="H1999" s="26" t="s">
        <v>61</v>
      </c>
      <c r="I1999" s="26" t="s">
        <v>13</v>
      </c>
      <c r="J1999" s="27">
        <v>5</v>
      </c>
      <c r="K1999" s="27">
        <v>11.5</v>
      </c>
      <c r="L1999" s="27">
        <v>23</v>
      </c>
      <c r="M1999" s="28">
        <v>0.109</v>
      </c>
      <c r="N1999" s="28">
        <v>0.109</v>
      </c>
      <c r="O1999" s="26" t="s">
        <v>8652</v>
      </c>
    </row>
    <row r="2000" spans="1:15" x14ac:dyDescent="0.3">
      <c r="A2000">
        <v>631288000</v>
      </c>
      <c r="B2000" s="4">
        <v>4007430440211</v>
      </c>
      <c r="C2000" s="21" t="s">
        <v>4313</v>
      </c>
      <c r="D2000" s="21" t="s">
        <v>4312</v>
      </c>
      <c r="E2000" s="17">
        <v>265</v>
      </c>
      <c r="F2000" s="17">
        <v>320.64999999999998</v>
      </c>
      <c r="G2000" s="26" t="s">
        <v>16</v>
      </c>
      <c r="H2000" s="26" t="s">
        <v>61</v>
      </c>
      <c r="I2000" s="26" t="s">
        <v>13</v>
      </c>
      <c r="J2000" s="27">
        <v>2.5</v>
      </c>
      <c r="K2000" s="27">
        <v>9.1999999999999993</v>
      </c>
      <c r="L2000" s="27">
        <v>23.5</v>
      </c>
      <c r="M2000" s="28">
        <v>7.8E-2</v>
      </c>
      <c r="N2000" s="28">
        <v>7.8E-2</v>
      </c>
      <c r="O2000" s="26" t="s">
        <v>8718</v>
      </c>
    </row>
    <row r="2001" spans="1:15" x14ac:dyDescent="0.3">
      <c r="A2001">
        <v>631289000</v>
      </c>
      <c r="B2001" s="4">
        <v>4007430440204</v>
      </c>
      <c r="C2001" s="21" t="s">
        <v>4311</v>
      </c>
      <c r="D2001" s="21" t="s">
        <v>4312</v>
      </c>
      <c r="E2001" s="17">
        <v>357</v>
      </c>
      <c r="F2001" s="17">
        <v>431.96999999999997</v>
      </c>
      <c r="G2001" s="26" t="s">
        <v>16</v>
      </c>
      <c r="H2001" s="26" t="s">
        <v>61</v>
      </c>
      <c r="I2001" s="26" t="s">
        <v>13</v>
      </c>
      <c r="J2001" s="27">
        <v>7</v>
      </c>
      <c r="K2001" s="27">
        <v>9.5</v>
      </c>
      <c r="L2001" s="27">
        <v>28.5</v>
      </c>
      <c r="M2001" s="28">
        <v>0.14699999999999999</v>
      </c>
      <c r="N2001" s="28">
        <v>0.14699999999999999</v>
      </c>
      <c r="O2001" s="26" t="s">
        <v>168</v>
      </c>
    </row>
    <row r="2002" spans="1:15" x14ac:dyDescent="0.3">
      <c r="A2002">
        <v>631317000</v>
      </c>
      <c r="B2002" s="4">
        <v>4007430210418</v>
      </c>
      <c r="C2002" s="21" t="s">
        <v>4309</v>
      </c>
      <c r="D2002" s="21" t="s">
        <v>4310</v>
      </c>
      <c r="E2002" s="17">
        <v>3990</v>
      </c>
      <c r="F2002" s="17">
        <v>4827.8999999999996</v>
      </c>
      <c r="G2002" s="26" t="s">
        <v>16</v>
      </c>
      <c r="H2002" s="26" t="s">
        <v>131</v>
      </c>
      <c r="I2002" s="26" t="s">
        <v>13</v>
      </c>
      <c r="J2002" s="27">
        <v>13</v>
      </c>
      <c r="K2002" s="27">
        <v>61</v>
      </c>
      <c r="L2002" s="27">
        <v>109</v>
      </c>
      <c r="M2002" s="28">
        <v>15.904</v>
      </c>
      <c r="N2002" s="28">
        <v>15.904</v>
      </c>
      <c r="O2002" s="26" t="s">
        <v>8618</v>
      </c>
    </row>
    <row r="2003" spans="1:15" x14ac:dyDescent="0.3">
      <c r="A2003">
        <v>631327000</v>
      </c>
      <c r="B2003" s="4">
        <v>4007430310804</v>
      </c>
      <c r="C2003" s="21" t="s">
        <v>4307</v>
      </c>
      <c r="D2003" s="21" t="s">
        <v>4308</v>
      </c>
      <c r="E2003" s="17">
        <v>1250</v>
      </c>
      <c r="F2003" s="17">
        <v>1512.5</v>
      </c>
      <c r="G2003" s="26" t="s">
        <v>16</v>
      </c>
      <c r="H2003" s="26" t="s">
        <v>1416</v>
      </c>
      <c r="I2003" s="26" t="s">
        <v>13</v>
      </c>
      <c r="J2003" s="27">
        <v>12</v>
      </c>
      <c r="K2003" s="27">
        <v>11</v>
      </c>
      <c r="L2003" s="27">
        <v>26</v>
      </c>
      <c r="M2003" s="28">
        <v>0.78400000000000003</v>
      </c>
      <c r="N2003" s="28">
        <v>0.78400000000000003</v>
      </c>
      <c r="O2003" s="26" t="s">
        <v>8618</v>
      </c>
    </row>
    <row r="2004" spans="1:15" x14ac:dyDescent="0.3">
      <c r="A2004">
        <v>631337000</v>
      </c>
      <c r="B2004" s="4">
        <v>4007430249852</v>
      </c>
      <c r="C2004" s="21" t="s">
        <v>4305</v>
      </c>
      <c r="D2004" s="21" t="s">
        <v>4306</v>
      </c>
      <c r="E2004" s="17">
        <v>1560</v>
      </c>
      <c r="F2004" s="17">
        <v>1887.6</v>
      </c>
      <c r="G2004" s="26" t="s">
        <v>16</v>
      </c>
      <c r="H2004" s="26" t="s">
        <v>272</v>
      </c>
      <c r="I2004" s="26" t="s">
        <v>13</v>
      </c>
      <c r="J2004" s="27">
        <v>10</v>
      </c>
      <c r="K2004" s="27">
        <v>60</v>
      </c>
      <c r="L2004" s="27">
        <v>50</v>
      </c>
      <c r="M2004" s="28">
        <v>0.90900000000000003</v>
      </c>
      <c r="N2004" s="28">
        <v>0.90900000000000003</v>
      </c>
      <c r="O2004" s="26" t="s">
        <v>8624</v>
      </c>
    </row>
    <row r="2005" spans="1:15" x14ac:dyDescent="0.3">
      <c r="A2005">
        <v>631343000</v>
      </c>
      <c r="B2005" s="4">
        <v>4007430282835</v>
      </c>
      <c r="C2005" s="21" t="s">
        <v>4303</v>
      </c>
      <c r="D2005" s="21" t="s">
        <v>4304</v>
      </c>
      <c r="E2005" s="17">
        <v>1690</v>
      </c>
      <c r="F2005" s="17">
        <v>2044.8999999999999</v>
      </c>
      <c r="G2005" s="26" t="s">
        <v>16</v>
      </c>
      <c r="H2005" s="26" t="s">
        <v>272</v>
      </c>
      <c r="I2005" s="26" t="s">
        <v>13</v>
      </c>
      <c r="J2005" s="27">
        <v>6.6</v>
      </c>
      <c r="K2005" s="27">
        <v>13.5</v>
      </c>
      <c r="L2005" s="27">
        <v>25.5</v>
      </c>
      <c r="M2005" s="28">
        <v>0.40699999999999997</v>
      </c>
      <c r="N2005" s="28">
        <v>0.40699999999999997</v>
      </c>
      <c r="O2005" s="26" t="s">
        <v>8624</v>
      </c>
    </row>
    <row r="2006" spans="1:15" x14ac:dyDescent="0.3">
      <c r="A2006">
        <v>631348000</v>
      </c>
      <c r="B2006" s="4">
        <v>4007430432551</v>
      </c>
      <c r="C2006" s="21" t="s">
        <v>4300</v>
      </c>
      <c r="D2006" s="21" t="s">
        <v>4301</v>
      </c>
      <c r="E2006" s="17">
        <v>525</v>
      </c>
      <c r="F2006" s="17">
        <v>635.25</v>
      </c>
      <c r="G2006" s="26" t="s">
        <v>16</v>
      </c>
      <c r="H2006" s="26" t="s">
        <v>272</v>
      </c>
      <c r="I2006" s="26" t="s">
        <v>13</v>
      </c>
      <c r="J2006" s="27">
        <v>7.5</v>
      </c>
      <c r="K2006" s="27">
        <v>22</v>
      </c>
      <c r="L2006" s="27">
        <v>35.700000000000003</v>
      </c>
      <c r="M2006" s="28">
        <v>0.40899999999999997</v>
      </c>
      <c r="N2006" s="28">
        <v>0.40899999999999997</v>
      </c>
      <c r="O2006" s="26" t="s">
        <v>8718</v>
      </c>
    </row>
    <row r="2007" spans="1:15" x14ac:dyDescent="0.3">
      <c r="A2007">
        <v>631360000</v>
      </c>
      <c r="B2007" s="4">
        <v>4007430426116</v>
      </c>
      <c r="C2007" s="21" t="s">
        <v>4292</v>
      </c>
      <c r="D2007" s="21" t="s">
        <v>13</v>
      </c>
      <c r="E2007" s="17">
        <v>504</v>
      </c>
      <c r="F2007" s="17">
        <v>609.84</v>
      </c>
      <c r="G2007" s="26" t="s">
        <v>16</v>
      </c>
      <c r="H2007" s="26" t="s">
        <v>140</v>
      </c>
      <c r="I2007" s="26" t="s">
        <v>13</v>
      </c>
      <c r="J2007" s="27">
        <v>2.7</v>
      </c>
      <c r="K2007" s="27">
        <v>9.8000000000000007</v>
      </c>
      <c r="L2007" s="27">
        <v>16.3</v>
      </c>
      <c r="M2007" s="28">
        <v>0.127</v>
      </c>
      <c r="N2007" s="28">
        <v>0.127</v>
      </c>
      <c r="O2007" s="26" t="s">
        <v>8632</v>
      </c>
    </row>
    <row r="2008" spans="1:15" x14ac:dyDescent="0.3">
      <c r="A2008">
        <v>631362000</v>
      </c>
      <c r="B2008" s="4">
        <v>4007430426130</v>
      </c>
      <c r="C2008" s="21" t="s">
        <v>1676</v>
      </c>
      <c r="D2008" s="21" t="s">
        <v>1677</v>
      </c>
      <c r="E2008" s="17">
        <v>2130</v>
      </c>
      <c r="F2008" s="17">
        <v>2577.2999999999997</v>
      </c>
      <c r="G2008" s="26" t="s">
        <v>16</v>
      </c>
      <c r="H2008" s="26" t="s">
        <v>272</v>
      </c>
      <c r="I2008" s="26" t="s">
        <v>1678</v>
      </c>
      <c r="J2008" s="27">
        <v>25.5</v>
      </c>
      <c r="K2008" s="27">
        <v>28</v>
      </c>
      <c r="L2008" s="27">
        <v>38</v>
      </c>
      <c r="M2008" s="28">
        <v>1.34</v>
      </c>
      <c r="N2008" s="28">
        <v>1.34</v>
      </c>
      <c r="O2008" s="26" t="s">
        <v>8624</v>
      </c>
    </row>
    <row r="2009" spans="1:15" x14ac:dyDescent="0.3">
      <c r="A2009">
        <v>631363000</v>
      </c>
      <c r="B2009" s="4">
        <v>4007430426147</v>
      </c>
      <c r="C2009" s="21" t="s">
        <v>4290</v>
      </c>
      <c r="D2009" s="21" t="s">
        <v>4291</v>
      </c>
      <c r="E2009" s="17">
        <v>1440</v>
      </c>
      <c r="F2009" s="17">
        <v>1742.3999999999999</v>
      </c>
      <c r="G2009" s="26" t="s">
        <v>16</v>
      </c>
      <c r="H2009" s="26" t="s">
        <v>272</v>
      </c>
      <c r="I2009" s="26" t="s">
        <v>13</v>
      </c>
      <c r="J2009" s="27">
        <v>3.6</v>
      </c>
      <c r="K2009" s="27">
        <v>7.5</v>
      </c>
      <c r="L2009" s="27">
        <v>50</v>
      </c>
      <c r="M2009" s="28">
        <v>0.49399999999999999</v>
      </c>
      <c r="N2009" s="28">
        <v>0.49399999999999999</v>
      </c>
      <c r="O2009" s="26" t="s">
        <v>8624</v>
      </c>
    </row>
    <row r="2010" spans="1:15" x14ac:dyDescent="0.3">
      <c r="A2010">
        <v>631364000</v>
      </c>
      <c r="B2010" s="4">
        <v>4007430426154</v>
      </c>
      <c r="C2010" s="21" t="s">
        <v>4288</v>
      </c>
      <c r="D2010" s="21" t="s">
        <v>4289</v>
      </c>
      <c r="E2010" s="17">
        <v>110</v>
      </c>
      <c r="F2010" s="17">
        <v>133.1</v>
      </c>
      <c r="G2010" s="26" t="s">
        <v>16</v>
      </c>
      <c r="H2010" s="26" t="s">
        <v>272</v>
      </c>
      <c r="I2010" s="26" t="s">
        <v>13</v>
      </c>
      <c r="J2010" s="27">
        <v>6.2</v>
      </c>
      <c r="K2010" s="27">
        <v>6.2</v>
      </c>
      <c r="L2010" s="27">
        <v>14.1</v>
      </c>
      <c r="M2010" s="28">
        <v>3.9E-2</v>
      </c>
      <c r="N2010" s="28">
        <v>3.9E-2</v>
      </c>
      <c r="O2010" s="26" t="s">
        <v>8624</v>
      </c>
    </row>
    <row r="2011" spans="1:15" x14ac:dyDescent="0.3">
      <c r="A2011">
        <v>631370000</v>
      </c>
      <c r="B2011" s="4">
        <v>4007430243072</v>
      </c>
      <c r="C2011" s="21" t="s">
        <v>4285</v>
      </c>
      <c r="D2011" s="21" t="s">
        <v>4286</v>
      </c>
      <c r="E2011" s="17">
        <v>6050</v>
      </c>
      <c r="F2011" s="17">
        <v>7320.5</v>
      </c>
      <c r="G2011" s="26" t="s">
        <v>16</v>
      </c>
      <c r="H2011" s="26" t="s">
        <v>272</v>
      </c>
      <c r="I2011" s="26" t="s">
        <v>13</v>
      </c>
      <c r="J2011" s="27">
        <v>21.5</v>
      </c>
      <c r="K2011" s="27">
        <v>41.5</v>
      </c>
      <c r="L2011" s="27">
        <v>40.5</v>
      </c>
      <c r="M2011" s="28">
        <v>1.496</v>
      </c>
      <c r="N2011" s="28">
        <v>1.496</v>
      </c>
      <c r="O2011" s="26" t="s">
        <v>8624</v>
      </c>
    </row>
    <row r="2012" spans="1:15" x14ac:dyDescent="0.3">
      <c r="A2012">
        <v>631387000</v>
      </c>
      <c r="B2012" s="4">
        <v>4007430185204</v>
      </c>
      <c r="C2012" s="21" t="s">
        <v>4283</v>
      </c>
      <c r="D2012" s="21" t="s">
        <v>4284</v>
      </c>
      <c r="E2012" s="17">
        <v>3070</v>
      </c>
      <c r="F2012" s="17">
        <v>3714.7</v>
      </c>
      <c r="G2012" s="26" t="s">
        <v>16</v>
      </c>
      <c r="H2012" s="26" t="s">
        <v>179</v>
      </c>
      <c r="I2012" s="26" t="s">
        <v>13</v>
      </c>
      <c r="J2012" s="27">
        <v>1.5</v>
      </c>
      <c r="K2012" s="27">
        <v>25</v>
      </c>
      <c r="L2012" s="27">
        <v>17</v>
      </c>
      <c r="M2012" s="28">
        <v>2.7050000000000001</v>
      </c>
      <c r="N2012" s="28">
        <v>2.7050000000000001</v>
      </c>
      <c r="O2012" s="26" t="s">
        <v>8597</v>
      </c>
    </row>
    <row r="2013" spans="1:15" x14ac:dyDescent="0.3">
      <c r="A2013">
        <v>631388000</v>
      </c>
      <c r="B2013" s="4">
        <v>4007430185211</v>
      </c>
      <c r="C2013" s="21" t="s">
        <v>4281</v>
      </c>
      <c r="D2013" s="21" t="s">
        <v>4282</v>
      </c>
      <c r="E2013" s="17">
        <v>3070</v>
      </c>
      <c r="F2013" s="17">
        <v>3714.7</v>
      </c>
      <c r="G2013" s="26" t="s">
        <v>16</v>
      </c>
      <c r="H2013" s="26" t="s">
        <v>179</v>
      </c>
      <c r="I2013" s="26" t="s">
        <v>13</v>
      </c>
      <c r="J2013" s="27">
        <v>1.5</v>
      </c>
      <c r="K2013" s="27">
        <v>25</v>
      </c>
      <c r="L2013" s="27">
        <v>17</v>
      </c>
      <c r="M2013" s="28">
        <v>2.7759999999999998</v>
      </c>
      <c r="N2013" s="28">
        <v>2.7759999999999998</v>
      </c>
      <c r="O2013" s="26" t="s">
        <v>8597</v>
      </c>
    </row>
    <row r="2014" spans="1:15" x14ac:dyDescent="0.3">
      <c r="A2014">
        <v>631407000</v>
      </c>
      <c r="B2014" s="4">
        <v>4007430440884</v>
      </c>
      <c r="C2014" s="21" t="s">
        <v>4280</v>
      </c>
      <c r="D2014" s="21" t="s">
        <v>1443</v>
      </c>
      <c r="E2014" s="17">
        <v>830</v>
      </c>
      <c r="F2014" s="17">
        <v>1004.3</v>
      </c>
      <c r="G2014" s="26" t="s">
        <v>16</v>
      </c>
      <c r="H2014" s="26" t="s">
        <v>708</v>
      </c>
      <c r="I2014" s="26" t="s">
        <v>13</v>
      </c>
      <c r="J2014" s="27">
        <v>0.5</v>
      </c>
      <c r="K2014" s="27">
        <v>5</v>
      </c>
      <c r="L2014" s="27">
        <v>33.5</v>
      </c>
      <c r="M2014" s="28">
        <v>0.191</v>
      </c>
      <c r="N2014" s="28">
        <v>0.191</v>
      </c>
      <c r="O2014" s="26" t="s">
        <v>8606</v>
      </c>
    </row>
    <row r="2015" spans="1:15" x14ac:dyDescent="0.3">
      <c r="A2015">
        <v>631420000</v>
      </c>
      <c r="B2015" s="4">
        <v>4007430426567</v>
      </c>
      <c r="C2015" s="21" t="s">
        <v>711</v>
      </c>
      <c r="D2015" s="21" t="s">
        <v>344</v>
      </c>
      <c r="E2015" s="17">
        <v>368</v>
      </c>
      <c r="F2015" s="17">
        <v>445.28</v>
      </c>
      <c r="G2015" s="26" t="s">
        <v>16</v>
      </c>
      <c r="H2015" s="26" t="s">
        <v>179</v>
      </c>
      <c r="I2015" s="26" t="s">
        <v>13</v>
      </c>
      <c r="J2015" s="27">
        <v>1.5</v>
      </c>
      <c r="K2015" s="27">
        <v>3.5</v>
      </c>
      <c r="L2015" s="27">
        <v>30.5</v>
      </c>
      <c r="M2015" s="28">
        <v>0.247</v>
      </c>
      <c r="N2015" s="28">
        <v>0.247</v>
      </c>
      <c r="O2015" s="26" t="s">
        <v>8597</v>
      </c>
    </row>
    <row r="2016" spans="1:15" x14ac:dyDescent="0.3">
      <c r="A2016">
        <v>631421000</v>
      </c>
      <c r="B2016" s="4">
        <v>4007430426574</v>
      </c>
      <c r="C2016" s="21" t="s">
        <v>343</v>
      </c>
      <c r="D2016" s="21" t="s">
        <v>344</v>
      </c>
      <c r="E2016" s="17">
        <v>368</v>
      </c>
      <c r="F2016" s="17">
        <v>445.28</v>
      </c>
      <c r="G2016" s="26" t="s">
        <v>16</v>
      </c>
      <c r="H2016" s="26" t="s">
        <v>179</v>
      </c>
      <c r="I2016" s="26" t="s">
        <v>13</v>
      </c>
      <c r="J2016" s="27">
        <v>1.5</v>
      </c>
      <c r="K2016" s="27">
        <v>3.5</v>
      </c>
      <c r="L2016" s="27">
        <v>31.5</v>
      </c>
      <c r="M2016" s="28">
        <v>0.26200000000000001</v>
      </c>
      <c r="N2016" s="28">
        <v>0.26200000000000001</v>
      </c>
      <c r="O2016" s="26" t="s">
        <v>8597</v>
      </c>
    </row>
    <row r="2017" spans="1:15" x14ac:dyDescent="0.3">
      <c r="A2017">
        <v>631422000</v>
      </c>
      <c r="B2017" s="4">
        <v>4007430426581</v>
      </c>
      <c r="C2017" s="21" t="s">
        <v>916</v>
      </c>
      <c r="D2017" s="21" t="s">
        <v>344</v>
      </c>
      <c r="E2017" s="17">
        <v>704</v>
      </c>
      <c r="F2017" s="17">
        <v>851.83999999999992</v>
      </c>
      <c r="G2017" s="26" t="s">
        <v>16</v>
      </c>
      <c r="H2017" s="26" t="s">
        <v>179</v>
      </c>
      <c r="I2017" s="26" t="s">
        <v>13</v>
      </c>
      <c r="J2017" s="27">
        <v>3</v>
      </c>
      <c r="K2017" s="27">
        <v>3.5</v>
      </c>
      <c r="L2017" s="27">
        <v>31</v>
      </c>
      <c r="M2017" s="28">
        <v>0.30099999999999999</v>
      </c>
      <c r="N2017" s="28">
        <v>0.30099999999999999</v>
      </c>
      <c r="O2017" s="26" t="s">
        <v>8597</v>
      </c>
    </row>
    <row r="2018" spans="1:15" x14ac:dyDescent="0.3">
      <c r="A2018">
        <v>631424000</v>
      </c>
      <c r="B2018" s="4">
        <v>4007430430168</v>
      </c>
      <c r="C2018" s="21" t="s">
        <v>4279</v>
      </c>
      <c r="D2018" s="21" t="s">
        <v>13</v>
      </c>
      <c r="E2018" s="17">
        <v>8200</v>
      </c>
      <c r="F2018" s="17">
        <v>9922</v>
      </c>
      <c r="G2018" s="26" t="s">
        <v>16</v>
      </c>
      <c r="H2018" s="26" t="s">
        <v>179</v>
      </c>
      <c r="I2018" s="26" t="s">
        <v>13</v>
      </c>
      <c r="J2018" s="27">
        <v>1.5</v>
      </c>
      <c r="K2018" s="27">
        <v>4.5</v>
      </c>
      <c r="L2018" s="27">
        <v>30</v>
      </c>
      <c r="M2018" s="28">
        <v>0.187</v>
      </c>
      <c r="N2018" s="28">
        <v>0.187</v>
      </c>
      <c r="O2018" s="26" t="s">
        <v>8597</v>
      </c>
    </row>
    <row r="2019" spans="1:15" x14ac:dyDescent="0.3">
      <c r="A2019">
        <v>631425000</v>
      </c>
      <c r="B2019" s="4">
        <v>4007430434906</v>
      </c>
      <c r="C2019" s="21" t="s">
        <v>4278</v>
      </c>
      <c r="D2019" s="21" t="s">
        <v>344</v>
      </c>
      <c r="E2019" s="17">
        <v>567</v>
      </c>
      <c r="F2019" s="17">
        <v>686.06999999999994</v>
      </c>
      <c r="G2019" s="26" t="s">
        <v>16</v>
      </c>
      <c r="H2019" s="26" t="s">
        <v>179</v>
      </c>
      <c r="I2019" s="26" t="s">
        <v>13</v>
      </c>
      <c r="J2019" s="27">
        <v>1.5</v>
      </c>
      <c r="K2019" s="27">
        <v>4</v>
      </c>
      <c r="L2019" s="27">
        <v>31</v>
      </c>
      <c r="M2019" s="28">
        <v>0.33600000000000002</v>
      </c>
      <c r="N2019" s="28">
        <v>0.33600000000000002</v>
      </c>
      <c r="O2019" s="26" t="s">
        <v>8597</v>
      </c>
    </row>
    <row r="2020" spans="1:15" x14ac:dyDescent="0.3">
      <c r="A2020">
        <v>631449000</v>
      </c>
      <c r="B2020" s="4">
        <v>4007430205834</v>
      </c>
      <c r="C2020" s="21" t="s">
        <v>4276</v>
      </c>
      <c r="D2020" s="21" t="s">
        <v>4277</v>
      </c>
      <c r="E2020" s="17">
        <v>750</v>
      </c>
      <c r="F2020" s="17">
        <v>907.5</v>
      </c>
      <c r="G2020" s="26" t="s">
        <v>16</v>
      </c>
      <c r="H2020" s="26" t="s">
        <v>179</v>
      </c>
      <c r="I2020" s="26" t="s">
        <v>13</v>
      </c>
      <c r="J2020" s="27">
        <v>2</v>
      </c>
      <c r="K2020" s="27">
        <v>7.5</v>
      </c>
      <c r="L2020" s="27">
        <v>23</v>
      </c>
      <c r="M2020" s="28">
        <v>0.316</v>
      </c>
      <c r="N2020" s="28">
        <v>0.316</v>
      </c>
      <c r="O2020" s="26" t="s">
        <v>8597</v>
      </c>
    </row>
    <row r="2021" spans="1:15" x14ac:dyDescent="0.3">
      <c r="A2021">
        <v>631454000</v>
      </c>
      <c r="B2021" s="4">
        <v>4007430440983</v>
      </c>
      <c r="C2021" s="21" t="s">
        <v>1029</v>
      </c>
      <c r="D2021" s="21" t="s">
        <v>13</v>
      </c>
      <c r="E2021" s="17">
        <v>462</v>
      </c>
      <c r="F2021" s="17">
        <v>559.02</v>
      </c>
      <c r="G2021" s="26" t="s">
        <v>16</v>
      </c>
      <c r="H2021" s="26" t="s">
        <v>708</v>
      </c>
      <c r="I2021" s="26" t="s">
        <v>13</v>
      </c>
      <c r="J2021" s="27">
        <v>0.5</v>
      </c>
      <c r="K2021" s="27">
        <v>5</v>
      </c>
      <c r="L2021" s="27">
        <v>18</v>
      </c>
      <c r="M2021" s="28">
        <v>9.0999999999999998E-2</v>
      </c>
      <c r="N2021" s="28">
        <v>9.0999999999999998E-2</v>
      </c>
      <c r="O2021" s="26" t="s">
        <v>8644</v>
      </c>
    </row>
    <row r="2022" spans="1:15" x14ac:dyDescent="0.3">
      <c r="A2022">
        <v>631456000</v>
      </c>
      <c r="B2022" s="4">
        <v>4007430444974</v>
      </c>
      <c r="C2022" s="21" t="s">
        <v>1158</v>
      </c>
      <c r="D2022" s="21" t="s">
        <v>13</v>
      </c>
      <c r="E2022" s="17">
        <v>672</v>
      </c>
      <c r="F2022" s="17">
        <v>813.12</v>
      </c>
      <c r="G2022" s="26" t="s">
        <v>16</v>
      </c>
      <c r="H2022" s="26" t="s">
        <v>179</v>
      </c>
      <c r="I2022" s="26" t="s">
        <v>13</v>
      </c>
      <c r="J2022" s="27">
        <v>1.5</v>
      </c>
      <c r="K2022" s="27">
        <v>4</v>
      </c>
      <c r="L2022" s="27">
        <v>31</v>
      </c>
      <c r="M2022" s="28">
        <v>0.33800000000000002</v>
      </c>
      <c r="N2022" s="28">
        <v>0.33800000000000002</v>
      </c>
      <c r="O2022" s="26" t="s">
        <v>8597</v>
      </c>
    </row>
    <row r="2023" spans="1:15" x14ac:dyDescent="0.3">
      <c r="A2023">
        <v>631470000</v>
      </c>
      <c r="B2023" s="4">
        <v>4007430426741</v>
      </c>
      <c r="C2023" s="21" t="s">
        <v>1675</v>
      </c>
      <c r="D2023" s="21" t="s">
        <v>13</v>
      </c>
      <c r="E2023" s="17">
        <v>331</v>
      </c>
      <c r="F2023" s="17">
        <v>400.51</v>
      </c>
      <c r="G2023" s="26" t="s">
        <v>16</v>
      </c>
      <c r="H2023" s="26" t="s">
        <v>708</v>
      </c>
      <c r="I2023" s="26" t="s">
        <v>13</v>
      </c>
      <c r="J2023" s="27">
        <v>0.5</v>
      </c>
      <c r="K2023" s="27">
        <v>5</v>
      </c>
      <c r="L2023" s="27">
        <v>19</v>
      </c>
      <c r="M2023" s="28">
        <v>0.107</v>
      </c>
      <c r="N2023" s="28">
        <v>0.107</v>
      </c>
      <c r="O2023" s="26" t="s">
        <v>8606</v>
      </c>
    </row>
    <row r="2024" spans="1:15" x14ac:dyDescent="0.3">
      <c r="A2024">
        <v>631472000</v>
      </c>
      <c r="B2024" s="4">
        <v>4007430426765</v>
      </c>
      <c r="C2024" s="21" t="s">
        <v>1675</v>
      </c>
      <c r="D2024" s="21" t="s">
        <v>13</v>
      </c>
      <c r="E2024" s="17">
        <v>641</v>
      </c>
      <c r="F2024" s="17">
        <v>775.61</v>
      </c>
      <c r="G2024" s="26" t="s">
        <v>16</v>
      </c>
      <c r="H2024" s="26" t="s">
        <v>708</v>
      </c>
      <c r="I2024" s="26" t="s">
        <v>13</v>
      </c>
      <c r="J2024" s="27">
        <v>0.5</v>
      </c>
      <c r="K2024" s="27">
        <v>5</v>
      </c>
      <c r="L2024" s="27">
        <v>33.5</v>
      </c>
      <c r="M2024" s="28">
        <v>0.219</v>
      </c>
      <c r="N2024" s="28">
        <v>0.219</v>
      </c>
      <c r="O2024" s="26" t="s">
        <v>8606</v>
      </c>
    </row>
    <row r="2025" spans="1:15" x14ac:dyDescent="0.3">
      <c r="A2025">
        <v>631488000</v>
      </c>
      <c r="B2025" s="4">
        <v>4007430426925</v>
      </c>
      <c r="C2025" s="21" t="s">
        <v>1675</v>
      </c>
      <c r="D2025" s="21" t="s">
        <v>13</v>
      </c>
      <c r="E2025" s="17">
        <v>746</v>
      </c>
      <c r="F2025" s="17">
        <v>902.66</v>
      </c>
      <c r="G2025" s="26" t="s">
        <v>16</v>
      </c>
      <c r="H2025" s="26" t="s">
        <v>708</v>
      </c>
      <c r="I2025" s="26" t="s">
        <v>13</v>
      </c>
      <c r="J2025" s="27">
        <v>0.5</v>
      </c>
      <c r="K2025" s="27">
        <v>5</v>
      </c>
      <c r="L2025" s="27">
        <v>35</v>
      </c>
      <c r="M2025" s="28">
        <v>0.18</v>
      </c>
      <c r="N2025" s="28">
        <v>0.18</v>
      </c>
      <c r="O2025" s="26" t="s">
        <v>8606</v>
      </c>
    </row>
    <row r="2026" spans="1:15" x14ac:dyDescent="0.3">
      <c r="A2026">
        <v>631490000</v>
      </c>
      <c r="B2026" s="4">
        <v>4007430430236</v>
      </c>
      <c r="C2026" s="21" t="s">
        <v>1675</v>
      </c>
      <c r="D2026" s="21" t="s">
        <v>13</v>
      </c>
      <c r="E2026" s="17">
        <v>830</v>
      </c>
      <c r="F2026" s="17">
        <v>1004.3</v>
      </c>
      <c r="G2026" s="26" t="s">
        <v>16</v>
      </c>
      <c r="H2026" s="26" t="s">
        <v>708</v>
      </c>
      <c r="I2026" s="26" t="s">
        <v>13</v>
      </c>
      <c r="J2026" s="27">
        <v>0.5</v>
      </c>
      <c r="K2026" s="27">
        <v>5</v>
      </c>
      <c r="L2026" s="27">
        <v>35</v>
      </c>
      <c r="M2026" s="28">
        <v>0.17799999999999999</v>
      </c>
      <c r="N2026" s="28">
        <v>0.17799999999999999</v>
      </c>
      <c r="O2026" s="26" t="s">
        <v>8606</v>
      </c>
    </row>
    <row r="2027" spans="1:15" x14ac:dyDescent="0.3">
      <c r="A2027">
        <v>631491000</v>
      </c>
      <c r="B2027" s="4">
        <v>4007430440969</v>
      </c>
      <c r="C2027" s="21" t="s">
        <v>1157</v>
      </c>
      <c r="D2027" s="21" t="s">
        <v>13</v>
      </c>
      <c r="E2027" s="17">
        <v>462</v>
      </c>
      <c r="F2027" s="17">
        <v>559.02</v>
      </c>
      <c r="G2027" s="26" t="s">
        <v>16</v>
      </c>
      <c r="H2027" s="26" t="s">
        <v>708</v>
      </c>
      <c r="I2027" s="26" t="s">
        <v>13</v>
      </c>
      <c r="J2027" s="27">
        <v>0.5</v>
      </c>
      <c r="K2027" s="27">
        <v>5</v>
      </c>
      <c r="L2027" s="27">
        <v>18</v>
      </c>
      <c r="M2027" s="28">
        <v>9.1999999999999998E-2</v>
      </c>
      <c r="N2027" s="28">
        <v>9.1999999999999998E-2</v>
      </c>
      <c r="O2027" s="26" t="s">
        <v>8644</v>
      </c>
    </row>
    <row r="2028" spans="1:15" x14ac:dyDescent="0.3">
      <c r="A2028">
        <v>631492000</v>
      </c>
      <c r="B2028" s="4">
        <v>4007430440945</v>
      </c>
      <c r="C2028" s="21" t="s">
        <v>9513</v>
      </c>
      <c r="D2028" s="21" t="s">
        <v>13</v>
      </c>
      <c r="E2028" s="17">
        <v>462</v>
      </c>
      <c r="F2028" s="17">
        <v>559.02</v>
      </c>
      <c r="G2028" s="26" t="s">
        <v>16</v>
      </c>
      <c r="H2028" s="26" t="s">
        <v>708</v>
      </c>
      <c r="I2028" s="26" t="s">
        <v>13</v>
      </c>
      <c r="J2028" s="27">
        <v>0.5</v>
      </c>
      <c r="K2028" s="27">
        <v>5</v>
      </c>
      <c r="L2028" s="27">
        <v>18</v>
      </c>
      <c r="M2028" s="28">
        <v>8.5999999999999993E-2</v>
      </c>
      <c r="N2028" s="28">
        <v>8.5999999999999993E-2</v>
      </c>
      <c r="O2028" s="26" t="s">
        <v>8606</v>
      </c>
    </row>
    <row r="2029" spans="1:15" x14ac:dyDescent="0.3">
      <c r="A2029">
        <v>631493000</v>
      </c>
      <c r="B2029" s="4">
        <v>4007430440921</v>
      </c>
      <c r="C2029" s="21" t="s">
        <v>1157</v>
      </c>
      <c r="D2029" s="21" t="s">
        <v>13</v>
      </c>
      <c r="E2029" s="17">
        <v>714</v>
      </c>
      <c r="F2029" s="17">
        <v>863.93999999999994</v>
      </c>
      <c r="G2029" s="26" t="s">
        <v>16</v>
      </c>
      <c r="H2029" s="26" t="s">
        <v>708</v>
      </c>
      <c r="I2029" s="26" t="s">
        <v>13</v>
      </c>
      <c r="J2029" s="27">
        <v>0.5</v>
      </c>
      <c r="K2029" s="27">
        <v>5</v>
      </c>
      <c r="L2029" s="27">
        <v>27</v>
      </c>
      <c r="M2029" s="28">
        <v>0.14099999999999999</v>
      </c>
      <c r="N2029" s="28">
        <v>0.14099999999999999</v>
      </c>
      <c r="O2029" s="26" t="s">
        <v>8644</v>
      </c>
    </row>
    <row r="2030" spans="1:15" x14ac:dyDescent="0.3">
      <c r="A2030">
        <v>631494000</v>
      </c>
      <c r="B2030" s="4">
        <v>4007430440860</v>
      </c>
      <c r="C2030" s="21" t="s">
        <v>825</v>
      </c>
      <c r="D2030" s="21" t="s">
        <v>13</v>
      </c>
      <c r="E2030" s="17">
        <v>714</v>
      </c>
      <c r="F2030" s="17">
        <v>863.93999999999994</v>
      </c>
      <c r="G2030" s="26" t="s">
        <v>16</v>
      </c>
      <c r="H2030" s="26" t="s">
        <v>708</v>
      </c>
      <c r="I2030" s="26" t="s">
        <v>13</v>
      </c>
      <c r="J2030" s="27">
        <v>0.5</v>
      </c>
      <c r="K2030" s="27">
        <v>5</v>
      </c>
      <c r="L2030" s="27">
        <v>27</v>
      </c>
      <c r="M2030" s="28">
        <v>0.14499999999999999</v>
      </c>
      <c r="N2030" s="28">
        <v>0.14499999999999999</v>
      </c>
      <c r="O2030" s="26" t="s">
        <v>8644</v>
      </c>
    </row>
    <row r="2031" spans="1:15" x14ac:dyDescent="0.3">
      <c r="A2031">
        <v>631495000</v>
      </c>
      <c r="B2031" s="4">
        <v>4007430440907</v>
      </c>
      <c r="C2031" s="21" t="s">
        <v>825</v>
      </c>
      <c r="D2031" s="21" t="s">
        <v>13</v>
      </c>
      <c r="E2031" s="17">
        <v>714</v>
      </c>
      <c r="F2031" s="17">
        <v>863.93999999999994</v>
      </c>
      <c r="G2031" s="26" t="s">
        <v>16</v>
      </c>
      <c r="H2031" s="26" t="s">
        <v>708</v>
      </c>
      <c r="I2031" s="26" t="s">
        <v>13</v>
      </c>
      <c r="J2031" s="27">
        <v>0.5</v>
      </c>
      <c r="K2031" s="27">
        <v>5</v>
      </c>
      <c r="L2031" s="27">
        <v>27</v>
      </c>
      <c r="M2031" s="28">
        <v>0.14000000000000001</v>
      </c>
      <c r="N2031" s="28">
        <v>0.14000000000000001</v>
      </c>
      <c r="O2031" s="26" t="s">
        <v>8606</v>
      </c>
    </row>
    <row r="2032" spans="1:15" x14ac:dyDescent="0.3">
      <c r="A2032">
        <v>631501000</v>
      </c>
      <c r="B2032" s="4">
        <v>4007430430434</v>
      </c>
      <c r="C2032" s="21" t="s">
        <v>4274</v>
      </c>
      <c r="D2032" s="21" t="s">
        <v>4275</v>
      </c>
      <c r="E2032" s="17">
        <v>6380</v>
      </c>
      <c r="F2032" s="17">
        <v>7719.8</v>
      </c>
      <c r="G2032" s="26" t="s">
        <v>16</v>
      </c>
      <c r="H2032" s="26" t="s">
        <v>625</v>
      </c>
      <c r="I2032" s="26" t="s">
        <v>13</v>
      </c>
      <c r="J2032" s="27">
        <v>17.5</v>
      </c>
      <c r="K2032" s="27">
        <v>19</v>
      </c>
      <c r="L2032" s="27">
        <v>40</v>
      </c>
      <c r="M2032" s="28">
        <v>1.845</v>
      </c>
      <c r="N2032" s="28">
        <v>1.845</v>
      </c>
      <c r="O2032" s="26" t="s">
        <v>168</v>
      </c>
    </row>
    <row r="2033" spans="1:15" x14ac:dyDescent="0.3">
      <c r="A2033">
        <v>631503000</v>
      </c>
      <c r="B2033" s="4">
        <v>4007430430274</v>
      </c>
      <c r="C2033" s="21" t="s">
        <v>4273</v>
      </c>
      <c r="D2033" s="21" t="s">
        <v>13</v>
      </c>
      <c r="E2033" s="17">
        <v>56</v>
      </c>
      <c r="F2033" s="17">
        <v>67.759999999999991</v>
      </c>
      <c r="G2033" s="26" t="s">
        <v>16</v>
      </c>
      <c r="H2033" s="26" t="s">
        <v>625</v>
      </c>
      <c r="I2033" s="26" t="s">
        <v>13</v>
      </c>
      <c r="J2033" s="27">
        <v>1.1000000000000001</v>
      </c>
      <c r="K2033" s="27">
        <v>7</v>
      </c>
      <c r="L2033" s="27">
        <v>10.8</v>
      </c>
      <c r="M2033" s="28">
        <v>0.04</v>
      </c>
      <c r="N2033" s="28">
        <v>0.04</v>
      </c>
      <c r="O2033" s="26" t="s">
        <v>168</v>
      </c>
    </row>
    <row r="2034" spans="1:15" x14ac:dyDescent="0.3">
      <c r="A2034">
        <v>631504000</v>
      </c>
      <c r="B2034" s="4">
        <v>4007430430281</v>
      </c>
      <c r="C2034" s="21" t="s">
        <v>4272</v>
      </c>
      <c r="D2034" s="21" t="s">
        <v>768</v>
      </c>
      <c r="E2034" s="17">
        <v>188</v>
      </c>
      <c r="F2034" s="17">
        <v>227.48</v>
      </c>
      <c r="G2034" s="26" t="s">
        <v>16</v>
      </c>
      <c r="H2034" s="26" t="s">
        <v>625</v>
      </c>
      <c r="I2034" s="26" t="s">
        <v>13</v>
      </c>
      <c r="J2034" s="27">
        <v>1.2</v>
      </c>
      <c r="K2034" s="27">
        <v>2.7</v>
      </c>
      <c r="L2034" s="27">
        <v>7</v>
      </c>
      <c r="M2034" s="28">
        <v>2.3E-2</v>
      </c>
      <c r="N2034" s="28">
        <v>2.3E-2</v>
      </c>
      <c r="O2034" s="26" t="s">
        <v>168</v>
      </c>
    </row>
    <row r="2035" spans="1:15" x14ac:dyDescent="0.3">
      <c r="A2035">
        <v>631507000</v>
      </c>
      <c r="B2035" s="4">
        <v>4007430430250</v>
      </c>
      <c r="C2035" s="21" t="s">
        <v>4270</v>
      </c>
      <c r="D2035" s="21" t="s">
        <v>13</v>
      </c>
      <c r="E2035" s="17">
        <v>1980</v>
      </c>
      <c r="F2035" s="17">
        <v>2395.7999999999997</v>
      </c>
      <c r="G2035" s="26" t="s">
        <v>16</v>
      </c>
      <c r="H2035" s="26" t="s">
        <v>625</v>
      </c>
      <c r="I2035" s="26" t="s">
        <v>13</v>
      </c>
      <c r="J2035" s="27">
        <v>6.5</v>
      </c>
      <c r="K2035" s="27">
        <v>21</v>
      </c>
      <c r="L2035" s="27">
        <v>33.5</v>
      </c>
      <c r="M2035" s="28">
        <v>0.82099999999999995</v>
      </c>
      <c r="N2035" s="28">
        <v>0.82099999999999995</v>
      </c>
      <c r="O2035" s="26" t="s">
        <v>168</v>
      </c>
    </row>
    <row r="2036" spans="1:15" x14ac:dyDescent="0.3">
      <c r="A2036">
        <v>631521000</v>
      </c>
      <c r="B2036" s="4">
        <v>4007430430960</v>
      </c>
      <c r="C2036" s="21" t="s">
        <v>4269</v>
      </c>
      <c r="D2036" s="21" t="s">
        <v>4268</v>
      </c>
      <c r="E2036" s="17">
        <v>78</v>
      </c>
      <c r="F2036" s="17">
        <v>94.38</v>
      </c>
      <c r="G2036" s="26" t="s">
        <v>16</v>
      </c>
      <c r="H2036" s="26" t="s">
        <v>129</v>
      </c>
      <c r="I2036" s="26" t="s">
        <v>13</v>
      </c>
      <c r="J2036" s="27">
        <v>10</v>
      </c>
      <c r="K2036" s="27">
        <v>6</v>
      </c>
      <c r="L2036" s="27">
        <v>1</v>
      </c>
      <c r="M2036" s="28">
        <v>1.2999999999999999E-2</v>
      </c>
      <c r="N2036" s="28">
        <v>1.2999999999999999E-2</v>
      </c>
      <c r="O2036" s="26" t="s">
        <v>8658</v>
      </c>
    </row>
    <row r="2037" spans="1:15" x14ac:dyDescent="0.3">
      <c r="A2037">
        <v>631525000</v>
      </c>
      <c r="B2037" s="4">
        <v>4007430431004</v>
      </c>
      <c r="C2037" s="21" t="s">
        <v>4267</v>
      </c>
      <c r="D2037" s="21" t="s">
        <v>4268</v>
      </c>
      <c r="E2037" s="17">
        <v>78</v>
      </c>
      <c r="F2037" s="17">
        <v>94.38</v>
      </c>
      <c r="G2037" s="26" t="s">
        <v>16</v>
      </c>
      <c r="H2037" s="26" t="s">
        <v>129</v>
      </c>
      <c r="I2037" s="26" t="s">
        <v>13</v>
      </c>
      <c r="J2037" s="27">
        <v>9.1999999999999993</v>
      </c>
      <c r="K2037" s="27">
        <v>4.2</v>
      </c>
      <c r="L2037" s="27">
        <v>1.6</v>
      </c>
      <c r="M2037" s="28">
        <v>1.2999999999999999E-2</v>
      </c>
      <c r="N2037" s="28">
        <v>1.2999999999999999E-2</v>
      </c>
      <c r="O2037" s="26" t="s">
        <v>8658</v>
      </c>
    </row>
    <row r="2038" spans="1:15" x14ac:dyDescent="0.3">
      <c r="A2038">
        <v>631529000</v>
      </c>
      <c r="B2038" s="4">
        <v>4007430431042</v>
      </c>
      <c r="C2038" s="21" t="s">
        <v>4265</v>
      </c>
      <c r="D2038" s="21" t="s">
        <v>4266</v>
      </c>
      <c r="E2038" s="17">
        <v>144</v>
      </c>
      <c r="F2038" s="17">
        <v>174.24</v>
      </c>
      <c r="G2038" s="26" t="s">
        <v>16</v>
      </c>
      <c r="H2038" s="26" t="s">
        <v>129</v>
      </c>
      <c r="I2038" s="26" t="s">
        <v>13</v>
      </c>
      <c r="J2038" s="27">
        <v>12.5</v>
      </c>
      <c r="K2038" s="27">
        <v>6</v>
      </c>
      <c r="L2038" s="27">
        <v>1</v>
      </c>
      <c r="M2038" s="28">
        <v>2.5999999999999999E-2</v>
      </c>
      <c r="N2038" s="28">
        <v>2.5999999999999999E-2</v>
      </c>
      <c r="O2038" s="26" t="s">
        <v>8658</v>
      </c>
    </row>
    <row r="2039" spans="1:15" x14ac:dyDescent="0.3">
      <c r="A2039">
        <v>631567000</v>
      </c>
      <c r="B2039" s="4">
        <v>4007430432810</v>
      </c>
      <c r="C2039" s="21" t="s">
        <v>4260</v>
      </c>
      <c r="D2039" s="21" t="s">
        <v>3065</v>
      </c>
      <c r="E2039" s="17">
        <v>641</v>
      </c>
      <c r="F2039" s="17">
        <v>775.61</v>
      </c>
      <c r="G2039" s="26" t="s">
        <v>16</v>
      </c>
      <c r="H2039" s="26" t="s">
        <v>625</v>
      </c>
      <c r="I2039" s="26" t="s">
        <v>13</v>
      </c>
      <c r="J2039" s="27">
        <v>2</v>
      </c>
      <c r="K2039" s="27">
        <v>9.8000000000000007</v>
      </c>
      <c r="L2039" s="27">
        <v>16.3</v>
      </c>
      <c r="M2039" s="28">
        <v>5.6000000000000001E-2</v>
      </c>
      <c r="N2039" s="28">
        <v>5.6000000000000001E-2</v>
      </c>
      <c r="O2039" s="26" t="s">
        <v>8706</v>
      </c>
    </row>
    <row r="2040" spans="1:15" x14ac:dyDescent="0.3">
      <c r="A2040">
        <v>631582000</v>
      </c>
      <c r="B2040" s="4">
        <v>4007430274199</v>
      </c>
      <c r="C2040" s="21" t="s">
        <v>4258</v>
      </c>
      <c r="D2040" s="21" t="s">
        <v>4259</v>
      </c>
      <c r="E2040" s="17">
        <v>473</v>
      </c>
      <c r="F2040" s="17">
        <v>572.32999999999993</v>
      </c>
      <c r="G2040" s="26" t="s">
        <v>16</v>
      </c>
      <c r="H2040" s="26" t="s">
        <v>129</v>
      </c>
      <c r="I2040" s="26" t="s">
        <v>13</v>
      </c>
      <c r="J2040" s="27">
        <v>1.2</v>
      </c>
      <c r="K2040" s="27">
        <v>2.2999999999999998</v>
      </c>
      <c r="L2040" s="27">
        <v>18.5</v>
      </c>
      <c r="M2040" s="28">
        <v>6.9000000000000006E-2</v>
      </c>
      <c r="N2040" s="28">
        <v>6.9000000000000006E-2</v>
      </c>
      <c r="O2040" s="26" t="s">
        <v>8658</v>
      </c>
    </row>
    <row r="2041" spans="1:15" x14ac:dyDescent="0.3">
      <c r="A2041">
        <v>631583000</v>
      </c>
      <c r="B2041" s="4">
        <v>4007430442024</v>
      </c>
      <c r="C2041" s="21" t="s">
        <v>2391</v>
      </c>
      <c r="D2041" s="21" t="s">
        <v>13</v>
      </c>
      <c r="E2041" s="17">
        <v>389</v>
      </c>
      <c r="F2041" s="17">
        <v>470.69</v>
      </c>
      <c r="G2041" s="26" t="s">
        <v>16</v>
      </c>
      <c r="H2041" s="26" t="s">
        <v>61</v>
      </c>
      <c r="I2041" s="26" t="s">
        <v>13</v>
      </c>
      <c r="J2041" s="27">
        <v>3.5</v>
      </c>
      <c r="K2041" s="27">
        <v>13</v>
      </c>
      <c r="L2041" s="27">
        <v>13</v>
      </c>
      <c r="M2041" s="28">
        <v>0.183</v>
      </c>
      <c r="N2041" s="28">
        <v>0.183</v>
      </c>
      <c r="O2041" s="26" t="s">
        <v>8619</v>
      </c>
    </row>
    <row r="2042" spans="1:15" x14ac:dyDescent="0.3">
      <c r="A2042">
        <v>631584000</v>
      </c>
      <c r="B2042" s="4">
        <v>4007430432681</v>
      </c>
      <c r="C2042" s="21" t="s">
        <v>1458</v>
      </c>
      <c r="D2042" s="21" t="s">
        <v>758</v>
      </c>
      <c r="E2042" s="17">
        <v>399</v>
      </c>
      <c r="F2042" s="17">
        <v>482.78999999999996</v>
      </c>
      <c r="G2042" s="26" t="s">
        <v>16</v>
      </c>
      <c r="H2042" s="26" t="s">
        <v>61</v>
      </c>
      <c r="I2042" s="26" t="s">
        <v>13</v>
      </c>
      <c r="J2042" s="27">
        <v>4.5</v>
      </c>
      <c r="K2042" s="27">
        <v>12.5</v>
      </c>
      <c r="L2042" s="27">
        <v>12.5</v>
      </c>
      <c r="M2042" s="28">
        <v>0.28499999999999998</v>
      </c>
      <c r="N2042" s="28">
        <v>0.28499999999999998</v>
      </c>
      <c r="O2042" s="26" t="s">
        <v>8619</v>
      </c>
    </row>
    <row r="2043" spans="1:15" x14ac:dyDescent="0.3">
      <c r="A2043">
        <v>631585000</v>
      </c>
      <c r="B2043" s="4">
        <v>4007430432674</v>
      </c>
      <c r="C2043" s="21" t="s">
        <v>1291</v>
      </c>
      <c r="D2043" s="21" t="s">
        <v>1292</v>
      </c>
      <c r="E2043" s="17">
        <v>368</v>
      </c>
      <c r="F2043" s="17">
        <v>445.28</v>
      </c>
      <c r="G2043" s="26" t="s">
        <v>16</v>
      </c>
      <c r="H2043" s="26" t="s">
        <v>61</v>
      </c>
      <c r="I2043" s="26" t="s">
        <v>13</v>
      </c>
      <c r="J2043" s="27">
        <v>4.5</v>
      </c>
      <c r="K2043" s="27">
        <v>12.5</v>
      </c>
      <c r="L2043" s="27">
        <v>12.5</v>
      </c>
      <c r="M2043" s="28">
        <v>0.21199999999999999</v>
      </c>
      <c r="N2043" s="28">
        <v>0.21199999999999999</v>
      </c>
      <c r="O2043" s="26" t="s">
        <v>8619</v>
      </c>
    </row>
    <row r="2044" spans="1:15" x14ac:dyDescent="0.3">
      <c r="A2044">
        <v>631586000</v>
      </c>
      <c r="B2044" s="4">
        <v>4007430432667</v>
      </c>
      <c r="C2044" s="21" t="s">
        <v>1978</v>
      </c>
      <c r="D2044" s="21" t="s">
        <v>1160</v>
      </c>
      <c r="E2044" s="17">
        <v>368</v>
      </c>
      <c r="F2044" s="17">
        <v>445.28</v>
      </c>
      <c r="G2044" s="26" t="s">
        <v>16</v>
      </c>
      <c r="H2044" s="26" t="s">
        <v>61</v>
      </c>
      <c r="I2044" s="26" t="s">
        <v>13</v>
      </c>
      <c r="J2044" s="27">
        <v>4.5</v>
      </c>
      <c r="K2044" s="27">
        <v>12.5</v>
      </c>
      <c r="L2044" s="27">
        <v>12.5</v>
      </c>
      <c r="M2044" s="28">
        <v>0.20100000000000001</v>
      </c>
      <c r="N2044" s="28">
        <v>0.20100000000000001</v>
      </c>
      <c r="O2044" s="26" t="s">
        <v>8619</v>
      </c>
    </row>
    <row r="2045" spans="1:15" x14ac:dyDescent="0.3">
      <c r="A2045">
        <v>631587000</v>
      </c>
      <c r="B2045" s="4">
        <v>4007430432650</v>
      </c>
      <c r="C2045" s="21" t="s">
        <v>1456</v>
      </c>
      <c r="D2045" s="21" t="s">
        <v>1457</v>
      </c>
      <c r="E2045" s="17">
        <v>357</v>
      </c>
      <c r="F2045" s="17">
        <v>431.96999999999997</v>
      </c>
      <c r="G2045" s="26" t="s">
        <v>16</v>
      </c>
      <c r="H2045" s="26" t="s">
        <v>61</v>
      </c>
      <c r="I2045" s="26" t="s">
        <v>13</v>
      </c>
      <c r="J2045" s="27">
        <v>4.5</v>
      </c>
      <c r="K2045" s="27">
        <v>12.5</v>
      </c>
      <c r="L2045" s="27">
        <v>12.5</v>
      </c>
      <c r="M2045" s="28">
        <v>0.155</v>
      </c>
      <c r="N2045" s="28">
        <v>0.155</v>
      </c>
      <c r="O2045" s="26" t="s">
        <v>8619</v>
      </c>
    </row>
    <row r="2046" spans="1:15" x14ac:dyDescent="0.3">
      <c r="A2046">
        <v>631588000</v>
      </c>
      <c r="B2046" s="4">
        <v>4007430432643</v>
      </c>
      <c r="C2046" s="21" t="s">
        <v>1454</v>
      </c>
      <c r="D2046" s="21" t="s">
        <v>1455</v>
      </c>
      <c r="E2046" s="17">
        <v>357</v>
      </c>
      <c r="F2046" s="17">
        <v>431.96999999999997</v>
      </c>
      <c r="G2046" s="26" t="s">
        <v>16</v>
      </c>
      <c r="H2046" s="26" t="s">
        <v>61</v>
      </c>
      <c r="I2046" s="26" t="s">
        <v>13</v>
      </c>
      <c r="J2046" s="27">
        <v>4.5</v>
      </c>
      <c r="K2046" s="27">
        <v>12.5</v>
      </c>
      <c r="L2046" s="27">
        <v>12.5</v>
      </c>
      <c r="M2046" s="28">
        <v>0.17199999999999999</v>
      </c>
      <c r="N2046" s="28">
        <v>0.17199999999999999</v>
      </c>
      <c r="O2046" s="26" t="s">
        <v>8619</v>
      </c>
    </row>
    <row r="2047" spans="1:15" x14ac:dyDescent="0.3">
      <c r="A2047">
        <v>631589000</v>
      </c>
      <c r="B2047" s="4">
        <v>4007430432636</v>
      </c>
      <c r="C2047" s="21" t="s">
        <v>2389</v>
      </c>
      <c r="D2047" s="21" t="s">
        <v>2390</v>
      </c>
      <c r="E2047" s="17">
        <v>357</v>
      </c>
      <c r="F2047" s="17">
        <v>431.96999999999997</v>
      </c>
      <c r="G2047" s="26" t="s">
        <v>16</v>
      </c>
      <c r="H2047" s="26" t="s">
        <v>61</v>
      </c>
      <c r="I2047" s="26" t="s">
        <v>13</v>
      </c>
      <c r="J2047" s="27">
        <v>4.5</v>
      </c>
      <c r="K2047" s="27">
        <v>12.5</v>
      </c>
      <c r="L2047" s="27">
        <v>12.5</v>
      </c>
      <c r="M2047" s="28">
        <v>0.17199999999999999</v>
      </c>
      <c r="N2047" s="28">
        <v>0.17199999999999999</v>
      </c>
      <c r="O2047" s="26" t="s">
        <v>8619</v>
      </c>
    </row>
    <row r="2048" spans="1:15" x14ac:dyDescent="0.3">
      <c r="A2048">
        <v>631595000</v>
      </c>
      <c r="B2048" s="4">
        <v>4007430186010</v>
      </c>
      <c r="C2048" s="21" t="s">
        <v>4257</v>
      </c>
      <c r="D2048" s="21" t="s">
        <v>13</v>
      </c>
      <c r="E2048" s="17">
        <v>819</v>
      </c>
      <c r="F2048" s="17">
        <v>990.99</v>
      </c>
      <c r="G2048" s="26" t="s">
        <v>16</v>
      </c>
      <c r="H2048" s="26" t="s">
        <v>179</v>
      </c>
      <c r="I2048" s="26" t="s">
        <v>13</v>
      </c>
      <c r="J2048" s="27">
        <v>11</v>
      </c>
      <c r="K2048" s="27">
        <v>13.5</v>
      </c>
      <c r="L2048" s="27">
        <v>26</v>
      </c>
      <c r="M2048" s="28">
        <v>0.29099999999999998</v>
      </c>
      <c r="N2048" s="28">
        <v>0.29099999999999998</v>
      </c>
      <c r="O2048" s="26" t="s">
        <v>168</v>
      </c>
    </row>
    <row r="2049" spans="1:15" x14ac:dyDescent="0.3">
      <c r="A2049">
        <v>631596000</v>
      </c>
      <c r="B2049" s="4">
        <v>4007430439321</v>
      </c>
      <c r="C2049" s="21" t="s">
        <v>4256</v>
      </c>
      <c r="D2049" s="21" t="s">
        <v>3042</v>
      </c>
      <c r="E2049" s="17">
        <v>331</v>
      </c>
      <c r="F2049" s="17">
        <v>400.51</v>
      </c>
      <c r="G2049" s="26" t="s">
        <v>16</v>
      </c>
      <c r="H2049" s="26" t="s">
        <v>61</v>
      </c>
      <c r="I2049" s="26" t="s">
        <v>13</v>
      </c>
      <c r="J2049" s="27">
        <v>4.5</v>
      </c>
      <c r="K2049" s="27">
        <v>12.5</v>
      </c>
      <c r="L2049" s="27">
        <v>12.5</v>
      </c>
      <c r="M2049" s="28">
        <v>0.128</v>
      </c>
      <c r="N2049" s="28">
        <v>0.128</v>
      </c>
      <c r="O2049" s="26" t="s">
        <v>8619</v>
      </c>
    </row>
    <row r="2050" spans="1:15" x14ac:dyDescent="0.3">
      <c r="A2050">
        <v>631597000</v>
      </c>
      <c r="B2050" s="4">
        <v>4007430439338</v>
      </c>
      <c r="C2050" s="21" t="s">
        <v>4254</v>
      </c>
      <c r="D2050" s="21" t="s">
        <v>4255</v>
      </c>
      <c r="E2050" s="17">
        <v>331</v>
      </c>
      <c r="F2050" s="17">
        <v>400.51</v>
      </c>
      <c r="G2050" s="26" t="s">
        <v>16</v>
      </c>
      <c r="H2050" s="26" t="s">
        <v>61</v>
      </c>
      <c r="I2050" s="26" t="s">
        <v>13</v>
      </c>
      <c r="J2050" s="27">
        <v>4.5</v>
      </c>
      <c r="K2050" s="27">
        <v>12.5</v>
      </c>
      <c r="L2050" s="27">
        <v>12.5</v>
      </c>
      <c r="M2050" s="28">
        <v>8.6999999999999994E-2</v>
      </c>
      <c r="N2050" s="28">
        <v>8.6999999999999994E-2</v>
      </c>
      <c r="O2050" s="26" t="s">
        <v>8619</v>
      </c>
    </row>
    <row r="2051" spans="1:15" x14ac:dyDescent="0.3">
      <c r="A2051">
        <v>631599000</v>
      </c>
      <c r="B2051" s="4">
        <v>4007430137609</v>
      </c>
      <c r="C2051" s="21" t="s">
        <v>4252</v>
      </c>
      <c r="D2051" s="21" t="s">
        <v>4253</v>
      </c>
      <c r="E2051" s="17">
        <v>2430</v>
      </c>
      <c r="F2051" s="17">
        <v>2940.2999999999997</v>
      </c>
      <c r="G2051" s="26" t="s">
        <v>16</v>
      </c>
      <c r="H2051" s="26" t="s">
        <v>305</v>
      </c>
      <c r="I2051" s="26" t="s">
        <v>13</v>
      </c>
      <c r="J2051" s="27">
        <v>14</v>
      </c>
      <c r="K2051" s="27">
        <v>24</v>
      </c>
      <c r="L2051" s="27">
        <v>26</v>
      </c>
      <c r="M2051" s="28">
        <v>1.0269999999999999</v>
      </c>
      <c r="N2051" s="28">
        <v>1.0269999999999999</v>
      </c>
      <c r="O2051" s="26" t="s">
        <v>8618</v>
      </c>
    </row>
    <row r="2052" spans="1:15" x14ac:dyDescent="0.3">
      <c r="A2052">
        <v>631618000</v>
      </c>
      <c r="B2052" s="4">
        <v>4007430274182</v>
      </c>
      <c r="C2052" s="21" t="s">
        <v>3040</v>
      </c>
      <c r="D2052" s="21" t="s">
        <v>13</v>
      </c>
      <c r="E2052" s="17">
        <v>5080</v>
      </c>
      <c r="F2052" s="17">
        <v>6146.8</v>
      </c>
      <c r="G2052" s="26" t="s">
        <v>16</v>
      </c>
      <c r="H2052" s="26" t="s">
        <v>129</v>
      </c>
      <c r="I2052" s="26" t="s">
        <v>13</v>
      </c>
      <c r="J2052" s="27">
        <v>5</v>
      </c>
      <c r="K2052" s="27">
        <v>28</v>
      </c>
      <c r="L2052" s="27">
        <v>16.5</v>
      </c>
      <c r="M2052" s="28">
        <v>0.85</v>
      </c>
      <c r="N2052" s="28">
        <v>0.85</v>
      </c>
      <c r="O2052" s="26" t="s">
        <v>168</v>
      </c>
    </row>
    <row r="2053" spans="1:15" x14ac:dyDescent="0.3">
      <c r="A2053">
        <v>631629000</v>
      </c>
      <c r="B2053" s="4">
        <v>4061792180505</v>
      </c>
      <c r="C2053" s="21" t="s">
        <v>467</v>
      </c>
      <c r="D2053" s="21" t="s">
        <v>468</v>
      </c>
      <c r="E2053" s="17">
        <v>651</v>
      </c>
      <c r="F2053" s="17">
        <v>787.70999999999992</v>
      </c>
      <c r="G2053" s="26" t="s">
        <v>16</v>
      </c>
      <c r="H2053" s="26" t="s">
        <v>272</v>
      </c>
      <c r="I2053" s="26" t="s">
        <v>13</v>
      </c>
      <c r="J2053" s="27">
        <v>7.5</v>
      </c>
      <c r="K2053" s="27">
        <v>22</v>
      </c>
      <c r="L2053" s="27">
        <v>36</v>
      </c>
      <c r="M2053" s="28">
        <v>0.44600000000000001</v>
      </c>
      <c r="N2053" s="28">
        <v>0.44600000000000001</v>
      </c>
      <c r="O2053" s="26" t="s">
        <v>8652</v>
      </c>
    </row>
    <row r="2054" spans="1:15" x14ac:dyDescent="0.3">
      <c r="A2054">
        <v>631660000</v>
      </c>
      <c r="B2054" s="4">
        <v>4007430440853</v>
      </c>
      <c r="C2054" s="21" t="s">
        <v>2387</v>
      </c>
      <c r="D2054" s="21" t="s">
        <v>2388</v>
      </c>
      <c r="E2054" s="17">
        <v>1450</v>
      </c>
      <c r="F2054" s="17">
        <v>1754.5</v>
      </c>
      <c r="G2054" s="26" t="s">
        <v>16</v>
      </c>
      <c r="H2054" s="26" t="s">
        <v>625</v>
      </c>
      <c r="I2054" s="26" t="s">
        <v>13</v>
      </c>
      <c r="J2054" s="27">
        <v>1.5</v>
      </c>
      <c r="K2054" s="27">
        <v>4</v>
      </c>
      <c r="L2054" s="27">
        <v>9.5</v>
      </c>
      <c r="M2054" s="28">
        <v>4.7E-2</v>
      </c>
      <c r="N2054" s="28">
        <v>4.7E-2</v>
      </c>
      <c r="O2054" s="26" t="s">
        <v>8621</v>
      </c>
    </row>
    <row r="2055" spans="1:15" x14ac:dyDescent="0.3">
      <c r="A2055">
        <v>631665000</v>
      </c>
      <c r="B2055" s="4">
        <v>4061792180512</v>
      </c>
      <c r="C2055" s="21" t="s">
        <v>1452</v>
      </c>
      <c r="D2055" s="21" t="s">
        <v>1453</v>
      </c>
      <c r="E2055" s="17">
        <v>872</v>
      </c>
      <c r="F2055" s="17">
        <v>1055.1199999999999</v>
      </c>
      <c r="G2055" s="26" t="s">
        <v>16</v>
      </c>
      <c r="H2055" s="26" t="s">
        <v>272</v>
      </c>
      <c r="I2055" s="26" t="s">
        <v>13</v>
      </c>
      <c r="J2055" s="27">
        <v>7.5</v>
      </c>
      <c r="K2055" s="27">
        <v>22</v>
      </c>
      <c r="L2055" s="27">
        <v>36</v>
      </c>
      <c r="M2055" s="28">
        <v>0.67900000000000005</v>
      </c>
      <c r="N2055" s="28">
        <v>0.67900000000000005</v>
      </c>
      <c r="O2055" s="26" t="s">
        <v>8652</v>
      </c>
    </row>
    <row r="2056" spans="1:15" x14ac:dyDescent="0.3">
      <c r="A2056">
        <v>631703000</v>
      </c>
      <c r="B2056" s="4">
        <v>4007430436931</v>
      </c>
      <c r="C2056" s="21" t="s">
        <v>4250</v>
      </c>
      <c r="D2056" s="21" t="s">
        <v>4251</v>
      </c>
      <c r="E2056" s="17">
        <v>935</v>
      </c>
      <c r="F2056" s="17">
        <v>1131.3499999999999</v>
      </c>
      <c r="G2056" s="26" t="s">
        <v>16</v>
      </c>
      <c r="H2056" s="26" t="s">
        <v>179</v>
      </c>
      <c r="I2056" s="26" t="s">
        <v>13</v>
      </c>
      <c r="J2056" s="27">
        <v>1.5</v>
      </c>
      <c r="K2056" s="27">
        <v>3.5</v>
      </c>
      <c r="L2056" s="27">
        <v>27.5</v>
      </c>
      <c r="M2056" s="28">
        <v>0.28100000000000003</v>
      </c>
      <c r="N2056" s="28">
        <v>0.28100000000000003</v>
      </c>
      <c r="O2056" s="26" t="s">
        <v>189</v>
      </c>
    </row>
    <row r="2057" spans="1:15" x14ac:dyDescent="0.3">
      <c r="A2057">
        <v>631704000</v>
      </c>
      <c r="B2057" s="4">
        <v>4007430436924</v>
      </c>
      <c r="C2057" s="21" t="s">
        <v>4248</v>
      </c>
      <c r="D2057" s="21" t="s">
        <v>4249</v>
      </c>
      <c r="E2057" s="17">
        <v>1250</v>
      </c>
      <c r="F2057" s="17">
        <v>1512.5</v>
      </c>
      <c r="G2057" s="26" t="s">
        <v>16</v>
      </c>
      <c r="H2057" s="26" t="s">
        <v>179</v>
      </c>
      <c r="I2057" s="26" t="s">
        <v>13</v>
      </c>
      <c r="J2057" s="27">
        <v>1.5</v>
      </c>
      <c r="K2057" s="27">
        <v>3.5</v>
      </c>
      <c r="L2057" s="27">
        <v>47</v>
      </c>
      <c r="M2057" s="28">
        <v>0.505</v>
      </c>
      <c r="N2057" s="28">
        <v>0.505</v>
      </c>
      <c r="O2057" s="26" t="s">
        <v>189</v>
      </c>
    </row>
    <row r="2058" spans="1:15" x14ac:dyDescent="0.3">
      <c r="A2058">
        <v>631705000</v>
      </c>
      <c r="B2058" s="4">
        <v>4007430436917</v>
      </c>
      <c r="C2058" s="21" t="s">
        <v>4246</v>
      </c>
      <c r="D2058" s="21" t="s">
        <v>4247</v>
      </c>
      <c r="E2058" s="17">
        <v>1060</v>
      </c>
      <c r="F2058" s="17">
        <v>1282.5999999999999</v>
      </c>
      <c r="G2058" s="26" t="s">
        <v>16</v>
      </c>
      <c r="H2058" s="26" t="s">
        <v>179</v>
      </c>
      <c r="I2058" s="26" t="s">
        <v>13</v>
      </c>
      <c r="J2058" s="27">
        <v>1.5</v>
      </c>
      <c r="K2058" s="27">
        <v>3.5</v>
      </c>
      <c r="L2058" s="27">
        <v>27</v>
      </c>
      <c r="M2058" s="28">
        <v>0.311</v>
      </c>
      <c r="N2058" s="28">
        <v>0.311</v>
      </c>
      <c r="O2058" s="26" t="s">
        <v>189</v>
      </c>
    </row>
    <row r="2059" spans="1:15" x14ac:dyDescent="0.3">
      <c r="A2059">
        <v>631706000</v>
      </c>
      <c r="B2059" s="4">
        <v>4007430436900</v>
      </c>
      <c r="C2059" s="21" t="s">
        <v>4244</v>
      </c>
      <c r="D2059" s="21" t="s">
        <v>4245</v>
      </c>
      <c r="E2059" s="17">
        <v>1380</v>
      </c>
      <c r="F2059" s="17">
        <v>1669.8</v>
      </c>
      <c r="G2059" s="26" t="s">
        <v>16</v>
      </c>
      <c r="H2059" s="26" t="s">
        <v>179</v>
      </c>
      <c r="I2059" s="26" t="s">
        <v>13</v>
      </c>
      <c r="J2059" s="27">
        <v>1.5</v>
      </c>
      <c r="K2059" s="27">
        <v>3.5</v>
      </c>
      <c r="L2059" s="27">
        <v>47</v>
      </c>
      <c r="M2059" s="28">
        <v>0.57499999999999996</v>
      </c>
      <c r="N2059" s="28">
        <v>0.57499999999999996</v>
      </c>
      <c r="O2059" s="26" t="s">
        <v>189</v>
      </c>
    </row>
    <row r="2060" spans="1:15" x14ac:dyDescent="0.3">
      <c r="A2060">
        <v>631707000</v>
      </c>
      <c r="B2060" s="4">
        <v>4007430436894</v>
      </c>
      <c r="C2060" s="21" t="s">
        <v>4242</v>
      </c>
      <c r="D2060" s="21" t="s">
        <v>4243</v>
      </c>
      <c r="E2060" s="17">
        <v>1640</v>
      </c>
      <c r="F2060" s="17">
        <v>1984.3999999999999</v>
      </c>
      <c r="G2060" s="26" t="s">
        <v>16</v>
      </c>
      <c r="H2060" s="26" t="s">
        <v>179</v>
      </c>
      <c r="I2060" s="26" t="s">
        <v>13</v>
      </c>
      <c r="J2060" s="27">
        <v>1.5</v>
      </c>
      <c r="K2060" s="27">
        <v>3.5</v>
      </c>
      <c r="L2060" s="27">
        <v>47</v>
      </c>
      <c r="M2060" s="28">
        <v>0.69799999999999995</v>
      </c>
      <c r="N2060" s="28">
        <v>0.69799999999999995</v>
      </c>
      <c r="O2060" s="26" t="s">
        <v>189</v>
      </c>
    </row>
    <row r="2061" spans="1:15" x14ac:dyDescent="0.3">
      <c r="A2061">
        <v>631708000</v>
      </c>
      <c r="B2061" s="4">
        <v>4007430436887</v>
      </c>
      <c r="C2061" s="21" t="s">
        <v>4240</v>
      </c>
      <c r="D2061" s="21" t="s">
        <v>4241</v>
      </c>
      <c r="E2061" s="17">
        <v>1550</v>
      </c>
      <c r="F2061" s="17">
        <v>1875.5</v>
      </c>
      <c r="G2061" s="26" t="s">
        <v>16</v>
      </c>
      <c r="H2061" s="26" t="s">
        <v>179</v>
      </c>
      <c r="I2061" s="26" t="s">
        <v>13</v>
      </c>
      <c r="J2061" s="27">
        <v>1.5</v>
      </c>
      <c r="K2061" s="27">
        <v>3.5</v>
      </c>
      <c r="L2061" s="27">
        <v>27</v>
      </c>
      <c r="M2061" s="28">
        <v>0.43099999999999999</v>
      </c>
      <c r="N2061" s="28">
        <v>0.43099999999999999</v>
      </c>
      <c r="O2061" s="26" t="s">
        <v>189</v>
      </c>
    </row>
    <row r="2062" spans="1:15" x14ac:dyDescent="0.3">
      <c r="A2062">
        <v>631709000</v>
      </c>
      <c r="B2062" s="4">
        <v>4007430436870</v>
      </c>
      <c r="C2062" s="21" t="s">
        <v>4238</v>
      </c>
      <c r="D2062" s="21" t="s">
        <v>4239</v>
      </c>
      <c r="E2062" s="17">
        <v>1840</v>
      </c>
      <c r="F2062" s="17">
        <v>2226.4</v>
      </c>
      <c r="G2062" s="26" t="s">
        <v>16</v>
      </c>
      <c r="H2062" s="26" t="s">
        <v>179</v>
      </c>
      <c r="I2062" s="26" t="s">
        <v>13</v>
      </c>
      <c r="J2062" s="27">
        <v>1.5</v>
      </c>
      <c r="K2062" s="27">
        <v>3.5</v>
      </c>
      <c r="L2062" s="27">
        <v>47</v>
      </c>
      <c r="M2062" s="28">
        <v>0.78400000000000003</v>
      </c>
      <c r="N2062" s="28">
        <v>0.78400000000000003</v>
      </c>
      <c r="O2062" s="26" t="s">
        <v>189</v>
      </c>
    </row>
    <row r="2063" spans="1:15" x14ac:dyDescent="0.3">
      <c r="A2063">
        <v>631710000</v>
      </c>
      <c r="B2063" s="4">
        <v>4007430436863</v>
      </c>
      <c r="C2063" s="21" t="s">
        <v>4236</v>
      </c>
      <c r="D2063" s="21" t="s">
        <v>4237</v>
      </c>
      <c r="E2063" s="17">
        <v>2020</v>
      </c>
      <c r="F2063" s="17">
        <v>2444.1999999999998</v>
      </c>
      <c r="G2063" s="26" t="s">
        <v>16</v>
      </c>
      <c r="H2063" s="26" t="s">
        <v>179</v>
      </c>
      <c r="I2063" s="26" t="s">
        <v>13</v>
      </c>
      <c r="J2063" s="27">
        <v>1.5</v>
      </c>
      <c r="K2063" s="27">
        <v>3.5</v>
      </c>
      <c r="L2063" s="27">
        <v>47</v>
      </c>
      <c r="M2063" s="28">
        <v>0.83399999999999996</v>
      </c>
      <c r="N2063" s="28">
        <v>0.83399999999999996</v>
      </c>
      <c r="O2063" s="26" t="s">
        <v>189</v>
      </c>
    </row>
    <row r="2064" spans="1:15" x14ac:dyDescent="0.3">
      <c r="A2064">
        <v>631711000</v>
      </c>
      <c r="B2064" s="4">
        <v>4007430436962</v>
      </c>
      <c r="C2064" s="21" t="s">
        <v>4234</v>
      </c>
      <c r="D2064" s="21" t="s">
        <v>4235</v>
      </c>
      <c r="E2064" s="17">
        <v>2610</v>
      </c>
      <c r="F2064" s="17">
        <v>3158.1</v>
      </c>
      <c r="G2064" s="26" t="s">
        <v>16</v>
      </c>
      <c r="H2064" s="26" t="s">
        <v>179</v>
      </c>
      <c r="I2064" s="26" t="s">
        <v>13</v>
      </c>
      <c r="J2064" s="27">
        <v>1.5</v>
      </c>
      <c r="K2064" s="27">
        <v>3.5</v>
      </c>
      <c r="L2064" s="27">
        <v>47</v>
      </c>
      <c r="M2064" s="28">
        <v>1.004</v>
      </c>
      <c r="N2064" s="28">
        <v>1.004</v>
      </c>
      <c r="O2064" s="26" t="s">
        <v>189</v>
      </c>
    </row>
    <row r="2065" spans="1:15" x14ac:dyDescent="0.3">
      <c r="A2065">
        <v>631712000</v>
      </c>
      <c r="B2065" s="4">
        <v>4007430110411</v>
      </c>
      <c r="C2065" s="21" t="s">
        <v>4232</v>
      </c>
      <c r="D2065" s="21" t="s">
        <v>4233</v>
      </c>
      <c r="E2065" s="17">
        <v>3030</v>
      </c>
      <c r="F2065" s="17">
        <v>3666.2999999999997</v>
      </c>
      <c r="G2065" s="26" t="s">
        <v>16</v>
      </c>
      <c r="H2065" s="26" t="s">
        <v>179</v>
      </c>
      <c r="I2065" s="26" t="s">
        <v>13</v>
      </c>
      <c r="J2065" s="27">
        <v>1.5</v>
      </c>
      <c r="K2065" s="27">
        <v>3.5</v>
      </c>
      <c r="L2065" s="27">
        <v>47.5</v>
      </c>
      <c r="M2065" s="28">
        <v>1.131</v>
      </c>
      <c r="N2065" s="28">
        <v>1.131</v>
      </c>
      <c r="O2065" s="26" t="s">
        <v>189</v>
      </c>
    </row>
    <row r="2066" spans="1:15" x14ac:dyDescent="0.3">
      <c r="A2066">
        <v>631713000</v>
      </c>
      <c r="B2066" s="4">
        <v>4007430110404</v>
      </c>
      <c r="C2066" s="21" t="s">
        <v>4230</v>
      </c>
      <c r="D2066" s="21" t="s">
        <v>4231</v>
      </c>
      <c r="E2066" s="17">
        <v>3200</v>
      </c>
      <c r="F2066" s="17">
        <v>3872</v>
      </c>
      <c r="G2066" s="26" t="s">
        <v>16</v>
      </c>
      <c r="H2066" s="26" t="s">
        <v>179</v>
      </c>
      <c r="I2066" s="26" t="s">
        <v>13</v>
      </c>
      <c r="J2066" s="27">
        <v>1.5</v>
      </c>
      <c r="K2066" s="27">
        <v>3.5</v>
      </c>
      <c r="L2066" s="27">
        <v>47</v>
      </c>
      <c r="M2066" s="28">
        <v>1.2430000000000001</v>
      </c>
      <c r="N2066" s="28">
        <v>1.2430000000000001</v>
      </c>
      <c r="O2066" s="26" t="s">
        <v>189</v>
      </c>
    </row>
    <row r="2067" spans="1:15" x14ac:dyDescent="0.3">
      <c r="A2067">
        <v>631720000</v>
      </c>
      <c r="B2067" s="4">
        <v>4007430083104</v>
      </c>
      <c r="C2067" s="21" t="s">
        <v>1155</v>
      </c>
      <c r="D2067" s="21" t="s">
        <v>1156</v>
      </c>
      <c r="E2067" s="17">
        <v>599</v>
      </c>
      <c r="F2067" s="17">
        <v>724.79</v>
      </c>
      <c r="G2067" s="26" t="s">
        <v>16</v>
      </c>
      <c r="H2067" s="26" t="s">
        <v>625</v>
      </c>
      <c r="I2067" s="26" t="s">
        <v>13</v>
      </c>
      <c r="J2067" s="27">
        <v>0.3</v>
      </c>
      <c r="K2067" s="27">
        <v>10</v>
      </c>
      <c r="L2067" s="27">
        <v>15.5</v>
      </c>
      <c r="M2067" s="28">
        <v>2.5999999999999999E-2</v>
      </c>
      <c r="N2067" s="28">
        <v>2.5999999999999999E-2</v>
      </c>
      <c r="O2067" s="26" t="s">
        <v>8621</v>
      </c>
    </row>
    <row r="2068" spans="1:15" x14ac:dyDescent="0.3">
      <c r="A2068">
        <v>631751000</v>
      </c>
      <c r="B2068" s="4">
        <v>4007430443922</v>
      </c>
      <c r="C2068" s="21" t="s">
        <v>4228</v>
      </c>
      <c r="D2068" s="21" t="s">
        <v>4229</v>
      </c>
      <c r="E2068" s="17">
        <v>735</v>
      </c>
      <c r="F2068" s="17">
        <v>889.35</v>
      </c>
      <c r="G2068" s="26" t="s">
        <v>16</v>
      </c>
      <c r="H2068" s="26" t="s">
        <v>272</v>
      </c>
      <c r="I2068" s="26" t="s">
        <v>13</v>
      </c>
      <c r="J2068" s="27">
        <v>31</v>
      </c>
      <c r="K2068" s="27">
        <v>25.5</v>
      </c>
      <c r="L2068" s="27">
        <v>13.5</v>
      </c>
      <c r="M2068" s="28">
        <v>0.77700000000000002</v>
      </c>
      <c r="N2068" s="28">
        <v>0.77700000000000002</v>
      </c>
      <c r="O2068" s="26" t="s">
        <v>8624</v>
      </c>
    </row>
    <row r="2069" spans="1:15" x14ac:dyDescent="0.3">
      <c r="A2069">
        <v>631752000</v>
      </c>
      <c r="B2069" s="4">
        <v>4007430443939</v>
      </c>
      <c r="C2069" s="21" t="s">
        <v>1673</v>
      </c>
      <c r="D2069" s="21" t="s">
        <v>1674</v>
      </c>
      <c r="E2069" s="17">
        <v>1090</v>
      </c>
      <c r="F2069" s="17">
        <v>1318.8999999999999</v>
      </c>
      <c r="G2069" s="26" t="s">
        <v>16</v>
      </c>
      <c r="H2069" s="26" t="s">
        <v>272</v>
      </c>
      <c r="I2069" s="26" t="s">
        <v>13</v>
      </c>
      <c r="J2069" s="27">
        <v>38</v>
      </c>
      <c r="K2069" s="27">
        <v>28</v>
      </c>
      <c r="L2069" s="27">
        <v>26</v>
      </c>
      <c r="M2069" s="28">
        <v>1.194</v>
      </c>
      <c r="N2069" s="28">
        <v>1.194</v>
      </c>
      <c r="O2069" s="26" t="s">
        <v>8624</v>
      </c>
    </row>
    <row r="2070" spans="1:15" x14ac:dyDescent="0.3">
      <c r="A2070">
        <v>631753000</v>
      </c>
      <c r="B2070" s="4">
        <v>4007430443946</v>
      </c>
      <c r="C2070" s="21" t="s">
        <v>1450</v>
      </c>
      <c r="D2070" s="21" t="s">
        <v>1451</v>
      </c>
      <c r="E2070" s="17">
        <v>1090</v>
      </c>
      <c r="F2070" s="17">
        <v>1318.8999999999999</v>
      </c>
      <c r="G2070" s="26" t="s">
        <v>16</v>
      </c>
      <c r="H2070" s="26" t="s">
        <v>272</v>
      </c>
      <c r="I2070" s="26" t="s">
        <v>13</v>
      </c>
      <c r="J2070" s="27">
        <v>29.5</v>
      </c>
      <c r="K2070" s="27">
        <v>20</v>
      </c>
      <c r="L2070" s="27">
        <v>19</v>
      </c>
      <c r="M2070" s="28">
        <v>0.82599999999999996</v>
      </c>
      <c r="N2070" s="28">
        <v>0.82599999999999996</v>
      </c>
      <c r="O2070" s="26" t="s">
        <v>8622</v>
      </c>
    </row>
    <row r="2071" spans="1:15" x14ac:dyDescent="0.3">
      <c r="A2071">
        <v>631756000</v>
      </c>
      <c r="B2071" s="4">
        <v>4007430443977</v>
      </c>
      <c r="C2071" s="21" t="s">
        <v>4227</v>
      </c>
      <c r="D2071" s="21" t="s">
        <v>13</v>
      </c>
      <c r="E2071" s="17">
        <v>641</v>
      </c>
      <c r="F2071" s="17">
        <v>775.61</v>
      </c>
      <c r="G2071" s="26" t="s">
        <v>16</v>
      </c>
      <c r="H2071" s="26" t="s">
        <v>3841</v>
      </c>
      <c r="I2071" s="26" t="s">
        <v>13</v>
      </c>
      <c r="J2071" s="27">
        <v>3</v>
      </c>
      <c r="K2071" s="27">
        <v>25</v>
      </c>
      <c r="L2071" s="27">
        <v>37</v>
      </c>
      <c r="M2071" s="28">
        <v>0.52900000000000003</v>
      </c>
      <c r="N2071" s="28">
        <v>0.52900000000000003</v>
      </c>
      <c r="O2071" s="26" t="s">
        <v>8719</v>
      </c>
    </row>
    <row r="2072" spans="1:15" x14ac:dyDescent="0.3">
      <c r="A2072">
        <v>631780000</v>
      </c>
      <c r="B2072" s="4">
        <v>4007430444967</v>
      </c>
      <c r="C2072" s="21" t="s">
        <v>236</v>
      </c>
      <c r="D2072" s="21" t="s">
        <v>237</v>
      </c>
      <c r="E2072" s="17">
        <v>144</v>
      </c>
      <c r="F2072" s="17">
        <v>174.24</v>
      </c>
      <c r="G2072" s="26" t="s">
        <v>16</v>
      </c>
      <c r="H2072" s="26" t="s">
        <v>179</v>
      </c>
      <c r="I2072" s="26" t="s">
        <v>13</v>
      </c>
      <c r="J2072" s="27">
        <v>1.5</v>
      </c>
      <c r="K2072" s="27">
        <v>3.5</v>
      </c>
      <c r="L2072" s="27">
        <v>17.5</v>
      </c>
      <c r="M2072" s="28">
        <v>3.5999999999999997E-2</v>
      </c>
      <c r="N2072" s="28">
        <v>3.5999999999999997E-2</v>
      </c>
      <c r="O2072" s="26" t="s">
        <v>189</v>
      </c>
    </row>
    <row r="2073" spans="1:15" x14ac:dyDescent="0.3">
      <c r="A2073">
        <v>631785000</v>
      </c>
      <c r="B2073" s="4">
        <v>4007430444912</v>
      </c>
      <c r="C2073" s="21" t="s">
        <v>4225</v>
      </c>
      <c r="D2073" s="21" t="s">
        <v>4226</v>
      </c>
      <c r="E2073" s="17">
        <v>504</v>
      </c>
      <c r="F2073" s="17">
        <v>609.84</v>
      </c>
      <c r="G2073" s="26" t="s">
        <v>16</v>
      </c>
      <c r="H2073" s="26" t="s">
        <v>179</v>
      </c>
      <c r="I2073" s="26" t="s">
        <v>13</v>
      </c>
      <c r="J2073" s="27">
        <v>1.5</v>
      </c>
      <c r="K2073" s="27">
        <v>3.5</v>
      </c>
      <c r="L2073" s="27">
        <v>46.5</v>
      </c>
      <c r="M2073" s="28">
        <v>8.2000000000000003E-2</v>
      </c>
      <c r="N2073" s="28">
        <v>8.2000000000000003E-2</v>
      </c>
      <c r="O2073" s="26" t="s">
        <v>189</v>
      </c>
    </row>
    <row r="2074" spans="1:15" x14ac:dyDescent="0.3">
      <c r="A2074">
        <v>631788000</v>
      </c>
      <c r="B2074" s="4">
        <v>4007430444882</v>
      </c>
      <c r="C2074" s="21" t="s">
        <v>4223</v>
      </c>
      <c r="D2074" s="21" t="s">
        <v>4224</v>
      </c>
      <c r="E2074" s="17">
        <v>567</v>
      </c>
      <c r="F2074" s="17">
        <v>686.06999999999994</v>
      </c>
      <c r="G2074" s="26" t="s">
        <v>16</v>
      </c>
      <c r="H2074" s="26" t="s">
        <v>179</v>
      </c>
      <c r="I2074" s="26" t="s">
        <v>13</v>
      </c>
      <c r="J2074" s="27">
        <v>1.5</v>
      </c>
      <c r="K2074" s="27">
        <v>3.5</v>
      </c>
      <c r="L2074" s="27">
        <v>52</v>
      </c>
      <c r="M2074" s="28">
        <v>0.112</v>
      </c>
      <c r="N2074" s="28">
        <v>0.112</v>
      </c>
      <c r="O2074" s="26" t="s">
        <v>189</v>
      </c>
    </row>
    <row r="2075" spans="1:15" x14ac:dyDescent="0.3">
      <c r="A2075">
        <v>631789000</v>
      </c>
      <c r="B2075" s="4">
        <v>4007430444875</v>
      </c>
      <c r="C2075" s="21" t="s">
        <v>4221</v>
      </c>
      <c r="D2075" s="21" t="s">
        <v>4222</v>
      </c>
      <c r="E2075" s="17">
        <v>725</v>
      </c>
      <c r="F2075" s="17">
        <v>877.25</v>
      </c>
      <c r="G2075" s="26" t="s">
        <v>16</v>
      </c>
      <c r="H2075" s="26" t="s">
        <v>179</v>
      </c>
      <c r="I2075" s="26" t="s">
        <v>13</v>
      </c>
      <c r="J2075" s="27">
        <v>1.5</v>
      </c>
      <c r="K2075" s="27">
        <v>3.5</v>
      </c>
      <c r="L2075" s="27">
        <v>67</v>
      </c>
      <c r="M2075" s="28">
        <v>0.14399999999999999</v>
      </c>
      <c r="N2075" s="28">
        <v>0.14399999999999999</v>
      </c>
      <c r="O2075" s="26" t="s">
        <v>189</v>
      </c>
    </row>
    <row r="2076" spans="1:15" x14ac:dyDescent="0.3">
      <c r="A2076">
        <v>631793000</v>
      </c>
      <c r="B2076" s="4">
        <v>4007430444837</v>
      </c>
      <c r="C2076" s="21" t="s">
        <v>4219</v>
      </c>
      <c r="D2076" s="21" t="s">
        <v>4220</v>
      </c>
      <c r="E2076" s="17">
        <v>704</v>
      </c>
      <c r="F2076" s="17">
        <v>851.83999999999992</v>
      </c>
      <c r="G2076" s="26" t="s">
        <v>16</v>
      </c>
      <c r="H2076" s="26" t="s">
        <v>179</v>
      </c>
      <c r="I2076" s="26" t="s">
        <v>13</v>
      </c>
      <c r="J2076" s="27">
        <v>1.5</v>
      </c>
      <c r="K2076" s="27">
        <v>3.5</v>
      </c>
      <c r="L2076" s="27">
        <v>66.5</v>
      </c>
      <c r="M2076" s="28">
        <v>0.192</v>
      </c>
      <c r="N2076" s="28">
        <v>0.192</v>
      </c>
      <c r="O2076" s="26" t="s">
        <v>189</v>
      </c>
    </row>
    <row r="2077" spans="1:15" x14ac:dyDescent="0.3">
      <c r="A2077">
        <v>631794000</v>
      </c>
      <c r="B2077" s="4">
        <v>4007430444820</v>
      </c>
      <c r="C2077" s="21" t="s">
        <v>4217</v>
      </c>
      <c r="D2077" s="21" t="s">
        <v>4218</v>
      </c>
      <c r="E2077" s="17">
        <v>2070</v>
      </c>
      <c r="F2077" s="17">
        <v>2504.6999999999998</v>
      </c>
      <c r="G2077" s="26" t="s">
        <v>16</v>
      </c>
      <c r="H2077" s="26" t="s">
        <v>179</v>
      </c>
      <c r="I2077" s="26" t="s">
        <v>13</v>
      </c>
      <c r="J2077" s="27">
        <v>1.5</v>
      </c>
      <c r="K2077" s="27">
        <v>3.5</v>
      </c>
      <c r="L2077" s="27">
        <v>106.5</v>
      </c>
      <c r="M2077" s="28">
        <v>0.32600000000000001</v>
      </c>
      <c r="N2077" s="28">
        <v>0.32600000000000001</v>
      </c>
      <c r="O2077" s="26" t="s">
        <v>189</v>
      </c>
    </row>
    <row r="2078" spans="1:15" x14ac:dyDescent="0.3">
      <c r="A2078">
        <v>631797000</v>
      </c>
      <c r="B2078" s="4">
        <v>4007430444790</v>
      </c>
      <c r="C2078" s="21" t="s">
        <v>4215</v>
      </c>
      <c r="D2078" s="21" t="s">
        <v>4216</v>
      </c>
      <c r="E2078" s="17">
        <v>2290</v>
      </c>
      <c r="F2078" s="17">
        <v>2770.9</v>
      </c>
      <c r="G2078" s="26" t="s">
        <v>16</v>
      </c>
      <c r="H2078" s="26" t="s">
        <v>179</v>
      </c>
      <c r="I2078" s="26" t="s">
        <v>13</v>
      </c>
      <c r="J2078" s="27">
        <v>1.5</v>
      </c>
      <c r="K2078" s="27">
        <v>3.5</v>
      </c>
      <c r="L2078" s="27">
        <v>106.5</v>
      </c>
      <c r="M2078" s="28">
        <v>0.38</v>
      </c>
      <c r="N2078" s="28">
        <v>0.38</v>
      </c>
      <c r="O2078" s="26" t="s">
        <v>189</v>
      </c>
    </row>
    <row r="2079" spans="1:15" x14ac:dyDescent="0.3">
      <c r="A2079">
        <v>631800000</v>
      </c>
      <c r="B2079" s="4">
        <v>4007430097330</v>
      </c>
      <c r="C2079" s="21" t="s">
        <v>178</v>
      </c>
      <c r="D2079" s="21" t="s">
        <v>13</v>
      </c>
      <c r="E2079" s="17">
        <v>158</v>
      </c>
      <c r="F2079" s="17">
        <v>191.18</v>
      </c>
      <c r="G2079" s="26" t="s">
        <v>16</v>
      </c>
      <c r="H2079" s="26" t="s">
        <v>179</v>
      </c>
      <c r="I2079" s="26" t="s">
        <v>13</v>
      </c>
      <c r="J2079" s="27">
        <v>4</v>
      </c>
      <c r="K2079" s="27">
        <v>6</v>
      </c>
      <c r="L2079" s="27">
        <v>15.5</v>
      </c>
      <c r="M2079" s="28">
        <v>0.10100000000000001</v>
      </c>
      <c r="N2079" s="28">
        <v>0.10100000000000001</v>
      </c>
      <c r="O2079" s="26" t="s">
        <v>8670</v>
      </c>
    </row>
    <row r="2080" spans="1:15" x14ac:dyDescent="0.3">
      <c r="A2080">
        <v>631801000</v>
      </c>
      <c r="B2080" s="4">
        <v>4007430444769</v>
      </c>
      <c r="C2080" s="21" t="s">
        <v>4213</v>
      </c>
      <c r="D2080" s="21" t="s">
        <v>4214</v>
      </c>
      <c r="E2080" s="17">
        <v>725</v>
      </c>
      <c r="F2080" s="17">
        <v>877.25</v>
      </c>
      <c r="G2080" s="26" t="s">
        <v>16</v>
      </c>
      <c r="H2080" s="26" t="s">
        <v>179</v>
      </c>
      <c r="I2080" s="26" t="s">
        <v>13</v>
      </c>
      <c r="J2080" s="27">
        <v>1.5</v>
      </c>
      <c r="K2080" s="27">
        <v>3.5</v>
      </c>
      <c r="L2080" s="27">
        <v>51.5</v>
      </c>
      <c r="M2080" s="28">
        <v>0.23899999999999999</v>
      </c>
      <c r="N2080" s="28">
        <v>0.23899999999999999</v>
      </c>
      <c r="O2080" s="26" t="s">
        <v>189</v>
      </c>
    </row>
    <row r="2081" spans="1:15" x14ac:dyDescent="0.3">
      <c r="A2081">
        <v>631802000</v>
      </c>
      <c r="B2081" s="4">
        <v>4007430444752</v>
      </c>
      <c r="C2081" s="21" t="s">
        <v>4211</v>
      </c>
      <c r="D2081" s="21" t="s">
        <v>4212</v>
      </c>
      <c r="E2081" s="17">
        <v>2510</v>
      </c>
      <c r="F2081" s="17">
        <v>3037.1</v>
      </c>
      <c r="G2081" s="26" t="s">
        <v>16</v>
      </c>
      <c r="H2081" s="26" t="s">
        <v>179</v>
      </c>
      <c r="I2081" s="26" t="s">
        <v>13</v>
      </c>
      <c r="J2081" s="27">
        <v>1.5</v>
      </c>
      <c r="K2081" s="27">
        <v>3.5</v>
      </c>
      <c r="L2081" s="27">
        <v>106.5</v>
      </c>
      <c r="M2081" s="28">
        <v>0.49399999999999999</v>
      </c>
      <c r="N2081" s="28">
        <v>0.49399999999999999</v>
      </c>
      <c r="O2081" s="26" t="s">
        <v>189</v>
      </c>
    </row>
    <row r="2082" spans="1:15" x14ac:dyDescent="0.3">
      <c r="A2082">
        <v>631803000</v>
      </c>
      <c r="B2082" s="4">
        <v>4007430444745</v>
      </c>
      <c r="C2082" s="21" t="s">
        <v>4209</v>
      </c>
      <c r="D2082" s="21" t="s">
        <v>4210</v>
      </c>
      <c r="E2082" s="17">
        <v>861</v>
      </c>
      <c r="F2082" s="17">
        <v>1041.81</v>
      </c>
      <c r="G2082" s="26" t="s">
        <v>16</v>
      </c>
      <c r="H2082" s="26" t="s">
        <v>179</v>
      </c>
      <c r="I2082" s="26" t="s">
        <v>13</v>
      </c>
      <c r="J2082" s="27">
        <v>1.5</v>
      </c>
      <c r="K2082" s="27">
        <v>3.5</v>
      </c>
      <c r="L2082" s="27">
        <v>51.5</v>
      </c>
      <c r="M2082" s="28">
        <v>0.3</v>
      </c>
      <c r="N2082" s="28">
        <v>0.3</v>
      </c>
      <c r="O2082" s="26" t="s">
        <v>189</v>
      </c>
    </row>
    <row r="2083" spans="1:15" x14ac:dyDescent="0.3">
      <c r="A2083">
        <v>631804000</v>
      </c>
      <c r="B2083" s="4">
        <v>4007430444721</v>
      </c>
      <c r="C2083" s="21" t="s">
        <v>4207</v>
      </c>
      <c r="D2083" s="21" t="s">
        <v>4208</v>
      </c>
      <c r="E2083" s="17">
        <v>1690</v>
      </c>
      <c r="F2083" s="17">
        <v>2044.8999999999999</v>
      </c>
      <c r="G2083" s="26" t="s">
        <v>16</v>
      </c>
      <c r="H2083" s="26" t="s">
        <v>179</v>
      </c>
      <c r="I2083" s="26" t="s">
        <v>13</v>
      </c>
      <c r="J2083" s="27">
        <v>1.5</v>
      </c>
      <c r="K2083" s="27">
        <v>3.5</v>
      </c>
      <c r="L2083" s="27">
        <v>86.5</v>
      </c>
      <c r="M2083" s="28">
        <v>0.50600000000000001</v>
      </c>
      <c r="N2083" s="28">
        <v>0.50600000000000001</v>
      </c>
      <c r="O2083" s="26" t="s">
        <v>189</v>
      </c>
    </row>
    <row r="2084" spans="1:15" x14ac:dyDescent="0.3">
      <c r="A2084">
        <v>631805000</v>
      </c>
      <c r="B2084" s="4">
        <v>4007430444714</v>
      </c>
      <c r="C2084" s="21" t="s">
        <v>4205</v>
      </c>
      <c r="D2084" s="21" t="s">
        <v>4206</v>
      </c>
      <c r="E2084" s="17">
        <v>2650</v>
      </c>
      <c r="F2084" s="17">
        <v>3206.5</v>
      </c>
      <c r="G2084" s="26" t="s">
        <v>16</v>
      </c>
      <c r="H2084" s="26" t="s">
        <v>179</v>
      </c>
      <c r="I2084" s="26" t="s">
        <v>13</v>
      </c>
      <c r="J2084" s="27">
        <v>1.5</v>
      </c>
      <c r="K2084" s="27">
        <v>3.5</v>
      </c>
      <c r="L2084" s="27">
        <v>106.5</v>
      </c>
      <c r="M2084" s="28">
        <v>0.63600000000000001</v>
      </c>
      <c r="N2084" s="28">
        <v>0.63600000000000001</v>
      </c>
      <c r="O2084" s="26" t="s">
        <v>189</v>
      </c>
    </row>
    <row r="2085" spans="1:15" x14ac:dyDescent="0.3">
      <c r="A2085">
        <v>631806000</v>
      </c>
      <c r="B2085" s="4">
        <v>4007430444707</v>
      </c>
      <c r="C2085" s="21" t="s">
        <v>4203</v>
      </c>
      <c r="D2085" s="21" t="s">
        <v>4204</v>
      </c>
      <c r="E2085" s="17">
        <v>840</v>
      </c>
      <c r="F2085" s="17">
        <v>1016.4</v>
      </c>
      <c r="G2085" s="26" t="s">
        <v>16</v>
      </c>
      <c r="H2085" s="26" t="s">
        <v>179</v>
      </c>
      <c r="I2085" s="26" t="s">
        <v>13</v>
      </c>
      <c r="J2085" s="27">
        <v>1.5</v>
      </c>
      <c r="K2085" s="27">
        <v>3.5</v>
      </c>
      <c r="L2085" s="27">
        <v>36.5</v>
      </c>
      <c r="M2085" s="28">
        <v>0.26100000000000001</v>
      </c>
      <c r="N2085" s="28">
        <v>0.26100000000000001</v>
      </c>
      <c r="O2085" s="26" t="s">
        <v>189</v>
      </c>
    </row>
    <row r="2086" spans="1:15" x14ac:dyDescent="0.3">
      <c r="A2086">
        <v>631807000</v>
      </c>
      <c r="B2086" s="4">
        <v>4007430444691</v>
      </c>
      <c r="C2086" s="21" t="s">
        <v>4201</v>
      </c>
      <c r="D2086" s="21" t="s">
        <v>4202</v>
      </c>
      <c r="E2086" s="17">
        <v>1380</v>
      </c>
      <c r="F2086" s="17">
        <v>1669.8</v>
      </c>
      <c r="G2086" s="26" t="s">
        <v>16</v>
      </c>
      <c r="H2086" s="26" t="s">
        <v>179</v>
      </c>
      <c r="I2086" s="26" t="s">
        <v>13</v>
      </c>
      <c r="J2086" s="27">
        <v>1.5</v>
      </c>
      <c r="K2086" s="27">
        <v>3.5</v>
      </c>
      <c r="L2086" s="27">
        <v>66.5</v>
      </c>
      <c r="M2086" s="28">
        <v>0.5</v>
      </c>
      <c r="N2086" s="28">
        <v>0.5</v>
      </c>
      <c r="O2086" s="26" t="s">
        <v>189</v>
      </c>
    </row>
    <row r="2087" spans="1:15" x14ac:dyDescent="0.3">
      <c r="A2087">
        <v>631808000</v>
      </c>
      <c r="B2087" s="4">
        <v>4007430444684</v>
      </c>
      <c r="C2087" s="21" t="s">
        <v>4199</v>
      </c>
      <c r="D2087" s="21" t="s">
        <v>4200</v>
      </c>
      <c r="E2087" s="17">
        <v>2800</v>
      </c>
      <c r="F2087" s="17">
        <v>3388</v>
      </c>
      <c r="G2087" s="26" t="s">
        <v>16</v>
      </c>
      <c r="H2087" s="26" t="s">
        <v>179</v>
      </c>
      <c r="I2087" s="26" t="s">
        <v>13</v>
      </c>
      <c r="J2087" s="27">
        <v>1.5</v>
      </c>
      <c r="K2087" s="27">
        <v>3.5</v>
      </c>
      <c r="L2087" s="27">
        <v>106.5</v>
      </c>
      <c r="M2087" s="28">
        <v>0.83099999999999996</v>
      </c>
      <c r="N2087" s="28">
        <v>0.83099999999999996</v>
      </c>
      <c r="O2087" s="26" t="s">
        <v>189</v>
      </c>
    </row>
    <row r="2088" spans="1:15" x14ac:dyDescent="0.3">
      <c r="A2088">
        <v>631809000</v>
      </c>
      <c r="B2088" s="4">
        <v>4007430444677</v>
      </c>
      <c r="C2088" s="21" t="s">
        <v>4197</v>
      </c>
      <c r="D2088" s="21" t="s">
        <v>4198</v>
      </c>
      <c r="E2088" s="17">
        <v>1490</v>
      </c>
      <c r="F2088" s="17">
        <v>1802.8999999999999</v>
      </c>
      <c r="G2088" s="26" t="s">
        <v>16</v>
      </c>
      <c r="H2088" s="26" t="s">
        <v>179</v>
      </c>
      <c r="I2088" s="26" t="s">
        <v>13</v>
      </c>
      <c r="J2088" s="27">
        <v>1.5</v>
      </c>
      <c r="K2088" s="27">
        <v>3.5</v>
      </c>
      <c r="L2088" s="27">
        <v>66.5</v>
      </c>
      <c r="M2088" s="28">
        <v>0.58499999999999996</v>
      </c>
      <c r="N2088" s="28">
        <v>0.58499999999999996</v>
      </c>
      <c r="O2088" s="26" t="s">
        <v>189</v>
      </c>
    </row>
    <row r="2089" spans="1:15" x14ac:dyDescent="0.3">
      <c r="A2089">
        <v>631810000</v>
      </c>
      <c r="B2089" s="4">
        <v>4007430444660</v>
      </c>
      <c r="C2089" s="21" t="s">
        <v>3036</v>
      </c>
      <c r="D2089" s="21" t="s">
        <v>3037</v>
      </c>
      <c r="E2089" s="17">
        <v>2780</v>
      </c>
      <c r="F2089" s="17">
        <v>3363.7999999999997</v>
      </c>
      <c r="G2089" s="26" t="s">
        <v>16</v>
      </c>
      <c r="H2089" s="26" t="s">
        <v>179</v>
      </c>
      <c r="I2089" s="26" t="s">
        <v>13</v>
      </c>
      <c r="J2089" s="27">
        <v>1.5</v>
      </c>
      <c r="K2089" s="27">
        <v>3.5</v>
      </c>
      <c r="L2089" s="27">
        <v>106.5</v>
      </c>
      <c r="M2089" s="28">
        <v>0.97899999999999998</v>
      </c>
      <c r="N2089" s="28">
        <v>0.97899999999999998</v>
      </c>
      <c r="O2089" s="26" t="s">
        <v>189</v>
      </c>
    </row>
    <row r="2090" spans="1:15" x14ac:dyDescent="0.3">
      <c r="A2090">
        <v>631811000</v>
      </c>
      <c r="B2090" s="4">
        <v>4007430444653</v>
      </c>
      <c r="C2090" s="21" t="s">
        <v>4195</v>
      </c>
      <c r="D2090" s="21" t="s">
        <v>4196</v>
      </c>
      <c r="E2090" s="17">
        <v>1760</v>
      </c>
      <c r="F2090" s="17">
        <v>2129.6</v>
      </c>
      <c r="G2090" s="26" t="s">
        <v>16</v>
      </c>
      <c r="H2090" s="26" t="s">
        <v>179</v>
      </c>
      <c r="I2090" s="26" t="s">
        <v>13</v>
      </c>
      <c r="J2090" s="27">
        <v>1.5</v>
      </c>
      <c r="K2090" s="27">
        <v>3.5</v>
      </c>
      <c r="L2090" s="27">
        <v>66.5</v>
      </c>
      <c r="M2090" s="28">
        <v>0.71</v>
      </c>
      <c r="N2090" s="28">
        <v>0.71</v>
      </c>
      <c r="O2090" s="26" t="s">
        <v>189</v>
      </c>
    </row>
    <row r="2091" spans="1:15" x14ac:dyDescent="0.3">
      <c r="A2091">
        <v>631812000</v>
      </c>
      <c r="B2091" s="4">
        <v>4007430444646</v>
      </c>
      <c r="C2091" s="21" t="s">
        <v>4193</v>
      </c>
      <c r="D2091" s="21" t="s">
        <v>4194</v>
      </c>
      <c r="E2091" s="17">
        <v>3110</v>
      </c>
      <c r="F2091" s="17">
        <v>3763.1</v>
      </c>
      <c r="G2091" s="26" t="s">
        <v>16</v>
      </c>
      <c r="H2091" s="26" t="s">
        <v>179</v>
      </c>
      <c r="I2091" s="26" t="s">
        <v>13</v>
      </c>
      <c r="J2091" s="27">
        <v>1.5</v>
      </c>
      <c r="K2091" s="27">
        <v>3.5</v>
      </c>
      <c r="L2091" s="27">
        <v>106.5</v>
      </c>
      <c r="M2091" s="28">
        <v>1.1990000000000001</v>
      </c>
      <c r="N2091" s="28">
        <v>1.1990000000000001</v>
      </c>
      <c r="O2091" s="26" t="s">
        <v>189</v>
      </c>
    </row>
    <row r="2092" spans="1:15" x14ac:dyDescent="0.3">
      <c r="A2092">
        <v>631814000</v>
      </c>
      <c r="B2092" s="4">
        <v>4007430444622</v>
      </c>
      <c r="C2092" s="21" t="s">
        <v>4191</v>
      </c>
      <c r="D2092" s="21" t="s">
        <v>4192</v>
      </c>
      <c r="E2092" s="17">
        <v>1330</v>
      </c>
      <c r="F2092" s="17">
        <v>1609.3</v>
      </c>
      <c r="G2092" s="26" t="s">
        <v>16</v>
      </c>
      <c r="H2092" s="26" t="s">
        <v>179</v>
      </c>
      <c r="I2092" s="26" t="s">
        <v>13</v>
      </c>
      <c r="J2092" s="27">
        <v>1.5</v>
      </c>
      <c r="K2092" s="27">
        <v>3.5</v>
      </c>
      <c r="L2092" s="27">
        <v>31.5</v>
      </c>
      <c r="M2092" s="28">
        <v>0.4</v>
      </c>
      <c r="N2092" s="28">
        <v>0.4</v>
      </c>
      <c r="O2092" s="26" t="s">
        <v>189</v>
      </c>
    </row>
    <row r="2093" spans="1:15" x14ac:dyDescent="0.3">
      <c r="A2093">
        <v>631815000</v>
      </c>
      <c r="B2093" s="4">
        <v>4007430444615</v>
      </c>
      <c r="C2093" s="21" t="s">
        <v>4189</v>
      </c>
      <c r="D2093" s="21" t="s">
        <v>4190</v>
      </c>
      <c r="E2093" s="17">
        <v>2340</v>
      </c>
      <c r="F2093" s="17">
        <v>2831.4</v>
      </c>
      <c r="G2093" s="26" t="s">
        <v>16</v>
      </c>
      <c r="H2093" s="26" t="s">
        <v>179</v>
      </c>
      <c r="I2093" s="26" t="s">
        <v>13</v>
      </c>
      <c r="J2093" s="27">
        <v>1.5</v>
      </c>
      <c r="K2093" s="27">
        <v>3.5</v>
      </c>
      <c r="L2093" s="27">
        <v>66.5</v>
      </c>
      <c r="M2093" s="28">
        <v>0.93700000000000006</v>
      </c>
      <c r="N2093" s="28">
        <v>0.93700000000000006</v>
      </c>
      <c r="O2093" s="26" t="s">
        <v>189</v>
      </c>
    </row>
    <row r="2094" spans="1:15" x14ac:dyDescent="0.3">
      <c r="A2094">
        <v>631816000</v>
      </c>
      <c r="B2094" s="4">
        <v>4007430444608</v>
      </c>
      <c r="C2094" s="21" t="s">
        <v>4187</v>
      </c>
      <c r="D2094" s="21" t="s">
        <v>4188</v>
      </c>
      <c r="E2094" s="17">
        <v>3340</v>
      </c>
      <c r="F2094" s="17">
        <v>4041.4</v>
      </c>
      <c r="G2094" s="26" t="s">
        <v>16</v>
      </c>
      <c r="H2094" s="26" t="s">
        <v>179</v>
      </c>
      <c r="I2094" s="26" t="s">
        <v>13</v>
      </c>
      <c r="J2094" s="27">
        <v>1.5</v>
      </c>
      <c r="K2094" s="27">
        <v>3.5</v>
      </c>
      <c r="L2094" s="27">
        <v>106.5</v>
      </c>
      <c r="M2094" s="28">
        <v>1.5980000000000001</v>
      </c>
      <c r="N2094" s="28">
        <v>1.5980000000000001</v>
      </c>
      <c r="O2094" s="26" t="s">
        <v>189</v>
      </c>
    </row>
    <row r="2095" spans="1:15" x14ac:dyDescent="0.3">
      <c r="A2095">
        <v>631817000</v>
      </c>
      <c r="B2095" s="4">
        <v>4007430123039</v>
      </c>
      <c r="C2095" s="21" t="s">
        <v>3034</v>
      </c>
      <c r="D2095" s="21" t="s">
        <v>3035</v>
      </c>
      <c r="E2095" s="17">
        <v>746</v>
      </c>
      <c r="F2095" s="17">
        <v>902.66</v>
      </c>
      <c r="G2095" s="26" t="s">
        <v>16</v>
      </c>
      <c r="H2095" s="26" t="s">
        <v>708</v>
      </c>
      <c r="I2095" s="26" t="s">
        <v>13</v>
      </c>
      <c r="J2095" s="27">
        <v>0.3</v>
      </c>
      <c r="K2095" s="27">
        <v>5</v>
      </c>
      <c r="L2095" s="27">
        <v>18</v>
      </c>
      <c r="M2095" s="28">
        <v>0.04</v>
      </c>
      <c r="N2095" s="28">
        <v>0.04</v>
      </c>
      <c r="O2095" s="26" t="s">
        <v>8644</v>
      </c>
    </row>
    <row r="2096" spans="1:15" x14ac:dyDescent="0.3">
      <c r="A2096">
        <v>631818000</v>
      </c>
      <c r="B2096" s="4">
        <v>4007430123022</v>
      </c>
      <c r="C2096" s="21" t="s">
        <v>2385</v>
      </c>
      <c r="D2096" s="21" t="s">
        <v>2386</v>
      </c>
      <c r="E2096" s="17">
        <v>641</v>
      </c>
      <c r="F2096" s="17">
        <v>775.61</v>
      </c>
      <c r="G2096" s="26" t="s">
        <v>16</v>
      </c>
      <c r="H2096" s="26" t="s">
        <v>708</v>
      </c>
      <c r="I2096" s="26" t="s">
        <v>13</v>
      </c>
      <c r="J2096" s="27">
        <v>0.3</v>
      </c>
      <c r="K2096" s="27">
        <v>5</v>
      </c>
      <c r="L2096" s="27">
        <v>27</v>
      </c>
      <c r="M2096" s="28">
        <v>8.5000000000000006E-2</v>
      </c>
      <c r="N2096" s="28">
        <v>8.5000000000000006E-2</v>
      </c>
      <c r="O2096" s="26" t="s">
        <v>8606</v>
      </c>
    </row>
    <row r="2097" spans="1:15" x14ac:dyDescent="0.3">
      <c r="A2097">
        <v>631819000</v>
      </c>
      <c r="B2097" s="4">
        <v>4007430123015</v>
      </c>
      <c r="C2097" s="21" t="s">
        <v>4185</v>
      </c>
      <c r="D2097" s="21" t="s">
        <v>4186</v>
      </c>
      <c r="E2097" s="17">
        <v>1090</v>
      </c>
      <c r="F2097" s="17">
        <v>1318.8999999999999</v>
      </c>
      <c r="G2097" s="26" t="s">
        <v>16</v>
      </c>
      <c r="H2097" s="26" t="s">
        <v>708</v>
      </c>
      <c r="I2097" s="26" t="s">
        <v>13</v>
      </c>
      <c r="J2097" s="27">
        <v>0.5</v>
      </c>
      <c r="K2097" s="27">
        <v>5</v>
      </c>
      <c r="L2097" s="27">
        <v>43.5</v>
      </c>
      <c r="M2097" s="28">
        <v>0.104</v>
      </c>
      <c r="N2097" s="28">
        <v>0.104</v>
      </c>
      <c r="O2097" s="26" t="s">
        <v>8606</v>
      </c>
    </row>
    <row r="2098" spans="1:15" x14ac:dyDescent="0.3">
      <c r="A2098">
        <v>631820000</v>
      </c>
      <c r="B2098" s="4">
        <v>4007430075406</v>
      </c>
      <c r="C2098" s="21" t="s">
        <v>1027</v>
      </c>
      <c r="D2098" s="21" t="s">
        <v>1028</v>
      </c>
      <c r="E2098" s="17">
        <v>154</v>
      </c>
      <c r="F2098" s="17">
        <v>186.34</v>
      </c>
      <c r="G2098" s="26" t="s">
        <v>16</v>
      </c>
      <c r="H2098" s="26" t="s">
        <v>179</v>
      </c>
      <c r="I2098" s="26" t="s">
        <v>13</v>
      </c>
      <c r="J2098" s="27">
        <v>1.5</v>
      </c>
      <c r="K2098" s="27">
        <v>3.5</v>
      </c>
      <c r="L2098" s="27">
        <v>17.5</v>
      </c>
      <c r="M2098" s="28">
        <v>3.7999999999999999E-2</v>
      </c>
      <c r="N2098" s="28">
        <v>3.7999999999999999E-2</v>
      </c>
      <c r="O2098" s="26" t="s">
        <v>189</v>
      </c>
    </row>
    <row r="2099" spans="1:15" x14ac:dyDescent="0.3">
      <c r="A2099">
        <v>631821000</v>
      </c>
      <c r="B2099" s="4">
        <v>4007430075413</v>
      </c>
      <c r="C2099" s="21" t="s">
        <v>1448</v>
      </c>
      <c r="D2099" s="21" t="s">
        <v>1449</v>
      </c>
      <c r="E2099" s="17">
        <v>166</v>
      </c>
      <c r="F2099" s="17">
        <v>200.85999999999999</v>
      </c>
      <c r="G2099" s="26" t="s">
        <v>16</v>
      </c>
      <c r="H2099" s="26" t="s">
        <v>179</v>
      </c>
      <c r="I2099" s="26" t="s">
        <v>13</v>
      </c>
      <c r="J2099" s="27">
        <v>1.5</v>
      </c>
      <c r="K2099" s="27">
        <v>3.5</v>
      </c>
      <c r="L2099" s="27">
        <v>22.5</v>
      </c>
      <c r="M2099" s="28">
        <v>4.2000000000000003E-2</v>
      </c>
      <c r="N2099" s="28">
        <v>4.2000000000000003E-2</v>
      </c>
      <c r="O2099" s="26" t="s">
        <v>189</v>
      </c>
    </row>
    <row r="2100" spans="1:15" x14ac:dyDescent="0.3">
      <c r="A2100">
        <v>631822000</v>
      </c>
      <c r="B2100" s="4">
        <v>4007430075420</v>
      </c>
      <c r="C2100" s="21" t="s">
        <v>4183</v>
      </c>
      <c r="D2100" s="21" t="s">
        <v>4184</v>
      </c>
      <c r="E2100" s="17">
        <v>154</v>
      </c>
      <c r="F2100" s="17">
        <v>186.34</v>
      </c>
      <c r="G2100" s="26" t="s">
        <v>16</v>
      </c>
      <c r="H2100" s="26" t="s">
        <v>179</v>
      </c>
      <c r="I2100" s="26" t="s">
        <v>13</v>
      </c>
      <c r="J2100" s="27">
        <v>1.5</v>
      </c>
      <c r="K2100" s="27">
        <v>3.5</v>
      </c>
      <c r="L2100" s="27">
        <v>17.5</v>
      </c>
      <c r="M2100" s="28">
        <v>3.9E-2</v>
      </c>
      <c r="N2100" s="28">
        <v>3.9E-2</v>
      </c>
      <c r="O2100" s="26" t="s">
        <v>189</v>
      </c>
    </row>
    <row r="2101" spans="1:15" x14ac:dyDescent="0.3">
      <c r="A2101">
        <v>631823000</v>
      </c>
      <c r="B2101" s="4">
        <v>4007430075437</v>
      </c>
      <c r="C2101" s="21" t="s">
        <v>4181</v>
      </c>
      <c r="D2101" s="21" t="s">
        <v>4182</v>
      </c>
      <c r="E2101" s="17">
        <v>156</v>
      </c>
      <c r="F2101" s="17">
        <v>188.76</v>
      </c>
      <c r="G2101" s="26" t="s">
        <v>16</v>
      </c>
      <c r="H2101" s="26" t="s">
        <v>179</v>
      </c>
      <c r="I2101" s="26" t="s">
        <v>13</v>
      </c>
      <c r="J2101" s="27">
        <v>1.5</v>
      </c>
      <c r="K2101" s="27">
        <v>3.5</v>
      </c>
      <c r="L2101" s="27">
        <v>24</v>
      </c>
      <c r="M2101" s="28">
        <v>4.4999999999999998E-2</v>
      </c>
      <c r="N2101" s="28">
        <v>4.4999999999999998E-2</v>
      </c>
      <c r="O2101" s="26" t="s">
        <v>189</v>
      </c>
    </row>
    <row r="2102" spans="1:15" x14ac:dyDescent="0.3">
      <c r="A2102">
        <v>631824000</v>
      </c>
      <c r="B2102" s="4">
        <v>4007430075444</v>
      </c>
      <c r="C2102" s="21" t="s">
        <v>1153</v>
      </c>
      <c r="D2102" s="21" t="s">
        <v>1154</v>
      </c>
      <c r="E2102" s="17">
        <v>132</v>
      </c>
      <c r="F2102" s="17">
        <v>159.72</v>
      </c>
      <c r="G2102" s="26" t="s">
        <v>16</v>
      </c>
      <c r="H2102" s="26" t="s">
        <v>179</v>
      </c>
      <c r="I2102" s="26" t="s">
        <v>13</v>
      </c>
      <c r="J2102" s="27">
        <v>1.5</v>
      </c>
      <c r="K2102" s="27">
        <v>3.5</v>
      </c>
      <c r="L2102" s="27">
        <v>17.5</v>
      </c>
      <c r="M2102" s="28">
        <v>0.04</v>
      </c>
      <c r="N2102" s="28">
        <v>0.04</v>
      </c>
      <c r="O2102" s="26" t="s">
        <v>189</v>
      </c>
    </row>
    <row r="2103" spans="1:15" x14ac:dyDescent="0.3">
      <c r="A2103">
        <v>631825000</v>
      </c>
      <c r="B2103" s="4">
        <v>4007430075451</v>
      </c>
      <c r="C2103" s="21" t="s">
        <v>1025</v>
      </c>
      <c r="D2103" s="21" t="s">
        <v>1026</v>
      </c>
      <c r="E2103" s="17">
        <v>144</v>
      </c>
      <c r="F2103" s="17">
        <v>174.24</v>
      </c>
      <c r="G2103" s="26" t="s">
        <v>16</v>
      </c>
      <c r="H2103" s="26" t="s">
        <v>179</v>
      </c>
      <c r="I2103" s="26" t="s">
        <v>13</v>
      </c>
      <c r="J2103" s="27">
        <v>1.5</v>
      </c>
      <c r="K2103" s="27">
        <v>3.5</v>
      </c>
      <c r="L2103" s="27">
        <v>22.5</v>
      </c>
      <c r="M2103" s="28">
        <v>4.4999999999999998E-2</v>
      </c>
      <c r="N2103" s="28">
        <v>4.4999999999999998E-2</v>
      </c>
      <c r="O2103" s="26" t="s">
        <v>189</v>
      </c>
    </row>
    <row r="2104" spans="1:15" x14ac:dyDescent="0.3">
      <c r="A2104">
        <v>631826000</v>
      </c>
      <c r="B2104" s="4">
        <v>4007430075468</v>
      </c>
      <c r="C2104" s="21" t="s">
        <v>2383</v>
      </c>
      <c r="D2104" s="21" t="s">
        <v>2384</v>
      </c>
      <c r="E2104" s="17">
        <v>198</v>
      </c>
      <c r="F2104" s="17">
        <v>239.57999999999998</v>
      </c>
      <c r="G2104" s="26" t="s">
        <v>16</v>
      </c>
      <c r="H2104" s="26" t="s">
        <v>179</v>
      </c>
      <c r="I2104" s="26" t="s">
        <v>13</v>
      </c>
      <c r="J2104" s="27">
        <v>1.5</v>
      </c>
      <c r="K2104" s="27">
        <v>3.5</v>
      </c>
      <c r="L2104" s="27">
        <v>27.5</v>
      </c>
      <c r="M2104" s="28">
        <v>5.0999999999999997E-2</v>
      </c>
      <c r="N2104" s="28">
        <v>5.0999999999999997E-2</v>
      </c>
      <c r="O2104" s="26" t="s">
        <v>189</v>
      </c>
    </row>
    <row r="2105" spans="1:15" x14ac:dyDescent="0.3">
      <c r="A2105">
        <v>631827000</v>
      </c>
      <c r="B2105" s="4">
        <v>4007430075475</v>
      </c>
      <c r="C2105" s="21" t="s">
        <v>4179</v>
      </c>
      <c r="D2105" s="21" t="s">
        <v>4180</v>
      </c>
      <c r="E2105" s="17">
        <v>166</v>
      </c>
      <c r="F2105" s="17">
        <v>200.85999999999999</v>
      </c>
      <c r="G2105" s="26" t="s">
        <v>16</v>
      </c>
      <c r="H2105" s="26" t="s">
        <v>179</v>
      </c>
      <c r="I2105" s="26" t="s">
        <v>13</v>
      </c>
      <c r="J2105" s="27">
        <v>1.5</v>
      </c>
      <c r="K2105" s="27">
        <v>3.5</v>
      </c>
      <c r="L2105" s="27">
        <v>17.5</v>
      </c>
      <c r="M2105" s="28">
        <v>4.1000000000000002E-2</v>
      </c>
      <c r="N2105" s="28">
        <v>4.1000000000000002E-2</v>
      </c>
      <c r="O2105" s="26" t="s">
        <v>189</v>
      </c>
    </row>
    <row r="2106" spans="1:15" x14ac:dyDescent="0.3">
      <c r="A2106">
        <v>631828000</v>
      </c>
      <c r="B2106" s="4">
        <v>4007430075499</v>
      </c>
      <c r="C2106" s="21" t="s">
        <v>4177</v>
      </c>
      <c r="D2106" s="21" t="s">
        <v>4178</v>
      </c>
      <c r="E2106" s="17">
        <v>198</v>
      </c>
      <c r="F2106" s="17">
        <v>239.57999999999998</v>
      </c>
      <c r="G2106" s="26" t="s">
        <v>16</v>
      </c>
      <c r="H2106" s="26" t="s">
        <v>179</v>
      </c>
      <c r="I2106" s="26" t="s">
        <v>13</v>
      </c>
      <c r="J2106" s="27">
        <v>1.5</v>
      </c>
      <c r="K2106" s="27">
        <v>3.5</v>
      </c>
      <c r="L2106" s="27">
        <v>22.5</v>
      </c>
      <c r="M2106" s="28">
        <v>4.8000000000000001E-2</v>
      </c>
      <c r="N2106" s="28">
        <v>4.8000000000000001E-2</v>
      </c>
      <c r="O2106" s="26" t="s">
        <v>189</v>
      </c>
    </row>
    <row r="2107" spans="1:15" x14ac:dyDescent="0.3">
      <c r="A2107">
        <v>631829000</v>
      </c>
      <c r="B2107" s="4">
        <v>4007430075505</v>
      </c>
      <c r="C2107" s="21" t="s">
        <v>4175</v>
      </c>
      <c r="D2107" s="21" t="s">
        <v>4176</v>
      </c>
      <c r="E2107" s="17">
        <v>188</v>
      </c>
      <c r="F2107" s="17">
        <v>227.48</v>
      </c>
      <c r="G2107" s="26" t="s">
        <v>16</v>
      </c>
      <c r="H2107" s="26" t="s">
        <v>179</v>
      </c>
      <c r="I2107" s="26" t="s">
        <v>13</v>
      </c>
      <c r="J2107" s="27">
        <v>1.5</v>
      </c>
      <c r="K2107" s="27">
        <v>3.5</v>
      </c>
      <c r="L2107" s="27">
        <v>17.5</v>
      </c>
      <c r="M2107" s="28">
        <v>4.2999999999999997E-2</v>
      </c>
      <c r="N2107" s="28">
        <v>4.2999999999999997E-2</v>
      </c>
      <c r="O2107" s="26" t="s">
        <v>189</v>
      </c>
    </row>
    <row r="2108" spans="1:15" x14ac:dyDescent="0.3">
      <c r="A2108">
        <v>631830000</v>
      </c>
      <c r="B2108" s="4">
        <v>4007430075512</v>
      </c>
      <c r="C2108" s="21" t="s">
        <v>4173</v>
      </c>
      <c r="D2108" s="21" t="s">
        <v>4174</v>
      </c>
      <c r="E2108" s="17">
        <v>198</v>
      </c>
      <c r="F2108" s="17">
        <v>239.57999999999998</v>
      </c>
      <c r="G2108" s="26" t="s">
        <v>16</v>
      </c>
      <c r="H2108" s="26" t="s">
        <v>179</v>
      </c>
      <c r="I2108" s="26" t="s">
        <v>13</v>
      </c>
      <c r="J2108" s="27">
        <v>1.5</v>
      </c>
      <c r="K2108" s="27">
        <v>3.5</v>
      </c>
      <c r="L2108" s="27">
        <v>22.5</v>
      </c>
      <c r="M2108" s="28">
        <v>0.05</v>
      </c>
      <c r="N2108" s="28">
        <v>0.05</v>
      </c>
      <c r="O2108" s="26" t="s">
        <v>189</v>
      </c>
    </row>
    <row r="2109" spans="1:15" x14ac:dyDescent="0.3">
      <c r="A2109">
        <v>631831000</v>
      </c>
      <c r="B2109" s="4">
        <v>4007430075529</v>
      </c>
      <c r="C2109" s="21" t="s">
        <v>1289</v>
      </c>
      <c r="D2109" s="21" t="s">
        <v>1290</v>
      </c>
      <c r="E2109" s="17">
        <v>276</v>
      </c>
      <c r="F2109" s="17">
        <v>333.96</v>
      </c>
      <c r="G2109" s="26" t="s">
        <v>16</v>
      </c>
      <c r="H2109" s="26" t="s">
        <v>179</v>
      </c>
      <c r="I2109" s="26" t="s">
        <v>13</v>
      </c>
      <c r="J2109" s="27">
        <v>1.5</v>
      </c>
      <c r="K2109" s="27">
        <v>3.5</v>
      </c>
      <c r="L2109" s="27">
        <v>27.5</v>
      </c>
      <c r="M2109" s="28">
        <v>5.8000000000000003E-2</v>
      </c>
      <c r="N2109" s="28">
        <v>5.8000000000000003E-2</v>
      </c>
      <c r="O2109" s="26" t="s">
        <v>189</v>
      </c>
    </row>
    <row r="2110" spans="1:15" x14ac:dyDescent="0.3">
      <c r="A2110">
        <v>631832000</v>
      </c>
      <c r="B2110" s="4">
        <v>4007430075536</v>
      </c>
      <c r="C2110" s="21" t="s">
        <v>755</v>
      </c>
      <c r="D2110" s="21" t="s">
        <v>756</v>
      </c>
      <c r="E2110" s="17">
        <v>144</v>
      </c>
      <c r="F2110" s="17">
        <v>174.24</v>
      </c>
      <c r="G2110" s="26" t="s">
        <v>16</v>
      </c>
      <c r="H2110" s="26" t="s">
        <v>179</v>
      </c>
      <c r="I2110" s="26" t="s">
        <v>13</v>
      </c>
      <c r="J2110" s="27">
        <v>1.5</v>
      </c>
      <c r="K2110" s="27">
        <v>3.5</v>
      </c>
      <c r="L2110" s="27">
        <v>17.5</v>
      </c>
      <c r="M2110" s="28">
        <v>4.5999999999999999E-2</v>
      </c>
      <c r="N2110" s="28">
        <v>4.5999999999999999E-2</v>
      </c>
      <c r="O2110" s="26" t="s">
        <v>189</v>
      </c>
    </row>
    <row r="2111" spans="1:15" x14ac:dyDescent="0.3">
      <c r="A2111">
        <v>631833000</v>
      </c>
      <c r="B2111" s="4">
        <v>4007430075543</v>
      </c>
      <c r="C2111" s="21" t="s">
        <v>1023</v>
      </c>
      <c r="D2111" s="21" t="s">
        <v>1024</v>
      </c>
      <c r="E2111" s="17">
        <v>166</v>
      </c>
      <c r="F2111" s="17">
        <v>200.85999999999999</v>
      </c>
      <c r="G2111" s="26" t="s">
        <v>16</v>
      </c>
      <c r="H2111" s="26" t="s">
        <v>179</v>
      </c>
      <c r="I2111" s="26" t="s">
        <v>13</v>
      </c>
      <c r="J2111" s="27">
        <v>1.5</v>
      </c>
      <c r="K2111" s="27">
        <v>3.5</v>
      </c>
      <c r="L2111" s="27">
        <v>22.5</v>
      </c>
      <c r="M2111" s="28">
        <v>5.5E-2</v>
      </c>
      <c r="N2111" s="28">
        <v>5.5E-2</v>
      </c>
      <c r="O2111" s="26" t="s">
        <v>189</v>
      </c>
    </row>
    <row r="2112" spans="1:15" x14ac:dyDescent="0.3">
      <c r="A2112">
        <v>631834000</v>
      </c>
      <c r="B2112" s="4">
        <v>4007430075550</v>
      </c>
      <c r="C2112" s="21" t="s">
        <v>823</v>
      </c>
      <c r="D2112" s="21" t="s">
        <v>824</v>
      </c>
      <c r="E2112" s="17">
        <v>210</v>
      </c>
      <c r="F2112" s="17">
        <v>254.1</v>
      </c>
      <c r="G2112" s="26" t="s">
        <v>16</v>
      </c>
      <c r="H2112" s="26" t="s">
        <v>179</v>
      </c>
      <c r="I2112" s="26" t="s">
        <v>13</v>
      </c>
      <c r="J2112" s="27">
        <v>1.5</v>
      </c>
      <c r="K2112" s="27">
        <v>3.5</v>
      </c>
      <c r="L2112" s="27">
        <v>27.5</v>
      </c>
      <c r="M2112" s="28">
        <v>5.0999999999999997E-2</v>
      </c>
      <c r="N2112" s="28">
        <v>5.0999999999999997E-2</v>
      </c>
      <c r="O2112" s="26" t="s">
        <v>189</v>
      </c>
    </row>
    <row r="2113" spans="1:15" x14ac:dyDescent="0.3">
      <c r="A2113">
        <v>631835000</v>
      </c>
      <c r="B2113" s="4">
        <v>4007430075567</v>
      </c>
      <c r="C2113" s="21" t="s">
        <v>709</v>
      </c>
      <c r="D2113" s="21" t="s">
        <v>710</v>
      </c>
      <c r="E2113" s="17">
        <v>265</v>
      </c>
      <c r="F2113" s="17">
        <v>320.64999999999998</v>
      </c>
      <c r="G2113" s="26" t="s">
        <v>16</v>
      </c>
      <c r="H2113" s="26" t="s">
        <v>179</v>
      </c>
      <c r="I2113" s="26" t="s">
        <v>13</v>
      </c>
      <c r="J2113" s="27">
        <v>1.5</v>
      </c>
      <c r="K2113" s="27">
        <v>3.5</v>
      </c>
      <c r="L2113" s="27">
        <v>32.5</v>
      </c>
      <c r="M2113" s="28">
        <v>7.4999999999999997E-2</v>
      </c>
      <c r="N2113" s="28">
        <v>7.4999999999999997E-2</v>
      </c>
      <c r="O2113" s="26" t="s">
        <v>189</v>
      </c>
    </row>
    <row r="2114" spans="1:15" x14ac:dyDescent="0.3">
      <c r="A2114">
        <v>631836000</v>
      </c>
      <c r="B2114" s="4">
        <v>4007430075574</v>
      </c>
      <c r="C2114" s="21" t="s">
        <v>1976</v>
      </c>
      <c r="D2114" s="21" t="s">
        <v>1977</v>
      </c>
      <c r="E2114" s="17">
        <v>265</v>
      </c>
      <c r="F2114" s="17">
        <v>320.64999999999998</v>
      </c>
      <c r="G2114" s="26" t="s">
        <v>16</v>
      </c>
      <c r="H2114" s="26" t="s">
        <v>179</v>
      </c>
      <c r="I2114" s="26" t="s">
        <v>13</v>
      </c>
      <c r="J2114" s="27">
        <v>1.5</v>
      </c>
      <c r="K2114" s="27">
        <v>3.5</v>
      </c>
      <c r="L2114" s="27">
        <v>27.5</v>
      </c>
      <c r="M2114" s="28">
        <v>5.1999999999999998E-2</v>
      </c>
      <c r="N2114" s="28">
        <v>5.1999999999999998E-2</v>
      </c>
      <c r="O2114" s="26" t="s">
        <v>189</v>
      </c>
    </row>
    <row r="2115" spans="1:15" x14ac:dyDescent="0.3">
      <c r="A2115">
        <v>631837000</v>
      </c>
      <c r="B2115" s="4">
        <v>4007430075581</v>
      </c>
      <c r="C2115" s="21" t="s">
        <v>3032</v>
      </c>
      <c r="D2115" s="21" t="s">
        <v>3033</v>
      </c>
      <c r="E2115" s="17">
        <v>221</v>
      </c>
      <c r="F2115" s="17">
        <v>267.40999999999997</v>
      </c>
      <c r="G2115" s="26" t="s">
        <v>16</v>
      </c>
      <c r="H2115" s="26" t="s">
        <v>179</v>
      </c>
      <c r="I2115" s="26" t="s">
        <v>13</v>
      </c>
      <c r="J2115" s="27">
        <v>1.5</v>
      </c>
      <c r="K2115" s="27">
        <v>3.5</v>
      </c>
      <c r="L2115" s="27">
        <v>17.5</v>
      </c>
      <c r="M2115" s="28">
        <v>5.2999999999999999E-2</v>
      </c>
      <c r="N2115" s="28">
        <v>5.2999999999999999E-2</v>
      </c>
      <c r="O2115" s="26" t="s">
        <v>189</v>
      </c>
    </row>
    <row r="2116" spans="1:15" x14ac:dyDescent="0.3">
      <c r="A2116">
        <v>631838000</v>
      </c>
      <c r="B2116" s="4">
        <v>4007430075598</v>
      </c>
      <c r="C2116" s="21" t="s">
        <v>626</v>
      </c>
      <c r="D2116" s="21" t="s">
        <v>627</v>
      </c>
      <c r="E2116" s="17">
        <v>198</v>
      </c>
      <c r="F2116" s="17">
        <v>239.57999999999998</v>
      </c>
      <c r="G2116" s="26" t="s">
        <v>16</v>
      </c>
      <c r="H2116" s="26" t="s">
        <v>179</v>
      </c>
      <c r="I2116" s="26" t="s">
        <v>13</v>
      </c>
      <c r="J2116" s="27">
        <v>1</v>
      </c>
      <c r="K2116" s="27">
        <v>3.5</v>
      </c>
      <c r="L2116" s="27">
        <v>22.5</v>
      </c>
      <c r="M2116" s="28">
        <v>6.8000000000000005E-2</v>
      </c>
      <c r="N2116" s="28">
        <v>6.8000000000000005E-2</v>
      </c>
      <c r="O2116" s="26" t="s">
        <v>189</v>
      </c>
    </row>
    <row r="2117" spans="1:15" x14ac:dyDescent="0.3">
      <c r="A2117">
        <v>631839000</v>
      </c>
      <c r="B2117" s="4">
        <v>4007430075604</v>
      </c>
      <c r="C2117" s="21" t="s">
        <v>4171</v>
      </c>
      <c r="D2117" s="21" t="s">
        <v>4172</v>
      </c>
      <c r="E2117" s="17">
        <v>243</v>
      </c>
      <c r="F2117" s="17">
        <v>294.02999999999997</v>
      </c>
      <c r="G2117" s="26" t="s">
        <v>16</v>
      </c>
      <c r="H2117" s="26" t="s">
        <v>179</v>
      </c>
      <c r="I2117" s="26" t="s">
        <v>13</v>
      </c>
      <c r="J2117" s="27">
        <v>1.5</v>
      </c>
      <c r="K2117" s="27">
        <v>3.5</v>
      </c>
      <c r="L2117" s="27">
        <v>27.5</v>
      </c>
      <c r="M2117" s="28">
        <v>8.1000000000000003E-2</v>
      </c>
      <c r="N2117" s="28">
        <v>8.1000000000000003E-2</v>
      </c>
      <c r="O2117" s="26" t="s">
        <v>189</v>
      </c>
    </row>
    <row r="2118" spans="1:15" x14ac:dyDescent="0.3">
      <c r="A2118">
        <v>631840000</v>
      </c>
      <c r="B2118" s="4">
        <v>4007430075611</v>
      </c>
      <c r="C2118" s="21" t="s">
        <v>753</v>
      </c>
      <c r="D2118" s="21" t="s">
        <v>754</v>
      </c>
      <c r="E2118" s="17">
        <v>287</v>
      </c>
      <c r="F2118" s="17">
        <v>347.27</v>
      </c>
      <c r="G2118" s="26" t="s">
        <v>16</v>
      </c>
      <c r="H2118" s="26" t="s">
        <v>179</v>
      </c>
      <c r="I2118" s="26" t="s">
        <v>13</v>
      </c>
      <c r="J2118" s="27">
        <v>1.5</v>
      </c>
      <c r="K2118" s="27">
        <v>3.5</v>
      </c>
      <c r="L2118" s="27">
        <v>32.5</v>
      </c>
      <c r="M2118" s="28">
        <v>9.6000000000000002E-2</v>
      </c>
      <c r="N2118" s="28">
        <v>9.6000000000000002E-2</v>
      </c>
      <c r="O2118" s="26" t="s">
        <v>189</v>
      </c>
    </row>
    <row r="2119" spans="1:15" x14ac:dyDescent="0.3">
      <c r="A2119">
        <v>631841000</v>
      </c>
      <c r="B2119" s="4">
        <v>4007430075628</v>
      </c>
      <c r="C2119" s="21" t="s">
        <v>4169</v>
      </c>
      <c r="D2119" s="21" t="s">
        <v>4170</v>
      </c>
      <c r="E2119" s="17">
        <v>347</v>
      </c>
      <c r="F2119" s="17">
        <v>419.87</v>
      </c>
      <c r="G2119" s="26" t="s">
        <v>16</v>
      </c>
      <c r="H2119" s="26" t="s">
        <v>179</v>
      </c>
      <c r="I2119" s="26" t="s">
        <v>13</v>
      </c>
      <c r="J2119" s="27">
        <v>1.5</v>
      </c>
      <c r="K2119" s="27">
        <v>3.5</v>
      </c>
      <c r="L2119" s="27">
        <v>37.5</v>
      </c>
      <c r="M2119" s="28">
        <v>0.111</v>
      </c>
      <c r="N2119" s="28">
        <v>0.111</v>
      </c>
      <c r="O2119" s="26" t="s">
        <v>189</v>
      </c>
    </row>
    <row r="2120" spans="1:15" x14ac:dyDescent="0.3">
      <c r="A2120">
        <v>631842000</v>
      </c>
      <c r="B2120" s="4">
        <v>4007430075635</v>
      </c>
      <c r="C2120" s="21" t="s">
        <v>4167</v>
      </c>
      <c r="D2120" s="21" t="s">
        <v>4168</v>
      </c>
      <c r="E2120" s="17">
        <v>265</v>
      </c>
      <c r="F2120" s="17">
        <v>320.64999999999998</v>
      </c>
      <c r="G2120" s="26" t="s">
        <v>16</v>
      </c>
      <c r="H2120" s="26" t="s">
        <v>179</v>
      </c>
      <c r="I2120" s="26" t="s">
        <v>13</v>
      </c>
      <c r="J2120" s="27">
        <v>1.5</v>
      </c>
      <c r="K2120" s="27">
        <v>3.5</v>
      </c>
      <c r="L2120" s="27">
        <v>24</v>
      </c>
      <c r="M2120" s="28">
        <v>7.2999999999999995E-2</v>
      </c>
      <c r="N2120" s="28">
        <v>7.2999999999999995E-2</v>
      </c>
      <c r="O2120" s="26" t="s">
        <v>189</v>
      </c>
    </row>
    <row r="2121" spans="1:15" x14ac:dyDescent="0.3">
      <c r="A2121">
        <v>631843000</v>
      </c>
      <c r="B2121" s="4">
        <v>4007430075642</v>
      </c>
      <c r="C2121" s="21" t="s">
        <v>4165</v>
      </c>
      <c r="D2121" s="21" t="s">
        <v>4166</v>
      </c>
      <c r="E2121" s="17">
        <v>410</v>
      </c>
      <c r="F2121" s="17">
        <v>496.09999999999997</v>
      </c>
      <c r="G2121" s="26" t="s">
        <v>16</v>
      </c>
      <c r="H2121" s="26" t="s">
        <v>179</v>
      </c>
      <c r="I2121" s="26" t="s">
        <v>13</v>
      </c>
      <c r="J2121" s="27">
        <v>1.5</v>
      </c>
      <c r="K2121" s="27">
        <v>3.5</v>
      </c>
      <c r="L2121" s="27">
        <v>34</v>
      </c>
      <c r="M2121" s="28">
        <v>0.105</v>
      </c>
      <c r="N2121" s="28">
        <v>0.105</v>
      </c>
      <c r="O2121" s="26" t="s">
        <v>189</v>
      </c>
    </row>
    <row r="2122" spans="1:15" x14ac:dyDescent="0.3">
      <c r="A2122">
        <v>631844000</v>
      </c>
      <c r="B2122" s="4">
        <v>4007430075659</v>
      </c>
      <c r="C2122" s="21" t="s">
        <v>571</v>
      </c>
      <c r="D2122" s="21" t="s">
        <v>572</v>
      </c>
      <c r="E2122" s="17">
        <v>243</v>
      </c>
      <c r="F2122" s="17">
        <v>294.02999999999997</v>
      </c>
      <c r="G2122" s="26" t="s">
        <v>16</v>
      </c>
      <c r="H2122" s="26" t="s">
        <v>179</v>
      </c>
      <c r="I2122" s="26" t="s">
        <v>13</v>
      </c>
      <c r="J2122" s="27">
        <v>1.5</v>
      </c>
      <c r="K2122" s="27">
        <v>3.5</v>
      </c>
      <c r="L2122" s="27">
        <v>22.5</v>
      </c>
      <c r="M2122" s="28">
        <v>8.3000000000000004E-2</v>
      </c>
      <c r="N2122" s="28">
        <v>8.3000000000000004E-2</v>
      </c>
      <c r="O2122" s="26" t="s">
        <v>189</v>
      </c>
    </row>
    <row r="2123" spans="1:15" x14ac:dyDescent="0.3">
      <c r="A2123">
        <v>631845000</v>
      </c>
      <c r="B2123" s="4">
        <v>4007430075666</v>
      </c>
      <c r="C2123" s="21" t="s">
        <v>4163</v>
      </c>
      <c r="D2123" s="21" t="s">
        <v>4164</v>
      </c>
      <c r="E2123" s="17">
        <v>287</v>
      </c>
      <c r="F2123" s="17">
        <v>347.27</v>
      </c>
      <c r="G2123" s="26" t="s">
        <v>16</v>
      </c>
      <c r="H2123" s="26" t="s">
        <v>179</v>
      </c>
      <c r="I2123" s="26" t="s">
        <v>13</v>
      </c>
      <c r="J2123" s="27">
        <v>1.5</v>
      </c>
      <c r="K2123" s="27">
        <v>3.5</v>
      </c>
      <c r="L2123" s="27">
        <v>27.4</v>
      </c>
      <c r="M2123" s="28">
        <v>0.1</v>
      </c>
      <c r="N2123" s="28">
        <v>0.1</v>
      </c>
      <c r="O2123" s="26" t="s">
        <v>189</v>
      </c>
    </row>
    <row r="2124" spans="1:15" x14ac:dyDescent="0.3">
      <c r="A2124">
        <v>631846000</v>
      </c>
      <c r="B2124" s="4">
        <v>4007430075673</v>
      </c>
      <c r="C2124" s="21" t="s">
        <v>1021</v>
      </c>
      <c r="D2124" s="21" t="s">
        <v>1022</v>
      </c>
      <c r="E2124" s="17">
        <v>368</v>
      </c>
      <c r="F2124" s="17">
        <v>445.28</v>
      </c>
      <c r="G2124" s="26" t="s">
        <v>16</v>
      </c>
      <c r="H2124" s="26" t="s">
        <v>179</v>
      </c>
      <c r="I2124" s="26" t="s">
        <v>13</v>
      </c>
      <c r="J2124" s="27">
        <v>1.5</v>
      </c>
      <c r="K2124" s="27">
        <v>3.5</v>
      </c>
      <c r="L2124" s="27">
        <v>32.5</v>
      </c>
      <c r="M2124" s="28">
        <v>0.11700000000000001</v>
      </c>
      <c r="N2124" s="28">
        <v>0.11700000000000001</v>
      </c>
      <c r="O2124" s="26" t="s">
        <v>189</v>
      </c>
    </row>
    <row r="2125" spans="1:15" x14ac:dyDescent="0.3">
      <c r="A2125">
        <v>631847000</v>
      </c>
      <c r="B2125" s="4">
        <v>4007430075680</v>
      </c>
      <c r="C2125" s="21" t="s">
        <v>4161</v>
      </c>
      <c r="D2125" s="21" t="s">
        <v>4162</v>
      </c>
      <c r="E2125" s="17">
        <v>331</v>
      </c>
      <c r="F2125" s="17">
        <v>400.51</v>
      </c>
      <c r="G2125" s="26" t="s">
        <v>16</v>
      </c>
      <c r="H2125" s="26" t="s">
        <v>179</v>
      </c>
      <c r="I2125" s="26" t="s">
        <v>13</v>
      </c>
      <c r="J2125" s="27">
        <v>1.5</v>
      </c>
      <c r="K2125" s="27">
        <v>3.5</v>
      </c>
      <c r="L2125" s="27">
        <v>22.5</v>
      </c>
      <c r="M2125" s="28">
        <v>9.5000000000000001E-2</v>
      </c>
      <c r="N2125" s="28">
        <v>9.5000000000000001E-2</v>
      </c>
      <c r="O2125" s="26" t="s">
        <v>189</v>
      </c>
    </row>
    <row r="2126" spans="1:15" x14ac:dyDescent="0.3">
      <c r="A2126">
        <v>631848000</v>
      </c>
      <c r="B2126" s="4">
        <v>4007430075697</v>
      </c>
      <c r="C2126" s="21" t="s">
        <v>4159</v>
      </c>
      <c r="D2126" s="21" t="s">
        <v>4160</v>
      </c>
      <c r="E2126" s="17">
        <v>452</v>
      </c>
      <c r="F2126" s="17">
        <v>546.91999999999996</v>
      </c>
      <c r="G2126" s="26" t="s">
        <v>16</v>
      </c>
      <c r="H2126" s="26" t="s">
        <v>179</v>
      </c>
      <c r="I2126" s="26" t="s">
        <v>13</v>
      </c>
      <c r="J2126" s="27">
        <v>1.5</v>
      </c>
      <c r="K2126" s="27">
        <v>3.5</v>
      </c>
      <c r="L2126" s="27">
        <v>32.5</v>
      </c>
      <c r="M2126" s="28">
        <v>0.14399999999999999</v>
      </c>
      <c r="N2126" s="28">
        <v>0.14399999999999999</v>
      </c>
      <c r="O2126" s="26" t="s">
        <v>189</v>
      </c>
    </row>
    <row r="2127" spans="1:15" x14ac:dyDescent="0.3">
      <c r="A2127">
        <v>631849000</v>
      </c>
      <c r="B2127" s="4">
        <v>4007430075703</v>
      </c>
      <c r="C2127" s="21" t="s">
        <v>4157</v>
      </c>
      <c r="D2127" s="21" t="s">
        <v>4158</v>
      </c>
      <c r="E2127" s="17">
        <v>357</v>
      </c>
      <c r="F2127" s="17">
        <v>431.96999999999997</v>
      </c>
      <c r="G2127" s="26" t="s">
        <v>16</v>
      </c>
      <c r="H2127" s="26" t="s">
        <v>179</v>
      </c>
      <c r="I2127" s="26" t="s">
        <v>13</v>
      </c>
      <c r="J2127" s="27">
        <v>1.5</v>
      </c>
      <c r="K2127" s="27">
        <v>3.5</v>
      </c>
      <c r="L2127" s="27">
        <v>22.5</v>
      </c>
      <c r="M2127" s="28">
        <v>9.9000000000000005E-2</v>
      </c>
      <c r="N2127" s="28">
        <v>9.9000000000000005E-2</v>
      </c>
      <c r="O2127" s="26" t="s">
        <v>189</v>
      </c>
    </row>
    <row r="2128" spans="1:15" x14ac:dyDescent="0.3">
      <c r="A2128">
        <v>631850000</v>
      </c>
      <c r="B2128" s="4">
        <v>4007430075772</v>
      </c>
      <c r="C2128" s="21" t="s">
        <v>912</v>
      </c>
      <c r="D2128" s="21" t="s">
        <v>913</v>
      </c>
      <c r="E2128" s="17">
        <v>368</v>
      </c>
      <c r="F2128" s="17">
        <v>445.28</v>
      </c>
      <c r="G2128" s="26" t="s">
        <v>16</v>
      </c>
      <c r="H2128" s="26" t="s">
        <v>179</v>
      </c>
      <c r="I2128" s="26" t="s">
        <v>13</v>
      </c>
      <c r="J2128" s="27">
        <v>1.5</v>
      </c>
      <c r="K2128" s="27">
        <v>3.5</v>
      </c>
      <c r="L2128" s="27">
        <v>27.5</v>
      </c>
      <c r="M2128" s="28">
        <v>0.123</v>
      </c>
      <c r="N2128" s="28">
        <v>0.123</v>
      </c>
      <c r="O2128" s="26" t="s">
        <v>189</v>
      </c>
    </row>
    <row r="2129" spans="1:15" x14ac:dyDescent="0.3">
      <c r="A2129">
        <v>631851000</v>
      </c>
      <c r="B2129" s="4">
        <v>4007430075710</v>
      </c>
      <c r="C2129" s="21" t="s">
        <v>1974</v>
      </c>
      <c r="D2129" s="21" t="s">
        <v>1975</v>
      </c>
      <c r="E2129" s="17">
        <v>431</v>
      </c>
      <c r="F2129" s="17">
        <v>521.51</v>
      </c>
      <c r="G2129" s="26" t="s">
        <v>16</v>
      </c>
      <c r="H2129" s="26" t="s">
        <v>179</v>
      </c>
      <c r="I2129" s="26" t="s">
        <v>13</v>
      </c>
      <c r="J2129" s="27">
        <v>1.5</v>
      </c>
      <c r="K2129" s="27">
        <v>3.5</v>
      </c>
      <c r="L2129" s="27">
        <v>32.5</v>
      </c>
      <c r="M2129" s="28">
        <v>0.14599999999999999</v>
      </c>
      <c r="N2129" s="28">
        <v>0.14599999999999999</v>
      </c>
      <c r="O2129" s="26" t="s">
        <v>189</v>
      </c>
    </row>
    <row r="2130" spans="1:15" x14ac:dyDescent="0.3">
      <c r="A2130">
        <v>631852000</v>
      </c>
      <c r="B2130" s="4">
        <v>4007430075727</v>
      </c>
      <c r="C2130" s="21" t="s">
        <v>3030</v>
      </c>
      <c r="D2130" s="21" t="s">
        <v>3031</v>
      </c>
      <c r="E2130" s="17">
        <v>578</v>
      </c>
      <c r="F2130" s="17">
        <v>699.38</v>
      </c>
      <c r="G2130" s="26" t="s">
        <v>16</v>
      </c>
      <c r="H2130" s="26" t="s">
        <v>179</v>
      </c>
      <c r="I2130" s="26" t="s">
        <v>13</v>
      </c>
      <c r="J2130" s="27">
        <v>1.5</v>
      </c>
      <c r="K2130" s="27">
        <v>3.5</v>
      </c>
      <c r="L2130" s="27">
        <v>37.5</v>
      </c>
      <c r="M2130" s="28">
        <v>0.17</v>
      </c>
      <c r="N2130" s="28">
        <v>0.17</v>
      </c>
      <c r="O2130" s="26" t="s">
        <v>189</v>
      </c>
    </row>
    <row r="2131" spans="1:15" x14ac:dyDescent="0.3">
      <c r="A2131">
        <v>631853000</v>
      </c>
      <c r="B2131" s="4">
        <v>4007430075734</v>
      </c>
      <c r="C2131" s="21" t="s">
        <v>1671</v>
      </c>
      <c r="D2131" s="21" t="s">
        <v>1672</v>
      </c>
      <c r="E2131" s="17">
        <v>515</v>
      </c>
      <c r="F2131" s="17">
        <v>623.15</v>
      </c>
      <c r="G2131" s="26" t="s">
        <v>16</v>
      </c>
      <c r="H2131" s="26" t="s">
        <v>179</v>
      </c>
      <c r="I2131" s="26" t="s">
        <v>13</v>
      </c>
      <c r="J2131" s="27">
        <v>1.5</v>
      </c>
      <c r="K2131" s="27">
        <v>3.5</v>
      </c>
      <c r="L2131" s="27">
        <v>32.5</v>
      </c>
      <c r="M2131" s="28">
        <v>0.17699999999999999</v>
      </c>
      <c r="N2131" s="28">
        <v>0.17699999999999999</v>
      </c>
      <c r="O2131" s="26" t="s">
        <v>189</v>
      </c>
    </row>
    <row r="2132" spans="1:15" x14ac:dyDescent="0.3">
      <c r="A2132">
        <v>631854000</v>
      </c>
      <c r="B2132" s="4">
        <v>4007430075741</v>
      </c>
      <c r="C2132" s="21" t="s">
        <v>4155</v>
      </c>
      <c r="D2132" s="21" t="s">
        <v>4156</v>
      </c>
      <c r="E2132" s="17">
        <v>494</v>
      </c>
      <c r="F2132" s="17">
        <v>597.74</v>
      </c>
      <c r="G2132" s="26" t="s">
        <v>16</v>
      </c>
      <c r="H2132" s="26" t="s">
        <v>179</v>
      </c>
      <c r="I2132" s="26" t="s">
        <v>13</v>
      </c>
      <c r="J2132" s="27">
        <v>1.5</v>
      </c>
      <c r="K2132" s="27">
        <v>3.5</v>
      </c>
      <c r="L2132" s="27">
        <v>22.5</v>
      </c>
      <c r="M2132" s="28">
        <v>0.11700000000000001</v>
      </c>
      <c r="N2132" s="28">
        <v>0.11700000000000001</v>
      </c>
      <c r="O2132" s="26" t="s">
        <v>189</v>
      </c>
    </row>
    <row r="2133" spans="1:15" x14ac:dyDescent="0.3">
      <c r="A2133">
        <v>631855000</v>
      </c>
      <c r="B2133" s="4">
        <v>4007430075758</v>
      </c>
      <c r="C2133" s="21" t="s">
        <v>4153</v>
      </c>
      <c r="D2133" s="21" t="s">
        <v>4154</v>
      </c>
      <c r="E2133" s="17">
        <v>504</v>
      </c>
      <c r="F2133" s="17">
        <v>609.84</v>
      </c>
      <c r="G2133" s="26" t="s">
        <v>16</v>
      </c>
      <c r="H2133" s="26" t="s">
        <v>179</v>
      </c>
      <c r="I2133" s="26" t="s">
        <v>13</v>
      </c>
      <c r="J2133" s="27">
        <v>1.5</v>
      </c>
      <c r="K2133" s="27">
        <v>3.5</v>
      </c>
      <c r="L2133" s="27">
        <v>27.5</v>
      </c>
      <c r="M2133" s="28">
        <v>0.14899999999999999</v>
      </c>
      <c r="N2133" s="28">
        <v>0.14899999999999999</v>
      </c>
      <c r="O2133" s="26" t="s">
        <v>189</v>
      </c>
    </row>
    <row r="2134" spans="1:15" x14ac:dyDescent="0.3">
      <c r="A2134">
        <v>631856000</v>
      </c>
      <c r="B2134" s="4">
        <v>4007430075765</v>
      </c>
      <c r="C2134" s="21" t="s">
        <v>4151</v>
      </c>
      <c r="D2134" s="21" t="s">
        <v>4152</v>
      </c>
      <c r="E2134" s="17">
        <v>609</v>
      </c>
      <c r="F2134" s="17">
        <v>736.89</v>
      </c>
      <c r="G2134" s="26" t="s">
        <v>16</v>
      </c>
      <c r="H2134" s="26" t="s">
        <v>179</v>
      </c>
      <c r="I2134" s="26" t="s">
        <v>13</v>
      </c>
      <c r="J2134" s="27">
        <v>1.5</v>
      </c>
      <c r="K2134" s="27">
        <v>3.5</v>
      </c>
      <c r="L2134" s="27">
        <v>37.5</v>
      </c>
      <c r="M2134" s="28">
        <v>0.21</v>
      </c>
      <c r="N2134" s="28">
        <v>0.21</v>
      </c>
      <c r="O2134" s="26" t="s">
        <v>189</v>
      </c>
    </row>
    <row r="2135" spans="1:15" x14ac:dyDescent="0.3">
      <c r="A2135">
        <v>631864000</v>
      </c>
      <c r="B2135" s="4">
        <v>4007430151070</v>
      </c>
      <c r="C2135" s="21" t="s">
        <v>4149</v>
      </c>
      <c r="D2135" s="21" t="s">
        <v>4150</v>
      </c>
      <c r="E2135" s="17">
        <v>176</v>
      </c>
      <c r="F2135" s="17">
        <v>212.95999999999998</v>
      </c>
      <c r="G2135" s="26" t="s">
        <v>16</v>
      </c>
      <c r="H2135" s="26" t="s">
        <v>179</v>
      </c>
      <c r="I2135" s="26" t="s">
        <v>13</v>
      </c>
      <c r="J2135" s="27">
        <v>1.5</v>
      </c>
      <c r="K2135" s="27">
        <v>3.5</v>
      </c>
      <c r="L2135" s="27">
        <v>27.5</v>
      </c>
      <c r="M2135" s="28">
        <v>4.7E-2</v>
      </c>
      <c r="N2135" s="28">
        <v>4.7E-2</v>
      </c>
      <c r="O2135" s="26" t="s">
        <v>189</v>
      </c>
    </row>
    <row r="2136" spans="1:15" x14ac:dyDescent="0.3">
      <c r="A2136">
        <v>631866000</v>
      </c>
      <c r="B2136" s="4">
        <v>4007430151063</v>
      </c>
      <c r="C2136" s="21" t="s">
        <v>4145</v>
      </c>
      <c r="D2136" s="21" t="s">
        <v>4146</v>
      </c>
      <c r="E2136" s="17">
        <v>254</v>
      </c>
      <c r="F2136" s="17">
        <v>307.33999999999997</v>
      </c>
      <c r="G2136" s="26" t="s">
        <v>16</v>
      </c>
      <c r="H2136" s="26" t="s">
        <v>179</v>
      </c>
      <c r="I2136" s="26" t="s">
        <v>13</v>
      </c>
      <c r="J2136" s="27">
        <v>1.5</v>
      </c>
      <c r="K2136" s="27">
        <v>3.5</v>
      </c>
      <c r="L2136" s="27">
        <v>32</v>
      </c>
      <c r="M2136" s="28">
        <v>5.7000000000000002E-2</v>
      </c>
      <c r="N2136" s="28">
        <v>5.7000000000000002E-2</v>
      </c>
      <c r="O2136" s="26" t="s">
        <v>189</v>
      </c>
    </row>
    <row r="2137" spans="1:15" x14ac:dyDescent="0.3">
      <c r="A2137">
        <v>631868000</v>
      </c>
      <c r="B2137" s="4">
        <v>4007430151056</v>
      </c>
      <c r="C2137" s="21" t="s">
        <v>4143</v>
      </c>
      <c r="D2137" s="21" t="s">
        <v>4144</v>
      </c>
      <c r="E2137" s="17">
        <v>287</v>
      </c>
      <c r="F2137" s="17">
        <v>347.27</v>
      </c>
      <c r="G2137" s="26" t="s">
        <v>16</v>
      </c>
      <c r="H2137" s="26" t="s">
        <v>179</v>
      </c>
      <c r="I2137" s="26" t="s">
        <v>13</v>
      </c>
      <c r="J2137" s="27">
        <v>1.5</v>
      </c>
      <c r="K2137" s="27">
        <v>3.5</v>
      </c>
      <c r="L2137" s="27">
        <v>37.5</v>
      </c>
      <c r="M2137" s="28">
        <v>7.0000000000000007E-2</v>
      </c>
      <c r="N2137" s="28">
        <v>7.0000000000000007E-2</v>
      </c>
      <c r="O2137" s="26" t="s">
        <v>189</v>
      </c>
    </row>
    <row r="2138" spans="1:15" x14ac:dyDescent="0.3">
      <c r="A2138">
        <v>631876000</v>
      </c>
      <c r="B2138" s="4">
        <v>4007430141811</v>
      </c>
      <c r="C2138" s="21" t="s">
        <v>4141</v>
      </c>
      <c r="D2138" s="21" t="s">
        <v>4142</v>
      </c>
      <c r="E2138" s="17">
        <v>265</v>
      </c>
      <c r="F2138" s="17">
        <v>320.64999999999998</v>
      </c>
      <c r="G2138" s="26" t="s">
        <v>16</v>
      </c>
      <c r="H2138" s="26" t="s">
        <v>179</v>
      </c>
      <c r="I2138" s="26" t="s">
        <v>13</v>
      </c>
      <c r="J2138" s="27">
        <v>1.5</v>
      </c>
      <c r="K2138" s="27">
        <v>3.5</v>
      </c>
      <c r="L2138" s="27">
        <v>39.5</v>
      </c>
      <c r="M2138" s="28">
        <v>6.3E-2</v>
      </c>
      <c r="N2138" s="28">
        <v>6.3E-2</v>
      </c>
      <c r="O2138" s="26" t="s">
        <v>189</v>
      </c>
    </row>
    <row r="2139" spans="1:15" x14ac:dyDescent="0.3">
      <c r="A2139">
        <v>631879000</v>
      </c>
      <c r="B2139" s="4">
        <v>4007430142085</v>
      </c>
      <c r="C2139" s="21" t="s">
        <v>4139</v>
      </c>
      <c r="D2139" s="21" t="s">
        <v>4140</v>
      </c>
      <c r="E2139" s="17">
        <v>232</v>
      </c>
      <c r="F2139" s="17">
        <v>280.71999999999997</v>
      </c>
      <c r="G2139" s="26" t="s">
        <v>16</v>
      </c>
      <c r="H2139" s="26" t="s">
        <v>179</v>
      </c>
      <c r="I2139" s="26" t="s">
        <v>13</v>
      </c>
      <c r="J2139" s="27">
        <v>1.5</v>
      </c>
      <c r="K2139" s="27">
        <v>3.5</v>
      </c>
      <c r="L2139" s="27">
        <v>27.5</v>
      </c>
      <c r="M2139" s="28">
        <v>5.6000000000000001E-2</v>
      </c>
      <c r="N2139" s="28">
        <v>5.6000000000000001E-2</v>
      </c>
      <c r="O2139" s="26" t="s">
        <v>189</v>
      </c>
    </row>
    <row r="2140" spans="1:15" x14ac:dyDescent="0.3">
      <c r="A2140">
        <v>631894000</v>
      </c>
      <c r="B2140" s="4">
        <v>4007430250018</v>
      </c>
      <c r="C2140" s="21" t="s">
        <v>4137</v>
      </c>
      <c r="D2140" s="21" t="s">
        <v>4138</v>
      </c>
      <c r="E2140" s="17">
        <v>7270</v>
      </c>
      <c r="F2140" s="17">
        <v>8796.6999999999989</v>
      </c>
      <c r="G2140" s="26" t="s">
        <v>16</v>
      </c>
      <c r="H2140" s="26" t="s">
        <v>272</v>
      </c>
      <c r="I2140" s="26" t="s">
        <v>13</v>
      </c>
      <c r="J2140" s="27">
        <v>15</v>
      </c>
      <c r="K2140" s="27">
        <v>26.5</v>
      </c>
      <c r="L2140" s="27">
        <v>31</v>
      </c>
      <c r="M2140" s="28">
        <v>1.1859999999999999</v>
      </c>
      <c r="N2140" s="28">
        <v>1.1859999999999999</v>
      </c>
      <c r="O2140" s="26" t="s">
        <v>8622</v>
      </c>
    </row>
    <row r="2141" spans="1:15" x14ac:dyDescent="0.3">
      <c r="A2141">
        <v>631909000</v>
      </c>
      <c r="B2141" s="4">
        <v>4007430122988</v>
      </c>
      <c r="C2141" s="21" t="s">
        <v>1669</v>
      </c>
      <c r="D2141" s="21" t="s">
        <v>1670</v>
      </c>
      <c r="E2141" s="17">
        <v>714</v>
      </c>
      <c r="F2141" s="17">
        <v>863.93999999999994</v>
      </c>
      <c r="G2141" s="26" t="s">
        <v>16</v>
      </c>
      <c r="H2141" s="26" t="s">
        <v>708</v>
      </c>
      <c r="I2141" s="26" t="s">
        <v>13</v>
      </c>
      <c r="J2141" s="27">
        <v>0.5</v>
      </c>
      <c r="K2141" s="27">
        <v>5</v>
      </c>
      <c r="L2141" s="27">
        <v>27</v>
      </c>
      <c r="M2141" s="28">
        <v>0.17199999999999999</v>
      </c>
      <c r="N2141" s="28">
        <v>0.17199999999999999</v>
      </c>
      <c r="O2141" s="26" t="s">
        <v>8644</v>
      </c>
    </row>
    <row r="2142" spans="1:15" x14ac:dyDescent="0.3">
      <c r="A2142">
        <v>631910000</v>
      </c>
      <c r="B2142" s="4">
        <v>4007430083173</v>
      </c>
      <c r="C2142" s="21" t="s">
        <v>4135</v>
      </c>
      <c r="D2142" s="21" t="s">
        <v>4136</v>
      </c>
      <c r="E2142" s="17">
        <v>368</v>
      </c>
      <c r="F2142" s="17">
        <v>445.28</v>
      </c>
      <c r="G2142" s="26" t="s">
        <v>16</v>
      </c>
      <c r="H2142" s="26" t="s">
        <v>708</v>
      </c>
      <c r="I2142" s="26" t="s">
        <v>13</v>
      </c>
      <c r="J2142" s="27">
        <v>0.3</v>
      </c>
      <c r="K2142" s="27">
        <v>5</v>
      </c>
      <c r="L2142" s="27">
        <v>27</v>
      </c>
      <c r="M2142" s="28">
        <v>6.9000000000000006E-2</v>
      </c>
      <c r="N2142" s="28">
        <v>6.9000000000000006E-2</v>
      </c>
      <c r="O2142" s="26" t="s">
        <v>8606</v>
      </c>
    </row>
    <row r="2143" spans="1:15" x14ac:dyDescent="0.3">
      <c r="A2143">
        <v>631911000</v>
      </c>
      <c r="B2143" s="4">
        <v>4007430083180</v>
      </c>
      <c r="C2143" s="21" t="s">
        <v>4133</v>
      </c>
      <c r="D2143" s="21" t="s">
        <v>4134</v>
      </c>
      <c r="E2143" s="17">
        <v>265</v>
      </c>
      <c r="F2143" s="17">
        <v>320.64999999999998</v>
      </c>
      <c r="G2143" s="26" t="s">
        <v>16</v>
      </c>
      <c r="H2143" s="26" t="s">
        <v>708</v>
      </c>
      <c r="I2143" s="26" t="s">
        <v>13</v>
      </c>
      <c r="J2143" s="27">
        <v>0.3</v>
      </c>
      <c r="K2143" s="27">
        <v>5</v>
      </c>
      <c r="L2143" s="27">
        <v>18</v>
      </c>
      <c r="M2143" s="28">
        <v>4.1000000000000002E-2</v>
      </c>
      <c r="N2143" s="28">
        <v>4.1000000000000002E-2</v>
      </c>
      <c r="O2143" s="26" t="s">
        <v>8644</v>
      </c>
    </row>
    <row r="2144" spans="1:15" x14ac:dyDescent="0.3">
      <c r="A2144">
        <v>631912000</v>
      </c>
      <c r="B2144" s="4">
        <v>4007430084101</v>
      </c>
      <c r="C2144" s="21" t="s">
        <v>4131</v>
      </c>
      <c r="D2144" s="21" t="s">
        <v>4132</v>
      </c>
      <c r="E2144" s="17">
        <v>410</v>
      </c>
      <c r="F2144" s="17">
        <v>496.09999999999997</v>
      </c>
      <c r="G2144" s="26" t="s">
        <v>16</v>
      </c>
      <c r="H2144" s="26" t="s">
        <v>708</v>
      </c>
      <c r="I2144" s="26" t="s">
        <v>13</v>
      </c>
      <c r="J2144" s="27">
        <v>0.3</v>
      </c>
      <c r="K2144" s="27">
        <v>5</v>
      </c>
      <c r="L2144" s="27">
        <v>27</v>
      </c>
      <c r="M2144" s="28">
        <v>7.2999999999999995E-2</v>
      </c>
      <c r="N2144" s="28">
        <v>7.2999999999999995E-2</v>
      </c>
      <c r="O2144" s="26" t="s">
        <v>8606</v>
      </c>
    </row>
    <row r="2145" spans="1:15" x14ac:dyDescent="0.3">
      <c r="A2145">
        <v>631913000</v>
      </c>
      <c r="B2145" s="4">
        <v>4007430084118</v>
      </c>
      <c r="C2145" s="21" t="s">
        <v>4129</v>
      </c>
      <c r="D2145" s="21" t="s">
        <v>4130</v>
      </c>
      <c r="E2145" s="17">
        <v>872</v>
      </c>
      <c r="F2145" s="17">
        <v>1055.1199999999999</v>
      </c>
      <c r="G2145" s="26" t="s">
        <v>16</v>
      </c>
      <c r="H2145" s="26" t="s">
        <v>708</v>
      </c>
      <c r="I2145" s="26" t="s">
        <v>13</v>
      </c>
      <c r="J2145" s="27">
        <v>0.5</v>
      </c>
      <c r="K2145" s="27">
        <v>5</v>
      </c>
      <c r="L2145" s="27">
        <v>27</v>
      </c>
      <c r="M2145" s="28">
        <v>0.151</v>
      </c>
      <c r="N2145" s="28">
        <v>0.151</v>
      </c>
      <c r="O2145" s="26" t="s">
        <v>8606</v>
      </c>
    </row>
    <row r="2146" spans="1:15" x14ac:dyDescent="0.3">
      <c r="A2146">
        <v>631914000</v>
      </c>
      <c r="B2146" s="4">
        <v>4007430084125</v>
      </c>
      <c r="C2146" s="21" t="s">
        <v>4128</v>
      </c>
      <c r="D2146" s="21" t="s">
        <v>13</v>
      </c>
      <c r="E2146" s="17">
        <v>641</v>
      </c>
      <c r="F2146" s="17">
        <v>775.61</v>
      </c>
      <c r="G2146" s="26" t="s">
        <v>16</v>
      </c>
      <c r="H2146" s="26" t="s">
        <v>708</v>
      </c>
      <c r="I2146" s="26" t="s">
        <v>13</v>
      </c>
      <c r="J2146" s="27">
        <v>0.5</v>
      </c>
      <c r="K2146" s="27">
        <v>5</v>
      </c>
      <c r="L2146" s="27">
        <v>18</v>
      </c>
      <c r="M2146" s="28">
        <v>8.6999999999999994E-2</v>
      </c>
      <c r="N2146" s="28">
        <v>8.6999999999999994E-2</v>
      </c>
      <c r="O2146" s="26" t="s">
        <v>8644</v>
      </c>
    </row>
    <row r="2147" spans="1:15" x14ac:dyDescent="0.3">
      <c r="A2147">
        <v>631915000</v>
      </c>
      <c r="B2147" s="4">
        <v>4007430084132</v>
      </c>
      <c r="C2147" s="21" t="s">
        <v>4126</v>
      </c>
      <c r="D2147" s="21" t="s">
        <v>4127</v>
      </c>
      <c r="E2147" s="17">
        <v>956</v>
      </c>
      <c r="F2147" s="17">
        <v>1156.76</v>
      </c>
      <c r="G2147" s="26" t="s">
        <v>16</v>
      </c>
      <c r="H2147" s="26" t="s">
        <v>708</v>
      </c>
      <c r="I2147" s="26" t="s">
        <v>13</v>
      </c>
      <c r="J2147" s="27">
        <v>0.5</v>
      </c>
      <c r="K2147" s="27">
        <v>5</v>
      </c>
      <c r="L2147" s="27">
        <v>27</v>
      </c>
      <c r="M2147" s="28">
        <v>0.158</v>
      </c>
      <c r="N2147" s="28">
        <v>0.158</v>
      </c>
      <c r="O2147" s="26" t="s">
        <v>8606</v>
      </c>
    </row>
    <row r="2148" spans="1:15" x14ac:dyDescent="0.3">
      <c r="A2148">
        <v>631916000</v>
      </c>
      <c r="B2148" s="4">
        <v>4007430168283</v>
      </c>
      <c r="C2148" s="21" t="s">
        <v>1667</v>
      </c>
      <c r="D2148" s="21" t="s">
        <v>1668</v>
      </c>
      <c r="E2148" s="17">
        <v>1040</v>
      </c>
      <c r="F2148" s="17">
        <v>1258.3999999999999</v>
      </c>
      <c r="G2148" s="26" t="s">
        <v>16</v>
      </c>
      <c r="H2148" s="26" t="s">
        <v>708</v>
      </c>
      <c r="I2148" s="26" t="s">
        <v>13</v>
      </c>
      <c r="J2148" s="27">
        <v>0.3</v>
      </c>
      <c r="K2148" s="27">
        <v>5</v>
      </c>
      <c r="L2148" s="27">
        <v>27</v>
      </c>
      <c r="M2148" s="28">
        <v>7.0999999999999994E-2</v>
      </c>
      <c r="N2148" s="28">
        <v>7.0999999999999994E-2</v>
      </c>
      <c r="O2148" s="26" t="s">
        <v>8606</v>
      </c>
    </row>
    <row r="2149" spans="1:15" x14ac:dyDescent="0.3">
      <c r="A2149">
        <v>631917000</v>
      </c>
      <c r="B2149" s="4">
        <v>4007430168290</v>
      </c>
      <c r="C2149" s="21" t="s">
        <v>8720</v>
      </c>
      <c r="D2149" s="21" t="s">
        <v>8721</v>
      </c>
      <c r="E2149" s="17">
        <v>1440</v>
      </c>
      <c r="F2149" s="17">
        <v>1742.3999999999999</v>
      </c>
      <c r="G2149" s="26" t="s">
        <v>16</v>
      </c>
      <c r="H2149" s="26" t="s">
        <v>708</v>
      </c>
      <c r="I2149" s="26" t="s">
        <v>13</v>
      </c>
      <c r="J2149" s="27">
        <v>0.3</v>
      </c>
      <c r="K2149" s="27">
        <v>6.5</v>
      </c>
      <c r="L2149" s="27">
        <v>34</v>
      </c>
      <c r="M2149" s="28">
        <v>0.11799999999999999</v>
      </c>
      <c r="N2149" s="28">
        <v>0.11799999999999999</v>
      </c>
      <c r="O2149" s="26" t="s">
        <v>8606</v>
      </c>
    </row>
    <row r="2150" spans="1:15" x14ac:dyDescent="0.3">
      <c r="A2150">
        <v>631918000</v>
      </c>
      <c r="B2150" s="4">
        <v>4007430168306</v>
      </c>
      <c r="C2150" s="21" t="s">
        <v>1972</v>
      </c>
      <c r="D2150" s="21" t="s">
        <v>1973</v>
      </c>
      <c r="E2150" s="17">
        <v>1980</v>
      </c>
      <c r="F2150" s="17">
        <v>2395.7999999999997</v>
      </c>
      <c r="G2150" s="26" t="s">
        <v>16</v>
      </c>
      <c r="H2150" s="26" t="s">
        <v>708</v>
      </c>
      <c r="I2150" s="26" t="s">
        <v>13</v>
      </c>
      <c r="J2150" s="27">
        <v>0.3</v>
      </c>
      <c r="K2150" s="27">
        <v>5</v>
      </c>
      <c r="L2150" s="27">
        <v>49</v>
      </c>
      <c r="M2150" s="28">
        <v>0.193</v>
      </c>
      <c r="N2150" s="28">
        <v>0.193</v>
      </c>
      <c r="O2150" s="26" t="s">
        <v>8644</v>
      </c>
    </row>
    <row r="2151" spans="1:15" x14ac:dyDescent="0.3">
      <c r="A2151">
        <v>631920000</v>
      </c>
      <c r="B2151" s="4">
        <v>4007430087683</v>
      </c>
      <c r="C2151" s="21" t="s">
        <v>1970</v>
      </c>
      <c r="D2151" s="21" t="s">
        <v>1971</v>
      </c>
      <c r="E2151" s="17">
        <v>1330</v>
      </c>
      <c r="F2151" s="17">
        <v>1609.3</v>
      </c>
      <c r="G2151" s="26" t="s">
        <v>16</v>
      </c>
      <c r="H2151" s="26" t="s">
        <v>622</v>
      </c>
      <c r="I2151" s="26" t="s">
        <v>13</v>
      </c>
      <c r="J2151" s="27">
        <v>5</v>
      </c>
      <c r="K2151" s="27">
        <v>5</v>
      </c>
      <c r="L2151" s="27">
        <v>8</v>
      </c>
      <c r="M2151" s="28">
        <v>0.254</v>
      </c>
      <c r="N2151" s="28">
        <v>0.254</v>
      </c>
      <c r="O2151" s="26" t="s">
        <v>8632</v>
      </c>
    </row>
    <row r="2152" spans="1:15" x14ac:dyDescent="0.3">
      <c r="A2152">
        <v>631921000</v>
      </c>
      <c r="B2152" s="4">
        <v>4007430087553</v>
      </c>
      <c r="C2152" s="21" t="s">
        <v>2382</v>
      </c>
      <c r="D2152" s="21" t="s">
        <v>2381</v>
      </c>
      <c r="E2152" s="17">
        <v>1840</v>
      </c>
      <c r="F2152" s="17">
        <v>2226.4</v>
      </c>
      <c r="G2152" s="26" t="s">
        <v>16</v>
      </c>
      <c r="H2152" s="26" t="s">
        <v>622</v>
      </c>
      <c r="I2152" s="26" t="s">
        <v>13</v>
      </c>
      <c r="J2152" s="27">
        <v>5</v>
      </c>
      <c r="K2152" s="27">
        <v>5</v>
      </c>
      <c r="L2152" s="27">
        <v>11</v>
      </c>
      <c r="M2152" s="28">
        <v>0.46300000000000002</v>
      </c>
      <c r="N2152" s="28">
        <v>0.46300000000000002</v>
      </c>
      <c r="O2152" s="26" t="s">
        <v>8632</v>
      </c>
    </row>
    <row r="2153" spans="1:15" x14ac:dyDescent="0.3">
      <c r="A2153">
        <v>631923000</v>
      </c>
      <c r="B2153" s="4">
        <v>4007430087546</v>
      </c>
      <c r="C2153" s="21" t="s">
        <v>2380</v>
      </c>
      <c r="D2153" s="21" t="s">
        <v>2381</v>
      </c>
      <c r="E2153" s="17">
        <v>1840</v>
      </c>
      <c r="F2153" s="17">
        <v>2226.4</v>
      </c>
      <c r="G2153" s="26" t="s">
        <v>16</v>
      </c>
      <c r="H2153" s="26" t="s">
        <v>622</v>
      </c>
      <c r="I2153" s="26" t="s">
        <v>13</v>
      </c>
      <c r="J2153" s="27">
        <v>5</v>
      </c>
      <c r="K2153" s="27">
        <v>5</v>
      </c>
      <c r="L2153" s="27">
        <v>11.5</v>
      </c>
      <c r="M2153" s="28">
        <v>0.46700000000000003</v>
      </c>
      <c r="N2153" s="28">
        <v>0.46700000000000003</v>
      </c>
      <c r="O2153" s="26" t="s">
        <v>8632</v>
      </c>
    </row>
    <row r="2154" spans="1:15" x14ac:dyDescent="0.3">
      <c r="A2154">
        <v>631924000</v>
      </c>
      <c r="B2154" s="4">
        <v>4007430102409</v>
      </c>
      <c r="C2154" s="21" t="s">
        <v>3028</v>
      </c>
      <c r="D2154" s="21" t="s">
        <v>3029</v>
      </c>
      <c r="E2154" s="17">
        <v>1250</v>
      </c>
      <c r="F2154" s="17">
        <v>1512.5</v>
      </c>
      <c r="G2154" s="26" t="s">
        <v>16</v>
      </c>
      <c r="H2154" s="26" t="s">
        <v>622</v>
      </c>
      <c r="I2154" s="26" t="s">
        <v>13</v>
      </c>
      <c r="J2154" s="27">
        <v>5.5</v>
      </c>
      <c r="K2154" s="27">
        <v>5.5</v>
      </c>
      <c r="L2154" s="27">
        <v>11.5</v>
      </c>
      <c r="M2154" s="28">
        <v>0.53600000000000003</v>
      </c>
      <c r="N2154" s="28">
        <v>0.53600000000000003</v>
      </c>
      <c r="O2154" s="26" t="s">
        <v>8632</v>
      </c>
    </row>
    <row r="2155" spans="1:15" x14ac:dyDescent="0.3">
      <c r="A2155">
        <v>631925000</v>
      </c>
      <c r="B2155" s="4">
        <v>4007430122933</v>
      </c>
      <c r="C2155" s="21" t="s">
        <v>1968</v>
      </c>
      <c r="D2155" s="21" t="s">
        <v>1969</v>
      </c>
      <c r="E2155" s="17">
        <v>641</v>
      </c>
      <c r="F2155" s="17">
        <v>775.61</v>
      </c>
      <c r="G2155" s="26" t="s">
        <v>16</v>
      </c>
      <c r="H2155" s="26" t="s">
        <v>708</v>
      </c>
      <c r="I2155" s="26" t="s">
        <v>13</v>
      </c>
      <c r="J2155" s="27">
        <v>0.5</v>
      </c>
      <c r="K2155" s="27">
        <v>5</v>
      </c>
      <c r="L2155" s="27">
        <v>18</v>
      </c>
      <c r="M2155" s="28">
        <v>0.154</v>
      </c>
      <c r="N2155" s="28">
        <v>0.154</v>
      </c>
      <c r="O2155" s="26" t="s">
        <v>8606</v>
      </c>
    </row>
    <row r="2156" spans="1:15" x14ac:dyDescent="0.3">
      <c r="A2156">
        <v>631926000</v>
      </c>
      <c r="B2156" s="4">
        <v>4007430122926</v>
      </c>
      <c r="C2156" s="21" t="s">
        <v>1665</v>
      </c>
      <c r="D2156" s="21" t="s">
        <v>1666</v>
      </c>
      <c r="E2156" s="17">
        <v>1100</v>
      </c>
      <c r="F2156" s="17">
        <v>1331</v>
      </c>
      <c r="G2156" s="26" t="s">
        <v>16</v>
      </c>
      <c r="H2156" s="26" t="s">
        <v>708</v>
      </c>
      <c r="I2156" s="26" t="s">
        <v>13</v>
      </c>
      <c r="J2156" s="27">
        <v>0.5</v>
      </c>
      <c r="K2156" s="27">
        <v>5</v>
      </c>
      <c r="L2156" s="27">
        <v>27</v>
      </c>
      <c r="M2156" s="28">
        <v>0.252</v>
      </c>
      <c r="N2156" s="28">
        <v>0.252</v>
      </c>
      <c r="O2156" s="26" t="s">
        <v>8606</v>
      </c>
    </row>
    <row r="2157" spans="1:15" x14ac:dyDescent="0.3">
      <c r="A2157">
        <v>631927000</v>
      </c>
      <c r="B2157" s="4">
        <v>4007430202994</v>
      </c>
      <c r="C2157" s="21" t="s">
        <v>3027</v>
      </c>
      <c r="D2157" s="21" t="s">
        <v>2379</v>
      </c>
      <c r="E2157" s="17">
        <v>1760</v>
      </c>
      <c r="F2157" s="17">
        <v>2129.6</v>
      </c>
      <c r="G2157" s="26" t="s">
        <v>16</v>
      </c>
      <c r="H2157" s="26" t="s">
        <v>622</v>
      </c>
      <c r="I2157" s="26" t="s">
        <v>13</v>
      </c>
      <c r="J2157" s="27">
        <v>5.5</v>
      </c>
      <c r="K2157" s="27">
        <v>5.5</v>
      </c>
      <c r="L2157" s="27">
        <v>11.5</v>
      </c>
      <c r="M2157" s="28">
        <v>0.45100000000000001</v>
      </c>
      <c r="N2157" s="28">
        <v>0.45100000000000001</v>
      </c>
      <c r="O2157" s="26" t="s">
        <v>8632</v>
      </c>
    </row>
    <row r="2158" spans="1:15" x14ac:dyDescent="0.3">
      <c r="A2158">
        <v>631928000</v>
      </c>
      <c r="B2158" s="4">
        <v>4007430203007</v>
      </c>
      <c r="C2158" s="21" t="s">
        <v>2378</v>
      </c>
      <c r="D2158" s="21" t="s">
        <v>2379</v>
      </c>
      <c r="E2158" s="17">
        <v>1300</v>
      </c>
      <c r="F2158" s="17">
        <v>1573</v>
      </c>
      <c r="G2158" s="26" t="s">
        <v>16</v>
      </c>
      <c r="H2158" s="26" t="s">
        <v>622</v>
      </c>
      <c r="I2158" s="26" t="s">
        <v>13</v>
      </c>
      <c r="J2158" s="27">
        <v>5</v>
      </c>
      <c r="K2158" s="27">
        <v>5</v>
      </c>
      <c r="L2158" s="27">
        <v>8.5</v>
      </c>
      <c r="M2158" s="28">
        <v>0.315</v>
      </c>
      <c r="N2158" s="28">
        <v>0.315</v>
      </c>
      <c r="O2158" s="26" t="s">
        <v>8632</v>
      </c>
    </row>
    <row r="2159" spans="1:15" x14ac:dyDescent="0.3">
      <c r="A2159">
        <v>631932000</v>
      </c>
      <c r="B2159" s="4">
        <v>4007430122940</v>
      </c>
      <c r="C2159" s="21" t="s">
        <v>3025</v>
      </c>
      <c r="D2159" s="21" t="s">
        <v>3026</v>
      </c>
      <c r="E2159" s="17">
        <v>557</v>
      </c>
      <c r="F2159" s="17">
        <v>673.97</v>
      </c>
      <c r="G2159" s="26" t="s">
        <v>16</v>
      </c>
      <c r="H2159" s="26" t="s">
        <v>708</v>
      </c>
      <c r="I2159" s="26" t="s">
        <v>13</v>
      </c>
      <c r="J2159" s="27">
        <v>0.5</v>
      </c>
      <c r="K2159" s="27">
        <v>5</v>
      </c>
      <c r="L2159" s="27">
        <v>27</v>
      </c>
      <c r="M2159" s="28">
        <v>0.126</v>
      </c>
      <c r="N2159" s="28">
        <v>0.126</v>
      </c>
      <c r="O2159" s="26" t="s">
        <v>8606</v>
      </c>
    </row>
    <row r="2160" spans="1:15" x14ac:dyDescent="0.3">
      <c r="A2160">
        <v>631933000</v>
      </c>
      <c r="B2160" s="4">
        <v>4007430104571</v>
      </c>
      <c r="C2160" s="21" t="s">
        <v>3023</v>
      </c>
      <c r="D2160" s="21" t="s">
        <v>3024</v>
      </c>
      <c r="E2160" s="17">
        <v>3320</v>
      </c>
      <c r="F2160" s="17">
        <v>4017.2</v>
      </c>
      <c r="G2160" s="26" t="s">
        <v>16</v>
      </c>
      <c r="H2160" s="26" t="s">
        <v>272</v>
      </c>
      <c r="I2160" s="26" t="s">
        <v>13</v>
      </c>
      <c r="J2160" s="27">
        <v>15</v>
      </c>
      <c r="K2160" s="27">
        <v>27</v>
      </c>
      <c r="L2160" s="27">
        <v>26</v>
      </c>
      <c r="M2160" s="28">
        <v>1.2130000000000001</v>
      </c>
      <c r="N2160" s="28">
        <v>1.2130000000000001</v>
      </c>
      <c r="O2160" s="26" t="s">
        <v>8622</v>
      </c>
    </row>
    <row r="2161" spans="1:15" x14ac:dyDescent="0.3">
      <c r="A2161">
        <v>631934000</v>
      </c>
      <c r="B2161" s="4">
        <v>4007430104588</v>
      </c>
      <c r="C2161" s="21" t="s">
        <v>4122</v>
      </c>
      <c r="D2161" s="21" t="s">
        <v>4123</v>
      </c>
      <c r="E2161" s="17">
        <v>3990</v>
      </c>
      <c r="F2161" s="17">
        <v>4827.8999999999996</v>
      </c>
      <c r="G2161" s="26" t="s">
        <v>16</v>
      </c>
      <c r="H2161" s="26" t="s">
        <v>272</v>
      </c>
      <c r="I2161" s="26" t="s">
        <v>13</v>
      </c>
      <c r="J2161" s="27">
        <v>15</v>
      </c>
      <c r="K2161" s="27">
        <v>26.5</v>
      </c>
      <c r="L2161" s="27">
        <v>31.5</v>
      </c>
      <c r="M2161" s="28">
        <v>1.26</v>
      </c>
      <c r="N2161" s="28">
        <v>1.26</v>
      </c>
      <c r="O2161" s="26" t="s">
        <v>8622</v>
      </c>
    </row>
    <row r="2162" spans="1:15" x14ac:dyDescent="0.3">
      <c r="A2162">
        <v>631937000</v>
      </c>
      <c r="B2162" s="4">
        <v>4007430104595</v>
      </c>
      <c r="C2162" s="21" t="s">
        <v>4120</v>
      </c>
      <c r="D2162" s="21" t="s">
        <v>4121</v>
      </c>
      <c r="E2162" s="17">
        <v>1460</v>
      </c>
      <c r="F2162" s="17">
        <v>1766.6</v>
      </c>
      <c r="G2162" s="26" t="s">
        <v>16</v>
      </c>
      <c r="H2162" s="26" t="s">
        <v>272</v>
      </c>
      <c r="I2162" s="26" t="s">
        <v>13</v>
      </c>
      <c r="J2162" s="27">
        <v>9</v>
      </c>
      <c r="K2162" s="27">
        <v>38</v>
      </c>
      <c r="L2162" s="27">
        <v>41</v>
      </c>
      <c r="M2162" s="28">
        <v>1.0189999999999999</v>
      </c>
      <c r="N2162" s="28">
        <v>1.0189999999999999</v>
      </c>
      <c r="O2162" s="26" t="s">
        <v>8624</v>
      </c>
    </row>
    <row r="2163" spans="1:15" x14ac:dyDescent="0.3">
      <c r="A2163">
        <v>631938000</v>
      </c>
      <c r="B2163" s="4">
        <v>4007430104533</v>
      </c>
      <c r="C2163" s="21" t="s">
        <v>4119</v>
      </c>
      <c r="D2163" s="21" t="s">
        <v>927</v>
      </c>
      <c r="E2163" s="17">
        <v>2790</v>
      </c>
      <c r="F2163" s="17">
        <v>3375.9</v>
      </c>
      <c r="G2163" s="26" t="s">
        <v>16</v>
      </c>
      <c r="H2163" s="26" t="s">
        <v>272</v>
      </c>
      <c r="I2163" s="26" t="s">
        <v>13</v>
      </c>
      <c r="J2163" s="27">
        <v>38</v>
      </c>
      <c r="K2163" s="27">
        <v>28</v>
      </c>
      <c r="L2163" s="27">
        <v>26</v>
      </c>
      <c r="M2163" s="28">
        <v>1.1839999999999999</v>
      </c>
      <c r="N2163" s="28">
        <v>1.1839999999999999</v>
      </c>
      <c r="O2163" s="26" t="s">
        <v>8624</v>
      </c>
    </row>
    <row r="2164" spans="1:15" x14ac:dyDescent="0.3">
      <c r="A2164">
        <v>631939000</v>
      </c>
      <c r="B2164" s="4">
        <v>4007430104526</v>
      </c>
      <c r="C2164" s="21" t="s">
        <v>4118</v>
      </c>
      <c r="D2164" s="21" t="s">
        <v>927</v>
      </c>
      <c r="E2164" s="17">
        <v>4020</v>
      </c>
      <c r="F2164" s="17">
        <v>4864.2</v>
      </c>
      <c r="G2164" s="26" t="s">
        <v>16</v>
      </c>
      <c r="H2164" s="26" t="s">
        <v>272</v>
      </c>
      <c r="I2164" s="26" t="s">
        <v>13</v>
      </c>
      <c r="J2164" s="27">
        <v>37.5</v>
      </c>
      <c r="K2164" s="27">
        <v>28.5</v>
      </c>
      <c r="L2164" s="27">
        <v>26</v>
      </c>
      <c r="M2164" s="28">
        <v>1.204</v>
      </c>
      <c r="N2164" s="28">
        <v>1.204</v>
      </c>
      <c r="O2164" s="26" t="s">
        <v>8624</v>
      </c>
    </row>
    <row r="2165" spans="1:15" x14ac:dyDescent="0.3">
      <c r="A2165">
        <v>631940000</v>
      </c>
      <c r="B2165" s="4">
        <v>4007430104540</v>
      </c>
      <c r="C2165" s="21" t="s">
        <v>2377</v>
      </c>
      <c r="D2165" s="21" t="s">
        <v>927</v>
      </c>
      <c r="E2165" s="17">
        <v>2640</v>
      </c>
      <c r="F2165" s="17">
        <v>3194.4</v>
      </c>
      <c r="G2165" s="26" t="s">
        <v>16</v>
      </c>
      <c r="H2165" s="26" t="s">
        <v>272</v>
      </c>
      <c r="I2165" s="26" t="s">
        <v>1836</v>
      </c>
      <c r="J2165" s="27">
        <v>9</v>
      </c>
      <c r="K2165" s="27">
        <v>22</v>
      </c>
      <c r="L2165" s="27">
        <v>45.58</v>
      </c>
      <c r="M2165" s="28">
        <v>1.1459999999999999</v>
      </c>
      <c r="N2165" s="28">
        <v>1.1459999999999999</v>
      </c>
      <c r="O2165" s="26" t="s">
        <v>8624</v>
      </c>
    </row>
    <row r="2166" spans="1:15" x14ac:dyDescent="0.3">
      <c r="A2166">
        <v>631943000</v>
      </c>
      <c r="B2166" s="4">
        <v>4007430219404</v>
      </c>
      <c r="C2166" s="21" t="s">
        <v>4116</v>
      </c>
      <c r="D2166" s="21" t="s">
        <v>4117</v>
      </c>
      <c r="E2166" s="17">
        <v>1560</v>
      </c>
      <c r="F2166" s="17">
        <v>1887.6</v>
      </c>
      <c r="G2166" s="26" t="s">
        <v>16</v>
      </c>
      <c r="H2166" s="26" t="s">
        <v>622</v>
      </c>
      <c r="I2166" s="26" t="s">
        <v>13</v>
      </c>
      <c r="J2166" s="27">
        <v>5</v>
      </c>
      <c r="K2166" s="27">
        <v>5</v>
      </c>
      <c r="L2166" s="27">
        <v>11</v>
      </c>
      <c r="M2166" s="28">
        <v>0.29099999999999998</v>
      </c>
      <c r="N2166" s="28">
        <v>0.29099999999999998</v>
      </c>
      <c r="O2166" s="26" t="s">
        <v>8632</v>
      </c>
    </row>
    <row r="2167" spans="1:15" x14ac:dyDescent="0.3">
      <c r="A2167">
        <v>631945000</v>
      </c>
      <c r="B2167" s="4">
        <v>4007430113887</v>
      </c>
      <c r="C2167" s="21" t="s">
        <v>1967</v>
      </c>
      <c r="D2167" s="21" t="s">
        <v>441</v>
      </c>
      <c r="E2167" s="17">
        <v>390</v>
      </c>
      <c r="F2167" s="17">
        <v>471.9</v>
      </c>
      <c r="G2167" s="26" t="s">
        <v>16</v>
      </c>
      <c r="H2167" s="26" t="s">
        <v>222</v>
      </c>
      <c r="I2167" s="26" t="s">
        <v>13</v>
      </c>
      <c r="J2167" s="27">
        <v>2</v>
      </c>
      <c r="K2167" s="27">
        <v>9.8000000000000007</v>
      </c>
      <c r="L2167" s="27">
        <v>16.3</v>
      </c>
      <c r="M2167" s="28">
        <v>2.3E-2</v>
      </c>
      <c r="N2167" s="28">
        <v>2.3E-2</v>
      </c>
      <c r="O2167" s="26" t="s">
        <v>8706</v>
      </c>
    </row>
    <row r="2168" spans="1:15" x14ac:dyDescent="0.3">
      <c r="A2168">
        <v>631946000</v>
      </c>
      <c r="B2168" s="4">
        <v>4007430113870</v>
      </c>
      <c r="C2168" s="21" t="s">
        <v>440</v>
      </c>
      <c r="D2168" s="21" t="s">
        <v>441</v>
      </c>
      <c r="E2168" s="17">
        <v>390</v>
      </c>
      <c r="F2168" s="17">
        <v>471.9</v>
      </c>
      <c r="G2168" s="26" t="s">
        <v>16</v>
      </c>
      <c r="H2168" s="26" t="s">
        <v>222</v>
      </c>
      <c r="I2168" s="26" t="s">
        <v>13</v>
      </c>
      <c r="J2168" s="27">
        <v>2</v>
      </c>
      <c r="K2168" s="27">
        <v>9.8000000000000007</v>
      </c>
      <c r="L2168" s="27">
        <v>16.3</v>
      </c>
      <c r="M2168" s="28">
        <v>2.1000000000000001E-2</v>
      </c>
      <c r="N2168" s="28">
        <v>2.1000000000000001E-2</v>
      </c>
      <c r="O2168" s="26" t="s">
        <v>8706</v>
      </c>
    </row>
    <row r="2169" spans="1:15" x14ac:dyDescent="0.3">
      <c r="A2169">
        <v>631947000</v>
      </c>
      <c r="B2169" s="4">
        <v>4007430113863</v>
      </c>
      <c r="C2169" s="21" t="s">
        <v>4113</v>
      </c>
      <c r="D2169" s="21" t="s">
        <v>4114</v>
      </c>
      <c r="E2169" s="17">
        <v>390</v>
      </c>
      <c r="F2169" s="17">
        <v>471.9</v>
      </c>
      <c r="G2169" s="26" t="s">
        <v>16</v>
      </c>
      <c r="H2169" s="26" t="s">
        <v>222</v>
      </c>
      <c r="I2169" s="26" t="s">
        <v>13</v>
      </c>
      <c r="J2169" s="27">
        <v>2</v>
      </c>
      <c r="K2169" s="27">
        <v>9.8000000000000007</v>
      </c>
      <c r="L2169" s="27">
        <v>16.3</v>
      </c>
      <c r="M2169" s="28">
        <v>2.3E-2</v>
      </c>
      <c r="N2169" s="28">
        <v>2.3E-2</v>
      </c>
      <c r="O2169" s="26" t="s">
        <v>8706</v>
      </c>
    </row>
    <row r="2170" spans="1:15" x14ac:dyDescent="0.3">
      <c r="A2170">
        <v>631948000</v>
      </c>
      <c r="B2170" s="4">
        <v>4007430113856</v>
      </c>
      <c r="C2170" s="21" t="s">
        <v>4111</v>
      </c>
      <c r="D2170" s="21" t="s">
        <v>4112</v>
      </c>
      <c r="E2170" s="17">
        <v>390</v>
      </c>
      <c r="F2170" s="17">
        <v>471.9</v>
      </c>
      <c r="G2170" s="26" t="s">
        <v>16</v>
      </c>
      <c r="H2170" s="26" t="s">
        <v>222</v>
      </c>
      <c r="I2170" s="26" t="s">
        <v>13</v>
      </c>
      <c r="J2170" s="27">
        <v>2</v>
      </c>
      <c r="K2170" s="27">
        <v>9.8000000000000007</v>
      </c>
      <c r="L2170" s="27">
        <v>16.3</v>
      </c>
      <c r="M2170" s="28">
        <v>2.3E-2</v>
      </c>
      <c r="N2170" s="28">
        <v>2.3E-2</v>
      </c>
      <c r="O2170" s="26" t="s">
        <v>8706</v>
      </c>
    </row>
    <row r="2171" spans="1:15" x14ac:dyDescent="0.3">
      <c r="A2171">
        <v>631949000</v>
      </c>
      <c r="B2171" s="4">
        <v>4007430113849</v>
      </c>
      <c r="C2171" s="21" t="s">
        <v>4109</v>
      </c>
      <c r="D2171" s="21" t="s">
        <v>4110</v>
      </c>
      <c r="E2171" s="17">
        <v>390</v>
      </c>
      <c r="F2171" s="17">
        <v>471.9</v>
      </c>
      <c r="G2171" s="26" t="s">
        <v>16</v>
      </c>
      <c r="H2171" s="26" t="s">
        <v>222</v>
      </c>
      <c r="I2171" s="26" t="s">
        <v>13</v>
      </c>
      <c r="J2171" s="27">
        <v>2</v>
      </c>
      <c r="K2171" s="27">
        <v>9.8000000000000007</v>
      </c>
      <c r="L2171" s="27">
        <v>16.3</v>
      </c>
      <c r="M2171" s="28">
        <v>2.1999999999999999E-2</v>
      </c>
      <c r="N2171" s="28">
        <v>2.1999999999999999E-2</v>
      </c>
      <c r="O2171" s="26" t="s">
        <v>8706</v>
      </c>
    </row>
    <row r="2172" spans="1:15" x14ac:dyDescent="0.3">
      <c r="A2172">
        <v>631967000</v>
      </c>
      <c r="B2172" s="4">
        <v>4007430111005</v>
      </c>
      <c r="C2172" s="21" t="s">
        <v>4107</v>
      </c>
      <c r="D2172" s="21" t="s">
        <v>4108</v>
      </c>
      <c r="E2172" s="17">
        <v>1800</v>
      </c>
      <c r="F2172" s="17">
        <v>2178</v>
      </c>
      <c r="G2172" s="26" t="s">
        <v>16</v>
      </c>
      <c r="H2172" s="26" t="s">
        <v>272</v>
      </c>
      <c r="I2172" s="26" t="s">
        <v>13</v>
      </c>
      <c r="J2172" s="27">
        <v>3</v>
      </c>
      <c r="K2172" s="27">
        <v>40</v>
      </c>
      <c r="L2172" s="27">
        <v>52</v>
      </c>
      <c r="M2172" s="28">
        <v>0.20599999999999999</v>
      </c>
      <c r="N2172" s="28">
        <v>0.20599999999999999</v>
      </c>
      <c r="O2172" s="26" t="s">
        <v>8700</v>
      </c>
    </row>
    <row r="2173" spans="1:15" x14ac:dyDescent="0.3">
      <c r="A2173">
        <v>631968000</v>
      </c>
      <c r="B2173" s="4">
        <v>4007430219398</v>
      </c>
      <c r="C2173" s="21" t="s">
        <v>1663</v>
      </c>
      <c r="D2173" s="21" t="s">
        <v>1664</v>
      </c>
      <c r="E2173" s="17">
        <v>1900</v>
      </c>
      <c r="F2173" s="17">
        <v>2299</v>
      </c>
      <c r="G2173" s="26" t="s">
        <v>16</v>
      </c>
      <c r="H2173" s="26" t="s">
        <v>622</v>
      </c>
      <c r="I2173" s="26" t="s">
        <v>13</v>
      </c>
      <c r="J2173" s="27">
        <v>5</v>
      </c>
      <c r="K2173" s="27">
        <v>5</v>
      </c>
      <c r="L2173" s="27">
        <v>13</v>
      </c>
      <c r="M2173" s="28">
        <v>0.39300000000000002</v>
      </c>
      <c r="N2173" s="28">
        <v>0.39300000000000002</v>
      </c>
      <c r="O2173" s="26" t="s">
        <v>8632</v>
      </c>
    </row>
    <row r="2174" spans="1:15" x14ac:dyDescent="0.3">
      <c r="A2174">
        <v>631980000</v>
      </c>
      <c r="B2174" s="4">
        <v>4007430118769</v>
      </c>
      <c r="C2174" s="21" t="s">
        <v>4105</v>
      </c>
      <c r="D2174" s="21" t="s">
        <v>4106</v>
      </c>
      <c r="E2174" s="17">
        <v>309</v>
      </c>
      <c r="F2174" s="17">
        <v>373.89</v>
      </c>
      <c r="G2174" s="26" t="s">
        <v>16</v>
      </c>
      <c r="H2174" s="26" t="s">
        <v>61</v>
      </c>
      <c r="I2174" s="26" t="s">
        <v>13</v>
      </c>
      <c r="J2174" s="27">
        <v>2.2000000000000002</v>
      </c>
      <c r="K2174" s="27">
        <v>12</v>
      </c>
      <c r="L2174" s="27">
        <v>21.5</v>
      </c>
      <c r="M2174" s="28">
        <v>0.02</v>
      </c>
      <c r="N2174" s="28">
        <v>0.02</v>
      </c>
      <c r="O2174" s="26" t="s">
        <v>8622</v>
      </c>
    </row>
    <row r="2175" spans="1:15" x14ac:dyDescent="0.3">
      <c r="A2175">
        <v>631984000</v>
      </c>
      <c r="B2175" s="4">
        <v>4007430122919</v>
      </c>
      <c r="C2175" s="21" t="s">
        <v>1446</v>
      </c>
      <c r="D2175" s="21" t="s">
        <v>1447</v>
      </c>
      <c r="E2175" s="17">
        <v>494</v>
      </c>
      <c r="F2175" s="17">
        <v>597.74</v>
      </c>
      <c r="G2175" s="26" t="s">
        <v>16</v>
      </c>
      <c r="H2175" s="26" t="s">
        <v>708</v>
      </c>
      <c r="I2175" s="26" t="s">
        <v>13</v>
      </c>
      <c r="J2175" s="27">
        <v>0.5</v>
      </c>
      <c r="K2175" s="27">
        <v>5</v>
      </c>
      <c r="L2175" s="27">
        <v>27</v>
      </c>
      <c r="M2175" s="28">
        <v>9.4E-2</v>
      </c>
      <c r="N2175" s="28">
        <v>9.4E-2</v>
      </c>
      <c r="O2175" s="26" t="s">
        <v>8606</v>
      </c>
    </row>
    <row r="2176" spans="1:15" x14ac:dyDescent="0.3">
      <c r="A2176">
        <v>631986000</v>
      </c>
      <c r="B2176" s="4">
        <v>4007430122902</v>
      </c>
      <c r="C2176" s="21" t="s">
        <v>4101</v>
      </c>
      <c r="D2176" s="21" t="s">
        <v>4102</v>
      </c>
      <c r="E2176" s="17">
        <v>714</v>
      </c>
      <c r="F2176" s="17">
        <v>863.93999999999994</v>
      </c>
      <c r="G2176" s="26" t="s">
        <v>16</v>
      </c>
      <c r="H2176" s="26" t="s">
        <v>708</v>
      </c>
      <c r="I2176" s="26" t="s">
        <v>13</v>
      </c>
      <c r="J2176" s="27">
        <v>0.5</v>
      </c>
      <c r="K2176" s="27">
        <v>5</v>
      </c>
      <c r="L2176" s="27">
        <v>27</v>
      </c>
      <c r="M2176" s="28">
        <v>0.156</v>
      </c>
      <c r="N2176" s="28">
        <v>0.156</v>
      </c>
      <c r="O2176" s="26" t="s">
        <v>8606</v>
      </c>
    </row>
    <row r="2177" spans="1:15" x14ac:dyDescent="0.3">
      <c r="A2177">
        <v>631987000</v>
      </c>
      <c r="B2177" s="4">
        <v>4007430122797</v>
      </c>
      <c r="C2177" s="21" t="s">
        <v>1444</v>
      </c>
      <c r="D2177" s="21" t="s">
        <v>1445</v>
      </c>
      <c r="E2177" s="17">
        <v>819</v>
      </c>
      <c r="F2177" s="17">
        <v>990.99</v>
      </c>
      <c r="G2177" s="26" t="s">
        <v>16</v>
      </c>
      <c r="H2177" s="26" t="s">
        <v>708</v>
      </c>
      <c r="I2177" s="26" t="s">
        <v>13</v>
      </c>
      <c r="J2177" s="27">
        <v>0.5</v>
      </c>
      <c r="K2177" s="27">
        <v>5.2</v>
      </c>
      <c r="L2177" s="27">
        <v>33.5</v>
      </c>
      <c r="M2177" s="28">
        <v>0.22500000000000001</v>
      </c>
      <c r="N2177" s="28">
        <v>0.22500000000000001</v>
      </c>
      <c r="O2177" s="26" t="s">
        <v>8606</v>
      </c>
    </row>
    <row r="2178" spans="1:15" x14ac:dyDescent="0.3">
      <c r="A2178">
        <v>631989000</v>
      </c>
      <c r="B2178" s="4">
        <v>4007430170736</v>
      </c>
      <c r="C2178" s="21" t="s">
        <v>4099</v>
      </c>
      <c r="D2178" s="21" t="s">
        <v>4100</v>
      </c>
      <c r="E2178" s="17">
        <v>935</v>
      </c>
      <c r="F2178" s="17">
        <v>1131.3499999999999</v>
      </c>
      <c r="G2178" s="26" t="s">
        <v>16</v>
      </c>
      <c r="H2178" s="26" t="s">
        <v>708</v>
      </c>
      <c r="I2178" s="26" t="s">
        <v>13</v>
      </c>
      <c r="J2178" s="27">
        <v>0.5</v>
      </c>
      <c r="K2178" s="27">
        <v>5</v>
      </c>
      <c r="L2178" s="27">
        <v>27</v>
      </c>
      <c r="M2178" s="28">
        <v>0.224</v>
      </c>
      <c r="N2178" s="28">
        <v>0.224</v>
      </c>
      <c r="O2178" s="26" t="s">
        <v>8644</v>
      </c>
    </row>
    <row r="2179" spans="1:15" x14ac:dyDescent="0.3">
      <c r="A2179">
        <v>631991000</v>
      </c>
      <c r="B2179" s="4">
        <v>4007430122971</v>
      </c>
      <c r="C2179" s="21" t="s">
        <v>706</v>
      </c>
      <c r="D2179" s="21" t="s">
        <v>3019</v>
      </c>
      <c r="E2179" s="17">
        <v>714</v>
      </c>
      <c r="F2179" s="17">
        <v>863.93999999999994</v>
      </c>
      <c r="G2179" s="26" t="s">
        <v>16</v>
      </c>
      <c r="H2179" s="26" t="s">
        <v>708</v>
      </c>
      <c r="I2179" s="26" t="s">
        <v>13</v>
      </c>
      <c r="J2179" s="27">
        <v>0.5</v>
      </c>
      <c r="K2179" s="27">
        <v>5</v>
      </c>
      <c r="L2179" s="27">
        <v>27</v>
      </c>
      <c r="M2179" s="28">
        <v>0.16900000000000001</v>
      </c>
      <c r="N2179" s="28">
        <v>0.16900000000000001</v>
      </c>
      <c r="O2179" s="26" t="s">
        <v>8644</v>
      </c>
    </row>
    <row r="2180" spans="1:15" x14ac:dyDescent="0.3">
      <c r="A2180">
        <v>631992000</v>
      </c>
      <c r="B2180" s="4">
        <v>4007430122964</v>
      </c>
      <c r="C2180" s="21" t="s">
        <v>706</v>
      </c>
      <c r="D2180" s="21" t="s">
        <v>707</v>
      </c>
      <c r="E2180" s="17">
        <v>861</v>
      </c>
      <c r="F2180" s="17">
        <v>1041.81</v>
      </c>
      <c r="G2180" s="26" t="s">
        <v>16</v>
      </c>
      <c r="H2180" s="26" t="s">
        <v>708</v>
      </c>
      <c r="I2180" s="26" t="s">
        <v>13</v>
      </c>
      <c r="J2180" s="27">
        <v>0.5</v>
      </c>
      <c r="K2180" s="27">
        <v>5</v>
      </c>
      <c r="L2180" s="27">
        <v>27</v>
      </c>
      <c r="M2180" s="28">
        <v>0.156</v>
      </c>
      <c r="N2180" s="28">
        <v>0.156</v>
      </c>
      <c r="O2180" s="26" t="s">
        <v>8644</v>
      </c>
    </row>
    <row r="2181" spans="1:15" x14ac:dyDescent="0.3">
      <c r="A2181">
        <v>631993000</v>
      </c>
      <c r="B2181" s="4">
        <v>4007430122957</v>
      </c>
      <c r="C2181" s="21" t="s">
        <v>706</v>
      </c>
      <c r="D2181" s="21" t="s">
        <v>1152</v>
      </c>
      <c r="E2181" s="17">
        <v>1250</v>
      </c>
      <c r="F2181" s="17">
        <v>1512.5</v>
      </c>
      <c r="G2181" s="26" t="s">
        <v>16</v>
      </c>
      <c r="H2181" s="26" t="s">
        <v>708</v>
      </c>
      <c r="I2181" s="26" t="s">
        <v>13</v>
      </c>
      <c r="J2181" s="27">
        <v>0.5</v>
      </c>
      <c r="K2181" s="27">
        <v>5</v>
      </c>
      <c r="L2181" s="27">
        <v>27</v>
      </c>
      <c r="M2181" s="28">
        <v>0.25800000000000001</v>
      </c>
      <c r="N2181" s="28">
        <v>0.25800000000000001</v>
      </c>
      <c r="O2181" s="26" t="s">
        <v>8644</v>
      </c>
    </row>
    <row r="2182" spans="1:15" x14ac:dyDescent="0.3">
      <c r="A2182">
        <v>635000000</v>
      </c>
      <c r="B2182" s="4">
        <v>4007430190444</v>
      </c>
      <c r="C2182" s="21" t="s">
        <v>4097</v>
      </c>
      <c r="D2182" s="21" t="s">
        <v>13</v>
      </c>
      <c r="E2182" s="17">
        <v>9700</v>
      </c>
      <c r="F2182" s="17">
        <v>11737</v>
      </c>
      <c r="G2182" s="26" t="s">
        <v>16</v>
      </c>
      <c r="H2182" s="26" t="s">
        <v>140</v>
      </c>
      <c r="I2182" s="26" t="s">
        <v>13</v>
      </c>
      <c r="J2182" s="27">
        <v>27.5</v>
      </c>
      <c r="K2182" s="27">
        <v>32</v>
      </c>
      <c r="L2182" s="27">
        <v>19</v>
      </c>
      <c r="M2182" s="28">
        <v>9.202</v>
      </c>
      <c r="N2182" s="28">
        <v>9.202</v>
      </c>
      <c r="O2182" s="26" t="s">
        <v>8654</v>
      </c>
    </row>
    <row r="2183" spans="1:15" x14ac:dyDescent="0.3">
      <c r="A2183">
        <v>635008000</v>
      </c>
      <c r="B2183" s="4">
        <v>4007430427106</v>
      </c>
      <c r="C2183" s="21" t="s">
        <v>4095</v>
      </c>
      <c r="D2183" s="21" t="s">
        <v>4096</v>
      </c>
      <c r="E2183" s="17">
        <v>1070</v>
      </c>
      <c r="F2183" s="17">
        <v>1294.7</v>
      </c>
      <c r="G2183" s="26" t="s">
        <v>16</v>
      </c>
      <c r="H2183" s="26" t="s">
        <v>4048</v>
      </c>
      <c r="I2183" s="26" t="s">
        <v>13</v>
      </c>
      <c r="J2183" s="27">
        <v>5</v>
      </c>
      <c r="K2183" s="27">
        <v>5</v>
      </c>
      <c r="L2183" s="27">
        <v>12</v>
      </c>
      <c r="M2183" s="28">
        <v>0.13400000000000001</v>
      </c>
      <c r="N2183" s="28">
        <v>0.13400000000000001</v>
      </c>
      <c r="O2183" s="26" t="s">
        <v>8632</v>
      </c>
    </row>
    <row r="2184" spans="1:15" x14ac:dyDescent="0.3">
      <c r="A2184">
        <v>635036000</v>
      </c>
      <c r="B2184" s="4">
        <v>4007430427373</v>
      </c>
      <c r="C2184" s="21" t="s">
        <v>4091</v>
      </c>
      <c r="D2184" s="21" t="s">
        <v>4092</v>
      </c>
      <c r="E2184" s="17">
        <v>599</v>
      </c>
      <c r="F2184" s="17">
        <v>724.79</v>
      </c>
      <c r="G2184" s="26" t="s">
        <v>16</v>
      </c>
      <c r="H2184" s="26" t="s">
        <v>4048</v>
      </c>
      <c r="I2184" s="26" t="s">
        <v>13</v>
      </c>
      <c r="J2184" s="27">
        <v>5</v>
      </c>
      <c r="K2184" s="27">
        <v>5</v>
      </c>
      <c r="L2184" s="27">
        <v>12</v>
      </c>
      <c r="M2184" s="28">
        <v>0.41199999999999998</v>
      </c>
      <c r="N2184" s="28">
        <v>0.41199999999999998</v>
      </c>
      <c r="O2184" s="26" t="s">
        <v>8632</v>
      </c>
    </row>
    <row r="2185" spans="1:15" x14ac:dyDescent="0.3">
      <c r="A2185">
        <v>635049000</v>
      </c>
      <c r="B2185" s="4">
        <v>4007430427496</v>
      </c>
      <c r="C2185" s="21" t="s">
        <v>4090</v>
      </c>
      <c r="D2185" s="21" t="s">
        <v>4007</v>
      </c>
      <c r="E2185" s="17">
        <v>1620</v>
      </c>
      <c r="F2185" s="17">
        <v>1960.2</v>
      </c>
      <c r="G2185" s="26" t="s">
        <v>16</v>
      </c>
      <c r="H2185" s="26" t="s">
        <v>4048</v>
      </c>
      <c r="I2185" s="26" t="s">
        <v>13</v>
      </c>
      <c r="J2185" s="27">
        <v>5</v>
      </c>
      <c r="K2185" s="27">
        <v>5</v>
      </c>
      <c r="L2185" s="27">
        <v>12</v>
      </c>
      <c r="M2185" s="28">
        <v>0.64600000000000002</v>
      </c>
      <c r="N2185" s="28">
        <v>0.64600000000000002</v>
      </c>
      <c r="O2185" s="26" t="s">
        <v>8632</v>
      </c>
    </row>
    <row r="2186" spans="1:15" x14ac:dyDescent="0.3">
      <c r="A2186">
        <v>635050000</v>
      </c>
      <c r="B2186" s="4">
        <v>4007430427519</v>
      </c>
      <c r="C2186" s="21" t="s">
        <v>4089</v>
      </c>
      <c r="D2186" s="21" t="s">
        <v>4009</v>
      </c>
      <c r="E2186" s="17">
        <v>1620</v>
      </c>
      <c r="F2186" s="17">
        <v>1960.2</v>
      </c>
      <c r="G2186" s="26" t="s">
        <v>16</v>
      </c>
      <c r="H2186" s="26" t="s">
        <v>4048</v>
      </c>
      <c r="I2186" s="26" t="s">
        <v>13</v>
      </c>
      <c r="J2186" s="27">
        <v>5</v>
      </c>
      <c r="K2186" s="27">
        <v>5</v>
      </c>
      <c r="L2186" s="27">
        <v>12</v>
      </c>
      <c r="M2186" s="28">
        <v>0.61399999999999999</v>
      </c>
      <c r="N2186" s="28">
        <v>0.61399999999999999</v>
      </c>
      <c r="O2186" s="26" t="s">
        <v>8632</v>
      </c>
    </row>
    <row r="2187" spans="1:15" x14ac:dyDescent="0.3">
      <c r="A2187">
        <v>635054000</v>
      </c>
      <c r="B2187" s="4">
        <v>4007430427557</v>
      </c>
      <c r="C2187" s="21" t="s">
        <v>4087</v>
      </c>
      <c r="D2187" s="21" t="s">
        <v>4088</v>
      </c>
      <c r="E2187" s="17">
        <v>1620</v>
      </c>
      <c r="F2187" s="17">
        <v>1960.2</v>
      </c>
      <c r="G2187" s="26" t="s">
        <v>16</v>
      </c>
      <c r="H2187" s="26" t="s">
        <v>4048</v>
      </c>
      <c r="I2187" s="26" t="s">
        <v>13</v>
      </c>
      <c r="J2187" s="27">
        <v>5</v>
      </c>
      <c r="K2187" s="27">
        <v>5</v>
      </c>
      <c r="L2187" s="27">
        <v>12</v>
      </c>
      <c r="M2187" s="28">
        <v>0.61</v>
      </c>
      <c r="N2187" s="28">
        <v>0.61</v>
      </c>
      <c r="O2187" s="26" t="s">
        <v>8632</v>
      </c>
    </row>
    <row r="2188" spans="1:15" x14ac:dyDescent="0.3">
      <c r="A2188">
        <v>635058000</v>
      </c>
      <c r="B2188" s="4">
        <v>4007430427595</v>
      </c>
      <c r="C2188" s="21" t="s">
        <v>4084</v>
      </c>
      <c r="D2188" s="21" t="s">
        <v>4085</v>
      </c>
      <c r="E2188" s="17">
        <v>6070</v>
      </c>
      <c r="F2188" s="17">
        <v>7344.7</v>
      </c>
      <c r="G2188" s="26" t="s">
        <v>16</v>
      </c>
      <c r="H2188" s="26" t="s">
        <v>4048</v>
      </c>
      <c r="I2188" s="26" t="s">
        <v>13</v>
      </c>
      <c r="J2188" s="27">
        <v>5</v>
      </c>
      <c r="K2188" s="27">
        <v>5</v>
      </c>
      <c r="L2188" s="27">
        <v>12</v>
      </c>
      <c r="M2188" s="28">
        <v>1.4570000000000001</v>
      </c>
      <c r="N2188" s="28">
        <v>1.4570000000000001</v>
      </c>
      <c r="O2188" s="26" t="s">
        <v>8632</v>
      </c>
    </row>
    <row r="2189" spans="1:15" x14ac:dyDescent="0.3">
      <c r="A2189">
        <v>635104000</v>
      </c>
      <c r="B2189" s="4">
        <v>4007430427717</v>
      </c>
      <c r="C2189" s="21" t="s">
        <v>4082</v>
      </c>
      <c r="D2189" s="21" t="s">
        <v>4083</v>
      </c>
      <c r="E2189" s="17">
        <v>357</v>
      </c>
      <c r="F2189" s="17">
        <v>431.96999999999997</v>
      </c>
      <c r="G2189" s="26" t="s">
        <v>16</v>
      </c>
      <c r="H2189" s="26" t="s">
        <v>14</v>
      </c>
      <c r="I2189" s="26" t="s">
        <v>13</v>
      </c>
      <c r="J2189" s="27">
        <v>2</v>
      </c>
      <c r="K2189" s="27">
        <v>2</v>
      </c>
      <c r="L2189" s="27">
        <v>11.5</v>
      </c>
      <c r="M2189" s="28">
        <v>6.4000000000000001E-2</v>
      </c>
      <c r="N2189" s="28">
        <v>6.4000000000000001E-2</v>
      </c>
      <c r="O2189" s="26" t="s">
        <v>8706</v>
      </c>
    </row>
    <row r="2190" spans="1:15" x14ac:dyDescent="0.3">
      <c r="A2190">
        <v>635105000</v>
      </c>
      <c r="B2190" s="4">
        <v>4007430427724</v>
      </c>
      <c r="C2190" s="21" t="s">
        <v>4080</v>
      </c>
      <c r="D2190" s="21" t="s">
        <v>4081</v>
      </c>
      <c r="E2190" s="17">
        <v>331</v>
      </c>
      <c r="F2190" s="17">
        <v>400.51</v>
      </c>
      <c r="G2190" s="26" t="s">
        <v>16</v>
      </c>
      <c r="H2190" s="26" t="s">
        <v>14</v>
      </c>
      <c r="I2190" s="26" t="s">
        <v>13</v>
      </c>
      <c r="J2190" s="27">
        <v>2</v>
      </c>
      <c r="K2190" s="27">
        <v>2</v>
      </c>
      <c r="L2190" s="27">
        <v>11.5</v>
      </c>
      <c r="M2190" s="28">
        <v>8.7999999999999995E-2</v>
      </c>
      <c r="N2190" s="28">
        <v>8.7999999999999995E-2</v>
      </c>
      <c r="O2190" s="26" t="s">
        <v>8706</v>
      </c>
    </row>
    <row r="2191" spans="1:15" x14ac:dyDescent="0.3">
      <c r="A2191">
        <v>635114000</v>
      </c>
      <c r="B2191" s="4">
        <v>4007430427793</v>
      </c>
      <c r="C2191" s="21" t="s">
        <v>4078</v>
      </c>
      <c r="D2191" s="21" t="s">
        <v>4079</v>
      </c>
      <c r="E2191" s="17">
        <v>410</v>
      </c>
      <c r="F2191" s="17">
        <v>496.09999999999997</v>
      </c>
      <c r="G2191" s="26" t="s">
        <v>16</v>
      </c>
      <c r="H2191" s="26" t="s">
        <v>14</v>
      </c>
      <c r="I2191" s="26" t="s">
        <v>13</v>
      </c>
      <c r="J2191" s="27">
        <v>2</v>
      </c>
      <c r="K2191" s="27">
        <v>2</v>
      </c>
      <c r="L2191" s="27">
        <v>11.5</v>
      </c>
      <c r="M2191" s="28">
        <v>0.14099999999999999</v>
      </c>
      <c r="N2191" s="28">
        <v>0.14099999999999999</v>
      </c>
      <c r="O2191" s="26" t="s">
        <v>8706</v>
      </c>
    </row>
    <row r="2192" spans="1:15" x14ac:dyDescent="0.3">
      <c r="A2192">
        <v>635115000</v>
      </c>
      <c r="B2192" s="4">
        <v>4007430427809</v>
      </c>
      <c r="C2192" s="21" t="s">
        <v>4076</v>
      </c>
      <c r="D2192" s="21" t="s">
        <v>4077</v>
      </c>
      <c r="E2192" s="17">
        <v>410</v>
      </c>
      <c r="F2192" s="17">
        <v>496.09999999999997</v>
      </c>
      <c r="G2192" s="26" t="s">
        <v>16</v>
      </c>
      <c r="H2192" s="26" t="s">
        <v>14</v>
      </c>
      <c r="I2192" s="26" t="s">
        <v>13</v>
      </c>
      <c r="J2192" s="27">
        <v>2</v>
      </c>
      <c r="K2192" s="27">
        <v>2</v>
      </c>
      <c r="L2192" s="27">
        <v>11.5</v>
      </c>
      <c r="M2192" s="28">
        <v>0.16600000000000001</v>
      </c>
      <c r="N2192" s="28">
        <v>0.16600000000000001</v>
      </c>
      <c r="O2192" s="26" t="s">
        <v>8706</v>
      </c>
    </row>
    <row r="2193" spans="1:15" x14ac:dyDescent="0.3">
      <c r="A2193">
        <v>635116000</v>
      </c>
      <c r="B2193" s="4">
        <v>4007430427816</v>
      </c>
      <c r="C2193" s="21" t="s">
        <v>4074</v>
      </c>
      <c r="D2193" s="21" t="s">
        <v>4075</v>
      </c>
      <c r="E2193" s="17">
        <v>410</v>
      </c>
      <c r="F2193" s="17">
        <v>496.09999999999997</v>
      </c>
      <c r="G2193" s="26" t="s">
        <v>16</v>
      </c>
      <c r="H2193" s="26" t="s">
        <v>14</v>
      </c>
      <c r="I2193" s="26" t="s">
        <v>13</v>
      </c>
      <c r="J2193" s="27">
        <v>2</v>
      </c>
      <c r="K2193" s="27">
        <v>2</v>
      </c>
      <c r="L2193" s="27">
        <v>11.5</v>
      </c>
      <c r="M2193" s="28">
        <v>0.19800000000000001</v>
      </c>
      <c r="N2193" s="28">
        <v>0.19800000000000001</v>
      </c>
      <c r="O2193" s="26" t="s">
        <v>8706</v>
      </c>
    </row>
    <row r="2194" spans="1:15" x14ac:dyDescent="0.3">
      <c r="A2194">
        <v>635125000</v>
      </c>
      <c r="B2194" s="4">
        <v>4007430427885</v>
      </c>
      <c r="C2194" s="21" t="s">
        <v>4072</v>
      </c>
      <c r="D2194" s="21" t="s">
        <v>4073</v>
      </c>
      <c r="E2194" s="17">
        <v>557</v>
      </c>
      <c r="F2194" s="17">
        <v>673.97</v>
      </c>
      <c r="G2194" s="26" t="s">
        <v>16</v>
      </c>
      <c r="H2194" s="26" t="s">
        <v>14</v>
      </c>
      <c r="I2194" s="26" t="s">
        <v>13</v>
      </c>
      <c r="J2194" s="27">
        <v>2</v>
      </c>
      <c r="K2194" s="27">
        <v>2.5</v>
      </c>
      <c r="L2194" s="27">
        <v>17</v>
      </c>
      <c r="M2194" s="28">
        <v>0.311</v>
      </c>
      <c r="N2194" s="28">
        <v>0.311</v>
      </c>
      <c r="O2194" s="26" t="s">
        <v>8706</v>
      </c>
    </row>
    <row r="2195" spans="1:15" x14ac:dyDescent="0.3">
      <c r="A2195">
        <v>635126000</v>
      </c>
      <c r="B2195" s="4">
        <v>4007430427892</v>
      </c>
      <c r="C2195" s="21" t="s">
        <v>4070</v>
      </c>
      <c r="D2195" s="21" t="s">
        <v>4071</v>
      </c>
      <c r="E2195" s="17">
        <v>567</v>
      </c>
      <c r="F2195" s="17">
        <v>686.06999999999994</v>
      </c>
      <c r="G2195" s="26" t="s">
        <v>16</v>
      </c>
      <c r="H2195" s="26" t="s">
        <v>14</v>
      </c>
      <c r="I2195" s="26" t="s">
        <v>13</v>
      </c>
      <c r="J2195" s="27">
        <v>2.5</v>
      </c>
      <c r="K2195" s="27">
        <v>2.5</v>
      </c>
      <c r="L2195" s="27">
        <v>14.5</v>
      </c>
      <c r="M2195" s="28">
        <v>0.33800000000000002</v>
      </c>
      <c r="N2195" s="28">
        <v>0.33800000000000002</v>
      </c>
      <c r="O2195" s="26" t="s">
        <v>8706</v>
      </c>
    </row>
    <row r="2196" spans="1:15" x14ac:dyDescent="0.3">
      <c r="A2196">
        <v>635128000</v>
      </c>
      <c r="B2196" s="4">
        <v>4007430427908</v>
      </c>
      <c r="C2196" s="21" t="s">
        <v>4068</v>
      </c>
      <c r="D2196" s="21" t="s">
        <v>4069</v>
      </c>
      <c r="E2196" s="17">
        <v>599</v>
      </c>
      <c r="F2196" s="17">
        <v>724.79</v>
      </c>
      <c r="G2196" s="26" t="s">
        <v>16</v>
      </c>
      <c r="H2196" s="26" t="s">
        <v>14</v>
      </c>
      <c r="I2196" s="26" t="s">
        <v>13</v>
      </c>
      <c r="J2196" s="27">
        <v>2.5</v>
      </c>
      <c r="K2196" s="27">
        <v>2.5</v>
      </c>
      <c r="L2196" s="27">
        <v>14.5</v>
      </c>
      <c r="M2196" s="28">
        <v>0.39300000000000002</v>
      </c>
      <c r="N2196" s="28">
        <v>0.39300000000000002</v>
      </c>
      <c r="O2196" s="26" t="s">
        <v>8706</v>
      </c>
    </row>
    <row r="2197" spans="1:15" x14ac:dyDescent="0.3">
      <c r="A2197">
        <v>635132000</v>
      </c>
      <c r="B2197" s="4">
        <v>4007430427946</v>
      </c>
      <c r="C2197" s="21" t="s">
        <v>4066</v>
      </c>
      <c r="D2197" s="21" t="s">
        <v>4067</v>
      </c>
      <c r="E2197" s="17">
        <v>1220</v>
      </c>
      <c r="F2197" s="17">
        <v>1476.2</v>
      </c>
      <c r="G2197" s="26" t="s">
        <v>16</v>
      </c>
      <c r="H2197" s="26" t="s">
        <v>14</v>
      </c>
      <c r="I2197" s="26" t="s">
        <v>13</v>
      </c>
      <c r="J2197" s="27">
        <v>3</v>
      </c>
      <c r="K2197" s="27">
        <v>3</v>
      </c>
      <c r="L2197" s="27">
        <v>16.5</v>
      </c>
      <c r="M2197" s="28">
        <v>0.628</v>
      </c>
      <c r="N2197" s="28">
        <v>0.628</v>
      </c>
      <c r="O2197" s="26" t="s">
        <v>8706</v>
      </c>
    </row>
    <row r="2198" spans="1:15" x14ac:dyDescent="0.3">
      <c r="A2198">
        <v>635133000</v>
      </c>
      <c r="B2198" s="4">
        <v>4007430427953</v>
      </c>
      <c r="C2198" s="21" t="s">
        <v>4064</v>
      </c>
      <c r="D2198" s="21" t="s">
        <v>4065</v>
      </c>
      <c r="E2198" s="17">
        <v>1300</v>
      </c>
      <c r="F2198" s="17">
        <v>1573</v>
      </c>
      <c r="G2198" s="26" t="s">
        <v>16</v>
      </c>
      <c r="H2198" s="26" t="s">
        <v>14</v>
      </c>
      <c r="I2198" s="26" t="s">
        <v>13</v>
      </c>
      <c r="J2198" s="27">
        <v>3.5</v>
      </c>
      <c r="K2198" s="27">
        <v>3.5</v>
      </c>
      <c r="L2198" s="27">
        <v>20</v>
      </c>
      <c r="M2198" s="28">
        <v>0.64800000000000002</v>
      </c>
      <c r="N2198" s="28">
        <v>0.64800000000000002</v>
      </c>
      <c r="O2198" s="26" t="s">
        <v>8706</v>
      </c>
    </row>
    <row r="2199" spans="1:15" x14ac:dyDescent="0.3">
      <c r="A2199">
        <v>635143000</v>
      </c>
      <c r="B2199" s="4">
        <v>4007430428035</v>
      </c>
      <c r="C2199" s="21" t="s">
        <v>4062</v>
      </c>
      <c r="D2199" s="21" t="s">
        <v>4063</v>
      </c>
      <c r="E2199" s="17">
        <v>462</v>
      </c>
      <c r="F2199" s="17">
        <v>559.02</v>
      </c>
      <c r="G2199" s="26" t="s">
        <v>16</v>
      </c>
      <c r="H2199" s="26" t="s">
        <v>14</v>
      </c>
      <c r="I2199" s="26" t="s">
        <v>13</v>
      </c>
      <c r="J2199" s="27">
        <v>2.5</v>
      </c>
      <c r="K2199" s="27">
        <v>2.5</v>
      </c>
      <c r="L2199" s="27">
        <v>11.6</v>
      </c>
      <c r="M2199" s="28">
        <v>0.18</v>
      </c>
      <c r="N2199" s="28">
        <v>0.18</v>
      </c>
      <c r="O2199" s="26" t="s">
        <v>8706</v>
      </c>
    </row>
    <row r="2200" spans="1:15" x14ac:dyDescent="0.3">
      <c r="A2200">
        <v>635144000</v>
      </c>
      <c r="B2200" s="4">
        <v>4007430428042</v>
      </c>
      <c r="C2200" s="21" t="s">
        <v>4060</v>
      </c>
      <c r="D2200" s="21" t="s">
        <v>4061</v>
      </c>
      <c r="E2200" s="17">
        <v>872</v>
      </c>
      <c r="F2200" s="17">
        <v>1055.1199999999999</v>
      </c>
      <c r="G2200" s="26" t="s">
        <v>16</v>
      </c>
      <c r="H2200" s="26" t="s">
        <v>14</v>
      </c>
      <c r="I2200" s="26" t="s">
        <v>13</v>
      </c>
      <c r="J2200" s="27">
        <v>3.3</v>
      </c>
      <c r="K2200" s="27">
        <v>3.3</v>
      </c>
      <c r="L2200" s="27">
        <v>12.5</v>
      </c>
      <c r="M2200" s="28">
        <v>0.432</v>
      </c>
      <c r="N2200" s="28">
        <v>0.432</v>
      </c>
      <c r="O2200" s="26" t="s">
        <v>8706</v>
      </c>
    </row>
    <row r="2201" spans="1:15" x14ac:dyDescent="0.3">
      <c r="A2201">
        <v>635146000</v>
      </c>
      <c r="B2201" s="4">
        <v>4007430428059</v>
      </c>
      <c r="C2201" s="21" t="s">
        <v>4058</v>
      </c>
      <c r="D2201" s="21" t="s">
        <v>4059</v>
      </c>
      <c r="E2201" s="17">
        <v>872</v>
      </c>
      <c r="F2201" s="17">
        <v>1055.1199999999999</v>
      </c>
      <c r="G2201" s="26" t="s">
        <v>16</v>
      </c>
      <c r="H2201" s="26" t="s">
        <v>14</v>
      </c>
      <c r="I2201" s="26" t="s">
        <v>13</v>
      </c>
      <c r="J2201" s="27">
        <v>3.5</v>
      </c>
      <c r="K2201" s="27">
        <v>3.5</v>
      </c>
      <c r="L2201" s="27">
        <v>14.5</v>
      </c>
      <c r="M2201" s="28">
        <v>0.38500000000000001</v>
      </c>
      <c r="N2201" s="28">
        <v>0.38500000000000001</v>
      </c>
      <c r="O2201" s="26" t="s">
        <v>8706</v>
      </c>
    </row>
    <row r="2202" spans="1:15" x14ac:dyDescent="0.3">
      <c r="A2202">
        <v>635165000</v>
      </c>
      <c r="B2202" s="4">
        <v>4007430428080</v>
      </c>
      <c r="C2202" s="21" t="s">
        <v>4057</v>
      </c>
      <c r="D2202" s="21" t="s">
        <v>13</v>
      </c>
      <c r="E2202" s="17">
        <v>78</v>
      </c>
      <c r="F2202" s="17">
        <v>94.38</v>
      </c>
      <c r="G2202" s="26" t="s">
        <v>16</v>
      </c>
      <c r="H2202" s="26" t="s">
        <v>4048</v>
      </c>
      <c r="I2202" s="26" t="s">
        <v>13</v>
      </c>
      <c r="J2202" s="27">
        <v>3</v>
      </c>
      <c r="K2202" s="27">
        <v>6</v>
      </c>
      <c r="L2202" s="27">
        <v>14.5</v>
      </c>
      <c r="M2202" s="28">
        <v>2.1000000000000001E-2</v>
      </c>
      <c r="N2202" s="28">
        <v>2.1000000000000001E-2</v>
      </c>
      <c r="O2202" s="26" t="s">
        <v>8655</v>
      </c>
    </row>
    <row r="2203" spans="1:15" x14ac:dyDescent="0.3">
      <c r="A2203">
        <v>635168000</v>
      </c>
      <c r="B2203" s="4">
        <v>4007430428103</v>
      </c>
      <c r="C2203" s="21" t="s">
        <v>4057</v>
      </c>
      <c r="D2203" s="21" t="s">
        <v>13</v>
      </c>
      <c r="E2203" s="17">
        <v>154</v>
      </c>
      <c r="F2203" s="17">
        <v>186.34</v>
      </c>
      <c r="G2203" s="26" t="s">
        <v>16</v>
      </c>
      <c r="H2203" s="26" t="s">
        <v>4048</v>
      </c>
      <c r="I2203" s="26" t="s">
        <v>13</v>
      </c>
      <c r="J2203" s="27">
        <v>3</v>
      </c>
      <c r="K2203" s="27">
        <v>6</v>
      </c>
      <c r="L2203" s="27">
        <v>14.5</v>
      </c>
      <c r="M2203" s="28">
        <v>9.0999999999999998E-2</v>
      </c>
      <c r="N2203" s="28">
        <v>9.0999999999999998E-2</v>
      </c>
      <c r="O2203" s="26" t="s">
        <v>8655</v>
      </c>
    </row>
    <row r="2204" spans="1:15" x14ac:dyDescent="0.3">
      <c r="A2204">
        <v>635190000</v>
      </c>
      <c r="B2204" s="4">
        <v>4061792215108</v>
      </c>
      <c r="C2204" s="21" t="s">
        <v>8722</v>
      </c>
      <c r="D2204" s="21" t="s">
        <v>8723</v>
      </c>
      <c r="E2204" s="17">
        <v>120</v>
      </c>
      <c r="F2204" s="17">
        <v>145.19999999999999</v>
      </c>
      <c r="G2204" s="26" t="s">
        <v>16</v>
      </c>
      <c r="H2204" s="26" t="s">
        <v>61</v>
      </c>
      <c r="I2204" s="26" t="s">
        <v>13</v>
      </c>
      <c r="J2204" s="27">
        <v>2</v>
      </c>
      <c r="K2204" s="27">
        <v>10.5</v>
      </c>
      <c r="L2204" s="27">
        <v>18.2</v>
      </c>
      <c r="M2204" s="28">
        <v>9.4E-2</v>
      </c>
      <c r="N2204" s="28">
        <v>9.4E-2</v>
      </c>
      <c r="O2204" s="26" t="s">
        <v>8619</v>
      </c>
    </row>
    <row r="2205" spans="1:15" x14ac:dyDescent="0.3">
      <c r="A2205">
        <v>635191000</v>
      </c>
      <c r="B2205" s="4">
        <v>4061792215115</v>
      </c>
      <c r="C2205" s="21" t="s">
        <v>8724</v>
      </c>
      <c r="D2205" s="21" t="s">
        <v>8725</v>
      </c>
      <c r="E2205" s="17">
        <v>120</v>
      </c>
      <c r="F2205" s="17">
        <v>145.19999999999999</v>
      </c>
      <c r="G2205" s="26" t="s">
        <v>16</v>
      </c>
      <c r="H2205" s="26" t="s">
        <v>61</v>
      </c>
      <c r="I2205" s="26" t="s">
        <v>13</v>
      </c>
      <c r="J2205" s="27">
        <v>2</v>
      </c>
      <c r="K2205" s="27">
        <v>10.5</v>
      </c>
      <c r="L2205" s="27">
        <v>18.2</v>
      </c>
      <c r="M2205" s="28">
        <v>7.6999999999999999E-2</v>
      </c>
      <c r="N2205" s="28">
        <v>7.6999999999999999E-2</v>
      </c>
      <c r="O2205" s="26" t="s">
        <v>8619</v>
      </c>
    </row>
    <row r="2206" spans="1:15" x14ac:dyDescent="0.3">
      <c r="A2206">
        <v>635192000</v>
      </c>
      <c r="B2206" s="4">
        <v>4061792215122</v>
      </c>
      <c r="C2206" s="21" t="s">
        <v>8726</v>
      </c>
      <c r="D2206" s="21" t="s">
        <v>8727</v>
      </c>
      <c r="E2206" s="17">
        <v>120</v>
      </c>
      <c r="F2206" s="17">
        <v>145.19999999999999</v>
      </c>
      <c r="G2206" s="26" t="s">
        <v>16</v>
      </c>
      <c r="H2206" s="26" t="s">
        <v>61</v>
      </c>
      <c r="I2206" s="26" t="s">
        <v>13</v>
      </c>
      <c r="J2206" s="27">
        <v>2</v>
      </c>
      <c r="K2206" s="27">
        <v>10.5</v>
      </c>
      <c r="L2206" s="27">
        <v>18.2</v>
      </c>
      <c r="M2206" s="28">
        <v>7.2999999999999995E-2</v>
      </c>
      <c r="N2206" s="28">
        <v>7.2999999999999995E-2</v>
      </c>
      <c r="O2206" s="26" t="s">
        <v>8619</v>
      </c>
    </row>
    <row r="2207" spans="1:15" x14ac:dyDescent="0.3">
      <c r="A2207">
        <v>635194000</v>
      </c>
      <c r="B2207" s="4">
        <v>4061792215146</v>
      </c>
      <c r="C2207" s="21" t="s">
        <v>8726</v>
      </c>
      <c r="D2207" s="21" t="s">
        <v>8728</v>
      </c>
      <c r="E2207" s="17">
        <v>120</v>
      </c>
      <c r="F2207" s="17">
        <v>145.19999999999999</v>
      </c>
      <c r="G2207" s="26" t="s">
        <v>16</v>
      </c>
      <c r="H2207" s="26" t="s">
        <v>61</v>
      </c>
      <c r="I2207" s="26" t="s">
        <v>13</v>
      </c>
      <c r="J2207" s="27">
        <v>2</v>
      </c>
      <c r="K2207" s="27">
        <v>10.5</v>
      </c>
      <c r="L2207" s="27">
        <v>18.2</v>
      </c>
      <c r="M2207" s="28">
        <v>5.8000000000000003E-2</v>
      </c>
      <c r="N2207" s="28">
        <v>5.8000000000000003E-2</v>
      </c>
      <c r="O2207" s="26" t="s">
        <v>8619</v>
      </c>
    </row>
    <row r="2208" spans="1:15" x14ac:dyDescent="0.3">
      <c r="A2208">
        <v>635195000</v>
      </c>
      <c r="B2208" s="4">
        <v>4061792215153</v>
      </c>
      <c r="C2208" s="21" t="s">
        <v>8729</v>
      </c>
      <c r="D2208" s="21" t="s">
        <v>8730</v>
      </c>
      <c r="E2208" s="17">
        <v>120</v>
      </c>
      <c r="F2208" s="17">
        <v>145.19999999999999</v>
      </c>
      <c r="G2208" s="26" t="s">
        <v>16</v>
      </c>
      <c r="H2208" s="26" t="s">
        <v>61</v>
      </c>
      <c r="I2208" s="26" t="s">
        <v>13</v>
      </c>
      <c r="J2208" s="27">
        <v>2</v>
      </c>
      <c r="K2208" s="27">
        <v>10.5</v>
      </c>
      <c r="L2208" s="27">
        <v>18.2</v>
      </c>
      <c r="M2208" s="28">
        <v>6.8000000000000005E-2</v>
      </c>
      <c r="N2208" s="28">
        <v>6.8000000000000005E-2</v>
      </c>
      <c r="O2208" s="26" t="s">
        <v>8619</v>
      </c>
    </row>
    <row r="2209" spans="1:15" x14ac:dyDescent="0.3">
      <c r="A2209">
        <v>635196000</v>
      </c>
      <c r="B2209" s="4">
        <v>4061792215160</v>
      </c>
      <c r="C2209" s="21" t="s">
        <v>8731</v>
      </c>
      <c r="D2209" s="21" t="s">
        <v>8732</v>
      </c>
      <c r="E2209" s="17">
        <v>120</v>
      </c>
      <c r="F2209" s="17">
        <v>145.19999999999999</v>
      </c>
      <c r="G2209" s="26" t="s">
        <v>16</v>
      </c>
      <c r="H2209" s="26" t="s">
        <v>61</v>
      </c>
      <c r="I2209" s="26" t="s">
        <v>13</v>
      </c>
      <c r="J2209" s="27">
        <v>2</v>
      </c>
      <c r="K2209" s="27">
        <v>10.5</v>
      </c>
      <c r="L2209" s="27">
        <v>18.2</v>
      </c>
      <c r="M2209" s="28">
        <v>5.1999999999999998E-2</v>
      </c>
      <c r="N2209" s="28">
        <v>5.1999999999999998E-2</v>
      </c>
      <c r="O2209" s="26" t="s">
        <v>8619</v>
      </c>
    </row>
    <row r="2210" spans="1:15" x14ac:dyDescent="0.3">
      <c r="A2210">
        <v>635197000</v>
      </c>
      <c r="B2210" s="4">
        <v>4061792215177</v>
      </c>
      <c r="C2210" s="21" t="s">
        <v>8726</v>
      </c>
      <c r="D2210" s="21" t="s">
        <v>8733</v>
      </c>
      <c r="E2210" s="17">
        <v>120</v>
      </c>
      <c r="F2210" s="17">
        <v>145.19999999999999</v>
      </c>
      <c r="G2210" s="26" t="s">
        <v>16</v>
      </c>
      <c r="H2210" s="26" t="s">
        <v>61</v>
      </c>
      <c r="I2210" s="26" t="s">
        <v>13</v>
      </c>
      <c r="J2210" s="27">
        <v>2</v>
      </c>
      <c r="K2210" s="27">
        <v>10.5</v>
      </c>
      <c r="L2210" s="27">
        <v>18.2</v>
      </c>
      <c r="M2210" s="28">
        <v>9.9000000000000005E-2</v>
      </c>
      <c r="N2210" s="28">
        <v>9.9000000000000005E-2</v>
      </c>
      <c r="O2210" s="26" t="s">
        <v>8635</v>
      </c>
    </row>
    <row r="2211" spans="1:15" x14ac:dyDescent="0.3">
      <c r="A2211">
        <v>635198000</v>
      </c>
      <c r="B2211" s="4">
        <v>4061792215184</v>
      </c>
      <c r="C2211" s="21" t="s">
        <v>8734</v>
      </c>
      <c r="D2211" s="21" t="s">
        <v>8735</v>
      </c>
      <c r="E2211" s="17">
        <v>120</v>
      </c>
      <c r="F2211" s="17">
        <v>145.19999999999999</v>
      </c>
      <c r="G2211" s="26" t="s">
        <v>16</v>
      </c>
      <c r="H2211" s="26" t="s">
        <v>61</v>
      </c>
      <c r="I2211" s="26" t="s">
        <v>13</v>
      </c>
      <c r="J2211" s="27">
        <v>2</v>
      </c>
      <c r="K2211" s="27">
        <v>10.5</v>
      </c>
      <c r="L2211" s="27">
        <v>18.2</v>
      </c>
      <c r="M2211" s="28">
        <v>8.5000000000000006E-2</v>
      </c>
      <c r="N2211" s="28">
        <v>8.5000000000000006E-2</v>
      </c>
      <c r="O2211" s="26" t="s">
        <v>8635</v>
      </c>
    </row>
    <row r="2212" spans="1:15" x14ac:dyDescent="0.3">
      <c r="A2212">
        <v>635199000</v>
      </c>
      <c r="B2212" s="4">
        <v>4061792215191</v>
      </c>
      <c r="C2212" s="21" t="s">
        <v>8724</v>
      </c>
      <c r="D2212" s="21" t="s">
        <v>8736</v>
      </c>
      <c r="E2212" s="17">
        <v>120</v>
      </c>
      <c r="F2212" s="17">
        <v>145.19999999999999</v>
      </c>
      <c r="G2212" s="26" t="s">
        <v>16</v>
      </c>
      <c r="H2212" s="26" t="s">
        <v>61</v>
      </c>
      <c r="I2212" s="26" t="s">
        <v>13</v>
      </c>
      <c r="J2212" s="27">
        <v>2</v>
      </c>
      <c r="K2212" s="27">
        <v>10.5</v>
      </c>
      <c r="L2212" s="27">
        <v>18.2</v>
      </c>
      <c r="M2212" s="28">
        <v>7.3999999999999996E-2</v>
      </c>
      <c r="N2212" s="28">
        <v>7.3999999999999996E-2</v>
      </c>
      <c r="O2212" s="26" t="s">
        <v>8635</v>
      </c>
    </row>
    <row r="2213" spans="1:15" x14ac:dyDescent="0.3">
      <c r="A2213">
        <v>635201000</v>
      </c>
      <c r="B2213" s="4">
        <v>4061792215214</v>
      </c>
      <c r="C2213" s="21" t="s">
        <v>8724</v>
      </c>
      <c r="D2213" s="21" t="s">
        <v>8737</v>
      </c>
      <c r="E2213" s="17">
        <v>120</v>
      </c>
      <c r="F2213" s="17">
        <v>145.19999999999999</v>
      </c>
      <c r="G2213" s="26" t="s">
        <v>16</v>
      </c>
      <c r="H2213" s="26" t="s">
        <v>61</v>
      </c>
      <c r="I2213" s="26" t="s">
        <v>13</v>
      </c>
      <c r="J2213" s="27">
        <v>2</v>
      </c>
      <c r="K2213" s="27">
        <v>10.5</v>
      </c>
      <c r="L2213" s="27">
        <v>18.2</v>
      </c>
      <c r="M2213" s="28">
        <v>6.4000000000000001E-2</v>
      </c>
      <c r="N2213" s="28">
        <v>6.4000000000000001E-2</v>
      </c>
      <c r="O2213" s="26" t="s">
        <v>8635</v>
      </c>
    </row>
    <row r="2214" spans="1:15" x14ac:dyDescent="0.3">
      <c r="A2214">
        <v>635202000</v>
      </c>
      <c r="B2214" s="4">
        <v>4061792215221</v>
      </c>
      <c r="C2214" s="21" t="s">
        <v>8726</v>
      </c>
      <c r="D2214" s="21" t="s">
        <v>8738</v>
      </c>
      <c r="E2214" s="17">
        <v>120</v>
      </c>
      <c r="F2214" s="17">
        <v>145.19999999999999</v>
      </c>
      <c r="G2214" s="26" t="s">
        <v>16</v>
      </c>
      <c r="H2214" s="26" t="s">
        <v>61</v>
      </c>
      <c r="I2214" s="26" t="s">
        <v>13</v>
      </c>
      <c r="J2214" s="27">
        <v>2</v>
      </c>
      <c r="K2214" s="27">
        <v>10.5</v>
      </c>
      <c r="L2214" s="27">
        <v>18.2</v>
      </c>
      <c r="M2214" s="28">
        <v>5.3999999999999999E-2</v>
      </c>
      <c r="N2214" s="28">
        <v>5.3999999999999999E-2</v>
      </c>
      <c r="O2214" s="26" t="s">
        <v>8635</v>
      </c>
    </row>
    <row r="2215" spans="1:15" x14ac:dyDescent="0.3">
      <c r="A2215">
        <v>635203000</v>
      </c>
      <c r="B2215" s="4">
        <v>4061792215238</v>
      </c>
      <c r="C2215" s="21" t="s">
        <v>8724</v>
      </c>
      <c r="D2215" s="21" t="s">
        <v>8739</v>
      </c>
      <c r="E2215" s="17">
        <v>120</v>
      </c>
      <c r="F2215" s="17">
        <v>145.19999999999999</v>
      </c>
      <c r="G2215" s="26" t="s">
        <v>16</v>
      </c>
      <c r="H2215" s="26" t="s">
        <v>61</v>
      </c>
      <c r="I2215" s="26" t="s">
        <v>13</v>
      </c>
      <c r="J2215" s="27">
        <v>2</v>
      </c>
      <c r="K2215" s="27">
        <v>10.5</v>
      </c>
      <c r="L2215" s="27">
        <v>18.2</v>
      </c>
      <c r="M2215" s="28">
        <v>4.4999999999999998E-2</v>
      </c>
      <c r="N2215" s="28">
        <v>4.4999999999999998E-2</v>
      </c>
      <c r="O2215" s="26" t="s">
        <v>8635</v>
      </c>
    </row>
    <row r="2216" spans="1:15" x14ac:dyDescent="0.3">
      <c r="A2216">
        <v>635252000</v>
      </c>
      <c r="B2216" s="4">
        <v>4007430428158</v>
      </c>
      <c r="C2216" s="21" t="s">
        <v>4055</v>
      </c>
      <c r="D2216" s="21" t="s">
        <v>4056</v>
      </c>
      <c r="E2216" s="17">
        <v>557</v>
      </c>
      <c r="F2216" s="17">
        <v>673.97</v>
      </c>
      <c r="G2216" s="26" t="s">
        <v>16</v>
      </c>
      <c r="H2216" s="26" t="s">
        <v>4048</v>
      </c>
      <c r="I2216" s="26" t="s">
        <v>13</v>
      </c>
      <c r="J2216" s="27">
        <v>5</v>
      </c>
      <c r="K2216" s="27">
        <v>5</v>
      </c>
      <c r="L2216" s="27">
        <v>12</v>
      </c>
      <c r="M2216" s="28">
        <v>0.24299999999999999</v>
      </c>
      <c r="N2216" s="28">
        <v>0.24299999999999999</v>
      </c>
      <c r="O2216" s="26" t="s">
        <v>8632</v>
      </c>
    </row>
    <row r="2217" spans="1:15" x14ac:dyDescent="0.3">
      <c r="A2217">
        <v>635253000</v>
      </c>
      <c r="B2217" s="4">
        <v>4007430428172</v>
      </c>
      <c r="C2217" s="21" t="s">
        <v>4053</v>
      </c>
      <c r="D2217" s="21" t="s">
        <v>4054</v>
      </c>
      <c r="E2217" s="17">
        <v>1640</v>
      </c>
      <c r="F2217" s="17">
        <v>1984.3999999999999</v>
      </c>
      <c r="G2217" s="26" t="s">
        <v>16</v>
      </c>
      <c r="H2217" s="26" t="s">
        <v>4048</v>
      </c>
      <c r="I2217" s="26" t="s">
        <v>13</v>
      </c>
      <c r="J2217" s="27">
        <v>5</v>
      </c>
      <c r="K2217" s="27">
        <v>5</v>
      </c>
      <c r="L2217" s="27">
        <v>12</v>
      </c>
      <c r="M2217" s="28">
        <v>0.65200000000000002</v>
      </c>
      <c r="N2217" s="28">
        <v>0.65200000000000002</v>
      </c>
      <c r="O2217" s="26" t="s">
        <v>8632</v>
      </c>
    </row>
    <row r="2218" spans="1:15" x14ac:dyDescent="0.3">
      <c r="A2218">
        <v>635254000</v>
      </c>
      <c r="B2218" s="4">
        <v>4007430082961</v>
      </c>
      <c r="C2218" s="21" t="s">
        <v>4052</v>
      </c>
      <c r="D2218" s="21" t="s">
        <v>3983</v>
      </c>
      <c r="E2218" s="17">
        <v>557</v>
      </c>
      <c r="F2218" s="17">
        <v>673.97</v>
      </c>
      <c r="G2218" s="26" t="s">
        <v>16</v>
      </c>
      <c r="H2218" s="26" t="s">
        <v>4048</v>
      </c>
      <c r="I2218" s="26" t="s">
        <v>13</v>
      </c>
      <c r="J2218" s="27">
        <v>5</v>
      </c>
      <c r="K2218" s="27">
        <v>5</v>
      </c>
      <c r="L2218" s="27">
        <v>12</v>
      </c>
      <c r="M2218" s="28">
        <v>0.24</v>
      </c>
      <c r="N2218" s="28">
        <v>0.24</v>
      </c>
      <c r="O2218" s="26" t="s">
        <v>8706</v>
      </c>
    </row>
    <row r="2219" spans="1:15" x14ac:dyDescent="0.3">
      <c r="A2219">
        <v>635260000</v>
      </c>
      <c r="B2219" s="4">
        <v>4061792244481</v>
      </c>
      <c r="C2219" s="21" t="s">
        <v>623</v>
      </c>
      <c r="D2219" s="21" t="s">
        <v>624</v>
      </c>
      <c r="E2219" s="17">
        <v>1790</v>
      </c>
      <c r="F2219" s="17">
        <v>2165.9</v>
      </c>
      <c r="G2219" s="26" t="s">
        <v>16</v>
      </c>
      <c r="H2219" s="26" t="s">
        <v>625</v>
      </c>
      <c r="I2219" s="26" t="s">
        <v>13</v>
      </c>
      <c r="J2219" s="27">
        <v>5.5</v>
      </c>
      <c r="K2219" s="27">
        <v>13.5</v>
      </c>
      <c r="L2219" s="27">
        <v>24</v>
      </c>
      <c r="M2219" s="28">
        <v>0.83299999999999996</v>
      </c>
      <c r="N2219" s="28">
        <v>0.83299999999999996</v>
      </c>
      <c r="O2219" s="26" t="s">
        <v>8664</v>
      </c>
    </row>
    <row r="2220" spans="1:15" x14ac:dyDescent="0.3">
      <c r="A2220">
        <v>635302000</v>
      </c>
      <c r="B2220" s="4">
        <v>4007430428202</v>
      </c>
      <c r="C2220" s="21" t="s">
        <v>4046</v>
      </c>
      <c r="D2220" s="21" t="s">
        <v>4049</v>
      </c>
      <c r="E2220" s="17">
        <v>599</v>
      </c>
      <c r="F2220" s="17">
        <v>724.79</v>
      </c>
      <c r="G2220" s="26" t="s">
        <v>16</v>
      </c>
      <c r="H2220" s="26" t="s">
        <v>4048</v>
      </c>
      <c r="I2220" s="26" t="s">
        <v>13</v>
      </c>
      <c r="J2220" s="27">
        <v>5</v>
      </c>
      <c r="K2220" s="27">
        <v>5</v>
      </c>
      <c r="L2220" s="27">
        <v>12</v>
      </c>
      <c r="M2220" s="28">
        <v>0.40300000000000002</v>
      </c>
      <c r="N2220" s="28">
        <v>0.40300000000000002</v>
      </c>
      <c r="O2220" s="26" t="s">
        <v>8632</v>
      </c>
    </row>
    <row r="2221" spans="1:15" x14ac:dyDescent="0.3">
      <c r="A2221">
        <v>635304000</v>
      </c>
      <c r="B2221" s="4">
        <v>4007430428226</v>
      </c>
      <c r="C2221" s="21" t="s">
        <v>4046</v>
      </c>
      <c r="D2221" s="21" t="s">
        <v>4047</v>
      </c>
      <c r="E2221" s="17">
        <v>609</v>
      </c>
      <c r="F2221" s="17">
        <v>736.89</v>
      </c>
      <c r="G2221" s="26" t="s">
        <v>16</v>
      </c>
      <c r="H2221" s="26" t="s">
        <v>4048</v>
      </c>
      <c r="I2221" s="26" t="s">
        <v>13</v>
      </c>
      <c r="J2221" s="27">
        <v>5</v>
      </c>
      <c r="K2221" s="27">
        <v>5</v>
      </c>
      <c r="L2221" s="27">
        <v>12</v>
      </c>
      <c r="M2221" s="28">
        <v>0.39200000000000002</v>
      </c>
      <c r="N2221" s="28">
        <v>0.39200000000000002</v>
      </c>
      <c r="O2221" s="26" t="s">
        <v>8632</v>
      </c>
    </row>
    <row r="2222" spans="1:15" x14ac:dyDescent="0.3">
      <c r="A2222">
        <v>635402000</v>
      </c>
      <c r="B2222" s="4">
        <v>4061792237247</v>
      </c>
      <c r="C2222" s="21" t="s">
        <v>4045</v>
      </c>
      <c r="D2222" s="21" t="s">
        <v>4021</v>
      </c>
      <c r="E2222" s="17">
        <v>1290</v>
      </c>
      <c r="F2222" s="17">
        <v>1560.8999999999999</v>
      </c>
      <c r="G2222" s="26" t="s">
        <v>16</v>
      </c>
      <c r="H2222" s="26" t="s">
        <v>272</v>
      </c>
      <c r="I2222" s="26" t="s">
        <v>13</v>
      </c>
      <c r="J2222" s="27">
        <v>50</v>
      </c>
      <c r="K2222" s="27">
        <v>50</v>
      </c>
      <c r="L2222" s="27">
        <v>20</v>
      </c>
      <c r="M2222" s="28">
        <v>1.488</v>
      </c>
      <c r="N2222" s="28">
        <v>1.488</v>
      </c>
      <c r="O2222" s="26" t="s">
        <v>8624</v>
      </c>
    </row>
    <row r="2223" spans="1:15" x14ac:dyDescent="0.3">
      <c r="A2223">
        <v>635405000</v>
      </c>
      <c r="B2223" s="4">
        <v>4061792237254</v>
      </c>
      <c r="C2223" s="21" t="s">
        <v>4044</v>
      </c>
      <c r="D2223" s="21" t="s">
        <v>4021</v>
      </c>
      <c r="E2223" s="17">
        <v>1090</v>
      </c>
      <c r="F2223" s="17">
        <v>1318.8999999999999</v>
      </c>
      <c r="G2223" s="26" t="s">
        <v>16</v>
      </c>
      <c r="H2223" s="26" t="s">
        <v>272</v>
      </c>
      <c r="I2223" s="26" t="s">
        <v>13</v>
      </c>
      <c r="J2223" s="27">
        <v>50</v>
      </c>
      <c r="K2223" s="27">
        <v>49</v>
      </c>
      <c r="L2223" s="27">
        <v>19</v>
      </c>
      <c r="M2223" s="28">
        <v>1.5149999999999999</v>
      </c>
      <c r="N2223" s="28">
        <v>1.5149999999999999</v>
      </c>
      <c r="O2223" s="26" t="s">
        <v>8624</v>
      </c>
    </row>
    <row r="2224" spans="1:15" x14ac:dyDescent="0.3">
      <c r="A2224">
        <v>635406000</v>
      </c>
      <c r="B2224" s="4">
        <v>4061792237193</v>
      </c>
      <c r="C2224" s="21" t="s">
        <v>4043</v>
      </c>
      <c r="D2224" s="21" t="s">
        <v>4027</v>
      </c>
      <c r="E2224" s="17">
        <v>790</v>
      </c>
      <c r="F2224" s="17">
        <v>955.9</v>
      </c>
      <c r="G2224" s="26" t="s">
        <v>16</v>
      </c>
      <c r="H2224" s="26" t="s">
        <v>272</v>
      </c>
      <c r="I2224" s="26" t="s">
        <v>13</v>
      </c>
      <c r="J2224" s="27">
        <v>8</v>
      </c>
      <c r="K2224" s="27">
        <v>43</v>
      </c>
      <c r="L2224" s="27">
        <v>6</v>
      </c>
      <c r="M2224" s="28">
        <v>0.19600000000000001</v>
      </c>
      <c r="N2224" s="28">
        <v>0.19600000000000001</v>
      </c>
      <c r="O2224" s="26" t="s">
        <v>8624</v>
      </c>
    </row>
    <row r="2225" spans="1:15" x14ac:dyDescent="0.3">
      <c r="A2225">
        <v>635407000</v>
      </c>
      <c r="B2225" s="4">
        <v>4061792237209</v>
      </c>
      <c r="C2225" s="21" t="s">
        <v>4041</v>
      </c>
      <c r="D2225" s="21" t="s">
        <v>4042</v>
      </c>
      <c r="E2225" s="17">
        <v>750</v>
      </c>
      <c r="F2225" s="17">
        <v>907.5</v>
      </c>
      <c r="G2225" s="26" t="s">
        <v>16</v>
      </c>
      <c r="H2225" s="26" t="s">
        <v>272</v>
      </c>
      <c r="I2225" s="26" t="s">
        <v>13</v>
      </c>
      <c r="J2225" s="27">
        <v>8</v>
      </c>
      <c r="K2225" s="27">
        <v>43</v>
      </c>
      <c r="L2225" s="27">
        <v>5.5</v>
      </c>
      <c r="M2225" s="28">
        <v>0.184</v>
      </c>
      <c r="N2225" s="28">
        <v>0.184</v>
      </c>
      <c r="O2225" s="26" t="s">
        <v>8624</v>
      </c>
    </row>
    <row r="2226" spans="1:15" x14ac:dyDescent="0.3">
      <c r="A2226">
        <v>635408000</v>
      </c>
      <c r="B2226" s="4">
        <v>4061792237230</v>
      </c>
      <c r="C2226" s="21" t="s">
        <v>4040</v>
      </c>
      <c r="D2226" s="21" t="s">
        <v>4036</v>
      </c>
      <c r="E2226" s="17">
        <v>490</v>
      </c>
      <c r="F2226" s="17">
        <v>592.9</v>
      </c>
      <c r="G2226" s="26" t="s">
        <v>16</v>
      </c>
      <c r="H2226" s="26" t="s">
        <v>272</v>
      </c>
      <c r="I2226" s="26" t="s">
        <v>13</v>
      </c>
      <c r="J2226" s="27">
        <v>15</v>
      </c>
      <c r="K2226" s="27">
        <v>22.5</v>
      </c>
      <c r="L2226" s="27">
        <v>5</v>
      </c>
      <c r="M2226" s="28">
        <v>0.14099999999999999</v>
      </c>
      <c r="N2226" s="28">
        <v>0.14099999999999999</v>
      </c>
      <c r="O2226" s="26" t="s">
        <v>8624</v>
      </c>
    </row>
    <row r="2227" spans="1:15" x14ac:dyDescent="0.3">
      <c r="A2227">
        <v>635409000</v>
      </c>
      <c r="B2227" s="4">
        <v>4061792237223</v>
      </c>
      <c r="C2227" s="21" t="s">
        <v>4039</v>
      </c>
      <c r="D2227" s="21" t="s">
        <v>4036</v>
      </c>
      <c r="E2227" s="17">
        <v>490</v>
      </c>
      <c r="F2227" s="17">
        <v>592.9</v>
      </c>
      <c r="G2227" s="26" t="s">
        <v>16</v>
      </c>
      <c r="H2227" s="26" t="s">
        <v>272</v>
      </c>
      <c r="I2227" s="26" t="s">
        <v>13</v>
      </c>
      <c r="J2227" s="27">
        <v>15</v>
      </c>
      <c r="K2227" s="27">
        <v>19</v>
      </c>
      <c r="L2227" s="27">
        <v>5.5</v>
      </c>
      <c r="M2227" s="28">
        <v>0.15</v>
      </c>
      <c r="N2227" s="28">
        <v>0.15</v>
      </c>
      <c r="O2227" s="26" t="s">
        <v>8624</v>
      </c>
    </row>
    <row r="2228" spans="1:15" x14ac:dyDescent="0.3">
      <c r="A2228">
        <v>635411000</v>
      </c>
      <c r="B2228" s="4">
        <v>4061792237261</v>
      </c>
      <c r="C2228" s="21" t="s">
        <v>9509</v>
      </c>
      <c r="D2228" s="21" t="s">
        <v>4038</v>
      </c>
      <c r="E2228" s="17">
        <v>1390</v>
      </c>
      <c r="F2228" s="17">
        <v>1681.8999999999999</v>
      </c>
      <c r="G2228" s="26" t="s">
        <v>16</v>
      </c>
      <c r="H2228" s="26" t="s">
        <v>272</v>
      </c>
      <c r="I2228" s="26" t="s">
        <v>13</v>
      </c>
      <c r="J2228" s="27">
        <v>50</v>
      </c>
      <c r="K2228" s="27">
        <v>50</v>
      </c>
      <c r="L2228" s="27">
        <v>20</v>
      </c>
      <c r="M2228" s="28">
        <v>1.69</v>
      </c>
      <c r="N2228" s="28">
        <v>1.69</v>
      </c>
      <c r="O2228" s="26" t="s">
        <v>8624</v>
      </c>
    </row>
    <row r="2229" spans="1:15" x14ac:dyDescent="0.3">
      <c r="A2229">
        <v>635412000</v>
      </c>
      <c r="B2229" s="4">
        <v>4061792237216</v>
      </c>
      <c r="C2229" s="21" t="s">
        <v>4037</v>
      </c>
      <c r="D2229" s="21" t="s">
        <v>4029</v>
      </c>
      <c r="E2229" s="17">
        <v>390</v>
      </c>
      <c r="F2229" s="17">
        <v>471.9</v>
      </c>
      <c r="G2229" s="26" t="s">
        <v>16</v>
      </c>
      <c r="H2229" s="26" t="s">
        <v>272</v>
      </c>
      <c r="I2229" s="26" t="s">
        <v>13</v>
      </c>
      <c r="J2229" s="27">
        <v>15</v>
      </c>
      <c r="K2229" s="27">
        <v>20.5</v>
      </c>
      <c r="L2229" s="27">
        <v>5.5</v>
      </c>
      <c r="M2229" s="28">
        <v>0.11</v>
      </c>
      <c r="N2229" s="28">
        <v>0.11</v>
      </c>
      <c r="O2229" s="26" t="s">
        <v>8624</v>
      </c>
    </row>
    <row r="2230" spans="1:15" x14ac:dyDescent="0.3">
      <c r="A2230">
        <v>635413000</v>
      </c>
      <c r="B2230" s="4">
        <v>4061792237278</v>
      </c>
      <c r="C2230" s="21" t="s">
        <v>4035</v>
      </c>
      <c r="D2230" s="21" t="s">
        <v>4036</v>
      </c>
      <c r="E2230" s="17">
        <v>650</v>
      </c>
      <c r="F2230" s="17">
        <v>786.5</v>
      </c>
      <c r="G2230" s="26" t="s">
        <v>16</v>
      </c>
      <c r="H2230" s="26" t="s">
        <v>272</v>
      </c>
      <c r="I2230" s="26" t="s">
        <v>13</v>
      </c>
      <c r="J2230" s="27">
        <v>5</v>
      </c>
      <c r="K2230" s="27">
        <v>16</v>
      </c>
      <c r="L2230" s="27">
        <v>20</v>
      </c>
      <c r="M2230" s="28">
        <v>0.26900000000000002</v>
      </c>
      <c r="N2230" s="28">
        <v>0.26900000000000002</v>
      </c>
      <c r="O2230" s="26" t="s">
        <v>8624</v>
      </c>
    </row>
    <row r="2231" spans="1:15" x14ac:dyDescent="0.3">
      <c r="A2231">
        <v>635414000</v>
      </c>
      <c r="B2231" s="4">
        <v>4061792237285</v>
      </c>
      <c r="C2231" s="21" t="s">
        <v>4034</v>
      </c>
      <c r="D2231" s="21" t="s">
        <v>4027</v>
      </c>
      <c r="E2231" s="17">
        <v>990</v>
      </c>
      <c r="F2231" s="17">
        <v>1197.8999999999999</v>
      </c>
      <c r="G2231" s="26" t="s">
        <v>16</v>
      </c>
      <c r="H2231" s="26" t="s">
        <v>272</v>
      </c>
      <c r="I2231" s="26" t="s">
        <v>13</v>
      </c>
      <c r="J2231" s="27">
        <v>5</v>
      </c>
      <c r="K2231" s="27">
        <v>16</v>
      </c>
      <c r="L2231" s="27">
        <v>20</v>
      </c>
      <c r="M2231" s="28">
        <v>0.53</v>
      </c>
      <c r="N2231" s="28">
        <v>0.53</v>
      </c>
      <c r="O2231" s="26" t="s">
        <v>8624</v>
      </c>
    </row>
    <row r="2232" spans="1:15" x14ac:dyDescent="0.3">
      <c r="A2232">
        <v>635415000</v>
      </c>
      <c r="B2232" s="4">
        <v>4061792237292</v>
      </c>
      <c r="C2232" s="21" t="s">
        <v>4033</v>
      </c>
      <c r="D2232" s="21" t="s">
        <v>4027</v>
      </c>
      <c r="E2232" s="17">
        <v>290</v>
      </c>
      <c r="F2232" s="17">
        <v>350.9</v>
      </c>
      <c r="G2232" s="26" t="s">
        <v>16</v>
      </c>
      <c r="H2232" s="26" t="s">
        <v>272</v>
      </c>
      <c r="I2232" s="26" t="s">
        <v>13</v>
      </c>
      <c r="J2232" s="27">
        <v>15</v>
      </c>
      <c r="K2232" s="27">
        <v>22</v>
      </c>
      <c r="L2232" s="27">
        <v>7.5</v>
      </c>
      <c r="M2232" s="28">
        <v>6.4000000000000001E-2</v>
      </c>
      <c r="N2232" s="28">
        <v>6.4000000000000001E-2</v>
      </c>
      <c r="O2232" s="26" t="s">
        <v>8624</v>
      </c>
    </row>
    <row r="2233" spans="1:15" x14ac:dyDescent="0.3">
      <c r="A2233">
        <v>635416000</v>
      </c>
      <c r="B2233" s="4">
        <v>4061792237308</v>
      </c>
      <c r="C2233" s="21" t="s">
        <v>4031</v>
      </c>
      <c r="D2233" s="21" t="s">
        <v>4032</v>
      </c>
      <c r="E2233" s="17">
        <v>490</v>
      </c>
      <c r="F2233" s="17">
        <v>592.9</v>
      </c>
      <c r="G2233" s="26" t="s">
        <v>16</v>
      </c>
      <c r="H2233" s="26" t="s">
        <v>272</v>
      </c>
      <c r="I2233" s="26" t="s">
        <v>13</v>
      </c>
      <c r="J2233" s="27">
        <v>40</v>
      </c>
      <c r="K2233" s="27">
        <v>26</v>
      </c>
      <c r="L2233" s="27">
        <v>7</v>
      </c>
      <c r="M2233" s="28">
        <v>0.245</v>
      </c>
      <c r="N2233" s="28">
        <v>0.245</v>
      </c>
      <c r="O2233" s="26" t="s">
        <v>8624</v>
      </c>
    </row>
    <row r="2234" spans="1:15" x14ac:dyDescent="0.3">
      <c r="A2234">
        <v>635417000</v>
      </c>
      <c r="B2234" s="4">
        <v>4061792237315</v>
      </c>
      <c r="C2234" s="21" t="s">
        <v>4030</v>
      </c>
      <c r="D2234" s="21" t="s">
        <v>4027</v>
      </c>
      <c r="E2234" s="17">
        <v>590</v>
      </c>
      <c r="F2234" s="17">
        <v>713.9</v>
      </c>
      <c r="G2234" s="26" t="s">
        <v>16</v>
      </c>
      <c r="H2234" s="26" t="s">
        <v>272</v>
      </c>
      <c r="I2234" s="26" t="s">
        <v>13</v>
      </c>
      <c r="J2234" s="27">
        <v>40</v>
      </c>
      <c r="K2234" s="27">
        <v>25</v>
      </c>
      <c r="L2234" s="27">
        <v>4</v>
      </c>
      <c r="M2234" s="28">
        <v>0.34799999999999998</v>
      </c>
      <c r="N2234" s="28">
        <v>0.34799999999999998</v>
      </c>
      <c r="O2234" s="26" t="s">
        <v>8624</v>
      </c>
    </row>
    <row r="2235" spans="1:15" x14ac:dyDescent="0.3">
      <c r="A2235">
        <v>635419000</v>
      </c>
      <c r="B2235" s="4">
        <v>4061792237322</v>
      </c>
      <c r="C2235" s="21" t="s">
        <v>4028</v>
      </c>
      <c r="D2235" s="21" t="s">
        <v>4029</v>
      </c>
      <c r="E2235" s="17">
        <v>690</v>
      </c>
      <c r="F2235" s="17">
        <v>834.9</v>
      </c>
      <c r="G2235" s="26" t="s">
        <v>16</v>
      </c>
      <c r="H2235" s="26" t="s">
        <v>272</v>
      </c>
      <c r="I2235" s="26" t="s">
        <v>13</v>
      </c>
      <c r="J2235" s="27">
        <v>19.5</v>
      </c>
      <c r="K2235" s="27">
        <v>22</v>
      </c>
      <c r="L2235" s="27">
        <v>19.5</v>
      </c>
      <c r="M2235" s="28">
        <v>0.378</v>
      </c>
      <c r="N2235" s="28">
        <v>0.378</v>
      </c>
      <c r="O2235" s="26" t="s">
        <v>8622</v>
      </c>
    </row>
    <row r="2236" spans="1:15" x14ac:dyDescent="0.3">
      <c r="A2236">
        <v>635420000</v>
      </c>
      <c r="B2236" s="4">
        <v>4061792237339</v>
      </c>
      <c r="C2236" s="21" t="s">
        <v>4026</v>
      </c>
      <c r="D2236" s="21" t="s">
        <v>4027</v>
      </c>
      <c r="E2236" s="17">
        <v>690</v>
      </c>
      <c r="F2236" s="17">
        <v>834.9</v>
      </c>
      <c r="G2236" s="26" t="s">
        <v>16</v>
      </c>
      <c r="H2236" s="26" t="s">
        <v>272</v>
      </c>
      <c r="I2236" s="26" t="s">
        <v>13</v>
      </c>
      <c r="J2236" s="27">
        <v>19.5</v>
      </c>
      <c r="K2236" s="27">
        <v>22</v>
      </c>
      <c r="L2236" s="27">
        <v>19</v>
      </c>
      <c r="M2236" s="28">
        <v>0.39100000000000001</v>
      </c>
      <c r="N2236" s="28">
        <v>0.39100000000000001</v>
      </c>
      <c r="O2236" s="26" t="s">
        <v>8622</v>
      </c>
    </row>
    <row r="2237" spans="1:15" x14ac:dyDescent="0.3">
      <c r="A2237">
        <v>635422000</v>
      </c>
      <c r="B2237" s="4">
        <v>4061792237346</v>
      </c>
      <c r="C2237" s="21" t="s">
        <v>4024</v>
      </c>
      <c r="D2237" s="21" t="s">
        <v>4025</v>
      </c>
      <c r="E2237" s="17">
        <v>220</v>
      </c>
      <c r="F2237" s="17">
        <v>266.2</v>
      </c>
      <c r="G2237" s="26" t="s">
        <v>16</v>
      </c>
      <c r="H2237" s="26" t="s">
        <v>272</v>
      </c>
      <c r="I2237" s="26" t="s">
        <v>13</v>
      </c>
      <c r="J2237" s="27">
        <v>9</v>
      </c>
      <c r="K2237" s="27">
        <v>20</v>
      </c>
      <c r="L2237" s="27">
        <v>30</v>
      </c>
      <c r="M2237" s="28">
        <v>4.2000000000000003E-2</v>
      </c>
      <c r="N2237" s="28">
        <v>4.2000000000000003E-2</v>
      </c>
      <c r="O2237" s="26" t="s">
        <v>8622</v>
      </c>
    </row>
    <row r="2238" spans="1:15" x14ac:dyDescent="0.3">
      <c r="A2238">
        <v>635424000</v>
      </c>
      <c r="B2238" s="4">
        <v>4061792237353</v>
      </c>
      <c r="C2238" s="21" t="s">
        <v>9521</v>
      </c>
      <c r="D2238" s="21" t="s">
        <v>4023</v>
      </c>
      <c r="E2238" s="17">
        <v>690</v>
      </c>
      <c r="F2238" s="17">
        <v>834.9</v>
      </c>
      <c r="G2238" s="26" t="s">
        <v>16</v>
      </c>
      <c r="H2238" s="26" t="s">
        <v>272</v>
      </c>
      <c r="I2238" s="26" t="s">
        <v>13</v>
      </c>
      <c r="J2238" s="27">
        <v>30</v>
      </c>
      <c r="K2238" s="27">
        <v>30</v>
      </c>
      <c r="L2238" s="27">
        <v>20</v>
      </c>
      <c r="M2238" s="28">
        <v>0.98</v>
      </c>
      <c r="N2238" s="28">
        <v>0.98</v>
      </c>
      <c r="O2238" s="26" t="s">
        <v>8740</v>
      </c>
    </row>
    <row r="2239" spans="1:15" x14ac:dyDescent="0.3">
      <c r="A2239">
        <v>635425000</v>
      </c>
      <c r="B2239" s="4">
        <v>4061792237360</v>
      </c>
      <c r="C2239" s="21" t="s">
        <v>9505</v>
      </c>
      <c r="D2239" s="21" t="s">
        <v>4022</v>
      </c>
      <c r="E2239" s="17">
        <v>990</v>
      </c>
      <c r="F2239" s="17">
        <v>1197.8999999999999</v>
      </c>
      <c r="G2239" s="26" t="s">
        <v>16</v>
      </c>
      <c r="H2239" s="26" t="s">
        <v>272</v>
      </c>
      <c r="I2239" s="26" t="s">
        <v>13</v>
      </c>
      <c r="J2239" s="27">
        <v>15.5</v>
      </c>
      <c r="K2239" s="27">
        <v>32</v>
      </c>
      <c r="L2239" s="27">
        <v>8</v>
      </c>
      <c r="M2239" s="28">
        <v>0.29199999999999998</v>
      </c>
      <c r="N2239" s="28">
        <v>0.29199999999999998</v>
      </c>
      <c r="O2239" s="26" t="s">
        <v>8623</v>
      </c>
    </row>
    <row r="2240" spans="1:15" x14ac:dyDescent="0.3">
      <c r="A2240">
        <v>635426000</v>
      </c>
      <c r="B2240" s="4">
        <v>4061792237377</v>
      </c>
      <c r="C2240" s="21" t="s">
        <v>9520</v>
      </c>
      <c r="D2240" s="21" t="s">
        <v>4021</v>
      </c>
      <c r="E2240" s="17">
        <v>990</v>
      </c>
      <c r="F2240" s="17">
        <v>1197.8999999999999</v>
      </c>
      <c r="G2240" s="26" t="s">
        <v>16</v>
      </c>
      <c r="H2240" s="26" t="s">
        <v>272</v>
      </c>
      <c r="I2240" s="26" t="s">
        <v>13</v>
      </c>
      <c r="J2240" s="27">
        <v>15.5</v>
      </c>
      <c r="K2240" s="27">
        <v>32</v>
      </c>
      <c r="L2240" s="27">
        <v>8</v>
      </c>
      <c r="M2240" s="28">
        <v>0.28000000000000003</v>
      </c>
      <c r="N2240" s="28">
        <v>0.28000000000000003</v>
      </c>
      <c r="O2240" s="26" t="s">
        <v>8623</v>
      </c>
    </row>
    <row r="2241" spans="1:15" x14ac:dyDescent="0.3">
      <c r="A2241">
        <v>635427000</v>
      </c>
      <c r="B2241" s="4">
        <v>4061792237384</v>
      </c>
      <c r="C2241" s="21" t="s">
        <v>4019</v>
      </c>
      <c r="D2241" s="21" t="s">
        <v>4020</v>
      </c>
      <c r="E2241" s="17">
        <v>390</v>
      </c>
      <c r="F2241" s="17">
        <v>471.9</v>
      </c>
      <c r="G2241" s="26" t="s">
        <v>16</v>
      </c>
      <c r="H2241" s="26" t="s">
        <v>272</v>
      </c>
      <c r="I2241" s="26" t="s">
        <v>13</v>
      </c>
      <c r="J2241" s="27">
        <v>40</v>
      </c>
      <c r="K2241" s="27">
        <v>45</v>
      </c>
      <c r="L2241" s="27">
        <v>1</v>
      </c>
      <c r="M2241" s="28">
        <v>0.193</v>
      </c>
      <c r="N2241" s="28">
        <v>0.193</v>
      </c>
      <c r="O2241" s="26" t="s">
        <v>8652</v>
      </c>
    </row>
    <row r="2242" spans="1:15" x14ac:dyDescent="0.3">
      <c r="A2242">
        <v>635428000</v>
      </c>
      <c r="B2242" s="4">
        <v>4061792237391</v>
      </c>
      <c r="C2242" s="21" t="s">
        <v>4017</v>
      </c>
      <c r="D2242" s="21" t="s">
        <v>4018</v>
      </c>
      <c r="E2242" s="17">
        <v>280</v>
      </c>
      <c r="F2242" s="17">
        <v>338.8</v>
      </c>
      <c r="G2242" s="26" t="s">
        <v>16</v>
      </c>
      <c r="H2242" s="26" t="s">
        <v>272</v>
      </c>
      <c r="I2242" s="26" t="s">
        <v>13</v>
      </c>
      <c r="J2242" s="27">
        <v>20</v>
      </c>
      <c r="K2242" s="27">
        <v>20</v>
      </c>
      <c r="L2242" s="27">
        <v>15.5</v>
      </c>
      <c r="M2242" s="28">
        <v>0.05</v>
      </c>
      <c r="N2242" s="28">
        <v>0.05</v>
      </c>
      <c r="O2242" s="26" t="s">
        <v>8622</v>
      </c>
    </row>
    <row r="2243" spans="1:15" x14ac:dyDescent="0.3">
      <c r="A2243">
        <v>636215000</v>
      </c>
      <c r="B2243" s="4">
        <v>4007430428516</v>
      </c>
      <c r="C2243" s="21" t="s">
        <v>4016</v>
      </c>
      <c r="D2243" s="21" t="s">
        <v>4005</v>
      </c>
      <c r="E2243" s="17">
        <v>1550</v>
      </c>
      <c r="F2243" s="17">
        <v>1875.5</v>
      </c>
      <c r="G2243" s="26" t="s">
        <v>16</v>
      </c>
      <c r="H2243" s="26" t="s">
        <v>26</v>
      </c>
      <c r="I2243" s="26" t="s">
        <v>13</v>
      </c>
      <c r="J2243" s="27">
        <v>4.5</v>
      </c>
      <c r="K2243" s="27">
        <v>8.5</v>
      </c>
      <c r="L2243" s="27">
        <v>4.5</v>
      </c>
      <c r="M2243" s="28">
        <v>0.35199999999999998</v>
      </c>
      <c r="N2243" s="28">
        <v>0.35199999999999998</v>
      </c>
      <c r="O2243" s="26" t="s">
        <v>8632</v>
      </c>
    </row>
    <row r="2244" spans="1:15" x14ac:dyDescent="0.3">
      <c r="A2244">
        <v>636219000</v>
      </c>
      <c r="B2244" s="4">
        <v>4007430249500</v>
      </c>
      <c r="C2244" s="21" t="s">
        <v>4014</v>
      </c>
      <c r="D2244" s="21" t="s">
        <v>4015</v>
      </c>
      <c r="E2244" s="17">
        <v>651</v>
      </c>
      <c r="F2244" s="17">
        <v>787.70999999999992</v>
      </c>
      <c r="G2244" s="26" t="s">
        <v>16</v>
      </c>
      <c r="H2244" s="26" t="s">
        <v>622</v>
      </c>
      <c r="I2244" s="26" t="s">
        <v>13</v>
      </c>
      <c r="J2244" s="27">
        <v>4.5</v>
      </c>
      <c r="K2244" s="27">
        <v>6</v>
      </c>
      <c r="L2244" s="27">
        <v>4.5</v>
      </c>
      <c r="M2244" s="28">
        <v>0.11700000000000001</v>
      </c>
      <c r="N2244" s="28">
        <v>0.11700000000000001</v>
      </c>
      <c r="O2244" s="26" t="s">
        <v>8632</v>
      </c>
    </row>
    <row r="2245" spans="1:15" x14ac:dyDescent="0.3">
      <c r="A2245">
        <v>636225000</v>
      </c>
      <c r="B2245" s="4">
        <v>4007430428585</v>
      </c>
      <c r="C2245" s="21" t="s">
        <v>4012</v>
      </c>
      <c r="D2245" s="21" t="s">
        <v>4013</v>
      </c>
      <c r="E2245" s="17">
        <v>1620</v>
      </c>
      <c r="F2245" s="17">
        <v>1960.2</v>
      </c>
      <c r="G2245" s="26" t="s">
        <v>16</v>
      </c>
      <c r="H2245" s="26" t="s">
        <v>26</v>
      </c>
      <c r="I2245" s="26" t="s">
        <v>13</v>
      </c>
      <c r="J2245" s="27">
        <v>5</v>
      </c>
      <c r="K2245" s="27">
        <v>11</v>
      </c>
      <c r="L2245" s="27">
        <v>5</v>
      </c>
      <c r="M2245" s="28">
        <v>0.46300000000000002</v>
      </c>
      <c r="N2245" s="28">
        <v>0.46300000000000002</v>
      </c>
      <c r="O2245" s="26" t="s">
        <v>8632</v>
      </c>
    </row>
    <row r="2246" spans="1:15" x14ac:dyDescent="0.3">
      <c r="A2246">
        <v>636226000</v>
      </c>
      <c r="B2246" s="4">
        <v>4007430428592</v>
      </c>
      <c r="C2246" s="21" t="s">
        <v>3987</v>
      </c>
      <c r="D2246" s="21" t="s">
        <v>3988</v>
      </c>
      <c r="E2246" s="17">
        <v>1620</v>
      </c>
      <c r="F2246" s="17">
        <v>1960.2</v>
      </c>
      <c r="G2246" s="26" t="s">
        <v>16</v>
      </c>
      <c r="H2246" s="26" t="s">
        <v>26</v>
      </c>
      <c r="I2246" s="26" t="s">
        <v>13</v>
      </c>
      <c r="J2246" s="27">
        <v>5</v>
      </c>
      <c r="K2246" s="27">
        <v>11</v>
      </c>
      <c r="L2246" s="27">
        <v>5</v>
      </c>
      <c r="M2246" s="28">
        <v>0.45300000000000001</v>
      </c>
      <c r="N2246" s="28">
        <v>0.45300000000000001</v>
      </c>
      <c r="O2246" s="26" t="s">
        <v>8632</v>
      </c>
    </row>
    <row r="2247" spans="1:15" x14ac:dyDescent="0.3">
      <c r="A2247">
        <v>636227000</v>
      </c>
      <c r="B2247" s="4">
        <v>4007430428615</v>
      </c>
      <c r="C2247" s="21" t="s">
        <v>4010</v>
      </c>
      <c r="D2247" s="21" t="s">
        <v>4011</v>
      </c>
      <c r="E2247" s="17">
        <v>1700</v>
      </c>
      <c r="F2247" s="17">
        <v>2057</v>
      </c>
      <c r="G2247" s="26" t="s">
        <v>16</v>
      </c>
      <c r="H2247" s="26" t="s">
        <v>26</v>
      </c>
      <c r="I2247" s="26" t="s">
        <v>13</v>
      </c>
      <c r="J2247" s="27">
        <v>5</v>
      </c>
      <c r="K2247" s="27">
        <v>11</v>
      </c>
      <c r="L2247" s="27">
        <v>5</v>
      </c>
      <c r="M2247" s="28">
        <v>0.52700000000000002</v>
      </c>
      <c r="N2247" s="28">
        <v>0.52700000000000002</v>
      </c>
      <c r="O2247" s="26" t="s">
        <v>8632</v>
      </c>
    </row>
    <row r="2248" spans="1:15" x14ac:dyDescent="0.3">
      <c r="A2248">
        <v>636242000</v>
      </c>
      <c r="B2248" s="4">
        <v>4007430428677</v>
      </c>
      <c r="C2248" s="21" t="s">
        <v>4008</v>
      </c>
      <c r="D2248" s="21" t="s">
        <v>4009</v>
      </c>
      <c r="E2248" s="17">
        <v>3020</v>
      </c>
      <c r="F2248" s="17">
        <v>3654.2</v>
      </c>
      <c r="G2248" s="26" t="s">
        <v>16</v>
      </c>
      <c r="H2248" s="26" t="s">
        <v>26</v>
      </c>
      <c r="I2248" s="26" t="s">
        <v>13</v>
      </c>
      <c r="J2248" s="27">
        <v>5</v>
      </c>
      <c r="K2248" s="27">
        <v>11</v>
      </c>
      <c r="L2248" s="27">
        <v>5</v>
      </c>
      <c r="M2248" s="28">
        <v>0.89400000000000002</v>
      </c>
      <c r="N2248" s="28">
        <v>0.89400000000000002</v>
      </c>
      <c r="O2248" s="26" t="s">
        <v>8632</v>
      </c>
    </row>
    <row r="2249" spans="1:15" x14ac:dyDescent="0.3">
      <c r="A2249">
        <v>636243000</v>
      </c>
      <c r="B2249" s="4">
        <v>4007430428684</v>
      </c>
      <c r="C2249" s="21" t="s">
        <v>4006</v>
      </c>
      <c r="D2249" s="21" t="s">
        <v>4007</v>
      </c>
      <c r="E2249" s="17">
        <v>3020</v>
      </c>
      <c r="F2249" s="17">
        <v>3654.2</v>
      </c>
      <c r="G2249" s="26" t="s">
        <v>16</v>
      </c>
      <c r="H2249" s="26" t="s">
        <v>26</v>
      </c>
      <c r="I2249" s="26" t="s">
        <v>13</v>
      </c>
      <c r="J2249" s="27">
        <v>5</v>
      </c>
      <c r="K2249" s="27">
        <v>11</v>
      </c>
      <c r="L2249" s="27">
        <v>5</v>
      </c>
      <c r="M2249" s="28">
        <v>0.88100000000000001</v>
      </c>
      <c r="N2249" s="28">
        <v>0.88100000000000001</v>
      </c>
      <c r="O2249" s="26" t="s">
        <v>8632</v>
      </c>
    </row>
    <row r="2250" spans="1:15" x14ac:dyDescent="0.3">
      <c r="A2250">
        <v>636321000</v>
      </c>
      <c r="B2250" s="4">
        <v>4007430429179</v>
      </c>
      <c r="C2250" s="21" t="s">
        <v>4004</v>
      </c>
      <c r="D2250" s="21" t="s">
        <v>4005</v>
      </c>
      <c r="E2250" s="17">
        <v>1310</v>
      </c>
      <c r="F2250" s="17">
        <v>1585.1</v>
      </c>
      <c r="G2250" s="26" t="s">
        <v>16</v>
      </c>
      <c r="H2250" s="26" t="s">
        <v>26</v>
      </c>
      <c r="I2250" s="26" t="s">
        <v>13</v>
      </c>
      <c r="J2250" s="27">
        <v>5</v>
      </c>
      <c r="K2250" s="27">
        <v>5</v>
      </c>
      <c r="L2250" s="27">
        <v>11</v>
      </c>
      <c r="M2250" s="28">
        <v>0.33400000000000002</v>
      </c>
      <c r="N2250" s="28">
        <v>0.33400000000000002</v>
      </c>
      <c r="O2250" s="26" t="s">
        <v>8632</v>
      </c>
    </row>
    <row r="2251" spans="1:15" x14ac:dyDescent="0.3">
      <c r="A2251">
        <v>636322000</v>
      </c>
      <c r="B2251" s="4">
        <v>4007430429216</v>
      </c>
      <c r="C2251" s="21" t="s">
        <v>4003</v>
      </c>
      <c r="D2251" s="21" t="s">
        <v>1930</v>
      </c>
      <c r="E2251" s="17">
        <v>1310</v>
      </c>
      <c r="F2251" s="17">
        <v>1585.1</v>
      </c>
      <c r="G2251" s="26" t="s">
        <v>16</v>
      </c>
      <c r="H2251" s="26" t="s">
        <v>26</v>
      </c>
      <c r="I2251" s="26" t="s">
        <v>13</v>
      </c>
      <c r="J2251" s="27">
        <v>5</v>
      </c>
      <c r="K2251" s="27">
        <v>5</v>
      </c>
      <c r="L2251" s="27">
        <v>11</v>
      </c>
      <c r="M2251" s="28">
        <v>0.32800000000000001</v>
      </c>
      <c r="N2251" s="28">
        <v>0.32800000000000001</v>
      </c>
      <c r="O2251" s="26" t="s">
        <v>8632</v>
      </c>
    </row>
    <row r="2252" spans="1:15" x14ac:dyDescent="0.3">
      <c r="A2252">
        <v>636341000</v>
      </c>
      <c r="B2252" s="4">
        <v>4007430429537</v>
      </c>
      <c r="C2252" s="21" t="s">
        <v>4002</v>
      </c>
      <c r="D2252" s="21" t="s">
        <v>915</v>
      </c>
      <c r="E2252" s="17">
        <v>1350</v>
      </c>
      <c r="F2252" s="17">
        <v>1633.5</v>
      </c>
      <c r="G2252" s="26" t="s">
        <v>16</v>
      </c>
      <c r="H2252" s="26" t="s">
        <v>26</v>
      </c>
      <c r="I2252" s="26" t="s">
        <v>13</v>
      </c>
      <c r="J2252" s="27">
        <v>5</v>
      </c>
      <c r="K2252" s="27">
        <v>5</v>
      </c>
      <c r="L2252" s="27">
        <v>11</v>
      </c>
      <c r="M2252" s="28">
        <v>0.45</v>
      </c>
      <c r="N2252" s="28">
        <v>0.45</v>
      </c>
      <c r="O2252" s="26" t="s">
        <v>8632</v>
      </c>
    </row>
    <row r="2253" spans="1:15" x14ac:dyDescent="0.3">
      <c r="A2253">
        <v>636342000</v>
      </c>
      <c r="B2253" s="4">
        <v>4007430429568</v>
      </c>
      <c r="C2253" s="21" t="s">
        <v>3018</v>
      </c>
      <c r="D2253" s="21" t="s">
        <v>1930</v>
      </c>
      <c r="E2253" s="17">
        <v>1350</v>
      </c>
      <c r="F2253" s="17">
        <v>1633.5</v>
      </c>
      <c r="G2253" s="26" t="s">
        <v>16</v>
      </c>
      <c r="H2253" s="26" t="s">
        <v>26</v>
      </c>
      <c r="I2253" s="26" t="s">
        <v>13</v>
      </c>
      <c r="J2253" s="27">
        <v>5</v>
      </c>
      <c r="K2253" s="27">
        <v>5</v>
      </c>
      <c r="L2253" s="27">
        <v>11</v>
      </c>
      <c r="M2253" s="28">
        <v>0.441</v>
      </c>
      <c r="N2253" s="28">
        <v>0.441</v>
      </c>
      <c r="O2253" s="26" t="s">
        <v>8632</v>
      </c>
    </row>
    <row r="2254" spans="1:15" x14ac:dyDescent="0.3">
      <c r="A2254">
        <v>636343000</v>
      </c>
      <c r="B2254" s="4">
        <v>4007430429612</v>
      </c>
      <c r="C2254" s="21" t="s">
        <v>3016</v>
      </c>
      <c r="D2254" s="21" t="s">
        <v>3017</v>
      </c>
      <c r="E2254" s="17">
        <v>1350</v>
      </c>
      <c r="F2254" s="17">
        <v>1633.5</v>
      </c>
      <c r="G2254" s="26" t="s">
        <v>16</v>
      </c>
      <c r="H2254" s="26" t="s">
        <v>26</v>
      </c>
      <c r="I2254" s="26" t="s">
        <v>13</v>
      </c>
      <c r="J2254" s="27">
        <v>5</v>
      </c>
      <c r="K2254" s="27">
        <v>11</v>
      </c>
      <c r="L2254" s="27">
        <v>5</v>
      </c>
      <c r="M2254" s="28">
        <v>0.51600000000000001</v>
      </c>
      <c r="N2254" s="28">
        <v>0.51600000000000001</v>
      </c>
      <c r="O2254" s="26" t="s">
        <v>8632</v>
      </c>
    </row>
    <row r="2255" spans="1:15" x14ac:dyDescent="0.3">
      <c r="A2255">
        <v>636351000</v>
      </c>
      <c r="B2255" s="4">
        <v>4007430429667</v>
      </c>
      <c r="C2255" s="21" t="s">
        <v>4001</v>
      </c>
      <c r="D2255" s="21" t="s">
        <v>1930</v>
      </c>
      <c r="E2255" s="17">
        <v>2350</v>
      </c>
      <c r="F2255" s="17">
        <v>2843.5</v>
      </c>
      <c r="G2255" s="26" t="s">
        <v>16</v>
      </c>
      <c r="H2255" s="26" t="s">
        <v>26</v>
      </c>
      <c r="I2255" s="26" t="s">
        <v>13</v>
      </c>
      <c r="J2255" s="27">
        <v>5</v>
      </c>
      <c r="K2255" s="27">
        <v>11</v>
      </c>
      <c r="L2255" s="27">
        <v>5</v>
      </c>
      <c r="M2255" s="28">
        <v>0.76500000000000001</v>
      </c>
      <c r="N2255" s="28">
        <v>0.76500000000000001</v>
      </c>
      <c r="O2255" s="26" t="s">
        <v>8632</v>
      </c>
    </row>
    <row r="2256" spans="1:15" x14ac:dyDescent="0.3">
      <c r="A2256">
        <v>636353000</v>
      </c>
      <c r="B2256" s="4">
        <v>4007430429728</v>
      </c>
      <c r="C2256" s="21" t="s">
        <v>4000</v>
      </c>
      <c r="D2256" s="21" t="s">
        <v>3017</v>
      </c>
      <c r="E2256" s="17">
        <v>2080</v>
      </c>
      <c r="F2256" s="17">
        <v>2516.7999999999997</v>
      </c>
      <c r="G2256" s="26" t="s">
        <v>16</v>
      </c>
      <c r="H2256" s="26" t="s">
        <v>26</v>
      </c>
      <c r="I2256" s="26" t="s">
        <v>13</v>
      </c>
      <c r="J2256" s="27">
        <v>5</v>
      </c>
      <c r="K2256" s="27">
        <v>11</v>
      </c>
      <c r="L2256" s="27">
        <v>5</v>
      </c>
      <c r="M2256" s="28">
        <v>0.751</v>
      </c>
      <c r="N2256" s="28">
        <v>0.751</v>
      </c>
      <c r="O2256" s="26" t="s">
        <v>8632</v>
      </c>
    </row>
    <row r="2257" spans="1:15" x14ac:dyDescent="0.3">
      <c r="A2257">
        <v>636361000</v>
      </c>
      <c r="B2257" s="4">
        <v>4007430429902</v>
      </c>
      <c r="C2257" s="21" t="s">
        <v>3998</v>
      </c>
      <c r="D2257" s="21" t="s">
        <v>3999</v>
      </c>
      <c r="E2257" s="17">
        <v>2230</v>
      </c>
      <c r="F2257" s="17">
        <v>2698.2999999999997</v>
      </c>
      <c r="G2257" s="26" t="s">
        <v>16</v>
      </c>
      <c r="H2257" s="26" t="s">
        <v>26</v>
      </c>
      <c r="I2257" s="26" t="s">
        <v>13</v>
      </c>
      <c r="J2257" s="27">
        <v>5</v>
      </c>
      <c r="K2257" s="27">
        <v>11</v>
      </c>
      <c r="L2257" s="27">
        <v>5</v>
      </c>
      <c r="M2257" s="28">
        <v>0.89400000000000002</v>
      </c>
      <c r="N2257" s="28">
        <v>0.89400000000000002</v>
      </c>
      <c r="O2257" s="26" t="s">
        <v>8632</v>
      </c>
    </row>
    <row r="2258" spans="1:15" x14ac:dyDescent="0.3">
      <c r="A2258">
        <v>636362000</v>
      </c>
      <c r="B2258" s="4">
        <v>4007430429940</v>
      </c>
      <c r="C2258" s="21" t="s">
        <v>3997</v>
      </c>
      <c r="D2258" s="21" t="s">
        <v>3017</v>
      </c>
      <c r="E2258" s="17">
        <v>2230</v>
      </c>
      <c r="F2258" s="17">
        <v>2698.2999999999997</v>
      </c>
      <c r="G2258" s="26" t="s">
        <v>16</v>
      </c>
      <c r="H2258" s="26" t="s">
        <v>26</v>
      </c>
      <c r="I2258" s="26" t="s">
        <v>13</v>
      </c>
      <c r="J2258" s="27">
        <v>5</v>
      </c>
      <c r="K2258" s="27">
        <v>11</v>
      </c>
      <c r="L2258" s="27">
        <v>5</v>
      </c>
      <c r="M2258" s="28">
        <v>0.89400000000000002</v>
      </c>
      <c r="N2258" s="28">
        <v>0.89400000000000002</v>
      </c>
      <c r="O2258" s="26" t="s">
        <v>8632</v>
      </c>
    </row>
    <row r="2259" spans="1:15" x14ac:dyDescent="0.3">
      <c r="A2259">
        <v>636363000</v>
      </c>
      <c r="B2259" s="4">
        <v>4007430430007</v>
      </c>
      <c r="C2259" s="21" t="s">
        <v>3995</v>
      </c>
      <c r="D2259" s="21" t="s">
        <v>3996</v>
      </c>
      <c r="E2259" s="17">
        <v>2230</v>
      </c>
      <c r="F2259" s="17">
        <v>2698.2999999999997</v>
      </c>
      <c r="G2259" s="26" t="s">
        <v>16</v>
      </c>
      <c r="H2259" s="26" t="s">
        <v>26</v>
      </c>
      <c r="I2259" s="26" t="s">
        <v>13</v>
      </c>
      <c r="J2259" s="27">
        <v>5</v>
      </c>
      <c r="K2259" s="27">
        <v>11</v>
      </c>
      <c r="L2259" s="27">
        <v>5</v>
      </c>
      <c r="M2259" s="28">
        <v>0.88200000000000001</v>
      </c>
      <c r="N2259" s="28">
        <v>0.88200000000000001</v>
      </c>
      <c r="O2259" s="26" t="s">
        <v>8632</v>
      </c>
    </row>
    <row r="2260" spans="1:15" x14ac:dyDescent="0.3">
      <c r="A2260">
        <v>636517000</v>
      </c>
      <c r="B2260" s="4">
        <v>4007430445858</v>
      </c>
      <c r="C2260" s="21" t="s">
        <v>3992</v>
      </c>
      <c r="D2260" s="21" t="s">
        <v>621</v>
      </c>
      <c r="E2260" s="17">
        <v>798</v>
      </c>
      <c r="F2260" s="17">
        <v>965.57999999999993</v>
      </c>
      <c r="G2260" s="26" t="s">
        <v>16</v>
      </c>
      <c r="H2260" s="26" t="s">
        <v>622</v>
      </c>
      <c r="I2260" s="26" t="s">
        <v>13</v>
      </c>
      <c r="J2260" s="27">
        <v>5</v>
      </c>
      <c r="K2260" s="27">
        <v>5</v>
      </c>
      <c r="L2260" s="27">
        <v>11</v>
      </c>
      <c r="M2260" s="28">
        <v>0.24</v>
      </c>
      <c r="N2260" s="28">
        <v>0.24</v>
      </c>
      <c r="O2260" s="26" t="s">
        <v>8632</v>
      </c>
    </row>
    <row r="2261" spans="1:15" x14ac:dyDescent="0.3">
      <c r="A2261">
        <v>636518000</v>
      </c>
      <c r="B2261" s="4">
        <v>4007430445865</v>
      </c>
      <c r="C2261" s="21" t="s">
        <v>3991</v>
      </c>
      <c r="D2261" s="21" t="s">
        <v>3983</v>
      </c>
      <c r="E2261" s="17">
        <v>725</v>
      </c>
      <c r="F2261" s="17">
        <v>877.25</v>
      </c>
      <c r="G2261" s="26" t="s">
        <v>16</v>
      </c>
      <c r="H2261" s="26" t="s">
        <v>622</v>
      </c>
      <c r="I2261" s="26" t="s">
        <v>13</v>
      </c>
      <c r="J2261" s="27">
        <v>5</v>
      </c>
      <c r="K2261" s="27">
        <v>11</v>
      </c>
      <c r="L2261" s="27">
        <v>5</v>
      </c>
      <c r="M2261" s="28">
        <v>0.186</v>
      </c>
      <c r="N2261" s="28">
        <v>0.186</v>
      </c>
      <c r="O2261" s="26" t="s">
        <v>8632</v>
      </c>
    </row>
    <row r="2262" spans="1:15" x14ac:dyDescent="0.3">
      <c r="A2262">
        <v>636519000</v>
      </c>
      <c r="B2262" s="4">
        <v>4007430445766</v>
      </c>
      <c r="C2262" s="21" t="s">
        <v>3990</v>
      </c>
      <c r="D2262" s="21" t="s">
        <v>3982</v>
      </c>
      <c r="E2262" s="17">
        <v>725</v>
      </c>
      <c r="F2262" s="17">
        <v>877.25</v>
      </c>
      <c r="G2262" s="26" t="s">
        <v>16</v>
      </c>
      <c r="H2262" s="26" t="s">
        <v>622</v>
      </c>
      <c r="I2262" s="26" t="s">
        <v>13</v>
      </c>
      <c r="J2262" s="27">
        <v>5</v>
      </c>
      <c r="K2262" s="27">
        <v>11</v>
      </c>
      <c r="L2262" s="27">
        <v>5</v>
      </c>
      <c r="M2262" s="28">
        <v>0.18099999999999999</v>
      </c>
      <c r="N2262" s="28">
        <v>0.18099999999999999</v>
      </c>
      <c r="O2262" s="26" t="s">
        <v>8632</v>
      </c>
    </row>
    <row r="2263" spans="1:15" x14ac:dyDescent="0.3">
      <c r="A2263">
        <v>636520000</v>
      </c>
      <c r="B2263" s="4">
        <v>4007430445773</v>
      </c>
      <c r="C2263" s="21" t="s">
        <v>3989</v>
      </c>
      <c r="D2263" s="21" t="s">
        <v>621</v>
      </c>
      <c r="E2263" s="17">
        <v>851</v>
      </c>
      <c r="F2263" s="17">
        <v>1029.71</v>
      </c>
      <c r="G2263" s="26" t="s">
        <v>16</v>
      </c>
      <c r="H2263" s="26" t="s">
        <v>622</v>
      </c>
      <c r="I2263" s="26" t="s">
        <v>13</v>
      </c>
      <c r="J2263" s="27">
        <v>5</v>
      </c>
      <c r="K2263" s="27">
        <v>11</v>
      </c>
      <c r="L2263" s="27">
        <v>5</v>
      </c>
      <c r="M2263" s="28">
        <v>0.24399999999999999</v>
      </c>
      <c r="N2263" s="28">
        <v>0.24399999999999999</v>
      </c>
      <c r="O2263" s="26" t="s">
        <v>8632</v>
      </c>
    </row>
    <row r="2264" spans="1:15" x14ac:dyDescent="0.3">
      <c r="A2264">
        <v>636602000</v>
      </c>
      <c r="B2264" s="4">
        <v>4007430430137</v>
      </c>
      <c r="C2264" s="21" t="s">
        <v>3987</v>
      </c>
      <c r="D2264" s="21" t="s">
        <v>3988</v>
      </c>
      <c r="E2264" s="17">
        <v>1590</v>
      </c>
      <c r="F2264" s="17">
        <v>1923.8999999999999</v>
      </c>
      <c r="G2264" s="26" t="s">
        <v>16</v>
      </c>
      <c r="H2264" s="26" t="s">
        <v>26</v>
      </c>
      <c r="I2264" s="26" t="s">
        <v>13</v>
      </c>
      <c r="J2264" s="27">
        <v>5</v>
      </c>
      <c r="K2264" s="27">
        <v>5</v>
      </c>
      <c r="L2264" s="27">
        <v>14</v>
      </c>
      <c r="M2264" s="28">
        <v>0.45500000000000002</v>
      </c>
      <c r="N2264" s="28">
        <v>0.45500000000000002</v>
      </c>
      <c r="O2264" s="26" t="s">
        <v>8632</v>
      </c>
    </row>
    <row r="2265" spans="1:15" x14ac:dyDescent="0.3">
      <c r="A2265">
        <v>636612000</v>
      </c>
      <c r="B2265" s="4">
        <v>4007430445735</v>
      </c>
      <c r="C2265" s="21" t="s">
        <v>3986</v>
      </c>
      <c r="D2265" s="21" t="s">
        <v>3983</v>
      </c>
      <c r="E2265" s="17">
        <v>777</v>
      </c>
      <c r="F2265" s="17">
        <v>940.17</v>
      </c>
      <c r="G2265" s="26" t="s">
        <v>16</v>
      </c>
      <c r="H2265" s="26" t="s">
        <v>622</v>
      </c>
      <c r="I2265" s="26" t="s">
        <v>13</v>
      </c>
      <c r="J2265" s="27">
        <v>5</v>
      </c>
      <c r="K2265" s="27">
        <v>5</v>
      </c>
      <c r="L2265" s="27">
        <v>11</v>
      </c>
      <c r="M2265" s="28">
        <v>0.20200000000000001</v>
      </c>
      <c r="N2265" s="28">
        <v>0.20200000000000001</v>
      </c>
      <c r="O2265" s="26" t="s">
        <v>8632</v>
      </c>
    </row>
    <row r="2266" spans="1:15" x14ac:dyDescent="0.3">
      <c r="A2266">
        <v>636613000</v>
      </c>
      <c r="B2266" s="4">
        <v>4007430445742</v>
      </c>
      <c r="C2266" s="21" t="s">
        <v>3985</v>
      </c>
      <c r="D2266" s="21" t="s">
        <v>3982</v>
      </c>
      <c r="E2266" s="17">
        <v>777</v>
      </c>
      <c r="F2266" s="17">
        <v>940.17</v>
      </c>
      <c r="G2266" s="26" t="s">
        <v>16</v>
      </c>
      <c r="H2266" s="26" t="s">
        <v>622</v>
      </c>
      <c r="I2266" s="26" t="s">
        <v>13</v>
      </c>
      <c r="J2266" s="27">
        <v>5</v>
      </c>
      <c r="K2266" s="27">
        <v>5</v>
      </c>
      <c r="L2266" s="27">
        <v>11</v>
      </c>
      <c r="M2266" s="28">
        <v>0.2</v>
      </c>
      <c r="N2266" s="28">
        <v>0.2</v>
      </c>
      <c r="O2266" s="26" t="s">
        <v>8632</v>
      </c>
    </row>
    <row r="2267" spans="1:15" x14ac:dyDescent="0.3">
      <c r="A2267">
        <v>636614000</v>
      </c>
      <c r="B2267" s="4">
        <v>4007430445759</v>
      </c>
      <c r="C2267" s="21" t="s">
        <v>3984</v>
      </c>
      <c r="D2267" s="21" t="s">
        <v>621</v>
      </c>
      <c r="E2267" s="17">
        <v>924</v>
      </c>
      <c r="F2267" s="17">
        <v>1118.04</v>
      </c>
      <c r="G2267" s="26" t="s">
        <v>16</v>
      </c>
      <c r="H2267" s="26" t="s">
        <v>622</v>
      </c>
      <c r="I2267" s="26" t="s">
        <v>13</v>
      </c>
      <c r="J2267" s="27">
        <v>5</v>
      </c>
      <c r="K2267" s="27">
        <v>5</v>
      </c>
      <c r="L2267" s="27">
        <v>11</v>
      </c>
      <c r="M2267" s="28">
        <v>0.27900000000000003</v>
      </c>
      <c r="N2267" s="28">
        <v>0.27900000000000003</v>
      </c>
      <c r="O2267" s="26" t="s">
        <v>8632</v>
      </c>
    </row>
    <row r="2268" spans="1:15" x14ac:dyDescent="0.3">
      <c r="A2268">
        <v>636616000</v>
      </c>
      <c r="B2268" s="4">
        <v>4007430445810</v>
      </c>
      <c r="C2268" s="21" t="s">
        <v>3981</v>
      </c>
      <c r="D2268" s="21" t="s">
        <v>3982</v>
      </c>
      <c r="E2268" s="17">
        <v>746</v>
      </c>
      <c r="F2268" s="17">
        <v>902.66</v>
      </c>
      <c r="G2268" s="26" t="s">
        <v>16</v>
      </c>
      <c r="H2268" s="26" t="s">
        <v>622</v>
      </c>
      <c r="I2268" s="26" t="s">
        <v>13</v>
      </c>
      <c r="J2268" s="27">
        <v>5</v>
      </c>
      <c r="K2268" s="27">
        <v>5</v>
      </c>
      <c r="L2268" s="27">
        <v>11</v>
      </c>
      <c r="M2268" s="28">
        <v>0.2</v>
      </c>
      <c r="N2268" s="28">
        <v>0.2</v>
      </c>
      <c r="O2268" s="26" t="s">
        <v>8632</v>
      </c>
    </row>
    <row r="2269" spans="1:15" x14ac:dyDescent="0.3">
      <c r="A2269">
        <v>636617000</v>
      </c>
      <c r="B2269" s="4">
        <v>4007430445827</v>
      </c>
      <c r="C2269" s="21" t="s">
        <v>3980</v>
      </c>
      <c r="D2269" s="21" t="s">
        <v>621</v>
      </c>
      <c r="E2269" s="17">
        <v>872</v>
      </c>
      <c r="F2269" s="17">
        <v>1055.1199999999999</v>
      </c>
      <c r="G2269" s="26" t="s">
        <v>16</v>
      </c>
      <c r="H2269" s="26" t="s">
        <v>622</v>
      </c>
      <c r="I2269" s="26" t="s">
        <v>13</v>
      </c>
      <c r="J2269" s="27">
        <v>5</v>
      </c>
      <c r="K2269" s="27">
        <v>5</v>
      </c>
      <c r="L2269" s="27">
        <v>11</v>
      </c>
      <c r="M2269" s="28">
        <v>0.28199999999999997</v>
      </c>
      <c r="N2269" s="28">
        <v>0.28199999999999997</v>
      </c>
      <c r="O2269" s="26" t="s">
        <v>8632</v>
      </c>
    </row>
    <row r="2270" spans="1:15" x14ac:dyDescent="0.3">
      <c r="A2270">
        <v>636618000</v>
      </c>
      <c r="B2270" s="4">
        <v>4061792233911</v>
      </c>
      <c r="C2270" s="21" t="s">
        <v>3978</v>
      </c>
      <c r="D2270" s="21" t="s">
        <v>3979</v>
      </c>
      <c r="E2270" s="17">
        <v>830</v>
      </c>
      <c r="F2270" s="17">
        <v>1004.3</v>
      </c>
      <c r="G2270" s="26" t="s">
        <v>16</v>
      </c>
      <c r="H2270" s="26" t="s">
        <v>622</v>
      </c>
      <c r="I2270" s="26" t="s">
        <v>13</v>
      </c>
      <c r="J2270" s="27">
        <v>5</v>
      </c>
      <c r="K2270" s="27">
        <v>5</v>
      </c>
      <c r="L2270" s="27">
        <v>10.5</v>
      </c>
      <c r="M2270" s="28">
        <v>0.26500000000000001</v>
      </c>
      <c r="N2270" s="28">
        <v>0.26500000000000001</v>
      </c>
      <c r="O2270" s="26" t="s">
        <v>8632</v>
      </c>
    </row>
    <row r="2271" spans="1:15" x14ac:dyDescent="0.3">
      <c r="A2271">
        <v>636619000</v>
      </c>
      <c r="B2271" s="4">
        <v>4007430193421</v>
      </c>
      <c r="C2271" s="21" t="s">
        <v>620</v>
      </c>
      <c r="D2271" s="21" t="s">
        <v>621</v>
      </c>
      <c r="E2271" s="17">
        <v>1040</v>
      </c>
      <c r="F2271" s="17">
        <v>1258.3999999999999</v>
      </c>
      <c r="G2271" s="26" t="s">
        <v>16</v>
      </c>
      <c r="H2271" s="26" t="s">
        <v>622</v>
      </c>
      <c r="I2271" s="26" t="s">
        <v>13</v>
      </c>
      <c r="J2271" s="27">
        <v>5</v>
      </c>
      <c r="K2271" s="27">
        <v>5</v>
      </c>
      <c r="L2271" s="27">
        <v>11</v>
      </c>
      <c r="M2271" s="28">
        <v>0.32800000000000001</v>
      </c>
      <c r="N2271" s="28">
        <v>0.32800000000000001</v>
      </c>
      <c r="O2271" s="26" t="s">
        <v>8632</v>
      </c>
    </row>
    <row r="2272" spans="1:15" x14ac:dyDescent="0.3">
      <c r="A2272">
        <v>636620000</v>
      </c>
      <c r="B2272" s="4">
        <v>4007430445728</v>
      </c>
      <c r="C2272" s="21" t="s">
        <v>620</v>
      </c>
      <c r="D2272" s="21" t="s">
        <v>621</v>
      </c>
      <c r="E2272" s="17">
        <v>966</v>
      </c>
      <c r="F2272" s="17">
        <v>1168.8599999999999</v>
      </c>
      <c r="G2272" s="26" t="s">
        <v>16</v>
      </c>
      <c r="H2272" s="26" t="s">
        <v>622</v>
      </c>
      <c r="I2272" s="26" t="s">
        <v>13</v>
      </c>
      <c r="J2272" s="27">
        <v>5</v>
      </c>
      <c r="K2272" s="27">
        <v>5</v>
      </c>
      <c r="L2272" s="27">
        <v>11</v>
      </c>
      <c r="M2272" s="28">
        <v>0.3</v>
      </c>
      <c r="N2272" s="28">
        <v>0.3</v>
      </c>
      <c r="O2272" s="26" t="s">
        <v>8632</v>
      </c>
    </row>
    <row r="2273" spans="1:15" x14ac:dyDescent="0.3">
      <c r="A2273">
        <v>636621000</v>
      </c>
      <c r="B2273" s="4">
        <v>4007430063434</v>
      </c>
      <c r="C2273" s="21" t="s">
        <v>1965</v>
      </c>
      <c r="D2273" s="21" t="s">
        <v>1966</v>
      </c>
      <c r="E2273" s="17">
        <v>966</v>
      </c>
      <c r="F2273" s="17">
        <v>1168.8599999999999</v>
      </c>
      <c r="G2273" s="26" t="s">
        <v>16</v>
      </c>
      <c r="H2273" s="26" t="s">
        <v>622</v>
      </c>
      <c r="I2273" s="26" t="s">
        <v>13</v>
      </c>
      <c r="J2273" s="27">
        <v>5</v>
      </c>
      <c r="K2273" s="27">
        <v>5</v>
      </c>
      <c r="L2273" s="27">
        <v>11</v>
      </c>
      <c r="M2273" s="28">
        <v>0.32200000000000001</v>
      </c>
      <c r="N2273" s="28">
        <v>0.32200000000000001</v>
      </c>
      <c r="O2273" s="26" t="s">
        <v>8632</v>
      </c>
    </row>
    <row r="2274" spans="1:15" x14ac:dyDescent="0.3">
      <c r="A2274">
        <v>901004170</v>
      </c>
      <c r="B2274" s="4">
        <v>4003665123608</v>
      </c>
      <c r="C2274" s="21" t="s">
        <v>1007</v>
      </c>
      <c r="D2274" s="21" t="s">
        <v>1008</v>
      </c>
      <c r="E2274" s="17">
        <v>431</v>
      </c>
      <c r="F2274" s="17">
        <v>521.51</v>
      </c>
      <c r="G2274" s="26" t="s">
        <v>16</v>
      </c>
      <c r="H2274" s="26" t="s">
        <v>19</v>
      </c>
      <c r="I2274" s="26" t="s">
        <v>13</v>
      </c>
      <c r="J2274" s="27">
        <v>22.5</v>
      </c>
      <c r="K2274" s="27">
        <v>11</v>
      </c>
      <c r="L2274" s="27">
        <v>21</v>
      </c>
      <c r="M2274" s="28">
        <v>0.97</v>
      </c>
      <c r="N2274" s="28">
        <v>0.97</v>
      </c>
      <c r="O2274" s="26" t="s">
        <v>8587</v>
      </c>
    </row>
    <row r="2275" spans="1:15" x14ac:dyDescent="0.3">
      <c r="A2275">
        <v>901008540</v>
      </c>
      <c r="B2275" s="4">
        <v>4003665130712</v>
      </c>
      <c r="C2275" s="21" t="s">
        <v>8518</v>
      </c>
      <c r="D2275" s="21" t="s">
        <v>8519</v>
      </c>
      <c r="E2275" s="17">
        <v>231</v>
      </c>
      <c r="F2275" s="17">
        <v>279.51</v>
      </c>
      <c r="G2275" s="26" t="s">
        <v>16</v>
      </c>
      <c r="H2275" s="26" t="s">
        <v>19</v>
      </c>
      <c r="I2275" s="26" t="s">
        <v>13</v>
      </c>
      <c r="J2275" s="27">
        <v>17</v>
      </c>
      <c r="K2275" s="27">
        <v>7</v>
      </c>
      <c r="L2275" s="27">
        <v>5.5</v>
      </c>
      <c r="M2275" s="28">
        <v>0.48</v>
      </c>
      <c r="N2275" s="28">
        <v>0.48</v>
      </c>
      <c r="O2275" s="26" t="s">
        <v>8588</v>
      </c>
    </row>
    <row r="2276" spans="1:15" x14ac:dyDescent="0.3">
      <c r="A2276">
        <v>901013047</v>
      </c>
      <c r="B2276" s="4">
        <v>4003665152028</v>
      </c>
      <c r="C2276" s="21" t="s">
        <v>8516</v>
      </c>
      <c r="D2276" s="21" t="s">
        <v>8517</v>
      </c>
      <c r="E2276" s="17">
        <v>320</v>
      </c>
      <c r="F2276" s="17">
        <v>387.2</v>
      </c>
      <c r="G2276" s="26" t="s">
        <v>16</v>
      </c>
      <c r="H2276" s="26" t="s">
        <v>19</v>
      </c>
      <c r="I2276" s="26" t="s">
        <v>13</v>
      </c>
      <c r="J2276" s="27">
        <v>3</v>
      </c>
      <c r="K2276" s="27">
        <v>10</v>
      </c>
      <c r="L2276" s="27">
        <v>15</v>
      </c>
      <c r="M2276" s="28">
        <v>5.8999999999999997E-2</v>
      </c>
      <c r="N2276" s="28">
        <v>5.8999999999999997E-2</v>
      </c>
      <c r="O2276" s="26" t="s">
        <v>8589</v>
      </c>
    </row>
    <row r="2277" spans="1:15" x14ac:dyDescent="0.3">
      <c r="A2277">
        <v>901025967</v>
      </c>
      <c r="B2277" s="4">
        <v>4003665297873</v>
      </c>
      <c r="C2277" s="21" t="s">
        <v>1140</v>
      </c>
      <c r="D2277" s="21" t="s">
        <v>666</v>
      </c>
      <c r="E2277" s="17">
        <v>100</v>
      </c>
      <c r="F2277" s="17">
        <v>121</v>
      </c>
      <c r="G2277" s="26" t="s">
        <v>16</v>
      </c>
      <c r="H2277" s="26" t="s">
        <v>19</v>
      </c>
      <c r="I2277" s="26" t="s">
        <v>13</v>
      </c>
      <c r="J2277" s="27">
        <v>3.5</v>
      </c>
      <c r="K2277" s="27">
        <v>8.5</v>
      </c>
      <c r="L2277" s="27">
        <v>12.5</v>
      </c>
      <c r="M2277" s="28">
        <v>2.5999999999999999E-2</v>
      </c>
      <c r="N2277" s="28">
        <v>2.5999999999999999E-2</v>
      </c>
      <c r="O2277" s="26" t="s">
        <v>8590</v>
      </c>
    </row>
    <row r="2278" spans="1:15" x14ac:dyDescent="0.3">
      <c r="A2278">
        <v>901026068</v>
      </c>
      <c r="B2278" s="4">
        <v>4003665297972</v>
      </c>
      <c r="C2278" s="21" t="s">
        <v>8515</v>
      </c>
      <c r="D2278" s="21" t="s">
        <v>666</v>
      </c>
      <c r="E2278" s="17">
        <v>132</v>
      </c>
      <c r="F2278" s="17">
        <v>159.72</v>
      </c>
      <c r="G2278" s="26" t="s">
        <v>16</v>
      </c>
      <c r="H2278" s="26" t="s">
        <v>19</v>
      </c>
      <c r="I2278" s="26" t="s">
        <v>13</v>
      </c>
      <c r="J2278" s="27">
        <v>3.5</v>
      </c>
      <c r="K2278" s="27">
        <v>8.5</v>
      </c>
      <c r="L2278" s="27">
        <v>12.5</v>
      </c>
      <c r="M2278" s="28">
        <v>2.5000000000000001E-2</v>
      </c>
      <c r="N2278" s="28">
        <v>2.5000000000000001E-2</v>
      </c>
      <c r="O2278" s="26" t="s">
        <v>8591</v>
      </c>
    </row>
    <row r="2279" spans="1:15" x14ac:dyDescent="0.3">
      <c r="A2279">
        <v>901026076</v>
      </c>
      <c r="B2279" s="4">
        <v>4003665297989</v>
      </c>
      <c r="C2279" s="21" t="s">
        <v>1138</v>
      </c>
      <c r="D2279" s="21" t="s">
        <v>1139</v>
      </c>
      <c r="E2279" s="17">
        <v>132</v>
      </c>
      <c r="F2279" s="17">
        <v>159.72</v>
      </c>
      <c r="G2279" s="26" t="s">
        <v>16</v>
      </c>
      <c r="H2279" s="26" t="s">
        <v>19</v>
      </c>
      <c r="I2279" s="26" t="s">
        <v>13</v>
      </c>
      <c r="J2279" s="27">
        <v>3.5</v>
      </c>
      <c r="K2279" s="27">
        <v>8.5</v>
      </c>
      <c r="L2279" s="27">
        <v>12.5</v>
      </c>
      <c r="M2279" s="28">
        <v>3.5000000000000003E-2</v>
      </c>
      <c r="N2279" s="28">
        <v>3.5000000000000003E-2</v>
      </c>
      <c r="O2279" s="26" t="s">
        <v>8591</v>
      </c>
    </row>
    <row r="2280" spans="1:15" x14ac:dyDescent="0.3">
      <c r="A2280">
        <v>901026173</v>
      </c>
      <c r="B2280" s="4">
        <v>4003665298085</v>
      </c>
      <c r="C2280" s="21" t="s">
        <v>1005</v>
      </c>
      <c r="D2280" s="21" t="s">
        <v>1006</v>
      </c>
      <c r="E2280" s="17">
        <v>188</v>
      </c>
      <c r="F2280" s="17">
        <v>227.48</v>
      </c>
      <c r="G2280" s="26" t="s">
        <v>16</v>
      </c>
      <c r="H2280" s="26" t="s">
        <v>19</v>
      </c>
      <c r="I2280" s="26" t="s">
        <v>13</v>
      </c>
      <c r="J2280" s="27">
        <v>3.5</v>
      </c>
      <c r="K2280" s="27">
        <v>8.5</v>
      </c>
      <c r="L2280" s="27">
        <v>12.5</v>
      </c>
      <c r="M2280" s="28">
        <v>3.7999999999999999E-2</v>
      </c>
      <c r="N2280" s="28">
        <v>3.7999999999999999E-2</v>
      </c>
      <c r="O2280" s="26" t="s">
        <v>8592</v>
      </c>
    </row>
    <row r="2281" spans="1:15" x14ac:dyDescent="0.3">
      <c r="A2281">
        <v>901026190</v>
      </c>
      <c r="B2281" s="4">
        <v>4003665298108</v>
      </c>
      <c r="C2281" s="21" t="s">
        <v>8513</v>
      </c>
      <c r="D2281" s="21" t="s">
        <v>8514</v>
      </c>
      <c r="E2281" s="17">
        <v>210</v>
      </c>
      <c r="F2281" s="17">
        <v>254.1</v>
      </c>
      <c r="G2281" s="26" t="s">
        <v>16</v>
      </c>
      <c r="H2281" s="26" t="s">
        <v>19</v>
      </c>
      <c r="I2281" s="26" t="s">
        <v>13</v>
      </c>
      <c r="J2281" s="27">
        <v>3.5</v>
      </c>
      <c r="K2281" s="27">
        <v>8.5</v>
      </c>
      <c r="L2281" s="27">
        <v>12.5</v>
      </c>
      <c r="M2281" s="28">
        <v>4.8000000000000001E-2</v>
      </c>
      <c r="N2281" s="28">
        <v>4.8000000000000001E-2</v>
      </c>
      <c r="O2281" s="26" t="s">
        <v>8592</v>
      </c>
    </row>
    <row r="2282" spans="1:15" x14ac:dyDescent="0.3">
      <c r="A2282">
        <v>901026203</v>
      </c>
      <c r="B2282" s="4">
        <v>4003665298115</v>
      </c>
      <c r="C2282" s="21" t="s">
        <v>8512</v>
      </c>
      <c r="D2282" s="21" t="s">
        <v>13</v>
      </c>
      <c r="E2282" s="17">
        <v>210</v>
      </c>
      <c r="F2282" s="17">
        <v>254.1</v>
      </c>
      <c r="G2282" s="26" t="s">
        <v>16</v>
      </c>
      <c r="H2282" s="26" t="s">
        <v>19</v>
      </c>
      <c r="I2282" s="26" t="s">
        <v>13</v>
      </c>
      <c r="J2282" s="27">
        <v>3.5</v>
      </c>
      <c r="K2282" s="27">
        <v>8.5</v>
      </c>
      <c r="L2282" s="27">
        <v>12.5</v>
      </c>
      <c r="M2282" s="28">
        <v>5.5E-2</v>
      </c>
      <c r="N2282" s="28">
        <v>5.5E-2</v>
      </c>
      <c r="O2282" s="26" t="s">
        <v>8592</v>
      </c>
    </row>
    <row r="2283" spans="1:15" x14ac:dyDescent="0.3">
      <c r="A2283">
        <v>901026262</v>
      </c>
      <c r="B2283" s="4">
        <v>4003665298177</v>
      </c>
      <c r="C2283" s="21" t="s">
        <v>8511</v>
      </c>
      <c r="D2283" s="21" t="s">
        <v>13</v>
      </c>
      <c r="E2283" s="17">
        <v>265</v>
      </c>
      <c r="F2283" s="17">
        <v>320.64999999999998</v>
      </c>
      <c r="G2283" s="26" t="s">
        <v>16</v>
      </c>
      <c r="H2283" s="26" t="s">
        <v>19</v>
      </c>
      <c r="I2283" s="26" t="s">
        <v>13</v>
      </c>
      <c r="J2283" s="27">
        <v>2.5</v>
      </c>
      <c r="K2283" s="27">
        <v>6</v>
      </c>
      <c r="L2283" s="27">
        <v>17</v>
      </c>
      <c r="M2283" s="28">
        <v>0.03</v>
      </c>
      <c r="N2283" s="28">
        <v>0.03</v>
      </c>
      <c r="O2283" s="26" t="s">
        <v>8590</v>
      </c>
    </row>
    <row r="2284" spans="1:15" x14ac:dyDescent="0.3">
      <c r="A2284">
        <v>901026319</v>
      </c>
      <c r="B2284" s="4">
        <v>4003665298207</v>
      </c>
      <c r="C2284" s="21" t="s">
        <v>8510</v>
      </c>
      <c r="D2284" s="21" t="s">
        <v>13</v>
      </c>
      <c r="E2284" s="17">
        <v>110</v>
      </c>
      <c r="F2284" s="17">
        <v>133.1</v>
      </c>
      <c r="G2284" s="26" t="s">
        <v>16</v>
      </c>
      <c r="H2284" s="26" t="s">
        <v>19</v>
      </c>
      <c r="I2284" s="26" t="s">
        <v>13</v>
      </c>
      <c r="J2284" s="27">
        <v>3.5</v>
      </c>
      <c r="K2284" s="27">
        <v>8.5</v>
      </c>
      <c r="L2284" s="27">
        <v>12.5</v>
      </c>
      <c r="M2284" s="28">
        <v>1.9E-2</v>
      </c>
      <c r="N2284" s="28">
        <v>1.9E-2</v>
      </c>
      <c r="O2284" s="26" t="s">
        <v>8593</v>
      </c>
    </row>
    <row r="2285" spans="1:15" x14ac:dyDescent="0.3">
      <c r="A2285">
        <v>901026327</v>
      </c>
      <c r="B2285" s="4">
        <v>4003665298214</v>
      </c>
      <c r="C2285" s="21" t="s">
        <v>8508</v>
      </c>
      <c r="D2285" s="21" t="s">
        <v>8509</v>
      </c>
      <c r="E2285" s="17">
        <v>221</v>
      </c>
      <c r="F2285" s="17">
        <v>267.40999999999997</v>
      </c>
      <c r="G2285" s="26" t="s">
        <v>16</v>
      </c>
      <c r="H2285" s="26" t="s">
        <v>19</v>
      </c>
      <c r="I2285" s="26" t="s">
        <v>13</v>
      </c>
      <c r="J2285" s="27">
        <v>3.5</v>
      </c>
      <c r="K2285" s="27">
        <v>10</v>
      </c>
      <c r="L2285" s="27">
        <v>14</v>
      </c>
      <c r="M2285" s="28">
        <v>7.2999999999999995E-2</v>
      </c>
      <c r="N2285" s="28">
        <v>7.2999999999999995E-2</v>
      </c>
      <c r="O2285" s="26" t="s">
        <v>8594</v>
      </c>
    </row>
    <row r="2286" spans="1:15" x14ac:dyDescent="0.3">
      <c r="A2286">
        <v>901026378</v>
      </c>
      <c r="B2286" s="4">
        <v>4003665298269</v>
      </c>
      <c r="C2286" s="21" t="s">
        <v>8506</v>
      </c>
      <c r="D2286" s="21" t="s">
        <v>8507</v>
      </c>
      <c r="E2286" s="17">
        <v>144</v>
      </c>
      <c r="F2286" s="17">
        <v>174.24</v>
      </c>
      <c r="G2286" s="26" t="s">
        <v>16</v>
      </c>
      <c r="H2286" s="26" t="s">
        <v>19</v>
      </c>
      <c r="I2286" s="26" t="s">
        <v>13</v>
      </c>
      <c r="J2286" s="27">
        <v>3.5</v>
      </c>
      <c r="K2286" s="27">
        <v>8.5</v>
      </c>
      <c r="L2286" s="27">
        <v>12.5</v>
      </c>
      <c r="M2286" s="28">
        <v>2.3E-2</v>
      </c>
      <c r="N2286" s="28">
        <v>2.3E-2</v>
      </c>
      <c r="O2286" s="26" t="s">
        <v>8595</v>
      </c>
    </row>
    <row r="2287" spans="1:15" x14ac:dyDescent="0.3">
      <c r="A2287">
        <v>901026408</v>
      </c>
      <c r="B2287" s="4">
        <v>4003665298290</v>
      </c>
      <c r="C2287" s="21" t="s">
        <v>8504</v>
      </c>
      <c r="D2287" s="21" t="s">
        <v>8505</v>
      </c>
      <c r="E2287" s="17">
        <v>368</v>
      </c>
      <c r="F2287" s="17">
        <v>445.28</v>
      </c>
      <c r="G2287" s="26" t="s">
        <v>16</v>
      </c>
      <c r="H2287" s="26" t="s">
        <v>19</v>
      </c>
      <c r="I2287" s="26" t="s">
        <v>13</v>
      </c>
      <c r="J2287" s="27">
        <v>3.5</v>
      </c>
      <c r="K2287" s="27">
        <v>8.5</v>
      </c>
      <c r="L2287" s="27">
        <v>12.5</v>
      </c>
      <c r="M2287" s="28">
        <v>4.9000000000000002E-2</v>
      </c>
      <c r="N2287" s="28">
        <v>4.9000000000000002E-2</v>
      </c>
      <c r="O2287" s="26" t="s">
        <v>8596</v>
      </c>
    </row>
    <row r="2288" spans="1:15" x14ac:dyDescent="0.3">
      <c r="A2288">
        <v>901026521</v>
      </c>
      <c r="B2288" s="4">
        <v>4003665298320</v>
      </c>
      <c r="C2288" s="21" t="s">
        <v>8503</v>
      </c>
      <c r="D2288" s="21" t="s">
        <v>8502</v>
      </c>
      <c r="E2288" s="17">
        <v>357</v>
      </c>
      <c r="F2288" s="17">
        <v>431.96999999999997</v>
      </c>
      <c r="G2288" s="26" t="s">
        <v>16</v>
      </c>
      <c r="H2288" s="26" t="s">
        <v>19</v>
      </c>
      <c r="I2288" s="26" t="s">
        <v>13</v>
      </c>
      <c r="J2288" s="27">
        <v>2</v>
      </c>
      <c r="K2288" s="27">
        <v>5</v>
      </c>
      <c r="L2288" s="27">
        <v>23.5</v>
      </c>
      <c r="M2288" s="28">
        <v>0.14299999999999999</v>
      </c>
      <c r="N2288" s="28">
        <v>0.14299999999999999</v>
      </c>
      <c r="O2288" s="26" t="s">
        <v>8597</v>
      </c>
    </row>
    <row r="2289" spans="1:15" x14ac:dyDescent="0.3">
      <c r="A2289">
        <v>901026530</v>
      </c>
      <c r="B2289" s="4">
        <v>4003665298337</v>
      </c>
      <c r="C2289" s="21" t="s">
        <v>8501</v>
      </c>
      <c r="D2289" s="21" t="s">
        <v>8502</v>
      </c>
      <c r="E2289" s="17">
        <v>357</v>
      </c>
      <c r="F2289" s="17">
        <v>431.96999999999997</v>
      </c>
      <c r="G2289" s="26" t="s">
        <v>16</v>
      </c>
      <c r="H2289" s="26" t="s">
        <v>19</v>
      </c>
      <c r="I2289" s="26" t="s">
        <v>13</v>
      </c>
      <c r="J2289" s="27">
        <v>2</v>
      </c>
      <c r="K2289" s="27">
        <v>5</v>
      </c>
      <c r="L2289" s="27">
        <v>23.5</v>
      </c>
      <c r="M2289" s="28">
        <v>0.14799999999999999</v>
      </c>
      <c r="N2289" s="28">
        <v>0.14799999999999999</v>
      </c>
      <c r="O2289" s="26" t="s">
        <v>8597</v>
      </c>
    </row>
    <row r="2290" spans="1:15" x14ac:dyDescent="0.3">
      <c r="A2290">
        <v>901026548</v>
      </c>
      <c r="B2290" s="4">
        <v>4003665298344</v>
      </c>
      <c r="C2290" s="21" t="s">
        <v>8501</v>
      </c>
      <c r="D2290" s="21" t="s">
        <v>8502</v>
      </c>
      <c r="E2290" s="17">
        <v>641</v>
      </c>
      <c r="F2290" s="17">
        <v>775.61</v>
      </c>
      <c r="G2290" s="26" t="s">
        <v>16</v>
      </c>
      <c r="H2290" s="26" t="s">
        <v>19</v>
      </c>
      <c r="I2290" s="26" t="s">
        <v>13</v>
      </c>
      <c r="J2290" s="27">
        <v>2</v>
      </c>
      <c r="K2290" s="27">
        <v>5</v>
      </c>
      <c r="L2290" s="27">
        <v>24</v>
      </c>
      <c r="M2290" s="28">
        <v>0.20200000000000001</v>
      </c>
      <c r="N2290" s="28">
        <v>0.20200000000000001</v>
      </c>
      <c r="O2290" s="26" t="s">
        <v>8597</v>
      </c>
    </row>
    <row r="2291" spans="1:15" x14ac:dyDescent="0.3">
      <c r="A2291">
        <v>901026572</v>
      </c>
      <c r="B2291" s="4">
        <v>4003665298351</v>
      </c>
      <c r="C2291" s="21" t="s">
        <v>8501</v>
      </c>
      <c r="D2291" s="21" t="s">
        <v>8502</v>
      </c>
      <c r="E2291" s="17">
        <v>840</v>
      </c>
      <c r="F2291" s="17">
        <v>1016.4</v>
      </c>
      <c r="G2291" s="26" t="s">
        <v>16</v>
      </c>
      <c r="H2291" s="26" t="s">
        <v>19</v>
      </c>
      <c r="I2291" s="26" t="s">
        <v>13</v>
      </c>
      <c r="J2291" s="27">
        <v>2</v>
      </c>
      <c r="K2291" s="27">
        <v>5</v>
      </c>
      <c r="L2291" s="27">
        <v>32</v>
      </c>
      <c r="M2291" s="28">
        <v>0.25600000000000001</v>
      </c>
      <c r="N2291" s="28">
        <v>0.25600000000000001</v>
      </c>
      <c r="O2291" s="26" t="s">
        <v>8597</v>
      </c>
    </row>
    <row r="2292" spans="1:15" x14ac:dyDescent="0.3">
      <c r="A2292">
        <v>901026645</v>
      </c>
      <c r="B2292" s="4">
        <v>4003665298405</v>
      </c>
      <c r="C2292" s="21" t="s">
        <v>905</v>
      </c>
      <c r="D2292" s="21" t="s">
        <v>906</v>
      </c>
      <c r="E2292" s="17">
        <v>704</v>
      </c>
      <c r="F2292" s="17">
        <v>851.83999999999992</v>
      </c>
      <c r="G2292" s="26" t="s">
        <v>16</v>
      </c>
      <c r="H2292" s="26" t="s">
        <v>19</v>
      </c>
      <c r="I2292" s="26" t="s">
        <v>13</v>
      </c>
      <c r="J2292" s="27">
        <v>3.5</v>
      </c>
      <c r="K2292" s="27">
        <v>13.5</v>
      </c>
      <c r="L2292" s="27">
        <v>17</v>
      </c>
      <c r="M2292" s="28">
        <v>0.214</v>
      </c>
      <c r="N2292" s="28">
        <v>0.214</v>
      </c>
      <c r="O2292" s="26" t="s">
        <v>8590</v>
      </c>
    </row>
    <row r="2293" spans="1:15" x14ac:dyDescent="0.3">
      <c r="A2293">
        <v>901026653</v>
      </c>
      <c r="B2293" s="4">
        <v>4003665298412</v>
      </c>
      <c r="C2293" s="21" t="s">
        <v>2340</v>
      </c>
      <c r="D2293" s="21" t="s">
        <v>2341</v>
      </c>
      <c r="E2293" s="17">
        <v>1060</v>
      </c>
      <c r="F2293" s="17">
        <v>1282.5999999999999</v>
      </c>
      <c r="G2293" s="26" t="s">
        <v>16</v>
      </c>
      <c r="H2293" s="26" t="s">
        <v>19</v>
      </c>
      <c r="I2293" s="26" t="s">
        <v>13</v>
      </c>
      <c r="J2293" s="27">
        <v>4.3</v>
      </c>
      <c r="K2293" s="27">
        <v>12</v>
      </c>
      <c r="L2293" s="27">
        <v>22.5</v>
      </c>
      <c r="M2293" s="28">
        <v>0.36099999999999999</v>
      </c>
      <c r="N2293" s="28">
        <v>0.36099999999999999</v>
      </c>
      <c r="O2293" s="26" t="s">
        <v>8590</v>
      </c>
    </row>
    <row r="2294" spans="1:15" x14ac:dyDescent="0.3">
      <c r="A2294">
        <v>901026661</v>
      </c>
      <c r="B2294" s="4">
        <v>4003665298429</v>
      </c>
      <c r="C2294" s="21" t="s">
        <v>8499</v>
      </c>
      <c r="D2294" s="21" t="s">
        <v>8500</v>
      </c>
      <c r="E2294" s="17">
        <v>331</v>
      </c>
      <c r="F2294" s="17">
        <v>400.51</v>
      </c>
      <c r="G2294" s="26" t="s">
        <v>16</v>
      </c>
      <c r="H2294" s="26" t="s">
        <v>19</v>
      </c>
      <c r="I2294" s="26" t="s">
        <v>13</v>
      </c>
      <c r="J2294" s="27">
        <v>3.3</v>
      </c>
      <c r="K2294" s="27">
        <v>13.5</v>
      </c>
      <c r="L2294" s="27">
        <v>17</v>
      </c>
      <c r="M2294" s="28">
        <v>8.5999999999999993E-2</v>
      </c>
      <c r="N2294" s="28">
        <v>8.5999999999999993E-2</v>
      </c>
      <c r="O2294" s="26" t="s">
        <v>8598</v>
      </c>
    </row>
    <row r="2295" spans="1:15" x14ac:dyDescent="0.3">
      <c r="A2295">
        <v>901026777</v>
      </c>
      <c r="B2295" s="4">
        <v>4003665298511</v>
      </c>
      <c r="C2295" s="21" t="s">
        <v>8497</v>
      </c>
      <c r="D2295" s="21" t="s">
        <v>8498</v>
      </c>
      <c r="E2295" s="17">
        <v>221</v>
      </c>
      <c r="F2295" s="17">
        <v>267.40999999999997</v>
      </c>
      <c r="G2295" s="26" t="s">
        <v>16</v>
      </c>
      <c r="H2295" s="26" t="s">
        <v>19</v>
      </c>
      <c r="I2295" s="26" t="s">
        <v>13</v>
      </c>
      <c r="J2295" s="27">
        <v>3.5</v>
      </c>
      <c r="K2295" s="27">
        <v>8.5</v>
      </c>
      <c r="L2295" s="27">
        <v>12.5</v>
      </c>
      <c r="M2295" s="28">
        <v>6.0999999999999999E-2</v>
      </c>
      <c r="N2295" s="28">
        <v>6.0999999999999999E-2</v>
      </c>
      <c r="O2295" s="26" t="s">
        <v>8599</v>
      </c>
    </row>
    <row r="2296" spans="1:15" x14ac:dyDescent="0.3">
      <c r="A2296">
        <v>901026807</v>
      </c>
      <c r="B2296" s="4">
        <v>4003665298535</v>
      </c>
      <c r="C2296" s="21" t="s">
        <v>8495</v>
      </c>
      <c r="D2296" s="21" t="s">
        <v>8496</v>
      </c>
      <c r="E2296" s="17">
        <v>221</v>
      </c>
      <c r="F2296" s="17">
        <v>267.40999999999997</v>
      </c>
      <c r="G2296" s="26" t="s">
        <v>16</v>
      </c>
      <c r="H2296" s="26" t="s">
        <v>19</v>
      </c>
      <c r="I2296" s="26" t="s">
        <v>13</v>
      </c>
      <c r="J2296" s="27">
        <v>2.5</v>
      </c>
      <c r="K2296" s="27">
        <v>8.5</v>
      </c>
      <c r="L2296" s="27">
        <v>12.5</v>
      </c>
      <c r="M2296" s="28">
        <v>6.9000000000000006E-2</v>
      </c>
      <c r="N2296" s="28">
        <v>6.9000000000000006E-2</v>
      </c>
      <c r="O2296" s="26" t="s">
        <v>8599</v>
      </c>
    </row>
    <row r="2297" spans="1:15" x14ac:dyDescent="0.3">
      <c r="A2297">
        <v>901026858</v>
      </c>
      <c r="B2297" s="4">
        <v>4003665298566</v>
      </c>
      <c r="C2297" s="21" t="s">
        <v>8490</v>
      </c>
      <c r="D2297" s="21" t="s">
        <v>8494</v>
      </c>
      <c r="E2297" s="17">
        <v>704</v>
      </c>
      <c r="F2297" s="17">
        <v>851.83999999999992</v>
      </c>
      <c r="G2297" s="26" t="s">
        <v>16</v>
      </c>
      <c r="H2297" s="26" t="s">
        <v>19</v>
      </c>
      <c r="I2297" s="26" t="s">
        <v>13</v>
      </c>
      <c r="J2297" s="27">
        <v>2</v>
      </c>
      <c r="K2297" s="27">
        <v>6</v>
      </c>
      <c r="L2297" s="27">
        <v>17</v>
      </c>
      <c r="M2297" s="28">
        <v>0.06</v>
      </c>
      <c r="N2297" s="28">
        <v>0.06</v>
      </c>
      <c r="O2297" s="26" t="s">
        <v>8596</v>
      </c>
    </row>
    <row r="2298" spans="1:15" x14ac:dyDescent="0.3">
      <c r="A2298">
        <v>901026866</v>
      </c>
      <c r="B2298" s="4">
        <v>4003665298573</v>
      </c>
      <c r="C2298" s="21" t="s">
        <v>8490</v>
      </c>
      <c r="D2298" s="21" t="s">
        <v>8493</v>
      </c>
      <c r="E2298" s="17">
        <v>704</v>
      </c>
      <c r="F2298" s="17">
        <v>851.83999999999992</v>
      </c>
      <c r="G2298" s="26" t="s">
        <v>16</v>
      </c>
      <c r="H2298" s="26" t="s">
        <v>19</v>
      </c>
      <c r="I2298" s="26" t="s">
        <v>13</v>
      </c>
      <c r="J2298" s="27">
        <v>4</v>
      </c>
      <c r="K2298" s="27">
        <v>8</v>
      </c>
      <c r="L2298" s="27">
        <v>16</v>
      </c>
      <c r="M2298" s="28">
        <v>0.06</v>
      </c>
      <c r="N2298" s="28">
        <v>0.06</v>
      </c>
      <c r="O2298" s="26" t="s">
        <v>8596</v>
      </c>
    </row>
    <row r="2299" spans="1:15" x14ac:dyDescent="0.3">
      <c r="A2299">
        <v>901026882</v>
      </c>
      <c r="B2299" s="4">
        <v>4003665298597</v>
      </c>
      <c r="C2299" s="21" t="s">
        <v>8490</v>
      </c>
      <c r="D2299" s="21" t="s">
        <v>8492</v>
      </c>
      <c r="E2299" s="17">
        <v>704</v>
      </c>
      <c r="F2299" s="17">
        <v>851.83999999999992</v>
      </c>
      <c r="G2299" s="26" t="s">
        <v>16</v>
      </c>
      <c r="H2299" s="26" t="s">
        <v>19</v>
      </c>
      <c r="I2299" s="26" t="s">
        <v>13</v>
      </c>
      <c r="J2299" s="27">
        <v>2</v>
      </c>
      <c r="K2299" s="27">
        <v>6.5</v>
      </c>
      <c r="L2299" s="27">
        <v>17</v>
      </c>
      <c r="M2299" s="28">
        <v>0.06</v>
      </c>
      <c r="N2299" s="28">
        <v>0.06</v>
      </c>
      <c r="O2299" s="26" t="s">
        <v>8596</v>
      </c>
    </row>
    <row r="2300" spans="1:15" x14ac:dyDescent="0.3">
      <c r="A2300">
        <v>901026904</v>
      </c>
      <c r="B2300" s="4">
        <v>4003665298610</v>
      </c>
      <c r="C2300" s="21" t="s">
        <v>8490</v>
      </c>
      <c r="D2300" s="21" t="s">
        <v>8491</v>
      </c>
      <c r="E2300" s="17">
        <v>704</v>
      </c>
      <c r="F2300" s="17">
        <v>851.83999999999992</v>
      </c>
      <c r="G2300" s="26" t="s">
        <v>16</v>
      </c>
      <c r="H2300" s="26" t="s">
        <v>19</v>
      </c>
      <c r="I2300" s="26" t="s">
        <v>13</v>
      </c>
      <c r="J2300" s="27">
        <v>2</v>
      </c>
      <c r="K2300" s="27">
        <v>6.5</v>
      </c>
      <c r="L2300" s="27">
        <v>17</v>
      </c>
      <c r="M2300" s="28">
        <v>6.2E-2</v>
      </c>
      <c r="N2300" s="28">
        <v>6.2E-2</v>
      </c>
      <c r="O2300" s="26" t="s">
        <v>8596</v>
      </c>
    </row>
    <row r="2301" spans="1:15" x14ac:dyDescent="0.3">
      <c r="A2301">
        <v>901031550</v>
      </c>
      <c r="B2301" s="4">
        <v>4003665298771</v>
      </c>
      <c r="C2301" s="21" t="s">
        <v>8489</v>
      </c>
      <c r="D2301" s="21" t="s">
        <v>13</v>
      </c>
      <c r="E2301" s="17">
        <v>221</v>
      </c>
      <c r="F2301" s="17">
        <v>267.40999999999997</v>
      </c>
      <c r="G2301" s="26" t="s">
        <v>16</v>
      </c>
      <c r="H2301" s="26" t="s">
        <v>19</v>
      </c>
      <c r="I2301" s="26" t="s">
        <v>13</v>
      </c>
      <c r="J2301" s="27">
        <v>3.5</v>
      </c>
      <c r="K2301" s="27">
        <v>8.5</v>
      </c>
      <c r="L2301" s="27">
        <v>12.5</v>
      </c>
      <c r="M2301" s="28">
        <v>1.2999999999999999E-2</v>
      </c>
      <c r="N2301" s="28">
        <v>1.2999999999999999E-2</v>
      </c>
      <c r="O2301" s="26" t="s">
        <v>8590</v>
      </c>
    </row>
    <row r="2302" spans="1:15" x14ac:dyDescent="0.3">
      <c r="A2302">
        <v>901053715</v>
      </c>
      <c r="B2302" s="4">
        <v>4003665360218</v>
      </c>
      <c r="C2302" s="21" t="s">
        <v>1425</v>
      </c>
      <c r="D2302" s="21" t="s">
        <v>1426</v>
      </c>
      <c r="E2302" s="17">
        <v>221</v>
      </c>
      <c r="F2302" s="17">
        <v>267.40999999999997</v>
      </c>
      <c r="G2302" s="26" t="s">
        <v>16</v>
      </c>
      <c r="H2302" s="26" t="s">
        <v>19</v>
      </c>
      <c r="I2302" s="26" t="s">
        <v>13</v>
      </c>
      <c r="J2302" s="27">
        <v>2.7</v>
      </c>
      <c r="K2302" s="27">
        <v>6.5</v>
      </c>
      <c r="L2302" s="27">
        <v>2.5</v>
      </c>
      <c r="M2302" s="28">
        <v>0.14199999999999999</v>
      </c>
      <c r="N2302" s="28">
        <v>0.14199999999999999</v>
      </c>
      <c r="O2302" s="26" t="s">
        <v>8600</v>
      </c>
    </row>
    <row r="2303" spans="1:15" x14ac:dyDescent="0.3">
      <c r="A2303">
        <v>901053723</v>
      </c>
      <c r="B2303" s="4">
        <v>4003665360225</v>
      </c>
      <c r="C2303" s="21" t="s">
        <v>1137</v>
      </c>
      <c r="D2303" s="21" t="s">
        <v>904</v>
      </c>
      <c r="E2303" s="17">
        <v>232</v>
      </c>
      <c r="F2303" s="17">
        <v>280.71999999999997</v>
      </c>
      <c r="G2303" s="26" t="s">
        <v>16</v>
      </c>
      <c r="H2303" s="26" t="s">
        <v>19</v>
      </c>
      <c r="I2303" s="26" t="s">
        <v>13</v>
      </c>
      <c r="J2303" s="27">
        <v>2.5</v>
      </c>
      <c r="K2303" s="27">
        <v>6.3</v>
      </c>
      <c r="L2303" s="27">
        <v>2.7</v>
      </c>
      <c r="M2303" s="28">
        <v>0.17299999999999999</v>
      </c>
      <c r="N2303" s="28">
        <v>0.17299999999999999</v>
      </c>
      <c r="O2303" s="26" t="s">
        <v>8600</v>
      </c>
    </row>
    <row r="2304" spans="1:15" x14ac:dyDescent="0.3">
      <c r="A2304">
        <v>901053731</v>
      </c>
      <c r="B2304" s="4">
        <v>4003665360232</v>
      </c>
      <c r="C2304" s="21" t="s">
        <v>1136</v>
      </c>
      <c r="D2304" s="21" t="s">
        <v>904</v>
      </c>
      <c r="E2304" s="17">
        <v>254</v>
      </c>
      <c r="F2304" s="17">
        <v>307.33999999999997</v>
      </c>
      <c r="G2304" s="26" t="s">
        <v>16</v>
      </c>
      <c r="H2304" s="26" t="s">
        <v>19</v>
      </c>
      <c r="I2304" s="26" t="s">
        <v>13</v>
      </c>
      <c r="J2304" s="27">
        <v>2.7</v>
      </c>
      <c r="K2304" s="27">
        <v>3.5</v>
      </c>
      <c r="L2304" s="27">
        <v>6.6</v>
      </c>
      <c r="M2304" s="28">
        <v>0.22600000000000001</v>
      </c>
      <c r="N2304" s="28">
        <v>0.22600000000000001</v>
      </c>
      <c r="O2304" s="26" t="s">
        <v>8600</v>
      </c>
    </row>
    <row r="2305" spans="1:15" x14ac:dyDescent="0.3">
      <c r="A2305">
        <v>901053740</v>
      </c>
      <c r="B2305" s="4">
        <v>4003665360249</v>
      </c>
      <c r="C2305" s="21" t="s">
        <v>903</v>
      </c>
      <c r="D2305" s="21" t="s">
        <v>904</v>
      </c>
      <c r="E2305" s="17">
        <v>254</v>
      </c>
      <c r="F2305" s="17">
        <v>307.33999999999997</v>
      </c>
      <c r="G2305" s="26" t="s">
        <v>16</v>
      </c>
      <c r="H2305" s="26" t="s">
        <v>19</v>
      </c>
      <c r="I2305" s="26" t="s">
        <v>13</v>
      </c>
      <c r="J2305" s="27">
        <v>2.5</v>
      </c>
      <c r="K2305" s="27">
        <v>6.5</v>
      </c>
      <c r="L2305" s="27">
        <v>3.5</v>
      </c>
      <c r="M2305" s="28">
        <v>0.26500000000000001</v>
      </c>
      <c r="N2305" s="28">
        <v>0.26500000000000001</v>
      </c>
      <c r="O2305" s="26" t="s">
        <v>8600</v>
      </c>
    </row>
    <row r="2306" spans="1:15" x14ac:dyDescent="0.3">
      <c r="A2306">
        <v>901053758</v>
      </c>
      <c r="B2306" s="4">
        <v>4003665360256</v>
      </c>
      <c r="C2306" s="21" t="s">
        <v>611</v>
      </c>
      <c r="D2306" s="21" t="s">
        <v>378</v>
      </c>
      <c r="E2306" s="17">
        <v>254</v>
      </c>
      <c r="F2306" s="17">
        <v>307.33999999999997</v>
      </c>
      <c r="G2306" s="26" t="s">
        <v>16</v>
      </c>
      <c r="H2306" s="26" t="s">
        <v>19</v>
      </c>
      <c r="I2306" s="26" t="s">
        <v>13</v>
      </c>
      <c r="J2306" s="27">
        <v>2.8</v>
      </c>
      <c r="K2306" s="27">
        <v>6.5</v>
      </c>
      <c r="L2306" s="27">
        <v>4.5</v>
      </c>
      <c r="M2306" s="28">
        <v>0.309</v>
      </c>
      <c r="N2306" s="28">
        <v>0.309</v>
      </c>
      <c r="O2306" s="26" t="s">
        <v>8600</v>
      </c>
    </row>
    <row r="2307" spans="1:15" x14ac:dyDescent="0.3">
      <c r="A2307">
        <v>901053766</v>
      </c>
      <c r="B2307" s="4">
        <v>4003665360263</v>
      </c>
      <c r="C2307" s="21" t="s">
        <v>377</v>
      </c>
      <c r="D2307" s="21" t="s">
        <v>378</v>
      </c>
      <c r="E2307" s="17">
        <v>265</v>
      </c>
      <c r="F2307" s="17">
        <v>320.64999999999998</v>
      </c>
      <c r="G2307" s="26" t="s">
        <v>16</v>
      </c>
      <c r="H2307" s="26" t="s">
        <v>19</v>
      </c>
      <c r="I2307" s="26" t="s">
        <v>13</v>
      </c>
      <c r="J2307" s="27">
        <v>2.7</v>
      </c>
      <c r="K2307" s="27">
        <v>6.6</v>
      </c>
      <c r="L2307" s="27">
        <v>4.5</v>
      </c>
      <c r="M2307" s="28">
        <v>0.35099999999999998</v>
      </c>
      <c r="N2307" s="28">
        <v>0.35099999999999998</v>
      </c>
      <c r="O2307" s="26" t="s">
        <v>8600</v>
      </c>
    </row>
    <row r="2308" spans="1:15" x14ac:dyDescent="0.3">
      <c r="A2308">
        <v>901053774</v>
      </c>
      <c r="B2308" s="4">
        <v>4003665360270</v>
      </c>
      <c r="C2308" s="21" t="s">
        <v>568</v>
      </c>
      <c r="D2308" s="21" t="s">
        <v>378</v>
      </c>
      <c r="E2308" s="17">
        <v>320</v>
      </c>
      <c r="F2308" s="17">
        <v>387.2</v>
      </c>
      <c r="G2308" s="26" t="s">
        <v>16</v>
      </c>
      <c r="H2308" s="26" t="s">
        <v>19</v>
      </c>
      <c r="I2308" s="26" t="s">
        <v>13</v>
      </c>
      <c r="J2308" s="27">
        <v>2.7</v>
      </c>
      <c r="K2308" s="27">
        <v>6</v>
      </c>
      <c r="L2308" s="27">
        <v>5.5</v>
      </c>
      <c r="M2308" s="28">
        <v>0.38400000000000001</v>
      </c>
      <c r="N2308" s="28">
        <v>0.38400000000000001</v>
      </c>
      <c r="O2308" s="26" t="s">
        <v>8600</v>
      </c>
    </row>
    <row r="2309" spans="1:15" x14ac:dyDescent="0.3">
      <c r="A2309">
        <v>901053782</v>
      </c>
      <c r="B2309" s="4">
        <v>4003665360287</v>
      </c>
      <c r="C2309" s="21" t="s">
        <v>8488</v>
      </c>
      <c r="D2309" s="21" t="s">
        <v>378</v>
      </c>
      <c r="E2309" s="17">
        <v>368</v>
      </c>
      <c r="F2309" s="17">
        <v>445.28</v>
      </c>
      <c r="G2309" s="26" t="s">
        <v>16</v>
      </c>
      <c r="H2309" s="26" t="s">
        <v>19</v>
      </c>
      <c r="I2309" s="26" t="s">
        <v>13</v>
      </c>
      <c r="J2309" s="27">
        <v>2.7</v>
      </c>
      <c r="K2309" s="27">
        <v>6.5</v>
      </c>
      <c r="L2309" s="27">
        <v>5.5</v>
      </c>
      <c r="M2309" s="28">
        <v>0.438</v>
      </c>
      <c r="N2309" s="28">
        <v>0.438</v>
      </c>
      <c r="O2309" s="26" t="s">
        <v>8600</v>
      </c>
    </row>
    <row r="2310" spans="1:15" x14ac:dyDescent="0.3">
      <c r="A2310">
        <v>901053790</v>
      </c>
      <c r="B2310" s="4">
        <v>4003665360294</v>
      </c>
      <c r="C2310" s="21" t="s">
        <v>1423</v>
      </c>
      <c r="D2310" s="21" t="s">
        <v>1424</v>
      </c>
      <c r="E2310" s="17">
        <v>320</v>
      </c>
      <c r="F2310" s="17">
        <v>387.2</v>
      </c>
      <c r="G2310" s="26" t="s">
        <v>16</v>
      </c>
      <c r="H2310" s="26" t="s">
        <v>19</v>
      </c>
      <c r="I2310" s="26" t="s">
        <v>13</v>
      </c>
      <c r="J2310" s="27">
        <v>4</v>
      </c>
      <c r="K2310" s="27">
        <v>6</v>
      </c>
      <c r="L2310" s="27">
        <v>13</v>
      </c>
      <c r="M2310" s="28">
        <v>0.54500000000000004</v>
      </c>
      <c r="N2310" s="28">
        <v>0.54500000000000004</v>
      </c>
      <c r="O2310" s="26" t="s">
        <v>8601</v>
      </c>
    </row>
    <row r="2311" spans="1:15" x14ac:dyDescent="0.3">
      <c r="A2311">
        <v>901053804</v>
      </c>
      <c r="B2311" s="4">
        <v>4003665360300</v>
      </c>
      <c r="C2311" s="21" t="s">
        <v>1933</v>
      </c>
      <c r="D2311" s="21" t="s">
        <v>1422</v>
      </c>
      <c r="E2311" s="17">
        <v>368</v>
      </c>
      <c r="F2311" s="17">
        <v>445.28</v>
      </c>
      <c r="G2311" s="26" t="s">
        <v>16</v>
      </c>
      <c r="H2311" s="26" t="s">
        <v>19</v>
      </c>
      <c r="I2311" s="26" t="s">
        <v>13</v>
      </c>
      <c r="J2311" s="27">
        <v>4</v>
      </c>
      <c r="K2311" s="27">
        <v>6</v>
      </c>
      <c r="L2311" s="27">
        <v>13</v>
      </c>
      <c r="M2311" s="28">
        <v>0.68</v>
      </c>
      <c r="N2311" s="28">
        <v>0.68</v>
      </c>
      <c r="O2311" s="26" t="s">
        <v>8601</v>
      </c>
    </row>
    <row r="2312" spans="1:15" x14ac:dyDescent="0.3">
      <c r="A2312">
        <v>901053812</v>
      </c>
      <c r="B2312" s="4">
        <v>4003665360317</v>
      </c>
      <c r="C2312" s="21" t="s">
        <v>1421</v>
      </c>
      <c r="D2312" s="21" t="s">
        <v>1422</v>
      </c>
      <c r="E2312" s="17">
        <v>441</v>
      </c>
      <c r="F2312" s="17">
        <v>533.61</v>
      </c>
      <c r="G2312" s="26" t="s">
        <v>16</v>
      </c>
      <c r="H2312" s="26" t="s">
        <v>19</v>
      </c>
      <c r="I2312" s="26" t="s">
        <v>13</v>
      </c>
      <c r="J2312" s="27">
        <v>4</v>
      </c>
      <c r="K2312" s="27">
        <v>8</v>
      </c>
      <c r="L2312" s="27">
        <v>13</v>
      </c>
      <c r="M2312" s="28">
        <v>0.86899999999999999</v>
      </c>
      <c r="N2312" s="28">
        <v>0.86899999999999999</v>
      </c>
      <c r="O2312" s="26" t="s">
        <v>8601</v>
      </c>
    </row>
    <row r="2313" spans="1:15" x14ac:dyDescent="0.3">
      <c r="A2313">
        <v>901053820</v>
      </c>
      <c r="B2313" s="4">
        <v>4003665360324</v>
      </c>
      <c r="C2313" s="21" t="s">
        <v>609</v>
      </c>
      <c r="D2313" s="21" t="s">
        <v>610</v>
      </c>
      <c r="E2313" s="17">
        <v>494</v>
      </c>
      <c r="F2313" s="17">
        <v>597.74</v>
      </c>
      <c r="G2313" s="26" t="s">
        <v>16</v>
      </c>
      <c r="H2313" s="26" t="s">
        <v>19</v>
      </c>
      <c r="I2313" s="26" t="s">
        <v>13</v>
      </c>
      <c r="J2313" s="27">
        <v>4</v>
      </c>
      <c r="K2313" s="27">
        <v>8</v>
      </c>
      <c r="L2313" s="27">
        <v>13</v>
      </c>
      <c r="M2313" s="28">
        <v>1.0049999999999999</v>
      </c>
      <c r="N2313" s="28">
        <v>1.0049999999999999</v>
      </c>
      <c r="O2313" s="26" t="s">
        <v>8601</v>
      </c>
    </row>
    <row r="2314" spans="1:15" x14ac:dyDescent="0.3">
      <c r="A2314">
        <v>901053839</v>
      </c>
      <c r="B2314" s="4">
        <v>4003665360331</v>
      </c>
      <c r="C2314" s="21" t="s">
        <v>2338</v>
      </c>
      <c r="D2314" s="21" t="s">
        <v>2339</v>
      </c>
      <c r="E2314" s="17">
        <v>525</v>
      </c>
      <c r="F2314" s="17">
        <v>635.25</v>
      </c>
      <c r="G2314" s="26" t="s">
        <v>16</v>
      </c>
      <c r="H2314" s="26" t="s">
        <v>19</v>
      </c>
      <c r="I2314" s="26" t="s">
        <v>13</v>
      </c>
      <c r="J2314" s="27">
        <v>4</v>
      </c>
      <c r="K2314" s="27">
        <v>9.8000000000000007</v>
      </c>
      <c r="L2314" s="27">
        <v>13</v>
      </c>
      <c r="M2314" s="28">
        <v>1.1839999999999999</v>
      </c>
      <c r="N2314" s="28">
        <v>1.1839999999999999</v>
      </c>
      <c r="O2314" s="26" t="s">
        <v>8601</v>
      </c>
    </row>
    <row r="2315" spans="1:15" x14ac:dyDescent="0.3">
      <c r="A2315">
        <v>901053847</v>
      </c>
      <c r="B2315" s="4">
        <v>4003665360348</v>
      </c>
      <c r="C2315" s="21" t="s">
        <v>2336</v>
      </c>
      <c r="D2315" s="21" t="s">
        <v>2337</v>
      </c>
      <c r="E2315" s="17">
        <v>641</v>
      </c>
      <c r="F2315" s="17">
        <v>775.61</v>
      </c>
      <c r="G2315" s="26" t="s">
        <v>16</v>
      </c>
      <c r="H2315" s="26" t="s">
        <v>19</v>
      </c>
      <c r="I2315" s="26" t="s">
        <v>13</v>
      </c>
      <c r="J2315" s="27">
        <v>4</v>
      </c>
      <c r="K2315" s="27">
        <v>9.8000000000000007</v>
      </c>
      <c r="L2315" s="27">
        <v>13</v>
      </c>
      <c r="M2315" s="28">
        <v>1.381</v>
      </c>
      <c r="N2315" s="28">
        <v>1.381</v>
      </c>
      <c r="O2315" s="26" t="s">
        <v>8601</v>
      </c>
    </row>
    <row r="2316" spans="1:15" x14ac:dyDescent="0.3">
      <c r="A2316">
        <v>901053855</v>
      </c>
      <c r="B2316" s="4">
        <v>4003665360355</v>
      </c>
      <c r="C2316" s="21" t="s">
        <v>215</v>
      </c>
      <c r="D2316" s="21" t="s">
        <v>216</v>
      </c>
      <c r="E2316" s="17">
        <v>221</v>
      </c>
      <c r="F2316" s="17">
        <v>267.40999999999997</v>
      </c>
      <c r="G2316" s="26" t="s">
        <v>16</v>
      </c>
      <c r="H2316" s="26" t="s">
        <v>19</v>
      </c>
      <c r="I2316" s="26" t="s">
        <v>13</v>
      </c>
      <c r="J2316" s="27">
        <v>4</v>
      </c>
      <c r="K2316" s="27">
        <v>6</v>
      </c>
      <c r="L2316" s="27">
        <v>13</v>
      </c>
      <c r="M2316" s="28">
        <v>0.30099999999999999</v>
      </c>
      <c r="N2316" s="28">
        <v>0.30099999999999999</v>
      </c>
      <c r="O2316" s="26" t="s">
        <v>8601</v>
      </c>
    </row>
    <row r="2317" spans="1:15" x14ac:dyDescent="0.3">
      <c r="A2317">
        <v>901053863</v>
      </c>
      <c r="B2317" s="4">
        <v>4003665360362</v>
      </c>
      <c r="C2317" s="21" t="s">
        <v>1931</v>
      </c>
      <c r="D2317" s="21" t="s">
        <v>1932</v>
      </c>
      <c r="E2317" s="17">
        <v>232</v>
      </c>
      <c r="F2317" s="17">
        <v>280.71999999999997</v>
      </c>
      <c r="G2317" s="26" t="s">
        <v>16</v>
      </c>
      <c r="H2317" s="26" t="s">
        <v>19</v>
      </c>
      <c r="I2317" s="26" t="s">
        <v>13</v>
      </c>
      <c r="J2317" s="27">
        <v>4</v>
      </c>
      <c r="K2317" s="27">
        <v>6</v>
      </c>
      <c r="L2317" s="27">
        <v>13</v>
      </c>
      <c r="M2317" s="28">
        <v>0.35</v>
      </c>
      <c r="N2317" s="28">
        <v>0.35</v>
      </c>
      <c r="O2317" s="26" t="s">
        <v>8601</v>
      </c>
    </row>
    <row r="2318" spans="1:15" x14ac:dyDescent="0.3">
      <c r="A2318">
        <v>901053871</v>
      </c>
      <c r="B2318" s="4">
        <v>4003665360379</v>
      </c>
      <c r="C2318" s="21" t="s">
        <v>2943</v>
      </c>
      <c r="D2318" s="21" t="s">
        <v>2944</v>
      </c>
      <c r="E2318" s="17">
        <v>232</v>
      </c>
      <c r="F2318" s="17">
        <v>280.71999999999997</v>
      </c>
      <c r="G2318" s="26" t="s">
        <v>16</v>
      </c>
      <c r="H2318" s="26" t="s">
        <v>19</v>
      </c>
      <c r="I2318" s="26" t="s">
        <v>13</v>
      </c>
      <c r="J2318" s="27">
        <v>4</v>
      </c>
      <c r="K2318" s="27">
        <v>8</v>
      </c>
      <c r="L2318" s="27">
        <v>13</v>
      </c>
      <c r="M2318" s="28">
        <v>0.436</v>
      </c>
      <c r="N2318" s="28">
        <v>0.436</v>
      </c>
      <c r="O2318" s="26" t="s">
        <v>8601</v>
      </c>
    </row>
    <row r="2319" spans="1:15" x14ac:dyDescent="0.3">
      <c r="A2319">
        <v>901053880</v>
      </c>
      <c r="B2319" s="4">
        <v>4003665360386</v>
      </c>
      <c r="C2319" s="21" t="s">
        <v>1276</v>
      </c>
      <c r="D2319" s="21" t="s">
        <v>1277</v>
      </c>
      <c r="E2319" s="17">
        <v>254</v>
      </c>
      <c r="F2319" s="17">
        <v>307.33999999999997</v>
      </c>
      <c r="G2319" s="26" t="s">
        <v>16</v>
      </c>
      <c r="H2319" s="26" t="s">
        <v>19</v>
      </c>
      <c r="I2319" s="26" t="s">
        <v>13</v>
      </c>
      <c r="J2319" s="27">
        <v>13</v>
      </c>
      <c r="K2319" s="27">
        <v>10</v>
      </c>
      <c r="L2319" s="27">
        <v>4</v>
      </c>
      <c r="M2319" s="28">
        <v>0.45700000000000002</v>
      </c>
      <c r="N2319" s="28">
        <v>0.45700000000000002</v>
      </c>
      <c r="O2319" s="26" t="s">
        <v>8601</v>
      </c>
    </row>
    <row r="2320" spans="1:15" x14ac:dyDescent="0.3">
      <c r="A2320">
        <v>901053898</v>
      </c>
      <c r="B2320" s="4">
        <v>4003665360393</v>
      </c>
      <c r="C2320" s="21" t="s">
        <v>1650</v>
      </c>
      <c r="D2320" s="21" t="s">
        <v>1651</v>
      </c>
      <c r="E2320" s="17">
        <v>254</v>
      </c>
      <c r="F2320" s="17">
        <v>307.33999999999997</v>
      </c>
      <c r="G2320" s="26" t="s">
        <v>16</v>
      </c>
      <c r="H2320" s="26" t="s">
        <v>19</v>
      </c>
      <c r="I2320" s="26" t="s">
        <v>13</v>
      </c>
      <c r="J2320" s="27">
        <v>4</v>
      </c>
      <c r="K2320" s="27">
        <v>10</v>
      </c>
      <c r="L2320" s="27">
        <v>13</v>
      </c>
      <c r="M2320" s="28">
        <v>0.51</v>
      </c>
      <c r="N2320" s="28">
        <v>0.51</v>
      </c>
      <c r="O2320" s="26" t="s">
        <v>8601</v>
      </c>
    </row>
    <row r="2321" spans="1:15" x14ac:dyDescent="0.3">
      <c r="A2321">
        <v>901053901</v>
      </c>
      <c r="B2321" s="4">
        <v>4003665360409</v>
      </c>
      <c r="C2321" s="21" t="s">
        <v>1274</v>
      </c>
      <c r="D2321" s="21" t="s">
        <v>1275</v>
      </c>
      <c r="E2321" s="17">
        <v>265</v>
      </c>
      <c r="F2321" s="17">
        <v>320.64999999999998</v>
      </c>
      <c r="G2321" s="26" t="s">
        <v>16</v>
      </c>
      <c r="H2321" s="26" t="s">
        <v>19</v>
      </c>
      <c r="I2321" s="26" t="s">
        <v>13</v>
      </c>
      <c r="J2321" s="27">
        <v>4</v>
      </c>
      <c r="K2321" s="27">
        <v>10</v>
      </c>
      <c r="L2321" s="27">
        <v>13</v>
      </c>
      <c r="M2321" s="28">
        <v>0.56299999999999994</v>
      </c>
      <c r="N2321" s="28">
        <v>0.56299999999999994</v>
      </c>
      <c r="O2321" s="26" t="s">
        <v>8601</v>
      </c>
    </row>
    <row r="2322" spans="1:15" x14ac:dyDescent="0.3">
      <c r="A2322">
        <v>901054568</v>
      </c>
      <c r="B2322" s="4">
        <v>4003665361086</v>
      </c>
      <c r="C2322" s="21" t="s">
        <v>8486</v>
      </c>
      <c r="D2322" s="21" t="s">
        <v>8487</v>
      </c>
      <c r="E2322" s="17">
        <v>3990</v>
      </c>
      <c r="F2322" s="17">
        <v>4827.8999999999996</v>
      </c>
      <c r="G2322" s="26" t="s">
        <v>16</v>
      </c>
      <c r="H2322" s="26" t="s">
        <v>19</v>
      </c>
      <c r="I2322" s="26" t="s">
        <v>13</v>
      </c>
      <c r="J2322" s="27">
        <v>36.700000000000003</v>
      </c>
      <c r="K2322" s="27">
        <v>34</v>
      </c>
      <c r="L2322" s="27">
        <v>28</v>
      </c>
      <c r="M2322" s="28">
        <v>7.7039999999999997</v>
      </c>
      <c r="N2322" s="28">
        <v>7.7039999999999997</v>
      </c>
      <c r="O2322" s="26" t="s">
        <v>1704</v>
      </c>
    </row>
    <row r="2323" spans="1:15" x14ac:dyDescent="0.3">
      <c r="A2323">
        <v>901054584</v>
      </c>
      <c r="B2323" s="4">
        <v>4003665361109</v>
      </c>
      <c r="C2323" s="21" t="s">
        <v>8485</v>
      </c>
      <c r="D2323" s="21" t="s">
        <v>101</v>
      </c>
      <c r="E2323" s="17">
        <v>1520</v>
      </c>
      <c r="F2323" s="17">
        <v>1839.2</v>
      </c>
      <c r="G2323" s="26" t="s">
        <v>16</v>
      </c>
      <c r="H2323" s="26" t="s">
        <v>19</v>
      </c>
      <c r="I2323" s="26" t="s">
        <v>13</v>
      </c>
      <c r="J2323" s="27">
        <v>3.5</v>
      </c>
      <c r="K2323" s="27">
        <v>7</v>
      </c>
      <c r="L2323" s="27">
        <v>8</v>
      </c>
      <c r="M2323" s="28">
        <v>0.1</v>
      </c>
      <c r="N2323" s="28">
        <v>0.1</v>
      </c>
      <c r="O2323" s="26" t="s">
        <v>8602</v>
      </c>
    </row>
    <row r="2324" spans="1:15" x14ac:dyDescent="0.3">
      <c r="A2324">
        <v>901054908</v>
      </c>
      <c r="B2324" s="4">
        <v>4003665361451</v>
      </c>
      <c r="C2324" s="21" t="s">
        <v>8483</v>
      </c>
      <c r="D2324" s="21" t="s">
        <v>8484</v>
      </c>
      <c r="E2324" s="17">
        <v>567</v>
      </c>
      <c r="F2324" s="17">
        <v>686.06999999999994</v>
      </c>
      <c r="G2324" s="26" t="s">
        <v>16</v>
      </c>
      <c r="H2324" s="26" t="s">
        <v>19</v>
      </c>
      <c r="I2324" s="26" t="s">
        <v>1271</v>
      </c>
      <c r="J2324" s="27">
        <v>4.5</v>
      </c>
      <c r="K2324" s="27">
        <v>19</v>
      </c>
      <c r="L2324" s="27">
        <v>19</v>
      </c>
      <c r="M2324" s="28">
        <v>0.49199999999999999</v>
      </c>
      <c r="N2324" s="28">
        <v>0.49199999999999999</v>
      </c>
      <c r="O2324" s="26" t="s">
        <v>8603</v>
      </c>
    </row>
    <row r="2325" spans="1:15" x14ac:dyDescent="0.3">
      <c r="A2325">
        <v>901054916</v>
      </c>
      <c r="B2325" s="4">
        <v>4003665361468</v>
      </c>
      <c r="C2325" s="21" t="s">
        <v>8481</v>
      </c>
      <c r="D2325" s="21" t="s">
        <v>8482</v>
      </c>
      <c r="E2325" s="17">
        <v>714</v>
      </c>
      <c r="F2325" s="17">
        <v>863.93999999999994</v>
      </c>
      <c r="G2325" s="26" t="s">
        <v>16</v>
      </c>
      <c r="H2325" s="26" t="s">
        <v>19</v>
      </c>
      <c r="I2325" s="26" t="s">
        <v>13</v>
      </c>
      <c r="J2325" s="27">
        <v>8</v>
      </c>
      <c r="K2325" s="27">
        <v>19.5</v>
      </c>
      <c r="L2325" s="27">
        <v>19.5</v>
      </c>
      <c r="M2325" s="28">
        <v>0.89</v>
      </c>
      <c r="N2325" s="28">
        <v>0.89</v>
      </c>
      <c r="O2325" s="26" t="s">
        <v>8604</v>
      </c>
    </row>
    <row r="2326" spans="1:15" x14ac:dyDescent="0.3">
      <c r="A2326">
        <v>901054924</v>
      </c>
      <c r="B2326" s="4">
        <v>4003665361475</v>
      </c>
      <c r="C2326" s="21" t="s">
        <v>8479</v>
      </c>
      <c r="D2326" s="21" t="s">
        <v>8480</v>
      </c>
      <c r="E2326" s="17">
        <v>725</v>
      </c>
      <c r="F2326" s="17">
        <v>877.25</v>
      </c>
      <c r="G2326" s="26" t="s">
        <v>16</v>
      </c>
      <c r="H2326" s="26" t="s">
        <v>19</v>
      </c>
      <c r="I2326" s="26" t="s">
        <v>13</v>
      </c>
      <c r="J2326" s="27">
        <v>6.5</v>
      </c>
      <c r="K2326" s="27">
        <v>24</v>
      </c>
      <c r="L2326" s="27">
        <v>24</v>
      </c>
      <c r="M2326" s="28">
        <v>1.22</v>
      </c>
      <c r="N2326" s="28">
        <v>1.22</v>
      </c>
      <c r="O2326" s="26" t="s">
        <v>8604</v>
      </c>
    </row>
    <row r="2327" spans="1:15" x14ac:dyDescent="0.3">
      <c r="A2327">
        <v>901054932</v>
      </c>
      <c r="B2327" s="4">
        <v>4003665361482</v>
      </c>
      <c r="C2327" s="21" t="s">
        <v>8477</v>
      </c>
      <c r="D2327" s="21" t="s">
        <v>8478</v>
      </c>
      <c r="E2327" s="17">
        <v>1940</v>
      </c>
      <c r="F2327" s="17">
        <v>2347.4</v>
      </c>
      <c r="G2327" s="26" t="s">
        <v>16</v>
      </c>
      <c r="H2327" s="26" t="s">
        <v>19</v>
      </c>
      <c r="I2327" s="26" t="s">
        <v>13</v>
      </c>
      <c r="J2327" s="27">
        <v>10.5</v>
      </c>
      <c r="K2327" s="27">
        <v>38</v>
      </c>
      <c r="L2327" s="27">
        <v>38</v>
      </c>
      <c r="M2327" s="28">
        <v>5.6050000000000004</v>
      </c>
      <c r="N2327" s="28">
        <v>5.6050000000000004</v>
      </c>
      <c r="O2327" s="26" t="s">
        <v>8604</v>
      </c>
    </row>
    <row r="2328" spans="1:15" x14ac:dyDescent="0.3">
      <c r="A2328">
        <v>901054940</v>
      </c>
      <c r="B2328" s="4">
        <v>4003665361499</v>
      </c>
      <c r="C2328" s="21" t="s">
        <v>1272</v>
      </c>
      <c r="D2328" s="21" t="s">
        <v>1273</v>
      </c>
      <c r="E2328" s="17">
        <v>672</v>
      </c>
      <c r="F2328" s="17">
        <v>813.12</v>
      </c>
      <c r="G2328" s="26" t="s">
        <v>16</v>
      </c>
      <c r="H2328" s="26" t="s">
        <v>19</v>
      </c>
      <c r="I2328" s="26" t="s">
        <v>13</v>
      </c>
      <c r="J2328" s="27">
        <v>17.8</v>
      </c>
      <c r="K2328" s="27">
        <v>11</v>
      </c>
      <c r="L2328" s="27">
        <v>19.7</v>
      </c>
      <c r="M2328" s="28">
        <v>0.33800000000000002</v>
      </c>
      <c r="N2328" s="28">
        <v>0.33800000000000002</v>
      </c>
      <c r="O2328" s="26" t="s">
        <v>8598</v>
      </c>
    </row>
    <row r="2329" spans="1:15" x14ac:dyDescent="0.3">
      <c r="A2329">
        <v>901054959</v>
      </c>
      <c r="B2329" s="4">
        <v>4003665361505</v>
      </c>
      <c r="C2329" s="21" t="s">
        <v>1419</v>
      </c>
      <c r="D2329" s="21" t="s">
        <v>1420</v>
      </c>
      <c r="E2329" s="17">
        <v>966</v>
      </c>
      <c r="F2329" s="17">
        <v>1168.8599999999999</v>
      </c>
      <c r="G2329" s="26" t="s">
        <v>16</v>
      </c>
      <c r="H2329" s="26" t="s">
        <v>19</v>
      </c>
      <c r="I2329" s="26" t="s">
        <v>13</v>
      </c>
      <c r="J2329" s="27">
        <v>26.5</v>
      </c>
      <c r="K2329" s="27">
        <v>11</v>
      </c>
      <c r="L2329" s="27">
        <v>22</v>
      </c>
      <c r="M2329" s="28">
        <v>0.4</v>
      </c>
      <c r="N2329" s="28">
        <v>0.4</v>
      </c>
      <c r="O2329" s="26" t="s">
        <v>8598</v>
      </c>
    </row>
    <row r="2330" spans="1:15" x14ac:dyDescent="0.3">
      <c r="A2330">
        <v>901054967</v>
      </c>
      <c r="B2330" s="4">
        <v>4003665361512</v>
      </c>
      <c r="C2330" s="21" t="s">
        <v>2334</v>
      </c>
      <c r="D2330" s="21" t="s">
        <v>2335</v>
      </c>
      <c r="E2330" s="17">
        <v>1460</v>
      </c>
      <c r="F2330" s="17">
        <v>1766.6</v>
      </c>
      <c r="G2330" s="26" t="s">
        <v>16</v>
      </c>
      <c r="H2330" s="26" t="s">
        <v>19</v>
      </c>
      <c r="I2330" s="26" t="s">
        <v>13</v>
      </c>
      <c r="J2330" s="27">
        <v>36.5</v>
      </c>
      <c r="K2330" s="27">
        <v>13</v>
      </c>
      <c r="L2330" s="27">
        <v>11.5</v>
      </c>
      <c r="M2330" s="28">
        <v>0.57999999999999996</v>
      </c>
      <c r="N2330" s="28">
        <v>0.57999999999999996</v>
      </c>
      <c r="O2330" s="26" t="s">
        <v>8605</v>
      </c>
    </row>
    <row r="2331" spans="1:15" x14ac:dyDescent="0.3">
      <c r="A2331">
        <v>901054975</v>
      </c>
      <c r="B2331" s="4">
        <v>4003665361529</v>
      </c>
      <c r="C2331" s="21" t="s">
        <v>8475</v>
      </c>
      <c r="D2331" s="21" t="s">
        <v>8476</v>
      </c>
      <c r="E2331" s="17">
        <v>2930</v>
      </c>
      <c r="F2331" s="17">
        <v>3545.2999999999997</v>
      </c>
      <c r="G2331" s="26" t="s">
        <v>16</v>
      </c>
      <c r="H2331" s="26" t="s">
        <v>19</v>
      </c>
      <c r="I2331" s="26" t="s">
        <v>13</v>
      </c>
      <c r="J2331" s="27">
        <v>36.5</v>
      </c>
      <c r="K2331" s="27">
        <v>28.5</v>
      </c>
      <c r="L2331" s="27">
        <v>20</v>
      </c>
      <c r="M2331" s="28">
        <v>4.2249999999999996</v>
      </c>
      <c r="N2331" s="28">
        <v>4.2249999999999996</v>
      </c>
      <c r="O2331" s="26" t="s">
        <v>1704</v>
      </c>
    </row>
    <row r="2332" spans="1:15" x14ac:dyDescent="0.3">
      <c r="A2332">
        <v>901054983</v>
      </c>
      <c r="B2332" s="4">
        <v>4003665361567</v>
      </c>
      <c r="C2332" s="21" t="s">
        <v>8473</v>
      </c>
      <c r="D2332" s="21" t="s">
        <v>8474</v>
      </c>
      <c r="E2332" s="17">
        <v>166</v>
      </c>
      <c r="F2332" s="17">
        <v>200.85999999999999</v>
      </c>
      <c r="G2332" s="26" t="s">
        <v>16</v>
      </c>
      <c r="H2332" s="26" t="s">
        <v>19</v>
      </c>
      <c r="I2332" s="26" t="s">
        <v>13</v>
      </c>
      <c r="J2332" s="27">
        <v>2.5</v>
      </c>
      <c r="K2332" s="27">
        <v>8.5</v>
      </c>
      <c r="L2332" s="27">
        <v>12.5</v>
      </c>
      <c r="M2332" s="28">
        <v>2.1000000000000001E-2</v>
      </c>
      <c r="N2332" s="28">
        <v>2.1000000000000001E-2</v>
      </c>
      <c r="O2332" s="26" t="s">
        <v>8599</v>
      </c>
    </row>
    <row r="2333" spans="1:15" x14ac:dyDescent="0.3">
      <c r="A2333">
        <v>901054991</v>
      </c>
      <c r="B2333" s="4">
        <v>4003665361574</v>
      </c>
      <c r="C2333" s="21" t="s">
        <v>8471</v>
      </c>
      <c r="D2333" s="21" t="s">
        <v>8472</v>
      </c>
      <c r="E2333" s="17">
        <v>154</v>
      </c>
      <c r="F2333" s="17">
        <v>186.34</v>
      </c>
      <c r="G2333" s="26" t="s">
        <v>16</v>
      </c>
      <c r="H2333" s="26" t="s">
        <v>19</v>
      </c>
      <c r="I2333" s="26" t="s">
        <v>13</v>
      </c>
      <c r="J2333" s="27">
        <v>2.5</v>
      </c>
      <c r="K2333" s="27">
        <v>8.5</v>
      </c>
      <c r="L2333" s="27">
        <v>12.5</v>
      </c>
      <c r="M2333" s="28">
        <v>2.5000000000000001E-2</v>
      </c>
      <c r="N2333" s="28">
        <v>2.5000000000000001E-2</v>
      </c>
      <c r="O2333" s="26" t="s">
        <v>8599</v>
      </c>
    </row>
    <row r="2334" spans="1:15" x14ac:dyDescent="0.3">
      <c r="A2334">
        <v>901055769</v>
      </c>
      <c r="B2334" s="4">
        <v>4003665367903</v>
      </c>
      <c r="C2334" s="21" t="s">
        <v>8469</v>
      </c>
      <c r="D2334" s="21" t="s">
        <v>8470</v>
      </c>
      <c r="E2334" s="17">
        <v>357</v>
      </c>
      <c r="F2334" s="17">
        <v>431.96999999999997</v>
      </c>
      <c r="G2334" s="26" t="s">
        <v>16</v>
      </c>
      <c r="H2334" s="26" t="s">
        <v>19</v>
      </c>
      <c r="I2334" s="26" t="s">
        <v>13</v>
      </c>
      <c r="J2334" s="27">
        <v>3</v>
      </c>
      <c r="K2334" s="27">
        <v>8</v>
      </c>
      <c r="L2334" s="27">
        <v>16</v>
      </c>
      <c r="M2334" s="28">
        <v>4.4999999999999998E-2</v>
      </c>
      <c r="N2334" s="28">
        <v>4.4999999999999998E-2</v>
      </c>
      <c r="O2334" s="26" t="s">
        <v>8596</v>
      </c>
    </row>
    <row r="2335" spans="1:15" x14ac:dyDescent="0.3">
      <c r="A2335">
        <v>901056048</v>
      </c>
      <c r="B2335" s="4">
        <v>4003665370101</v>
      </c>
      <c r="C2335" s="21" t="s">
        <v>8467</v>
      </c>
      <c r="D2335" s="21" t="s">
        <v>8468</v>
      </c>
      <c r="E2335" s="17">
        <v>840</v>
      </c>
      <c r="F2335" s="17">
        <v>1016.4</v>
      </c>
      <c r="G2335" s="26" t="s">
        <v>16</v>
      </c>
      <c r="H2335" s="26" t="s">
        <v>19</v>
      </c>
      <c r="I2335" s="26" t="s">
        <v>13</v>
      </c>
      <c r="J2335" s="27">
        <v>6</v>
      </c>
      <c r="K2335" s="27">
        <v>20</v>
      </c>
      <c r="L2335" s="27">
        <v>20</v>
      </c>
      <c r="M2335" s="28">
        <v>0.89900000000000002</v>
      </c>
      <c r="N2335" s="28">
        <v>0.89900000000000002</v>
      </c>
      <c r="O2335" s="26" t="s">
        <v>8604</v>
      </c>
    </row>
    <row r="2336" spans="1:15" x14ac:dyDescent="0.3">
      <c r="A2336">
        <v>901056056</v>
      </c>
      <c r="B2336" s="4">
        <v>4003665370118</v>
      </c>
      <c r="C2336" s="21" t="s">
        <v>8465</v>
      </c>
      <c r="D2336" s="21" t="s">
        <v>8466</v>
      </c>
      <c r="E2336" s="17">
        <v>924</v>
      </c>
      <c r="F2336" s="17">
        <v>1118.04</v>
      </c>
      <c r="G2336" s="26" t="s">
        <v>16</v>
      </c>
      <c r="H2336" s="26" t="s">
        <v>19</v>
      </c>
      <c r="I2336" s="26" t="s">
        <v>13</v>
      </c>
      <c r="J2336" s="27">
        <v>9</v>
      </c>
      <c r="K2336" s="27">
        <v>23.3</v>
      </c>
      <c r="L2336" s="27">
        <v>23.3</v>
      </c>
      <c r="M2336" s="28">
        <v>1.4770000000000001</v>
      </c>
      <c r="N2336" s="28">
        <v>1.4770000000000001</v>
      </c>
      <c r="O2336" s="26" t="s">
        <v>8603</v>
      </c>
    </row>
    <row r="2337" spans="1:15" x14ac:dyDescent="0.3">
      <c r="A2337">
        <v>901056161</v>
      </c>
      <c r="B2337" s="4">
        <v>4003665371061</v>
      </c>
      <c r="C2337" s="21" t="s">
        <v>2941</v>
      </c>
      <c r="D2337" s="21" t="s">
        <v>2942</v>
      </c>
      <c r="E2337" s="17">
        <v>2430</v>
      </c>
      <c r="F2337" s="17">
        <v>2940.2999999999997</v>
      </c>
      <c r="G2337" s="26" t="s">
        <v>16</v>
      </c>
      <c r="H2337" s="26" t="s">
        <v>19</v>
      </c>
      <c r="I2337" s="26" t="s">
        <v>13</v>
      </c>
      <c r="J2337" s="27">
        <v>38</v>
      </c>
      <c r="K2337" s="27">
        <v>38</v>
      </c>
      <c r="L2337" s="27">
        <v>16.5</v>
      </c>
      <c r="M2337" s="28">
        <v>7.3970000000000002</v>
      </c>
      <c r="N2337" s="28">
        <v>7.3970000000000002</v>
      </c>
      <c r="O2337" s="26" t="s">
        <v>8604</v>
      </c>
    </row>
    <row r="2338" spans="1:15" x14ac:dyDescent="0.3">
      <c r="A2338">
        <v>901062145</v>
      </c>
      <c r="B2338" s="4">
        <v>4003665426303</v>
      </c>
      <c r="C2338" s="21" t="s">
        <v>8463</v>
      </c>
      <c r="D2338" s="21" t="s">
        <v>8464</v>
      </c>
      <c r="E2338" s="17">
        <v>2740</v>
      </c>
      <c r="F2338" s="17">
        <v>3315.4</v>
      </c>
      <c r="G2338" s="26" t="s">
        <v>16</v>
      </c>
      <c r="H2338" s="26" t="s">
        <v>19</v>
      </c>
      <c r="I2338" s="26" t="s">
        <v>13</v>
      </c>
      <c r="J2338" s="27">
        <v>36.5</v>
      </c>
      <c r="K2338" s="27">
        <v>13.5</v>
      </c>
      <c r="L2338" s="27">
        <v>11.7</v>
      </c>
      <c r="M2338" s="28">
        <v>0.78600000000000003</v>
      </c>
      <c r="N2338" s="28">
        <v>0.78600000000000003</v>
      </c>
      <c r="O2338" s="26" t="s">
        <v>8598</v>
      </c>
    </row>
    <row r="2339" spans="1:15" x14ac:dyDescent="0.3">
      <c r="A2339">
        <v>901063087</v>
      </c>
      <c r="B2339" s="4">
        <v>4003665429731</v>
      </c>
      <c r="C2339" s="21" t="s">
        <v>8462</v>
      </c>
      <c r="D2339" s="21" t="s">
        <v>8459</v>
      </c>
      <c r="E2339" s="17">
        <v>1070</v>
      </c>
      <c r="F2339" s="17">
        <v>1294.7</v>
      </c>
      <c r="G2339" s="26" t="s">
        <v>16</v>
      </c>
      <c r="H2339" s="26" t="s">
        <v>19</v>
      </c>
      <c r="I2339" s="26" t="s">
        <v>13</v>
      </c>
      <c r="J2339" s="27">
        <v>0.5</v>
      </c>
      <c r="K2339" s="27">
        <v>4</v>
      </c>
      <c r="L2339" s="27">
        <v>17.5</v>
      </c>
      <c r="M2339" s="28">
        <v>0.04</v>
      </c>
      <c r="N2339" s="28">
        <v>0.04</v>
      </c>
      <c r="O2339" s="26" t="s">
        <v>8606</v>
      </c>
    </row>
    <row r="2340" spans="1:15" x14ac:dyDescent="0.3">
      <c r="A2340">
        <v>901063095</v>
      </c>
      <c r="B2340" s="4">
        <v>4003665429748</v>
      </c>
      <c r="C2340" s="21" t="s">
        <v>8460</v>
      </c>
      <c r="D2340" s="21" t="s">
        <v>8459</v>
      </c>
      <c r="E2340" s="17">
        <v>1070</v>
      </c>
      <c r="F2340" s="17">
        <v>1294.7</v>
      </c>
      <c r="G2340" s="26" t="s">
        <v>16</v>
      </c>
      <c r="H2340" s="26" t="s">
        <v>19</v>
      </c>
      <c r="I2340" s="26" t="s">
        <v>8461</v>
      </c>
      <c r="J2340" s="27">
        <v>0.5</v>
      </c>
      <c r="K2340" s="27">
        <v>4</v>
      </c>
      <c r="L2340" s="27">
        <v>17.5</v>
      </c>
      <c r="M2340" s="28">
        <v>4.1000000000000002E-2</v>
      </c>
      <c r="N2340" s="28">
        <v>4.1000000000000002E-2</v>
      </c>
      <c r="O2340" s="26" t="s">
        <v>8606</v>
      </c>
    </row>
    <row r="2341" spans="1:15" x14ac:dyDescent="0.3">
      <c r="A2341">
        <v>901063109</v>
      </c>
      <c r="B2341" s="4">
        <v>4003665429755</v>
      </c>
      <c r="C2341" s="21" t="s">
        <v>8458</v>
      </c>
      <c r="D2341" s="21" t="s">
        <v>8459</v>
      </c>
      <c r="E2341" s="17">
        <v>1070</v>
      </c>
      <c r="F2341" s="17">
        <v>1294.7</v>
      </c>
      <c r="G2341" s="26" t="s">
        <v>16</v>
      </c>
      <c r="H2341" s="26" t="s">
        <v>19</v>
      </c>
      <c r="I2341" s="26" t="s">
        <v>13</v>
      </c>
      <c r="J2341" s="27">
        <v>0.5</v>
      </c>
      <c r="K2341" s="27">
        <v>4</v>
      </c>
      <c r="L2341" s="27">
        <v>17.5</v>
      </c>
      <c r="M2341" s="28">
        <v>4.1000000000000002E-2</v>
      </c>
      <c r="N2341" s="28">
        <v>4.1000000000000002E-2</v>
      </c>
      <c r="O2341" s="26" t="s">
        <v>8606</v>
      </c>
    </row>
    <row r="2342" spans="1:15" x14ac:dyDescent="0.3">
      <c r="A2342">
        <v>901063788</v>
      </c>
      <c r="B2342" s="4">
        <v>4003665449234</v>
      </c>
      <c r="C2342" s="21" t="s">
        <v>8456</v>
      </c>
      <c r="D2342" s="21" t="s">
        <v>8457</v>
      </c>
      <c r="E2342" s="17">
        <v>1980</v>
      </c>
      <c r="F2342" s="17">
        <v>2395.7999999999997</v>
      </c>
      <c r="G2342" s="26" t="s">
        <v>16</v>
      </c>
      <c r="H2342" s="26" t="s">
        <v>19</v>
      </c>
      <c r="I2342" s="26" t="s">
        <v>13</v>
      </c>
      <c r="J2342" s="27">
        <v>7</v>
      </c>
      <c r="K2342" s="27">
        <v>14</v>
      </c>
      <c r="L2342" s="27">
        <v>27.5</v>
      </c>
      <c r="M2342" s="28">
        <v>0.78800000000000003</v>
      </c>
      <c r="N2342" s="28">
        <v>0.78800000000000003</v>
      </c>
      <c r="O2342" s="26" t="s">
        <v>8607</v>
      </c>
    </row>
    <row r="2343" spans="1:15" x14ac:dyDescent="0.3">
      <c r="A2343">
        <v>901063796</v>
      </c>
      <c r="B2343" s="4">
        <v>4003665449241</v>
      </c>
      <c r="C2343" s="21" t="s">
        <v>8454</v>
      </c>
      <c r="D2343" s="21" t="s">
        <v>8455</v>
      </c>
      <c r="E2343" s="17">
        <v>1250</v>
      </c>
      <c r="F2343" s="17">
        <v>1512.5</v>
      </c>
      <c r="G2343" s="26" t="s">
        <v>16</v>
      </c>
      <c r="H2343" s="26" t="s">
        <v>19</v>
      </c>
      <c r="I2343" s="26" t="s">
        <v>13</v>
      </c>
      <c r="J2343" s="27">
        <v>5</v>
      </c>
      <c r="K2343" s="27">
        <v>10.7</v>
      </c>
      <c r="L2343" s="27">
        <v>23</v>
      </c>
      <c r="M2343" s="28">
        <v>0.3</v>
      </c>
      <c r="N2343" s="28">
        <v>0.3</v>
      </c>
      <c r="O2343" s="26" t="s">
        <v>8607</v>
      </c>
    </row>
    <row r="2344" spans="1:15" x14ac:dyDescent="0.3">
      <c r="A2344">
        <v>901063800</v>
      </c>
      <c r="B2344" s="4">
        <v>4003665449258</v>
      </c>
      <c r="C2344" s="21" t="s">
        <v>8452</v>
      </c>
      <c r="D2344" s="21" t="s">
        <v>8453</v>
      </c>
      <c r="E2344" s="17">
        <v>1980</v>
      </c>
      <c r="F2344" s="17">
        <v>2395.7999999999997</v>
      </c>
      <c r="G2344" s="26" t="s">
        <v>16</v>
      </c>
      <c r="H2344" s="26" t="s">
        <v>19</v>
      </c>
      <c r="I2344" s="26" t="s">
        <v>13</v>
      </c>
      <c r="J2344" s="27">
        <v>7</v>
      </c>
      <c r="K2344" s="27">
        <v>14.5</v>
      </c>
      <c r="L2344" s="27">
        <v>28</v>
      </c>
      <c r="M2344" s="28">
        <v>0.75700000000000001</v>
      </c>
      <c r="N2344" s="28">
        <v>0.75700000000000001</v>
      </c>
      <c r="O2344" s="26" t="s">
        <v>8607</v>
      </c>
    </row>
    <row r="2345" spans="1:15" x14ac:dyDescent="0.3">
      <c r="A2345">
        <v>901063818</v>
      </c>
      <c r="B2345" s="4">
        <v>4003665449265</v>
      </c>
      <c r="C2345" s="21" t="s">
        <v>8450</v>
      </c>
      <c r="D2345" s="21" t="s">
        <v>8451</v>
      </c>
      <c r="E2345" s="17">
        <v>1250</v>
      </c>
      <c r="F2345" s="17">
        <v>1512.5</v>
      </c>
      <c r="G2345" s="26" t="s">
        <v>16</v>
      </c>
      <c r="H2345" s="26" t="s">
        <v>19</v>
      </c>
      <c r="I2345" s="26" t="s">
        <v>13</v>
      </c>
      <c r="J2345" s="27">
        <v>5</v>
      </c>
      <c r="K2345" s="27">
        <v>10.5</v>
      </c>
      <c r="L2345" s="27">
        <v>23</v>
      </c>
      <c r="M2345" s="28">
        <v>0.28299999999999997</v>
      </c>
      <c r="N2345" s="28">
        <v>0.28299999999999997</v>
      </c>
      <c r="O2345" s="26" t="s">
        <v>8607</v>
      </c>
    </row>
    <row r="2346" spans="1:15" x14ac:dyDescent="0.3">
      <c r="A2346">
        <v>901063826</v>
      </c>
      <c r="B2346" s="4">
        <v>4003665449272</v>
      </c>
      <c r="C2346" s="21" t="s">
        <v>8448</v>
      </c>
      <c r="D2346" s="21" t="s">
        <v>8449</v>
      </c>
      <c r="E2346" s="17">
        <v>1710</v>
      </c>
      <c r="F2346" s="17">
        <v>2069.1</v>
      </c>
      <c r="G2346" s="26" t="s">
        <v>16</v>
      </c>
      <c r="H2346" s="26" t="s">
        <v>19</v>
      </c>
      <c r="I2346" s="26" t="s">
        <v>13</v>
      </c>
      <c r="J2346" s="27">
        <v>7</v>
      </c>
      <c r="K2346" s="27">
        <v>14</v>
      </c>
      <c r="L2346" s="27">
        <v>27.5</v>
      </c>
      <c r="M2346" s="28">
        <v>0.76600000000000001</v>
      </c>
      <c r="N2346" s="28">
        <v>0.76600000000000001</v>
      </c>
      <c r="O2346" s="26" t="s">
        <v>8607</v>
      </c>
    </row>
    <row r="2347" spans="1:15" x14ac:dyDescent="0.3">
      <c r="A2347">
        <v>901063834</v>
      </c>
      <c r="B2347" s="4">
        <v>4003665449289</v>
      </c>
      <c r="C2347" s="21" t="s">
        <v>8446</v>
      </c>
      <c r="D2347" s="21" t="s">
        <v>8447</v>
      </c>
      <c r="E2347" s="17">
        <v>998</v>
      </c>
      <c r="F2347" s="17">
        <v>1207.58</v>
      </c>
      <c r="G2347" s="26" t="s">
        <v>16</v>
      </c>
      <c r="H2347" s="26" t="s">
        <v>19</v>
      </c>
      <c r="I2347" s="26" t="s">
        <v>13</v>
      </c>
      <c r="J2347" s="27">
        <v>5</v>
      </c>
      <c r="K2347" s="27">
        <v>10.5</v>
      </c>
      <c r="L2347" s="27">
        <v>23</v>
      </c>
      <c r="M2347" s="28">
        <v>0.29599999999999999</v>
      </c>
      <c r="N2347" s="28">
        <v>0.29599999999999999</v>
      </c>
      <c r="O2347" s="26" t="s">
        <v>8607</v>
      </c>
    </row>
    <row r="2348" spans="1:15" x14ac:dyDescent="0.3">
      <c r="A2348">
        <v>901063850</v>
      </c>
      <c r="B2348" s="4">
        <v>4003665449302</v>
      </c>
      <c r="C2348" s="21" t="s">
        <v>8444</v>
      </c>
      <c r="D2348" s="21" t="s">
        <v>8445</v>
      </c>
      <c r="E2348" s="17">
        <v>5000</v>
      </c>
      <c r="F2348" s="17">
        <v>6050</v>
      </c>
      <c r="G2348" s="26" t="s">
        <v>16</v>
      </c>
      <c r="H2348" s="26" t="s">
        <v>19</v>
      </c>
      <c r="I2348" s="26" t="s">
        <v>13</v>
      </c>
      <c r="J2348" s="27">
        <v>7</v>
      </c>
      <c r="K2348" s="27">
        <v>14</v>
      </c>
      <c r="L2348" s="27">
        <v>28</v>
      </c>
      <c r="M2348" s="28">
        <v>1.5620000000000001</v>
      </c>
      <c r="N2348" s="28">
        <v>1.5620000000000001</v>
      </c>
      <c r="O2348" s="26" t="s">
        <v>8607</v>
      </c>
    </row>
    <row r="2349" spans="1:15" x14ac:dyDescent="0.3">
      <c r="A2349">
        <v>901063869</v>
      </c>
      <c r="B2349" s="4">
        <v>4003665449319</v>
      </c>
      <c r="C2349" s="21" t="s">
        <v>8442</v>
      </c>
      <c r="D2349" s="21" t="s">
        <v>8443</v>
      </c>
      <c r="E2349" s="17">
        <v>3500</v>
      </c>
      <c r="F2349" s="17">
        <v>4235</v>
      </c>
      <c r="G2349" s="26" t="s">
        <v>16</v>
      </c>
      <c r="H2349" s="26" t="s">
        <v>19</v>
      </c>
      <c r="I2349" s="26" t="s">
        <v>13</v>
      </c>
      <c r="J2349" s="27">
        <v>5.2</v>
      </c>
      <c r="K2349" s="27">
        <v>10.5</v>
      </c>
      <c r="L2349" s="27">
        <v>23</v>
      </c>
      <c r="M2349" s="28">
        <v>0.61699999999999999</v>
      </c>
      <c r="N2349" s="28">
        <v>0.61699999999999999</v>
      </c>
      <c r="O2349" s="26" t="s">
        <v>8607</v>
      </c>
    </row>
    <row r="2350" spans="1:15" x14ac:dyDescent="0.3">
      <c r="A2350">
        <v>901063877</v>
      </c>
      <c r="B2350" s="4">
        <v>4003665449326</v>
      </c>
      <c r="C2350" s="21" t="s">
        <v>8440</v>
      </c>
      <c r="D2350" s="21" t="s">
        <v>8441</v>
      </c>
      <c r="E2350" s="17">
        <v>1980</v>
      </c>
      <c r="F2350" s="17">
        <v>2395.7999999999997</v>
      </c>
      <c r="G2350" s="26" t="s">
        <v>16</v>
      </c>
      <c r="H2350" s="26" t="s">
        <v>19</v>
      </c>
      <c r="I2350" s="26" t="s">
        <v>13</v>
      </c>
      <c r="J2350" s="27">
        <v>5</v>
      </c>
      <c r="K2350" s="27">
        <v>14.5</v>
      </c>
      <c r="L2350" s="27">
        <v>23</v>
      </c>
      <c r="M2350" s="28">
        <v>0.4</v>
      </c>
      <c r="N2350" s="28">
        <v>0.4</v>
      </c>
      <c r="O2350" s="26" t="s">
        <v>8607</v>
      </c>
    </row>
    <row r="2351" spans="1:15" x14ac:dyDescent="0.3">
      <c r="A2351">
        <v>901063885</v>
      </c>
      <c r="B2351" s="4">
        <v>4003665449333</v>
      </c>
      <c r="C2351" s="21" t="s">
        <v>8438</v>
      </c>
      <c r="D2351" s="21" t="s">
        <v>8439</v>
      </c>
      <c r="E2351" s="17">
        <v>2740</v>
      </c>
      <c r="F2351" s="17">
        <v>3315.4</v>
      </c>
      <c r="G2351" s="26" t="s">
        <v>16</v>
      </c>
      <c r="H2351" s="26" t="s">
        <v>19</v>
      </c>
      <c r="I2351" s="26" t="s">
        <v>13</v>
      </c>
      <c r="J2351" s="27">
        <v>7</v>
      </c>
      <c r="K2351" s="27">
        <v>14.5</v>
      </c>
      <c r="L2351" s="27">
        <v>27.5</v>
      </c>
      <c r="M2351" s="28">
        <v>1.0549999999999999</v>
      </c>
      <c r="N2351" s="28">
        <v>1.0549999999999999</v>
      </c>
      <c r="O2351" s="26" t="s">
        <v>8607</v>
      </c>
    </row>
    <row r="2352" spans="1:15" x14ac:dyDescent="0.3">
      <c r="A2352">
        <v>901064423</v>
      </c>
      <c r="B2352" s="4">
        <v>4003665454924</v>
      </c>
      <c r="C2352" s="21" t="s">
        <v>8436</v>
      </c>
      <c r="D2352" s="21" t="s">
        <v>8437</v>
      </c>
      <c r="E2352" s="17">
        <v>872</v>
      </c>
      <c r="F2352" s="17">
        <v>1055.1199999999999</v>
      </c>
      <c r="G2352" s="26" t="s">
        <v>16</v>
      </c>
      <c r="H2352" s="26" t="s">
        <v>19</v>
      </c>
      <c r="I2352" s="26" t="s">
        <v>13</v>
      </c>
      <c r="J2352" s="27">
        <v>14.5</v>
      </c>
      <c r="K2352" s="27">
        <v>19</v>
      </c>
      <c r="L2352" s="27">
        <v>29</v>
      </c>
      <c r="M2352" s="28">
        <v>8.2100000000000009</v>
      </c>
      <c r="N2352" s="28">
        <v>8.2100000000000009</v>
      </c>
      <c r="O2352" s="26" t="s">
        <v>8608</v>
      </c>
    </row>
    <row r="2353" spans="1:15" x14ac:dyDescent="0.3">
      <c r="A2353">
        <v>903016450</v>
      </c>
      <c r="B2353" s="4">
        <v>4003665268545</v>
      </c>
      <c r="C2353" s="21" t="s">
        <v>3789</v>
      </c>
      <c r="D2353" s="21" t="s">
        <v>3790</v>
      </c>
      <c r="E2353" s="17">
        <v>893</v>
      </c>
      <c r="F2353" s="17">
        <v>1080.53</v>
      </c>
      <c r="G2353" s="26" t="s">
        <v>16</v>
      </c>
      <c r="H2353" s="26" t="s">
        <v>1004</v>
      </c>
      <c r="I2353" s="26" t="s">
        <v>13</v>
      </c>
      <c r="J2353" s="27">
        <v>23</v>
      </c>
      <c r="K2353" s="27">
        <v>14.5</v>
      </c>
      <c r="L2353" s="27">
        <v>13.5</v>
      </c>
      <c r="M2353" s="28">
        <v>0.79200000000000004</v>
      </c>
      <c r="N2353" s="28">
        <v>0.79200000000000004</v>
      </c>
      <c r="O2353" s="26" t="s">
        <v>8609</v>
      </c>
    </row>
    <row r="2354" spans="1:15" x14ac:dyDescent="0.3">
      <c r="A2354">
        <v>903018410</v>
      </c>
      <c r="B2354" s="4">
        <v>4003665291673</v>
      </c>
      <c r="C2354" s="21" t="s">
        <v>2332</v>
      </c>
      <c r="D2354" s="21" t="s">
        <v>2333</v>
      </c>
      <c r="E2354" s="17">
        <v>221</v>
      </c>
      <c r="F2354" s="17">
        <v>267.40999999999997</v>
      </c>
      <c r="G2354" s="26" t="s">
        <v>16</v>
      </c>
      <c r="H2354" s="26" t="s">
        <v>1004</v>
      </c>
      <c r="I2354" s="26" t="s">
        <v>13</v>
      </c>
      <c r="J2354" s="27">
        <v>4</v>
      </c>
      <c r="K2354" s="27">
        <v>6</v>
      </c>
      <c r="L2354" s="27">
        <v>18</v>
      </c>
      <c r="M2354" s="28">
        <v>2.9000000000000001E-2</v>
      </c>
      <c r="N2354" s="28">
        <v>2.9000000000000001E-2</v>
      </c>
      <c r="O2354" s="26" t="s">
        <v>8610</v>
      </c>
    </row>
    <row r="2355" spans="1:15" x14ac:dyDescent="0.3">
      <c r="A2355">
        <v>903019352</v>
      </c>
      <c r="B2355" s="4">
        <v>4003665291772</v>
      </c>
      <c r="C2355" s="21" t="s">
        <v>1929</v>
      </c>
      <c r="D2355" s="21" t="s">
        <v>1930</v>
      </c>
      <c r="E2355" s="17">
        <v>1100</v>
      </c>
      <c r="F2355" s="17">
        <v>1331</v>
      </c>
      <c r="G2355" s="26" t="s">
        <v>16</v>
      </c>
      <c r="H2355" s="26" t="s">
        <v>1004</v>
      </c>
      <c r="I2355" s="26" t="s">
        <v>13</v>
      </c>
      <c r="J2355" s="27">
        <v>30.5</v>
      </c>
      <c r="K2355" s="27">
        <v>22</v>
      </c>
      <c r="L2355" s="27">
        <v>7.5</v>
      </c>
      <c r="M2355" s="28">
        <v>1.288</v>
      </c>
      <c r="N2355" s="28">
        <v>1.288</v>
      </c>
      <c r="O2355" s="26" t="s">
        <v>8592</v>
      </c>
    </row>
    <row r="2356" spans="1:15" x14ac:dyDescent="0.3">
      <c r="A2356">
        <v>903019379</v>
      </c>
      <c r="B2356" s="4">
        <v>4003665291741</v>
      </c>
      <c r="C2356" s="21" t="s">
        <v>1927</v>
      </c>
      <c r="D2356" s="21" t="s">
        <v>1928</v>
      </c>
      <c r="E2356" s="17">
        <v>144</v>
      </c>
      <c r="F2356" s="17">
        <v>174.24</v>
      </c>
      <c r="G2356" s="26" t="s">
        <v>16</v>
      </c>
      <c r="H2356" s="26" t="s">
        <v>1004</v>
      </c>
      <c r="I2356" s="26" t="s">
        <v>13</v>
      </c>
      <c r="J2356" s="27">
        <v>4</v>
      </c>
      <c r="K2356" s="27">
        <v>13.5</v>
      </c>
      <c r="L2356" s="27">
        <v>17</v>
      </c>
      <c r="M2356" s="28">
        <v>5.0999999999999997E-2</v>
      </c>
      <c r="N2356" s="28">
        <v>5.0999999999999997E-2</v>
      </c>
      <c r="O2356" s="26" t="s">
        <v>8592</v>
      </c>
    </row>
    <row r="2357" spans="1:15" x14ac:dyDescent="0.3">
      <c r="A2357">
        <v>903028360</v>
      </c>
      <c r="B2357" s="4">
        <v>4003665307732</v>
      </c>
      <c r="C2357" s="21" t="s">
        <v>2958</v>
      </c>
      <c r="D2357" s="21" t="s">
        <v>13</v>
      </c>
      <c r="E2357" s="17">
        <v>567</v>
      </c>
      <c r="F2357" s="17">
        <v>686.06999999999994</v>
      </c>
      <c r="G2357" s="26" t="s">
        <v>16</v>
      </c>
      <c r="H2357" s="26" t="s">
        <v>1004</v>
      </c>
      <c r="I2357" s="26" t="s">
        <v>13</v>
      </c>
      <c r="J2357" s="27">
        <v>8</v>
      </c>
      <c r="K2357" s="27">
        <v>8</v>
      </c>
      <c r="L2357" s="27">
        <v>32.5</v>
      </c>
      <c r="M2357" s="28">
        <v>0.23200000000000001</v>
      </c>
      <c r="N2357" s="28">
        <v>0.23200000000000001</v>
      </c>
      <c r="O2357" s="26" t="s">
        <v>8609</v>
      </c>
    </row>
    <row r="2358" spans="1:15" x14ac:dyDescent="0.3">
      <c r="A2358">
        <v>903028440</v>
      </c>
      <c r="B2358" s="4">
        <v>4003665307725</v>
      </c>
      <c r="C2358" s="21" t="s">
        <v>8434</v>
      </c>
      <c r="D2358" s="21" t="s">
        <v>8435</v>
      </c>
      <c r="E2358" s="17">
        <v>473</v>
      </c>
      <c r="F2358" s="17">
        <v>572.32999999999993</v>
      </c>
      <c r="G2358" s="26" t="s">
        <v>16</v>
      </c>
      <c r="H2358" s="26" t="s">
        <v>1004</v>
      </c>
      <c r="I2358" s="26" t="s">
        <v>13</v>
      </c>
      <c r="J2358" s="27">
        <v>8</v>
      </c>
      <c r="K2358" s="27">
        <v>7.5</v>
      </c>
      <c r="L2358" s="27">
        <v>19.5</v>
      </c>
      <c r="M2358" s="28">
        <v>0.14599999999999999</v>
      </c>
      <c r="N2358" s="28">
        <v>0.14599999999999999</v>
      </c>
      <c r="O2358" s="26" t="s">
        <v>8609</v>
      </c>
    </row>
    <row r="2359" spans="1:15" x14ac:dyDescent="0.3">
      <c r="A2359">
        <v>903028521</v>
      </c>
      <c r="B2359" s="4">
        <v>4003665307930</v>
      </c>
      <c r="C2359" s="21" t="s">
        <v>8432</v>
      </c>
      <c r="D2359" s="21" t="s">
        <v>8433</v>
      </c>
      <c r="E2359" s="17">
        <v>3150</v>
      </c>
      <c r="F2359" s="17">
        <v>3811.5</v>
      </c>
      <c r="G2359" s="26" t="s">
        <v>16</v>
      </c>
      <c r="H2359" s="26" t="s">
        <v>1004</v>
      </c>
      <c r="I2359" s="26" t="s">
        <v>13</v>
      </c>
      <c r="J2359" s="27">
        <v>11.3</v>
      </c>
      <c r="K2359" s="27">
        <v>12.8</v>
      </c>
      <c r="L2359" s="27">
        <v>21.6</v>
      </c>
      <c r="M2359" s="28">
        <v>1.554</v>
      </c>
      <c r="N2359" s="28">
        <v>1.554</v>
      </c>
      <c r="O2359" s="26" t="s">
        <v>8611</v>
      </c>
    </row>
    <row r="2360" spans="1:15" x14ac:dyDescent="0.3">
      <c r="A2360">
        <v>903050306</v>
      </c>
      <c r="B2360" s="4">
        <v>4003665316284</v>
      </c>
      <c r="C2360" s="21" t="s">
        <v>8430</v>
      </c>
      <c r="D2360" s="21" t="s">
        <v>8431</v>
      </c>
      <c r="E2360" s="17">
        <v>1960</v>
      </c>
      <c r="F2360" s="17">
        <v>2371.6</v>
      </c>
      <c r="G2360" s="26" t="s">
        <v>16</v>
      </c>
      <c r="H2360" s="26" t="s">
        <v>1004</v>
      </c>
      <c r="I2360" s="26" t="s">
        <v>13</v>
      </c>
      <c r="J2360" s="27">
        <v>13.7</v>
      </c>
      <c r="K2360" s="27">
        <v>13.7</v>
      </c>
      <c r="L2360" s="27">
        <v>33</v>
      </c>
      <c r="M2360" s="28">
        <v>1.1599999999999999</v>
      </c>
      <c r="N2360" s="28">
        <v>1.1599999999999999</v>
      </c>
      <c r="O2360" s="26" t="s">
        <v>8609</v>
      </c>
    </row>
    <row r="2361" spans="1:15" x14ac:dyDescent="0.3">
      <c r="A2361">
        <v>903050314</v>
      </c>
      <c r="B2361" s="4">
        <v>4003665316291</v>
      </c>
      <c r="C2361" s="21" t="s">
        <v>8428</v>
      </c>
      <c r="D2361" s="21" t="s">
        <v>8429</v>
      </c>
      <c r="E2361" s="17">
        <v>1640</v>
      </c>
      <c r="F2361" s="17">
        <v>1984.3999999999999</v>
      </c>
      <c r="G2361" s="26" t="s">
        <v>16</v>
      </c>
      <c r="H2361" s="26" t="s">
        <v>1004</v>
      </c>
      <c r="I2361" s="26" t="s">
        <v>13</v>
      </c>
      <c r="J2361" s="27">
        <v>13.5</v>
      </c>
      <c r="K2361" s="27">
        <v>14.5</v>
      </c>
      <c r="L2361" s="27">
        <v>22.5</v>
      </c>
      <c r="M2361" s="28">
        <v>0.88500000000000001</v>
      </c>
      <c r="N2361" s="28">
        <v>0.88500000000000001</v>
      </c>
      <c r="O2361" s="26" t="s">
        <v>8609</v>
      </c>
    </row>
    <row r="2362" spans="1:15" x14ac:dyDescent="0.3">
      <c r="A2362">
        <v>903053143</v>
      </c>
      <c r="B2362" s="4">
        <v>4003665351124</v>
      </c>
      <c r="C2362" s="21" t="s">
        <v>1926</v>
      </c>
      <c r="D2362" s="21" t="s">
        <v>13</v>
      </c>
      <c r="E2362" s="17">
        <v>144</v>
      </c>
      <c r="F2362" s="17">
        <v>174.24</v>
      </c>
      <c r="G2362" s="26" t="s">
        <v>16</v>
      </c>
      <c r="H2362" s="26" t="s">
        <v>1004</v>
      </c>
      <c r="I2362" s="26" t="s">
        <v>13</v>
      </c>
      <c r="J2362" s="27">
        <v>4</v>
      </c>
      <c r="K2362" s="27">
        <v>13.5</v>
      </c>
      <c r="L2362" s="27">
        <v>17</v>
      </c>
      <c r="M2362" s="28">
        <v>0.04</v>
      </c>
      <c r="N2362" s="28">
        <v>0.04</v>
      </c>
      <c r="O2362" s="26" t="s">
        <v>8590</v>
      </c>
    </row>
    <row r="2363" spans="1:15" x14ac:dyDescent="0.3">
      <c r="A2363">
        <v>903058005</v>
      </c>
      <c r="B2363" s="4">
        <v>4003665391991</v>
      </c>
      <c r="C2363" s="21" t="s">
        <v>8427</v>
      </c>
      <c r="D2363" s="21" t="s">
        <v>13</v>
      </c>
      <c r="E2363" s="17">
        <v>166</v>
      </c>
      <c r="F2363" s="17">
        <v>200.85999999999999</v>
      </c>
      <c r="G2363" s="26" t="s">
        <v>16</v>
      </c>
      <c r="H2363" s="26" t="s">
        <v>1004</v>
      </c>
      <c r="I2363" s="26" t="s">
        <v>13</v>
      </c>
      <c r="J2363" s="27">
        <v>1.5</v>
      </c>
      <c r="K2363" s="27">
        <v>24</v>
      </c>
      <c r="L2363" s="27">
        <v>26</v>
      </c>
      <c r="M2363" s="28">
        <v>9.4E-2</v>
      </c>
      <c r="N2363" s="28">
        <v>9.4E-2</v>
      </c>
      <c r="O2363" s="26" t="s">
        <v>8612</v>
      </c>
    </row>
    <row r="2364" spans="1:15" x14ac:dyDescent="0.3">
      <c r="A2364">
        <v>903060778</v>
      </c>
      <c r="B2364" s="4">
        <v>4003665408712</v>
      </c>
      <c r="C2364" s="21" t="s">
        <v>1924</v>
      </c>
      <c r="D2364" s="21" t="s">
        <v>1925</v>
      </c>
      <c r="E2364" s="17">
        <v>714</v>
      </c>
      <c r="F2364" s="17">
        <v>863.93999999999994</v>
      </c>
      <c r="G2364" s="26" t="s">
        <v>16</v>
      </c>
      <c r="H2364" s="26" t="s">
        <v>1004</v>
      </c>
      <c r="I2364" s="26" t="s">
        <v>13</v>
      </c>
      <c r="J2364" s="27">
        <v>6</v>
      </c>
      <c r="K2364" s="27">
        <v>15</v>
      </c>
      <c r="L2364" s="27">
        <v>22.5</v>
      </c>
      <c r="M2364" s="28">
        <v>0.32800000000000001</v>
      </c>
      <c r="N2364" s="28">
        <v>0.32800000000000001</v>
      </c>
      <c r="O2364" s="26" t="s">
        <v>8613</v>
      </c>
    </row>
    <row r="2365" spans="1:15" x14ac:dyDescent="0.3">
      <c r="A2365">
        <v>903061260</v>
      </c>
      <c r="B2365" s="4">
        <v>4003665420486</v>
      </c>
      <c r="C2365" s="21" t="s">
        <v>8425</v>
      </c>
      <c r="D2365" s="21" t="s">
        <v>8426</v>
      </c>
      <c r="E2365" s="17">
        <v>3620</v>
      </c>
      <c r="F2365" s="17">
        <v>4380.2</v>
      </c>
      <c r="G2365" s="26" t="s">
        <v>16</v>
      </c>
      <c r="H2365" s="26" t="s">
        <v>1004</v>
      </c>
      <c r="I2365" s="26" t="s">
        <v>13</v>
      </c>
      <c r="J2365" s="27">
        <v>20.5</v>
      </c>
      <c r="K2365" s="27">
        <v>20</v>
      </c>
      <c r="L2365" s="27">
        <v>16</v>
      </c>
      <c r="M2365" s="28">
        <v>1.9059999999999999</v>
      </c>
      <c r="N2365" s="28">
        <v>1.9059999999999999</v>
      </c>
      <c r="O2365" s="26" t="s">
        <v>8610</v>
      </c>
    </row>
    <row r="2366" spans="1:15" x14ac:dyDescent="0.3">
      <c r="A2366">
        <v>903061278</v>
      </c>
      <c r="B2366" s="4">
        <v>4003665420493</v>
      </c>
      <c r="C2366" s="21" t="s">
        <v>8424</v>
      </c>
      <c r="D2366" s="21" t="s">
        <v>13</v>
      </c>
      <c r="E2366" s="17">
        <v>2890</v>
      </c>
      <c r="F2366" s="17">
        <v>3496.9</v>
      </c>
      <c r="G2366" s="26" t="s">
        <v>16</v>
      </c>
      <c r="H2366" s="26" t="s">
        <v>1004</v>
      </c>
      <c r="I2366" s="26" t="s">
        <v>13</v>
      </c>
      <c r="J2366" s="27">
        <v>14</v>
      </c>
      <c r="K2366" s="27">
        <v>32</v>
      </c>
      <c r="L2366" s="27">
        <v>20.5</v>
      </c>
      <c r="M2366" s="28">
        <v>2.2999999999999998</v>
      </c>
      <c r="N2366" s="28">
        <v>2.2999999999999998</v>
      </c>
      <c r="O2366" s="26" t="s">
        <v>8610</v>
      </c>
    </row>
    <row r="2367" spans="1:15" x14ac:dyDescent="0.3">
      <c r="A2367">
        <v>903061294</v>
      </c>
      <c r="B2367" s="4">
        <v>4003665420554</v>
      </c>
      <c r="C2367" s="21" t="s">
        <v>1922</v>
      </c>
      <c r="D2367" s="21" t="s">
        <v>1923</v>
      </c>
      <c r="E2367" s="17">
        <v>3620</v>
      </c>
      <c r="F2367" s="17">
        <v>4380.2</v>
      </c>
      <c r="G2367" s="26" t="s">
        <v>16</v>
      </c>
      <c r="H2367" s="26" t="s">
        <v>1004</v>
      </c>
      <c r="I2367" s="26" t="s">
        <v>13</v>
      </c>
      <c r="J2367" s="27">
        <v>8.5</v>
      </c>
      <c r="K2367" s="27">
        <v>30</v>
      </c>
      <c r="L2367" s="27">
        <v>33.5</v>
      </c>
      <c r="M2367" s="28">
        <v>3.7210000000000001</v>
      </c>
      <c r="N2367" s="28">
        <v>3.7210000000000001</v>
      </c>
      <c r="O2367" s="26" t="s">
        <v>8604</v>
      </c>
    </row>
    <row r="2368" spans="1:15" x14ac:dyDescent="0.3">
      <c r="A2368">
        <v>903061375</v>
      </c>
      <c r="B2368" s="4">
        <v>4003665420868</v>
      </c>
      <c r="C2368" s="21" t="s">
        <v>1417</v>
      </c>
      <c r="D2368" s="21" t="s">
        <v>1418</v>
      </c>
      <c r="E2368" s="17">
        <v>840</v>
      </c>
      <c r="F2368" s="17">
        <v>1016.4</v>
      </c>
      <c r="G2368" s="26" t="s">
        <v>16</v>
      </c>
      <c r="H2368" s="26" t="s">
        <v>1004</v>
      </c>
      <c r="I2368" s="26" t="s">
        <v>13</v>
      </c>
      <c r="J2368" s="27">
        <v>5.2</v>
      </c>
      <c r="K2368" s="27">
        <v>13.5</v>
      </c>
      <c r="L2368" s="27">
        <v>17</v>
      </c>
      <c r="M2368" s="28">
        <v>0.246</v>
      </c>
      <c r="N2368" s="28">
        <v>0.246</v>
      </c>
      <c r="O2368" s="26" t="s">
        <v>8614</v>
      </c>
    </row>
    <row r="2369" spans="1:15" x14ac:dyDescent="0.3">
      <c r="A2369">
        <v>903061677</v>
      </c>
      <c r="B2369" s="4">
        <v>4003665423999</v>
      </c>
      <c r="C2369" s="21" t="s">
        <v>1269</v>
      </c>
      <c r="D2369" s="21" t="s">
        <v>1270</v>
      </c>
      <c r="E2369" s="17">
        <v>265</v>
      </c>
      <c r="F2369" s="17">
        <v>320.64999999999998</v>
      </c>
      <c r="G2369" s="26" t="s">
        <v>16</v>
      </c>
      <c r="H2369" s="26" t="s">
        <v>1004</v>
      </c>
      <c r="I2369" s="26" t="s">
        <v>13</v>
      </c>
      <c r="J2369" s="27">
        <v>5.5</v>
      </c>
      <c r="K2369" s="27">
        <v>13.58</v>
      </c>
      <c r="L2369" s="27">
        <v>22</v>
      </c>
      <c r="M2369" s="28">
        <v>0.125</v>
      </c>
      <c r="N2369" s="28">
        <v>0.125</v>
      </c>
      <c r="O2369" s="26" t="s">
        <v>8610</v>
      </c>
    </row>
    <row r="2370" spans="1:15" x14ac:dyDescent="0.3">
      <c r="A2370">
        <v>903061685</v>
      </c>
      <c r="B2370" s="4">
        <v>4003665424002</v>
      </c>
      <c r="C2370" s="21" t="s">
        <v>2939</v>
      </c>
      <c r="D2370" s="21" t="s">
        <v>2940</v>
      </c>
      <c r="E2370" s="17">
        <v>154</v>
      </c>
      <c r="F2370" s="17">
        <v>186.34</v>
      </c>
      <c r="G2370" s="26" t="s">
        <v>16</v>
      </c>
      <c r="H2370" s="26" t="s">
        <v>1004</v>
      </c>
      <c r="I2370" s="26" t="s">
        <v>13</v>
      </c>
      <c r="J2370" s="27">
        <v>6</v>
      </c>
      <c r="K2370" s="27">
        <v>13.5</v>
      </c>
      <c r="L2370" s="27">
        <v>17</v>
      </c>
      <c r="M2370" s="28">
        <v>8.5000000000000006E-2</v>
      </c>
      <c r="N2370" s="28">
        <v>8.5000000000000006E-2</v>
      </c>
      <c r="O2370" s="26" t="s">
        <v>8610</v>
      </c>
    </row>
    <row r="2371" spans="1:15" x14ac:dyDescent="0.3">
      <c r="A2371">
        <v>903063122</v>
      </c>
      <c r="B2371" s="4">
        <v>4003665430072</v>
      </c>
      <c r="C2371" s="21" t="s">
        <v>2937</v>
      </c>
      <c r="D2371" s="21" t="s">
        <v>2938</v>
      </c>
      <c r="E2371" s="17">
        <v>431</v>
      </c>
      <c r="F2371" s="17">
        <v>521.51</v>
      </c>
      <c r="G2371" s="26" t="s">
        <v>16</v>
      </c>
      <c r="H2371" s="26" t="s">
        <v>1004</v>
      </c>
      <c r="I2371" s="26" t="s">
        <v>13</v>
      </c>
      <c r="J2371" s="27">
        <v>3</v>
      </c>
      <c r="K2371" s="27">
        <v>12.5</v>
      </c>
      <c r="L2371" s="27">
        <v>22</v>
      </c>
      <c r="M2371" s="28">
        <v>0.3</v>
      </c>
      <c r="N2371" s="28">
        <v>0.3</v>
      </c>
      <c r="O2371" s="26" t="s">
        <v>8613</v>
      </c>
    </row>
    <row r="2372" spans="1:15" x14ac:dyDescent="0.3">
      <c r="A2372">
        <v>903063130</v>
      </c>
      <c r="B2372" s="4">
        <v>4003665430089</v>
      </c>
      <c r="C2372" s="21" t="s">
        <v>8422</v>
      </c>
      <c r="D2372" s="21" t="s">
        <v>8423</v>
      </c>
      <c r="E2372" s="17">
        <v>924</v>
      </c>
      <c r="F2372" s="17">
        <v>1118.04</v>
      </c>
      <c r="G2372" s="26" t="s">
        <v>16</v>
      </c>
      <c r="H2372" s="26" t="s">
        <v>1004</v>
      </c>
      <c r="I2372" s="26" t="s">
        <v>13</v>
      </c>
      <c r="J2372" s="27">
        <v>6.5</v>
      </c>
      <c r="K2372" s="27">
        <v>7</v>
      </c>
      <c r="L2372" s="27">
        <v>93</v>
      </c>
      <c r="M2372" s="28">
        <v>0.501</v>
      </c>
      <c r="N2372" s="28">
        <v>0.501</v>
      </c>
      <c r="O2372" s="26" t="s">
        <v>8615</v>
      </c>
    </row>
    <row r="2373" spans="1:15" x14ac:dyDescent="0.3">
      <c r="A2373">
        <v>903063149</v>
      </c>
      <c r="B2373" s="4">
        <v>4003665430096</v>
      </c>
      <c r="C2373" s="21" t="s">
        <v>8420</v>
      </c>
      <c r="D2373" s="21" t="s">
        <v>8421</v>
      </c>
      <c r="E2373" s="17">
        <v>850</v>
      </c>
      <c r="F2373" s="17">
        <v>1028.5</v>
      </c>
      <c r="G2373" s="26" t="s">
        <v>16</v>
      </c>
      <c r="H2373" s="26" t="s">
        <v>1004</v>
      </c>
      <c r="I2373" s="26" t="s">
        <v>13</v>
      </c>
      <c r="J2373" s="27">
        <v>18.8</v>
      </c>
      <c r="K2373" s="27">
        <v>6.5</v>
      </c>
      <c r="L2373" s="27">
        <v>22</v>
      </c>
      <c r="M2373" s="28">
        <v>0.71899999999999997</v>
      </c>
      <c r="N2373" s="28">
        <v>0.71899999999999997</v>
      </c>
      <c r="O2373" s="26" t="s">
        <v>8615</v>
      </c>
    </row>
    <row r="2374" spans="1:15" x14ac:dyDescent="0.3">
      <c r="A2374">
        <v>903064838</v>
      </c>
      <c r="B2374" s="4">
        <v>4003665503615</v>
      </c>
      <c r="C2374" s="21" t="s">
        <v>1002</v>
      </c>
      <c r="D2374" s="21" t="s">
        <v>1003</v>
      </c>
      <c r="E2374" s="17">
        <v>966</v>
      </c>
      <c r="F2374" s="17">
        <v>1168.8599999999999</v>
      </c>
      <c r="G2374" s="26" t="s">
        <v>16</v>
      </c>
      <c r="H2374" s="26" t="s">
        <v>1004</v>
      </c>
      <c r="I2374" s="26" t="s">
        <v>13</v>
      </c>
      <c r="J2374" s="27">
        <v>8</v>
      </c>
      <c r="K2374" s="27">
        <v>10</v>
      </c>
      <c r="L2374" s="27">
        <v>16</v>
      </c>
      <c r="M2374" s="28">
        <v>0.314</v>
      </c>
      <c r="N2374" s="28">
        <v>0.314</v>
      </c>
      <c r="O2374" s="26" t="s">
        <v>8599</v>
      </c>
    </row>
    <row r="2375" spans="1:15" x14ac:dyDescent="0.3">
      <c r="A2375">
        <v>903064846</v>
      </c>
      <c r="B2375" s="4">
        <v>4003665503608</v>
      </c>
      <c r="C2375" s="21" t="s">
        <v>8419</v>
      </c>
      <c r="D2375" s="21" t="s">
        <v>13</v>
      </c>
      <c r="E2375" s="17">
        <v>320</v>
      </c>
      <c r="F2375" s="17">
        <v>387.2</v>
      </c>
      <c r="G2375" s="26" t="s">
        <v>16</v>
      </c>
      <c r="H2375" s="26" t="s">
        <v>1004</v>
      </c>
      <c r="I2375" s="26" t="s">
        <v>13</v>
      </c>
      <c r="J2375" s="27">
        <v>0.55000000000000004</v>
      </c>
      <c r="K2375" s="27">
        <v>1.35</v>
      </c>
      <c r="L2375" s="27">
        <v>3.7</v>
      </c>
      <c r="M2375" s="28">
        <v>9.7000000000000003E-2</v>
      </c>
      <c r="N2375" s="28">
        <v>9.7000000000000003E-2</v>
      </c>
      <c r="O2375" s="26" t="s">
        <v>8610</v>
      </c>
    </row>
    <row r="2376" spans="1:15" x14ac:dyDescent="0.3">
      <c r="A2376">
        <v>903064854</v>
      </c>
      <c r="B2376" s="4">
        <v>4003665503592</v>
      </c>
      <c r="C2376" s="21" t="s">
        <v>2330</v>
      </c>
      <c r="D2376" s="21" t="s">
        <v>2331</v>
      </c>
      <c r="E2376" s="17">
        <v>368</v>
      </c>
      <c r="F2376" s="17">
        <v>445.28</v>
      </c>
      <c r="G2376" s="26" t="s">
        <v>16</v>
      </c>
      <c r="H2376" s="26" t="s">
        <v>1004</v>
      </c>
      <c r="I2376" s="26" t="s">
        <v>13</v>
      </c>
      <c r="J2376" s="27">
        <v>5.5</v>
      </c>
      <c r="K2376" s="27">
        <v>13.5</v>
      </c>
      <c r="L2376" s="27">
        <v>37</v>
      </c>
      <c r="M2376" s="28">
        <v>0.14299999999999999</v>
      </c>
      <c r="N2376" s="28">
        <v>0.14299999999999999</v>
      </c>
      <c r="O2376" s="26" t="s">
        <v>8610</v>
      </c>
    </row>
    <row r="2377" spans="1:15" x14ac:dyDescent="0.3">
      <c r="A2377">
        <v>909029171</v>
      </c>
      <c r="B2377" s="4">
        <v>4003665304595</v>
      </c>
      <c r="C2377" s="21" t="s">
        <v>1648</v>
      </c>
      <c r="D2377" s="21" t="s">
        <v>1649</v>
      </c>
      <c r="E2377" s="17">
        <v>1160</v>
      </c>
      <c r="F2377" s="17">
        <v>1403.6</v>
      </c>
      <c r="G2377" s="26" t="s">
        <v>16</v>
      </c>
      <c r="H2377" s="26" t="s">
        <v>1416</v>
      </c>
      <c r="I2377" s="26" t="s">
        <v>13</v>
      </c>
      <c r="J2377" s="27">
        <v>2.7</v>
      </c>
      <c r="K2377" s="27">
        <v>25</v>
      </c>
      <c r="L2377" s="27">
        <v>36.5</v>
      </c>
      <c r="M2377" s="28">
        <v>0.32900000000000001</v>
      </c>
      <c r="N2377" s="28">
        <v>0.32900000000000001</v>
      </c>
      <c r="O2377" s="26" t="s">
        <v>8616</v>
      </c>
    </row>
    <row r="2378" spans="1:15" x14ac:dyDescent="0.3">
      <c r="A2378">
        <v>909029180</v>
      </c>
      <c r="B2378" s="4">
        <v>4003665299891</v>
      </c>
      <c r="C2378" s="21" t="s">
        <v>8417</v>
      </c>
      <c r="D2378" s="21" t="s">
        <v>8418</v>
      </c>
      <c r="E2378" s="17">
        <v>1160</v>
      </c>
      <c r="F2378" s="17">
        <v>1403.6</v>
      </c>
      <c r="G2378" s="26" t="s">
        <v>16</v>
      </c>
      <c r="H2378" s="26" t="s">
        <v>1416</v>
      </c>
      <c r="I2378" s="26" t="s">
        <v>13</v>
      </c>
      <c r="J2378" s="27">
        <v>2.7</v>
      </c>
      <c r="K2378" s="27">
        <v>24.7</v>
      </c>
      <c r="L2378" s="27">
        <v>36.5</v>
      </c>
      <c r="M2378" s="28">
        <v>0.19600000000000001</v>
      </c>
      <c r="N2378" s="28">
        <v>0.19600000000000001</v>
      </c>
      <c r="O2378" s="26" t="s">
        <v>8616</v>
      </c>
    </row>
    <row r="2379" spans="1:15" x14ac:dyDescent="0.3">
      <c r="A2379">
        <v>909029210</v>
      </c>
      <c r="B2379" s="4">
        <v>4003665299907</v>
      </c>
      <c r="C2379" s="21" t="s">
        <v>8415</v>
      </c>
      <c r="D2379" s="21" t="s">
        <v>8416</v>
      </c>
      <c r="E2379" s="17">
        <v>1240</v>
      </c>
      <c r="F2379" s="17">
        <v>1500.3999999999999</v>
      </c>
      <c r="G2379" s="26" t="s">
        <v>16</v>
      </c>
      <c r="H2379" s="26" t="s">
        <v>1416</v>
      </c>
      <c r="I2379" s="26" t="s">
        <v>13</v>
      </c>
      <c r="J2379" s="27">
        <v>3.5</v>
      </c>
      <c r="K2379" s="27">
        <v>28</v>
      </c>
      <c r="L2379" s="27">
        <v>37</v>
      </c>
      <c r="M2379" s="28">
        <v>0.375</v>
      </c>
      <c r="N2379" s="28">
        <v>0.375</v>
      </c>
      <c r="O2379" s="26" t="s">
        <v>8616</v>
      </c>
    </row>
    <row r="2380" spans="1:15" x14ac:dyDescent="0.3">
      <c r="A2380">
        <v>909029228</v>
      </c>
      <c r="B2380" s="4">
        <v>4003665299914</v>
      </c>
      <c r="C2380" s="21" t="s">
        <v>3787</v>
      </c>
      <c r="D2380" s="21" t="s">
        <v>3788</v>
      </c>
      <c r="E2380" s="17">
        <v>1240</v>
      </c>
      <c r="F2380" s="17">
        <v>1500.3999999999999</v>
      </c>
      <c r="G2380" s="26" t="s">
        <v>16</v>
      </c>
      <c r="H2380" s="26" t="s">
        <v>1416</v>
      </c>
      <c r="I2380" s="26" t="s">
        <v>13</v>
      </c>
      <c r="J2380" s="27">
        <v>2.7</v>
      </c>
      <c r="K2380" s="27">
        <v>25</v>
      </c>
      <c r="L2380" s="27">
        <v>36.700000000000003</v>
      </c>
      <c r="M2380" s="28">
        <v>0.32900000000000001</v>
      </c>
      <c r="N2380" s="28">
        <v>0.32900000000000001</v>
      </c>
      <c r="O2380" s="26" t="s">
        <v>8616</v>
      </c>
    </row>
    <row r="2381" spans="1:15" x14ac:dyDescent="0.3">
      <c r="A2381">
        <v>909029244</v>
      </c>
      <c r="B2381" s="4">
        <v>4003665299921</v>
      </c>
      <c r="C2381" s="21" t="s">
        <v>1646</v>
      </c>
      <c r="D2381" s="21" t="s">
        <v>1647</v>
      </c>
      <c r="E2381" s="17">
        <v>840</v>
      </c>
      <c r="F2381" s="17">
        <v>1016.4</v>
      </c>
      <c r="G2381" s="26" t="s">
        <v>16</v>
      </c>
      <c r="H2381" s="26" t="s">
        <v>1416</v>
      </c>
      <c r="I2381" s="26" t="s">
        <v>13</v>
      </c>
      <c r="J2381" s="27">
        <v>3</v>
      </c>
      <c r="K2381" s="27">
        <v>25</v>
      </c>
      <c r="L2381" s="27">
        <v>37</v>
      </c>
      <c r="M2381" s="28">
        <v>0.17399999999999999</v>
      </c>
      <c r="N2381" s="28">
        <v>0.17399999999999999</v>
      </c>
      <c r="O2381" s="26" t="s">
        <v>8616</v>
      </c>
    </row>
    <row r="2382" spans="1:15" x14ac:dyDescent="0.3">
      <c r="A2382">
        <v>909029252</v>
      </c>
      <c r="B2382" s="4">
        <v>4003665299938</v>
      </c>
      <c r="C2382" s="21" t="s">
        <v>8413</v>
      </c>
      <c r="D2382" s="21" t="s">
        <v>8414</v>
      </c>
      <c r="E2382" s="17">
        <v>840</v>
      </c>
      <c r="F2382" s="17">
        <v>1016.4</v>
      </c>
      <c r="G2382" s="26" t="s">
        <v>16</v>
      </c>
      <c r="H2382" s="26" t="s">
        <v>1416</v>
      </c>
      <c r="I2382" s="26" t="s">
        <v>13</v>
      </c>
      <c r="J2382" s="27">
        <v>2.7</v>
      </c>
      <c r="K2382" s="27">
        <v>25.2</v>
      </c>
      <c r="L2382" s="27">
        <v>36.5</v>
      </c>
      <c r="M2382" s="28">
        <v>0.13100000000000001</v>
      </c>
      <c r="N2382" s="28">
        <v>0.13100000000000001</v>
      </c>
      <c r="O2382" s="26" t="s">
        <v>8616</v>
      </c>
    </row>
    <row r="2383" spans="1:15" x14ac:dyDescent="0.3">
      <c r="A2383">
        <v>909029260</v>
      </c>
      <c r="B2383" s="4">
        <v>4003665299945</v>
      </c>
      <c r="C2383" s="21" t="s">
        <v>8411</v>
      </c>
      <c r="D2383" s="21" t="s">
        <v>8412</v>
      </c>
      <c r="E2383" s="17">
        <v>924</v>
      </c>
      <c r="F2383" s="17">
        <v>1118.04</v>
      </c>
      <c r="G2383" s="26" t="s">
        <v>16</v>
      </c>
      <c r="H2383" s="26" t="s">
        <v>1416</v>
      </c>
      <c r="I2383" s="26" t="s">
        <v>13</v>
      </c>
      <c r="J2383" s="27">
        <v>3</v>
      </c>
      <c r="K2383" s="27">
        <v>25</v>
      </c>
      <c r="L2383" s="27">
        <v>36.5</v>
      </c>
      <c r="M2383" s="28">
        <v>0.21199999999999999</v>
      </c>
      <c r="N2383" s="28">
        <v>0.21199999999999999</v>
      </c>
      <c r="O2383" s="26" t="s">
        <v>8616</v>
      </c>
    </row>
    <row r="2384" spans="1:15" x14ac:dyDescent="0.3">
      <c r="A2384">
        <v>909029279</v>
      </c>
      <c r="B2384" s="4">
        <v>4003665304632</v>
      </c>
      <c r="C2384" s="21" t="s">
        <v>2328</v>
      </c>
      <c r="D2384" s="21" t="s">
        <v>2329</v>
      </c>
      <c r="E2384" s="17">
        <v>924</v>
      </c>
      <c r="F2384" s="17">
        <v>1118.04</v>
      </c>
      <c r="G2384" s="26" t="s">
        <v>16</v>
      </c>
      <c r="H2384" s="26" t="s">
        <v>1416</v>
      </c>
      <c r="I2384" s="26" t="s">
        <v>13</v>
      </c>
      <c r="J2384" s="27">
        <v>3.5</v>
      </c>
      <c r="K2384" s="27">
        <v>28</v>
      </c>
      <c r="L2384" s="27">
        <v>37</v>
      </c>
      <c r="M2384" s="28">
        <v>0.312</v>
      </c>
      <c r="N2384" s="28">
        <v>0.312</v>
      </c>
      <c r="O2384" s="26" t="s">
        <v>8616</v>
      </c>
    </row>
    <row r="2385" spans="1:15" x14ac:dyDescent="0.3">
      <c r="A2385">
        <v>909031249</v>
      </c>
      <c r="B2385" s="4">
        <v>4003665300689</v>
      </c>
      <c r="C2385" s="21" t="s">
        <v>8405</v>
      </c>
      <c r="D2385" s="21" t="s">
        <v>8406</v>
      </c>
      <c r="E2385" s="17">
        <v>1300</v>
      </c>
      <c r="F2385" s="17">
        <v>1573</v>
      </c>
      <c r="G2385" s="26" t="s">
        <v>16</v>
      </c>
      <c r="H2385" s="26" t="s">
        <v>1416</v>
      </c>
      <c r="I2385" s="26" t="s">
        <v>13</v>
      </c>
      <c r="J2385" s="27">
        <v>6.5</v>
      </c>
      <c r="K2385" s="27">
        <v>30</v>
      </c>
      <c r="L2385" s="27">
        <v>30</v>
      </c>
      <c r="M2385" s="28">
        <v>0.67300000000000004</v>
      </c>
      <c r="N2385" s="28">
        <v>0.67300000000000004</v>
      </c>
      <c r="O2385" s="26" t="s">
        <v>8618</v>
      </c>
    </row>
    <row r="2386" spans="1:15" x14ac:dyDescent="0.3">
      <c r="A2386">
        <v>909040817</v>
      </c>
      <c r="B2386" s="4">
        <v>4003665310411</v>
      </c>
      <c r="C2386" s="21" t="s">
        <v>8403</v>
      </c>
      <c r="D2386" s="21" t="s">
        <v>8404</v>
      </c>
      <c r="E2386" s="17">
        <v>609</v>
      </c>
      <c r="F2386" s="17">
        <v>736.89</v>
      </c>
      <c r="G2386" s="26" t="s">
        <v>16</v>
      </c>
      <c r="H2386" s="26" t="s">
        <v>1416</v>
      </c>
      <c r="I2386" s="26" t="s">
        <v>13</v>
      </c>
      <c r="J2386" s="27">
        <v>2.7</v>
      </c>
      <c r="K2386" s="27">
        <v>20.5</v>
      </c>
      <c r="L2386" s="27">
        <v>36</v>
      </c>
      <c r="M2386" s="28">
        <v>0.126</v>
      </c>
      <c r="N2386" s="28">
        <v>0.126</v>
      </c>
      <c r="O2386" s="26" t="s">
        <v>8616</v>
      </c>
    </row>
    <row r="2387" spans="1:15" x14ac:dyDescent="0.3">
      <c r="A2387">
        <v>909040825</v>
      </c>
      <c r="B2387" s="4">
        <v>4003665310428</v>
      </c>
      <c r="C2387" s="21" t="s">
        <v>8401</v>
      </c>
      <c r="D2387" s="21" t="s">
        <v>8402</v>
      </c>
      <c r="E2387" s="17">
        <v>651</v>
      </c>
      <c r="F2387" s="17">
        <v>787.70999999999992</v>
      </c>
      <c r="G2387" s="26" t="s">
        <v>16</v>
      </c>
      <c r="H2387" s="26" t="s">
        <v>1416</v>
      </c>
      <c r="I2387" s="26" t="s">
        <v>13</v>
      </c>
      <c r="J2387" s="27">
        <v>2.8</v>
      </c>
      <c r="K2387" s="27">
        <v>20.5</v>
      </c>
      <c r="L2387" s="27">
        <v>36</v>
      </c>
      <c r="M2387" s="28">
        <v>0.15</v>
      </c>
      <c r="N2387" s="28">
        <v>0.15</v>
      </c>
      <c r="O2387" s="26" t="s">
        <v>8616</v>
      </c>
    </row>
    <row r="2388" spans="1:15" x14ac:dyDescent="0.3">
      <c r="A2388">
        <v>909057175</v>
      </c>
      <c r="B2388" s="4">
        <v>4003665380964</v>
      </c>
      <c r="C2388" s="21" t="s">
        <v>2326</v>
      </c>
      <c r="D2388" s="21" t="s">
        <v>2327</v>
      </c>
      <c r="E2388" s="17">
        <v>840</v>
      </c>
      <c r="F2388" s="17">
        <v>1016.4</v>
      </c>
      <c r="G2388" s="26" t="s">
        <v>16</v>
      </c>
      <c r="H2388" s="26" t="s">
        <v>1416</v>
      </c>
      <c r="I2388" s="26" t="s">
        <v>13</v>
      </c>
      <c r="J2388" s="27">
        <v>3</v>
      </c>
      <c r="K2388" s="27">
        <v>21.5</v>
      </c>
      <c r="L2388" s="27">
        <v>36.5</v>
      </c>
      <c r="M2388" s="28">
        <v>8.4000000000000005E-2</v>
      </c>
      <c r="N2388" s="28">
        <v>8.4000000000000005E-2</v>
      </c>
      <c r="O2388" s="26" t="s">
        <v>8616</v>
      </c>
    </row>
    <row r="2389" spans="1:15" x14ac:dyDescent="0.3">
      <c r="A2389">
        <v>909057183</v>
      </c>
      <c r="B2389" s="4">
        <v>4003665380957</v>
      </c>
      <c r="C2389" s="21" t="s">
        <v>8399</v>
      </c>
      <c r="D2389" s="21" t="s">
        <v>8400</v>
      </c>
      <c r="E2389" s="17">
        <v>840</v>
      </c>
      <c r="F2389" s="17">
        <v>1016.4</v>
      </c>
      <c r="G2389" s="26" t="s">
        <v>16</v>
      </c>
      <c r="H2389" s="26" t="s">
        <v>1416</v>
      </c>
      <c r="I2389" s="26" t="s">
        <v>13</v>
      </c>
      <c r="J2389" s="27">
        <v>3</v>
      </c>
      <c r="K2389" s="27">
        <v>20.5</v>
      </c>
      <c r="L2389" s="27">
        <v>36</v>
      </c>
      <c r="M2389" s="28">
        <v>0.111</v>
      </c>
      <c r="N2389" s="28">
        <v>0.111</v>
      </c>
      <c r="O2389" s="26" t="s">
        <v>8616</v>
      </c>
    </row>
    <row r="2390" spans="1:15" x14ac:dyDescent="0.3">
      <c r="A2390">
        <v>909057191</v>
      </c>
      <c r="B2390" s="4">
        <v>4003665380971</v>
      </c>
      <c r="C2390" s="21" t="s">
        <v>2935</v>
      </c>
      <c r="D2390" s="21" t="s">
        <v>2936</v>
      </c>
      <c r="E2390" s="17">
        <v>840</v>
      </c>
      <c r="F2390" s="17">
        <v>1016.4</v>
      </c>
      <c r="G2390" s="26" t="s">
        <v>16</v>
      </c>
      <c r="H2390" s="26" t="s">
        <v>1416</v>
      </c>
      <c r="I2390" s="26" t="s">
        <v>13</v>
      </c>
      <c r="J2390" s="27">
        <v>2.7</v>
      </c>
      <c r="K2390" s="27">
        <v>20.5</v>
      </c>
      <c r="L2390" s="27">
        <v>36</v>
      </c>
      <c r="M2390" s="28">
        <v>0.114</v>
      </c>
      <c r="N2390" s="28">
        <v>0.114</v>
      </c>
      <c r="O2390" s="26" t="s">
        <v>8616</v>
      </c>
    </row>
    <row r="2391" spans="1:15" x14ac:dyDescent="0.3">
      <c r="A2391">
        <v>909060257</v>
      </c>
      <c r="B2391" s="4">
        <v>4003665405070</v>
      </c>
      <c r="C2391" s="21" t="s">
        <v>3785</v>
      </c>
      <c r="D2391" s="21" t="s">
        <v>3786</v>
      </c>
      <c r="E2391" s="17">
        <v>672</v>
      </c>
      <c r="F2391" s="17">
        <v>813.12</v>
      </c>
      <c r="G2391" s="26" t="s">
        <v>16</v>
      </c>
      <c r="H2391" s="26" t="s">
        <v>1416</v>
      </c>
      <c r="I2391" s="26" t="s">
        <v>13</v>
      </c>
      <c r="J2391" s="27">
        <v>2.6</v>
      </c>
      <c r="K2391" s="27">
        <v>25</v>
      </c>
      <c r="L2391" s="27">
        <v>36.5</v>
      </c>
      <c r="M2391" s="28">
        <v>0.156</v>
      </c>
      <c r="N2391" s="28">
        <v>0.156</v>
      </c>
      <c r="O2391" s="26" t="s">
        <v>8616</v>
      </c>
    </row>
    <row r="2392" spans="1:15" x14ac:dyDescent="0.3">
      <c r="A2392">
        <v>909060265</v>
      </c>
      <c r="B2392" s="4">
        <v>4003665405087</v>
      </c>
      <c r="C2392" s="21" t="s">
        <v>2324</v>
      </c>
      <c r="D2392" s="21" t="s">
        <v>2325</v>
      </c>
      <c r="E2392" s="17">
        <v>641</v>
      </c>
      <c r="F2392" s="17">
        <v>775.61</v>
      </c>
      <c r="G2392" s="26" t="s">
        <v>16</v>
      </c>
      <c r="H2392" s="26" t="s">
        <v>1416</v>
      </c>
      <c r="I2392" s="26" t="s">
        <v>13</v>
      </c>
      <c r="J2392" s="27">
        <v>3.7</v>
      </c>
      <c r="K2392" s="27">
        <v>28.5</v>
      </c>
      <c r="L2392" s="27">
        <v>37</v>
      </c>
      <c r="M2392" s="28">
        <v>0.157</v>
      </c>
      <c r="N2392" s="28">
        <v>0.157</v>
      </c>
      <c r="O2392" s="26" t="s">
        <v>8616</v>
      </c>
    </row>
    <row r="2393" spans="1:15" x14ac:dyDescent="0.3">
      <c r="A2393">
        <v>909060273</v>
      </c>
      <c r="B2393" s="4">
        <v>4003665405094</v>
      </c>
      <c r="C2393" s="21" t="s">
        <v>8397</v>
      </c>
      <c r="D2393" s="21" t="s">
        <v>8398</v>
      </c>
      <c r="E2393" s="17">
        <v>641</v>
      </c>
      <c r="F2393" s="17">
        <v>775.61</v>
      </c>
      <c r="G2393" s="26" t="s">
        <v>16</v>
      </c>
      <c r="H2393" s="26" t="s">
        <v>1416</v>
      </c>
      <c r="I2393" s="26" t="s">
        <v>13</v>
      </c>
      <c r="J2393" s="27">
        <v>3</v>
      </c>
      <c r="K2393" s="27">
        <v>25</v>
      </c>
      <c r="L2393" s="27">
        <v>36.5</v>
      </c>
      <c r="M2393" s="28">
        <v>0.17199999999999999</v>
      </c>
      <c r="N2393" s="28">
        <v>0.17199999999999999</v>
      </c>
      <c r="O2393" s="26" t="s">
        <v>8616</v>
      </c>
    </row>
    <row r="2394" spans="1:15" x14ac:dyDescent="0.3">
      <c r="A2394">
        <v>909060281</v>
      </c>
      <c r="B2394" s="4">
        <v>4003665405100</v>
      </c>
      <c r="C2394" s="21" t="s">
        <v>1414</v>
      </c>
      <c r="D2394" s="21" t="s">
        <v>1415</v>
      </c>
      <c r="E2394" s="17">
        <v>672</v>
      </c>
      <c r="F2394" s="17">
        <v>813.12</v>
      </c>
      <c r="G2394" s="26" t="s">
        <v>16</v>
      </c>
      <c r="H2394" s="26" t="s">
        <v>1416</v>
      </c>
      <c r="I2394" s="26" t="s">
        <v>13</v>
      </c>
      <c r="J2394" s="27">
        <v>2.6</v>
      </c>
      <c r="K2394" s="27">
        <v>25</v>
      </c>
      <c r="L2394" s="27">
        <v>36.5</v>
      </c>
      <c r="M2394" s="28">
        <v>0.19700000000000001</v>
      </c>
      <c r="N2394" s="28">
        <v>0.19700000000000001</v>
      </c>
      <c r="O2394" s="26" t="s">
        <v>8616</v>
      </c>
    </row>
    <row r="2395" spans="1:15" x14ac:dyDescent="0.3">
      <c r="A2395">
        <v>910008749</v>
      </c>
      <c r="B2395" s="4">
        <v>4003665132051</v>
      </c>
      <c r="C2395" s="21" t="s">
        <v>8387</v>
      </c>
      <c r="D2395" s="21" t="s">
        <v>8388</v>
      </c>
      <c r="E2395" s="17">
        <v>4160</v>
      </c>
      <c r="F2395" s="17">
        <v>5033.5999999999995</v>
      </c>
      <c r="G2395" s="26" t="s">
        <v>16</v>
      </c>
      <c r="H2395" s="26" t="s">
        <v>2439</v>
      </c>
      <c r="I2395" s="26" t="s">
        <v>13</v>
      </c>
      <c r="J2395" s="27">
        <v>24.5</v>
      </c>
      <c r="K2395" s="27">
        <v>18</v>
      </c>
      <c r="L2395" s="27">
        <v>86</v>
      </c>
      <c r="M2395" s="28">
        <v>2.9</v>
      </c>
      <c r="N2395" s="28">
        <v>2.9</v>
      </c>
      <c r="O2395" s="26" t="s">
        <v>8618</v>
      </c>
    </row>
    <row r="2396" spans="1:15" x14ac:dyDescent="0.3">
      <c r="A2396">
        <v>910011936</v>
      </c>
      <c r="B2396" s="4">
        <v>4003665146058</v>
      </c>
      <c r="C2396" s="21" t="s">
        <v>8386</v>
      </c>
      <c r="D2396" s="21" t="s">
        <v>13</v>
      </c>
      <c r="E2396" s="17">
        <v>221</v>
      </c>
      <c r="F2396" s="17">
        <v>267.40999999999997</v>
      </c>
      <c r="G2396" s="26" t="s">
        <v>16</v>
      </c>
      <c r="H2396" s="26" t="s">
        <v>2439</v>
      </c>
      <c r="I2396" s="26" t="s">
        <v>13</v>
      </c>
      <c r="J2396" s="27">
        <v>6</v>
      </c>
      <c r="K2396" s="27">
        <v>11</v>
      </c>
      <c r="L2396" s="27">
        <v>22.2</v>
      </c>
      <c r="M2396" s="28">
        <v>0.93899999999999995</v>
      </c>
      <c r="N2396" s="28">
        <v>0.93899999999999995</v>
      </c>
      <c r="O2396" s="26" t="s">
        <v>8588</v>
      </c>
    </row>
    <row r="2397" spans="1:15" x14ac:dyDescent="0.3">
      <c r="A2397">
        <v>910031260</v>
      </c>
      <c r="B2397" s="4">
        <v>4003665300207</v>
      </c>
      <c r="C2397" s="21" t="s">
        <v>8384</v>
      </c>
      <c r="D2397" s="21" t="s">
        <v>8385</v>
      </c>
      <c r="E2397" s="17">
        <v>320</v>
      </c>
      <c r="F2397" s="17">
        <v>387.2</v>
      </c>
      <c r="G2397" s="26" t="s">
        <v>16</v>
      </c>
      <c r="H2397" s="26" t="s">
        <v>3841</v>
      </c>
      <c r="I2397" s="26" t="s">
        <v>13</v>
      </c>
      <c r="J2397" s="27">
        <v>7.5</v>
      </c>
      <c r="K2397" s="27">
        <v>13.5</v>
      </c>
      <c r="L2397" s="27">
        <v>37</v>
      </c>
      <c r="M2397" s="28">
        <v>0.111</v>
      </c>
      <c r="N2397" s="28">
        <v>0.111</v>
      </c>
      <c r="O2397" s="26" t="s">
        <v>8618</v>
      </c>
    </row>
    <row r="2398" spans="1:15" x14ac:dyDescent="0.3">
      <c r="A2398">
        <v>910053353</v>
      </c>
      <c r="B2398" s="4">
        <v>4003665354491</v>
      </c>
      <c r="C2398" s="21" t="s">
        <v>8381</v>
      </c>
      <c r="D2398" s="21" t="s">
        <v>8382</v>
      </c>
      <c r="E2398" s="17">
        <v>3620</v>
      </c>
      <c r="F2398" s="17">
        <v>4380.2</v>
      </c>
      <c r="G2398" s="26" t="s">
        <v>16</v>
      </c>
      <c r="H2398" s="26" t="s">
        <v>8383</v>
      </c>
      <c r="I2398" s="26" t="s">
        <v>13</v>
      </c>
      <c r="J2398" s="27">
        <v>13</v>
      </c>
      <c r="K2398" s="27">
        <v>51</v>
      </c>
      <c r="L2398" s="27">
        <v>74</v>
      </c>
      <c r="M2398" s="28">
        <v>9.4280000000000008</v>
      </c>
      <c r="N2398" s="28">
        <v>9.4280000000000008</v>
      </c>
      <c r="O2398" s="26" t="s">
        <v>8618</v>
      </c>
    </row>
    <row r="2399" spans="1:15" x14ac:dyDescent="0.3">
      <c r="A2399">
        <v>910058010</v>
      </c>
      <c r="B2399" s="4">
        <v>4003665395265</v>
      </c>
      <c r="C2399" s="21" t="s">
        <v>8380</v>
      </c>
      <c r="D2399" s="21" t="s">
        <v>8377</v>
      </c>
      <c r="E2399" s="17">
        <v>389</v>
      </c>
      <c r="F2399" s="17">
        <v>470.69</v>
      </c>
      <c r="G2399" s="26" t="s">
        <v>16</v>
      </c>
      <c r="H2399" s="26" t="s">
        <v>131</v>
      </c>
      <c r="I2399" s="26" t="s">
        <v>13</v>
      </c>
      <c r="J2399" s="27">
        <v>9.5</v>
      </c>
      <c r="K2399" s="27">
        <v>15.5</v>
      </c>
      <c r="L2399" s="27">
        <v>17.5</v>
      </c>
      <c r="M2399" s="28">
        <v>0.11899999999999999</v>
      </c>
      <c r="N2399" s="28">
        <v>0.11899999999999999</v>
      </c>
      <c r="O2399" s="26" t="s">
        <v>8618</v>
      </c>
    </row>
    <row r="2400" spans="1:15" x14ac:dyDescent="0.3">
      <c r="A2400">
        <v>910058967</v>
      </c>
      <c r="B2400" s="4">
        <v>4003665398341</v>
      </c>
      <c r="C2400" s="21" t="s">
        <v>8378</v>
      </c>
      <c r="D2400" s="21" t="s">
        <v>8379</v>
      </c>
      <c r="E2400" s="17">
        <v>7650</v>
      </c>
      <c r="F2400" s="17">
        <v>9256.5</v>
      </c>
      <c r="G2400" s="26" t="s">
        <v>16</v>
      </c>
      <c r="H2400" s="26" t="s">
        <v>2439</v>
      </c>
      <c r="I2400" s="26" t="s">
        <v>13</v>
      </c>
      <c r="J2400" s="27">
        <v>160</v>
      </c>
      <c r="K2400" s="27">
        <v>665</v>
      </c>
      <c r="L2400" s="27">
        <v>1202</v>
      </c>
      <c r="M2400" s="28">
        <v>8.6690000000000005</v>
      </c>
      <c r="N2400" s="28">
        <v>8.6690000000000005</v>
      </c>
      <c r="O2400" s="26" t="s">
        <v>8618</v>
      </c>
    </row>
    <row r="2401" spans="1:15" x14ac:dyDescent="0.3">
      <c r="A2401">
        <v>910059955</v>
      </c>
      <c r="B2401" s="4">
        <v>4003665404905</v>
      </c>
      <c r="C2401" s="21" t="s">
        <v>8376</v>
      </c>
      <c r="D2401" s="21" t="s">
        <v>8377</v>
      </c>
      <c r="E2401" s="17">
        <v>154</v>
      </c>
      <c r="F2401" s="17">
        <v>186.34</v>
      </c>
      <c r="G2401" s="26" t="s">
        <v>16</v>
      </c>
      <c r="H2401" s="26" t="s">
        <v>3841</v>
      </c>
      <c r="I2401" s="26" t="s">
        <v>13</v>
      </c>
      <c r="J2401" s="27">
        <v>4.5</v>
      </c>
      <c r="K2401" s="27">
        <v>15</v>
      </c>
      <c r="L2401" s="27">
        <v>16</v>
      </c>
      <c r="M2401" s="28">
        <v>3.2000000000000001E-2</v>
      </c>
      <c r="N2401" s="28">
        <v>3.2000000000000001E-2</v>
      </c>
      <c r="O2401" s="26" t="s">
        <v>8618</v>
      </c>
    </row>
    <row r="2402" spans="1:15" x14ac:dyDescent="0.3">
      <c r="A2402">
        <v>911018691</v>
      </c>
      <c r="B2402" s="4">
        <v>4003665291314</v>
      </c>
      <c r="C2402" s="21" t="s">
        <v>8372</v>
      </c>
      <c r="D2402" s="21" t="s">
        <v>13</v>
      </c>
      <c r="E2402" s="17">
        <v>254</v>
      </c>
      <c r="F2402" s="17">
        <v>307.33999999999997</v>
      </c>
      <c r="G2402" s="26" t="s">
        <v>16</v>
      </c>
      <c r="H2402" s="26" t="s">
        <v>1001</v>
      </c>
      <c r="I2402" s="26" t="s">
        <v>13</v>
      </c>
      <c r="J2402" s="27">
        <v>5.5</v>
      </c>
      <c r="K2402" s="27">
        <v>5.5</v>
      </c>
      <c r="L2402" s="27">
        <v>24.8</v>
      </c>
      <c r="M2402" s="28">
        <v>0.35099999999999998</v>
      </c>
      <c r="N2402" s="28">
        <v>0.35099999999999998</v>
      </c>
      <c r="O2402" s="26" t="s">
        <v>8620</v>
      </c>
    </row>
    <row r="2403" spans="1:15" x14ac:dyDescent="0.3">
      <c r="A2403">
        <v>911030713</v>
      </c>
      <c r="B2403" s="4">
        <v>4003665300221</v>
      </c>
      <c r="C2403" s="21" t="s">
        <v>3783</v>
      </c>
      <c r="D2403" s="21" t="s">
        <v>3784</v>
      </c>
      <c r="E2403" s="17">
        <v>1010</v>
      </c>
      <c r="F2403" s="17">
        <v>1222.0999999999999</v>
      </c>
      <c r="G2403" s="26" t="s">
        <v>16</v>
      </c>
      <c r="H2403" s="26" t="s">
        <v>1001</v>
      </c>
      <c r="I2403" s="26" t="s">
        <v>13</v>
      </c>
      <c r="J2403" s="27">
        <v>1</v>
      </c>
      <c r="K2403" s="27">
        <v>2.1</v>
      </c>
      <c r="L2403" s="27">
        <v>27.7</v>
      </c>
      <c r="M2403" s="28">
        <v>8.2000000000000003E-2</v>
      </c>
      <c r="N2403" s="28">
        <v>8.2000000000000003E-2</v>
      </c>
      <c r="O2403" s="26" t="s">
        <v>8621</v>
      </c>
    </row>
    <row r="2404" spans="1:15" x14ac:dyDescent="0.3">
      <c r="A2404">
        <v>911030721</v>
      </c>
      <c r="B2404" s="4">
        <v>4003665300245</v>
      </c>
      <c r="C2404" s="21" t="s">
        <v>1134</v>
      </c>
      <c r="D2404" s="21" t="s">
        <v>1135</v>
      </c>
      <c r="E2404" s="17">
        <v>2020</v>
      </c>
      <c r="F2404" s="17">
        <v>2444.1999999999998</v>
      </c>
      <c r="G2404" s="26" t="s">
        <v>16</v>
      </c>
      <c r="H2404" s="26" t="s">
        <v>1001</v>
      </c>
      <c r="I2404" s="26" t="s">
        <v>13</v>
      </c>
      <c r="J2404" s="27">
        <v>1.2</v>
      </c>
      <c r="K2404" s="27">
        <v>4</v>
      </c>
      <c r="L2404" s="27">
        <v>28</v>
      </c>
      <c r="M2404" s="28">
        <v>0.28100000000000003</v>
      </c>
      <c r="N2404" s="28">
        <v>0.28100000000000003</v>
      </c>
      <c r="O2404" s="26" t="s">
        <v>8621</v>
      </c>
    </row>
    <row r="2405" spans="1:15" x14ac:dyDescent="0.3">
      <c r="A2405">
        <v>911030730</v>
      </c>
      <c r="B2405" s="4">
        <v>4003665301556</v>
      </c>
      <c r="C2405" s="21" t="s">
        <v>8371</v>
      </c>
      <c r="D2405" s="21" t="s">
        <v>1135</v>
      </c>
      <c r="E2405" s="17">
        <v>6550</v>
      </c>
      <c r="F2405" s="17">
        <v>7925.5</v>
      </c>
      <c r="G2405" s="26" t="s">
        <v>16</v>
      </c>
      <c r="H2405" s="26" t="s">
        <v>1001</v>
      </c>
      <c r="I2405" s="26" t="s">
        <v>13</v>
      </c>
      <c r="J2405" s="27">
        <v>1</v>
      </c>
      <c r="K2405" s="27">
        <v>4</v>
      </c>
      <c r="L2405" s="27">
        <v>28</v>
      </c>
      <c r="M2405" s="28">
        <v>0.28599999999999998</v>
      </c>
      <c r="N2405" s="28">
        <v>0.28599999999999998</v>
      </c>
      <c r="O2405" s="26" t="s">
        <v>8621</v>
      </c>
    </row>
    <row r="2406" spans="1:15" x14ac:dyDescent="0.3">
      <c r="A2406">
        <v>911030748</v>
      </c>
      <c r="B2406" s="4">
        <v>4003665307138</v>
      </c>
      <c r="C2406" s="21" t="s">
        <v>8370</v>
      </c>
      <c r="D2406" s="21" t="s">
        <v>1135</v>
      </c>
      <c r="E2406" s="17">
        <v>2020</v>
      </c>
      <c r="F2406" s="17">
        <v>2444.1999999999998</v>
      </c>
      <c r="G2406" s="26" t="s">
        <v>16</v>
      </c>
      <c r="H2406" s="26" t="s">
        <v>1001</v>
      </c>
      <c r="I2406" s="26" t="s">
        <v>13</v>
      </c>
      <c r="J2406" s="27">
        <v>1</v>
      </c>
      <c r="K2406" s="27">
        <v>4</v>
      </c>
      <c r="L2406" s="27">
        <v>28.3</v>
      </c>
      <c r="M2406" s="28">
        <v>0.32800000000000001</v>
      </c>
      <c r="N2406" s="28">
        <v>0.32800000000000001</v>
      </c>
      <c r="O2406" s="26" t="s">
        <v>8621</v>
      </c>
    </row>
    <row r="2407" spans="1:15" x14ac:dyDescent="0.3">
      <c r="A2407">
        <v>911030845</v>
      </c>
      <c r="B2407" s="4">
        <v>4003665300238</v>
      </c>
      <c r="C2407" s="21" t="s">
        <v>2322</v>
      </c>
      <c r="D2407" s="21" t="s">
        <v>2323</v>
      </c>
      <c r="E2407" s="17">
        <v>1790</v>
      </c>
      <c r="F2407" s="17">
        <v>2165.9</v>
      </c>
      <c r="G2407" s="26" t="s">
        <v>16</v>
      </c>
      <c r="H2407" s="26" t="s">
        <v>1001</v>
      </c>
      <c r="I2407" s="26" t="s">
        <v>13</v>
      </c>
      <c r="J2407" s="27">
        <v>1.5</v>
      </c>
      <c r="K2407" s="27">
        <v>30</v>
      </c>
      <c r="L2407" s="27">
        <v>13</v>
      </c>
      <c r="M2407" s="28">
        <v>0.85199999999999998</v>
      </c>
      <c r="N2407" s="28">
        <v>0.85199999999999998</v>
      </c>
      <c r="O2407" s="26" t="s">
        <v>8618</v>
      </c>
    </row>
    <row r="2408" spans="1:15" x14ac:dyDescent="0.3">
      <c r="A2408">
        <v>911050390</v>
      </c>
      <c r="B2408" s="4">
        <v>4003665316826</v>
      </c>
      <c r="C2408" s="21" t="s">
        <v>8368</v>
      </c>
      <c r="D2408" s="21" t="s">
        <v>8369</v>
      </c>
      <c r="E2408" s="17">
        <v>4540</v>
      </c>
      <c r="F2408" s="17">
        <v>5493.4</v>
      </c>
      <c r="G2408" s="26" t="s">
        <v>16</v>
      </c>
      <c r="H2408" s="26" t="s">
        <v>1001</v>
      </c>
      <c r="I2408" s="26" t="s">
        <v>13</v>
      </c>
      <c r="J2408" s="27">
        <v>1</v>
      </c>
      <c r="K2408" s="27">
        <v>4</v>
      </c>
      <c r="L2408" s="27">
        <v>43.5</v>
      </c>
      <c r="M2408" s="28">
        <v>0.78300000000000003</v>
      </c>
      <c r="N2408" s="28">
        <v>0.78300000000000003</v>
      </c>
      <c r="O2408" s="26" t="s">
        <v>8621</v>
      </c>
    </row>
    <row r="2409" spans="1:15" x14ac:dyDescent="0.3">
      <c r="A2409">
        <v>911060167</v>
      </c>
      <c r="B2409" s="4">
        <v>4003665404967</v>
      </c>
      <c r="C2409" s="21" t="s">
        <v>8366</v>
      </c>
      <c r="D2409" s="21" t="s">
        <v>8367</v>
      </c>
      <c r="E2409" s="17">
        <v>2810</v>
      </c>
      <c r="F2409" s="17">
        <v>3400.1</v>
      </c>
      <c r="G2409" s="26" t="s">
        <v>16</v>
      </c>
      <c r="H2409" s="26" t="s">
        <v>1001</v>
      </c>
      <c r="I2409" s="26" t="s">
        <v>13</v>
      </c>
      <c r="J2409" s="27">
        <v>1</v>
      </c>
      <c r="K2409" s="27">
        <v>4</v>
      </c>
      <c r="L2409" s="27">
        <v>32</v>
      </c>
      <c r="M2409" s="28">
        <v>0.36</v>
      </c>
      <c r="N2409" s="28">
        <v>0.36</v>
      </c>
      <c r="O2409" s="26" t="s">
        <v>8621</v>
      </c>
    </row>
    <row r="2410" spans="1:15" x14ac:dyDescent="0.3">
      <c r="A2410">
        <v>911063549</v>
      </c>
      <c r="B2410" s="4">
        <v>4003665436708</v>
      </c>
      <c r="C2410" s="21" t="s">
        <v>999</v>
      </c>
      <c r="D2410" s="21" t="s">
        <v>1000</v>
      </c>
      <c r="E2410" s="17">
        <v>2020</v>
      </c>
      <c r="F2410" s="17">
        <v>2444.1999999999998</v>
      </c>
      <c r="G2410" s="26" t="s">
        <v>16</v>
      </c>
      <c r="H2410" s="26" t="s">
        <v>1001</v>
      </c>
      <c r="I2410" s="26" t="s">
        <v>13</v>
      </c>
      <c r="J2410" s="27">
        <v>2</v>
      </c>
      <c r="K2410" s="27">
        <v>4</v>
      </c>
      <c r="L2410" s="27">
        <v>36</v>
      </c>
      <c r="M2410" s="28">
        <v>9.5000000000000001E-2</v>
      </c>
      <c r="N2410" s="28">
        <v>9.5000000000000001E-2</v>
      </c>
      <c r="O2410" s="26" t="s">
        <v>8621</v>
      </c>
    </row>
    <row r="2411" spans="1:15" x14ac:dyDescent="0.3">
      <c r="A2411">
        <v>913005058</v>
      </c>
      <c r="B2411" s="4">
        <v>4003665126036</v>
      </c>
      <c r="C2411" s="21" t="s">
        <v>8365</v>
      </c>
      <c r="D2411" s="21" t="s">
        <v>3840</v>
      </c>
      <c r="E2411" s="17">
        <v>7650</v>
      </c>
      <c r="F2411" s="17">
        <v>9256.5</v>
      </c>
      <c r="G2411" s="26" t="s">
        <v>16</v>
      </c>
      <c r="H2411" s="26" t="s">
        <v>3841</v>
      </c>
      <c r="I2411" s="26" t="s">
        <v>13</v>
      </c>
      <c r="J2411" s="27">
        <v>33.5</v>
      </c>
      <c r="K2411" s="27">
        <v>33.5</v>
      </c>
      <c r="L2411" s="27">
        <v>91.5</v>
      </c>
      <c r="M2411" s="28">
        <v>5.68</v>
      </c>
      <c r="N2411" s="28">
        <v>5.68</v>
      </c>
      <c r="O2411" s="26" t="s">
        <v>8622</v>
      </c>
    </row>
    <row r="2412" spans="1:15" x14ac:dyDescent="0.3">
      <c r="A2412">
        <v>913007123</v>
      </c>
      <c r="B2412" s="4">
        <v>4003665130125</v>
      </c>
      <c r="C2412" s="21" t="s">
        <v>8363</v>
      </c>
      <c r="D2412" s="21" t="s">
        <v>8364</v>
      </c>
      <c r="E2412" s="17">
        <v>357</v>
      </c>
      <c r="F2412" s="17">
        <v>431.96999999999997</v>
      </c>
      <c r="G2412" s="26" t="s">
        <v>16</v>
      </c>
      <c r="H2412" s="26" t="s">
        <v>3841</v>
      </c>
      <c r="I2412" s="26" t="s">
        <v>13</v>
      </c>
      <c r="J2412" s="27">
        <v>18.5</v>
      </c>
      <c r="K2412" s="27">
        <v>24.5</v>
      </c>
      <c r="L2412" s="27">
        <v>39</v>
      </c>
      <c r="M2412" s="28">
        <v>1.018</v>
      </c>
      <c r="N2412" s="28">
        <v>1.018</v>
      </c>
      <c r="O2412" s="26" t="s">
        <v>8623</v>
      </c>
    </row>
    <row r="2413" spans="1:15" x14ac:dyDescent="0.3">
      <c r="A2413">
        <v>913010779</v>
      </c>
      <c r="B2413" s="4">
        <v>4003665136387</v>
      </c>
      <c r="C2413" s="21" t="s">
        <v>8362</v>
      </c>
      <c r="D2413" s="21" t="s">
        <v>3840</v>
      </c>
      <c r="E2413" s="17">
        <v>2080</v>
      </c>
      <c r="F2413" s="17">
        <v>2516.7999999999997</v>
      </c>
      <c r="G2413" s="26" t="s">
        <v>16</v>
      </c>
      <c r="H2413" s="26" t="s">
        <v>3841</v>
      </c>
      <c r="I2413" s="26" t="s">
        <v>13</v>
      </c>
      <c r="J2413" s="27">
        <v>31.2</v>
      </c>
      <c r="K2413" s="27">
        <v>32</v>
      </c>
      <c r="L2413" s="27">
        <v>44</v>
      </c>
      <c r="M2413" s="28">
        <v>2.4710000000000001</v>
      </c>
      <c r="N2413" s="28">
        <v>2.4710000000000001</v>
      </c>
      <c r="O2413" s="26" t="s">
        <v>8599</v>
      </c>
    </row>
    <row r="2414" spans="1:15" x14ac:dyDescent="0.3">
      <c r="A2414">
        <v>913014626</v>
      </c>
      <c r="B2414" s="4">
        <v>4003665179551</v>
      </c>
      <c r="C2414" s="21" t="s">
        <v>8360</v>
      </c>
      <c r="D2414" s="21" t="s">
        <v>8361</v>
      </c>
      <c r="E2414" s="17">
        <v>3400</v>
      </c>
      <c r="F2414" s="17">
        <v>4114</v>
      </c>
      <c r="G2414" s="26" t="s">
        <v>16</v>
      </c>
      <c r="H2414" s="26" t="s">
        <v>3841</v>
      </c>
      <c r="I2414" s="26" t="s">
        <v>13</v>
      </c>
      <c r="J2414" s="27">
        <v>10.199999999999999</v>
      </c>
      <c r="K2414" s="27">
        <v>15.7</v>
      </c>
      <c r="L2414" s="27">
        <v>20.3</v>
      </c>
      <c r="M2414" s="28">
        <v>0.435</v>
      </c>
      <c r="N2414" s="28">
        <v>0.435</v>
      </c>
      <c r="O2414" s="26" t="s">
        <v>8611</v>
      </c>
    </row>
    <row r="2415" spans="1:15" x14ac:dyDescent="0.3">
      <c r="A2415">
        <v>913017617</v>
      </c>
      <c r="B2415" s="4">
        <v>4003665289625</v>
      </c>
      <c r="C2415" s="21" t="s">
        <v>8358</v>
      </c>
      <c r="D2415" s="21" t="s">
        <v>8359</v>
      </c>
      <c r="E2415" s="17">
        <v>746</v>
      </c>
      <c r="F2415" s="17">
        <v>902.66</v>
      </c>
      <c r="G2415" s="26" t="s">
        <v>16</v>
      </c>
      <c r="H2415" s="26" t="s">
        <v>3841</v>
      </c>
      <c r="I2415" s="26" t="s">
        <v>13</v>
      </c>
      <c r="J2415" s="27">
        <v>18</v>
      </c>
      <c r="K2415" s="27">
        <v>24</v>
      </c>
      <c r="L2415" s="27">
        <v>39</v>
      </c>
      <c r="M2415" s="28">
        <v>1.643</v>
      </c>
      <c r="N2415" s="28">
        <v>1.643</v>
      </c>
      <c r="O2415" s="26" t="s">
        <v>8623</v>
      </c>
    </row>
    <row r="2416" spans="1:15" x14ac:dyDescent="0.3">
      <c r="A2416">
        <v>913031270</v>
      </c>
      <c r="B2416" s="4">
        <v>4003665300313</v>
      </c>
      <c r="C2416" s="21" t="s">
        <v>8355</v>
      </c>
      <c r="D2416" s="21" t="s">
        <v>8356</v>
      </c>
      <c r="E2416" s="17">
        <v>1070</v>
      </c>
      <c r="F2416" s="17">
        <v>1294.7</v>
      </c>
      <c r="G2416" s="26" t="s">
        <v>16</v>
      </c>
      <c r="H2416" s="26" t="s">
        <v>3841</v>
      </c>
      <c r="I2416" s="26" t="s">
        <v>8357</v>
      </c>
      <c r="J2416" s="27">
        <v>3</v>
      </c>
      <c r="K2416" s="27">
        <v>12</v>
      </c>
      <c r="L2416" s="27">
        <v>35.200000000000003</v>
      </c>
      <c r="M2416" s="28">
        <v>0.442</v>
      </c>
      <c r="N2416" s="28">
        <v>0.442</v>
      </c>
      <c r="O2416" s="26" t="s">
        <v>8624</v>
      </c>
    </row>
    <row r="2417" spans="1:15" x14ac:dyDescent="0.3">
      <c r="A2417">
        <v>913031288</v>
      </c>
      <c r="B2417" s="4">
        <v>4003665307251</v>
      </c>
      <c r="C2417" s="21" t="s">
        <v>8354</v>
      </c>
      <c r="D2417" s="21" t="s">
        <v>3840</v>
      </c>
      <c r="E2417" s="17">
        <v>399</v>
      </c>
      <c r="F2417" s="17">
        <v>482.78999999999996</v>
      </c>
      <c r="G2417" s="26" t="s">
        <v>16</v>
      </c>
      <c r="H2417" s="26" t="s">
        <v>3841</v>
      </c>
      <c r="I2417" s="26" t="s">
        <v>13</v>
      </c>
      <c r="J2417" s="27">
        <v>12</v>
      </c>
      <c r="K2417" s="27">
        <v>12</v>
      </c>
      <c r="L2417" s="27">
        <v>13</v>
      </c>
      <c r="M2417" s="28">
        <v>0.20300000000000001</v>
      </c>
      <c r="N2417" s="28">
        <v>0.20300000000000001</v>
      </c>
      <c r="O2417" s="26" t="s">
        <v>8618</v>
      </c>
    </row>
    <row r="2418" spans="1:15" x14ac:dyDescent="0.3">
      <c r="A2418">
        <v>913031296</v>
      </c>
      <c r="B2418" s="4">
        <v>4003665307268</v>
      </c>
      <c r="C2418" s="21" t="s">
        <v>8352</v>
      </c>
      <c r="D2418" s="21" t="s">
        <v>8353</v>
      </c>
      <c r="E2418" s="17">
        <v>431</v>
      </c>
      <c r="F2418" s="17">
        <v>521.51</v>
      </c>
      <c r="G2418" s="26" t="s">
        <v>16</v>
      </c>
      <c r="H2418" s="26" t="s">
        <v>3841</v>
      </c>
      <c r="I2418" s="26" t="s">
        <v>13</v>
      </c>
      <c r="J2418" s="27">
        <v>14</v>
      </c>
      <c r="K2418" s="27">
        <v>14</v>
      </c>
      <c r="L2418" s="27">
        <v>19</v>
      </c>
      <c r="M2418" s="28">
        <v>0.29599999999999999</v>
      </c>
      <c r="N2418" s="28">
        <v>0.29599999999999999</v>
      </c>
      <c r="O2418" s="26" t="s">
        <v>8618</v>
      </c>
    </row>
    <row r="2419" spans="1:15" x14ac:dyDescent="0.3">
      <c r="A2419">
        <v>913031300</v>
      </c>
      <c r="B2419" s="4">
        <v>4003665307275</v>
      </c>
      <c r="C2419" s="21" t="s">
        <v>8351</v>
      </c>
      <c r="D2419" s="21" t="s">
        <v>3840</v>
      </c>
      <c r="E2419" s="17">
        <v>567</v>
      </c>
      <c r="F2419" s="17">
        <v>686.06999999999994</v>
      </c>
      <c r="G2419" s="26" t="s">
        <v>16</v>
      </c>
      <c r="H2419" s="26" t="s">
        <v>3841</v>
      </c>
      <c r="I2419" s="26" t="s">
        <v>13</v>
      </c>
      <c r="J2419" s="27">
        <v>7.5</v>
      </c>
      <c r="K2419" s="27">
        <v>12</v>
      </c>
      <c r="L2419" s="27">
        <v>12</v>
      </c>
      <c r="M2419" s="28">
        <v>0.13600000000000001</v>
      </c>
      <c r="N2419" s="28">
        <v>0.13600000000000001</v>
      </c>
      <c r="O2419" s="26" t="s">
        <v>8625</v>
      </c>
    </row>
    <row r="2420" spans="1:15" x14ac:dyDescent="0.3">
      <c r="A2420">
        <v>920016529</v>
      </c>
      <c r="B2420" s="4">
        <v>4003665289175</v>
      </c>
      <c r="C2420" s="21" t="s">
        <v>8349</v>
      </c>
      <c r="D2420" s="21" t="s">
        <v>8350</v>
      </c>
      <c r="E2420" s="17">
        <v>8890</v>
      </c>
      <c r="F2420" s="17">
        <v>10756.9</v>
      </c>
      <c r="G2420" s="26" t="s">
        <v>16</v>
      </c>
      <c r="H2420" s="26" t="s">
        <v>3841</v>
      </c>
      <c r="I2420" s="26" t="s">
        <v>13</v>
      </c>
      <c r="J2420" s="27">
        <v>33.5</v>
      </c>
      <c r="K2420" s="27">
        <v>33.5</v>
      </c>
      <c r="L2420" s="27">
        <v>91</v>
      </c>
      <c r="M2420" s="28">
        <v>5.68</v>
      </c>
      <c r="N2420" s="28">
        <v>5.68</v>
      </c>
      <c r="O2420" s="26" t="s">
        <v>8622</v>
      </c>
    </row>
    <row r="2421" spans="1:15" x14ac:dyDescent="0.3">
      <c r="A2421">
        <v>4313062258</v>
      </c>
      <c r="B2421" s="4">
        <v>4003665085616</v>
      </c>
      <c r="C2421" s="21" t="s">
        <v>7269</v>
      </c>
      <c r="D2421" s="21" t="s">
        <v>7270</v>
      </c>
      <c r="E2421" s="17">
        <v>567</v>
      </c>
      <c r="F2421" s="17">
        <v>686.06999999999994</v>
      </c>
      <c r="G2421" s="26" t="s">
        <v>16</v>
      </c>
      <c r="H2421" s="26" t="s">
        <v>1001</v>
      </c>
      <c r="I2421" s="26" t="s">
        <v>13</v>
      </c>
      <c r="J2421" s="27">
        <v>15.5</v>
      </c>
      <c r="K2421" s="27">
        <v>11.8</v>
      </c>
      <c r="L2421" s="27">
        <v>11.8</v>
      </c>
      <c r="M2421" s="28">
        <v>1.167</v>
      </c>
      <c r="N2421" s="28">
        <v>1.167</v>
      </c>
      <c r="O2421" s="26" t="s">
        <v>8626</v>
      </c>
    </row>
    <row r="2422" spans="1:15" x14ac:dyDescent="0.3">
      <c r="A2422">
        <v>7710672339</v>
      </c>
      <c r="B2422" s="4">
        <v>4003665368122</v>
      </c>
      <c r="C2422" s="21" t="s">
        <v>3867</v>
      </c>
      <c r="D2422" s="21" t="s">
        <v>3868</v>
      </c>
      <c r="E2422" s="17">
        <v>599</v>
      </c>
      <c r="F2422" s="17">
        <v>724.79</v>
      </c>
      <c r="G2422" s="26" t="s">
        <v>16</v>
      </c>
      <c r="H2422" s="26" t="s">
        <v>19</v>
      </c>
      <c r="I2422" s="26" t="s">
        <v>13</v>
      </c>
      <c r="J2422" s="27">
        <v>2</v>
      </c>
      <c r="K2422" s="27">
        <v>7</v>
      </c>
      <c r="L2422" s="27">
        <v>2</v>
      </c>
      <c r="M2422" s="28">
        <v>0.05</v>
      </c>
      <c r="N2422" s="28">
        <v>0.05</v>
      </c>
      <c r="O2422" s="26" t="s">
        <v>8590</v>
      </c>
    </row>
    <row r="2423" spans="1:15" x14ac:dyDescent="0.3">
      <c r="A2423">
        <v>7800009035</v>
      </c>
      <c r="B2423" s="4">
        <v>4003665103938</v>
      </c>
      <c r="C2423" s="21" t="s">
        <v>18</v>
      </c>
      <c r="D2423" s="21" t="s">
        <v>13</v>
      </c>
      <c r="E2423" s="17">
        <v>198</v>
      </c>
      <c r="F2423" s="17">
        <v>239.57999999999998</v>
      </c>
      <c r="G2423" s="26" t="s">
        <v>16</v>
      </c>
      <c r="H2423" s="26" t="s">
        <v>19</v>
      </c>
      <c r="I2423" s="26" t="s">
        <v>13</v>
      </c>
      <c r="J2423" s="27">
        <v>2.5</v>
      </c>
      <c r="K2423" s="27">
        <v>2.5</v>
      </c>
      <c r="L2423" s="27">
        <v>5.5</v>
      </c>
      <c r="M2423" s="28">
        <v>7.1999999999999995E-2</v>
      </c>
      <c r="N2423" s="28">
        <v>7.1999999999999995E-2</v>
      </c>
      <c r="O2423" s="26" t="s">
        <v>8614</v>
      </c>
    </row>
    <row r="2424" spans="1:15" x14ac:dyDescent="0.3">
      <c r="A2424">
        <v>7800009043</v>
      </c>
      <c r="B2424" s="4">
        <v>4003665103945</v>
      </c>
      <c r="C2424" s="21" t="s">
        <v>665</v>
      </c>
      <c r="D2424" s="21" t="s">
        <v>666</v>
      </c>
      <c r="E2424" s="17">
        <v>198</v>
      </c>
      <c r="F2424" s="17">
        <v>239.57999999999998</v>
      </c>
      <c r="G2424" s="26" t="s">
        <v>16</v>
      </c>
      <c r="H2424" s="26" t="s">
        <v>19</v>
      </c>
      <c r="I2424" s="26" t="s">
        <v>13</v>
      </c>
      <c r="J2424" s="27">
        <v>2.5</v>
      </c>
      <c r="K2424" s="27">
        <v>2.5</v>
      </c>
      <c r="L2424" s="27">
        <v>6</v>
      </c>
      <c r="M2424" s="28">
        <v>7.5999999999999998E-2</v>
      </c>
      <c r="N2424" s="28">
        <v>7.5999999999999998E-2</v>
      </c>
      <c r="O2424" s="26" t="s">
        <v>8614</v>
      </c>
    </row>
    <row r="2425" spans="1:15" x14ac:dyDescent="0.3">
      <c r="A2425">
        <v>7800009558</v>
      </c>
      <c r="B2425" s="4">
        <v>4003665103952</v>
      </c>
      <c r="C2425" s="21" t="s">
        <v>246</v>
      </c>
      <c r="D2425" s="21" t="s">
        <v>247</v>
      </c>
      <c r="E2425" s="17">
        <v>198</v>
      </c>
      <c r="F2425" s="17">
        <v>239.57999999999998</v>
      </c>
      <c r="G2425" s="26" t="s">
        <v>16</v>
      </c>
      <c r="H2425" s="26" t="s">
        <v>19</v>
      </c>
      <c r="I2425" s="26" t="s">
        <v>13</v>
      </c>
      <c r="J2425" s="27">
        <v>2.5</v>
      </c>
      <c r="K2425" s="27">
        <v>2.5</v>
      </c>
      <c r="L2425" s="27">
        <v>4</v>
      </c>
      <c r="M2425" s="28">
        <v>7.6999999999999999E-2</v>
      </c>
      <c r="N2425" s="28">
        <v>7.6999999999999999E-2</v>
      </c>
      <c r="O2425" s="26" t="s">
        <v>8614</v>
      </c>
    </row>
    <row r="2426" spans="1:15" x14ac:dyDescent="0.3">
      <c r="A2426">
        <v>7801009055</v>
      </c>
      <c r="B2426" s="4">
        <v>4003665103990</v>
      </c>
      <c r="C2426" s="21" t="s">
        <v>619</v>
      </c>
      <c r="D2426" s="21" t="s">
        <v>101</v>
      </c>
      <c r="E2426" s="17">
        <v>188</v>
      </c>
      <c r="F2426" s="17">
        <v>227.48</v>
      </c>
      <c r="G2426" s="26" t="s">
        <v>16</v>
      </c>
      <c r="H2426" s="26" t="s">
        <v>19</v>
      </c>
      <c r="I2426" s="26" t="s">
        <v>13</v>
      </c>
      <c r="J2426" s="27">
        <v>2.5</v>
      </c>
      <c r="K2426" s="27">
        <v>2.5</v>
      </c>
      <c r="L2426" s="27">
        <v>4</v>
      </c>
      <c r="M2426" s="28">
        <v>8.6999999999999994E-2</v>
      </c>
      <c r="N2426" s="28">
        <v>8.6999999999999994E-2</v>
      </c>
      <c r="O2426" s="26" t="s">
        <v>8614</v>
      </c>
    </row>
    <row r="2427" spans="1:15" x14ac:dyDescent="0.3">
      <c r="A2427">
        <v>7801009063</v>
      </c>
      <c r="B2427" s="4">
        <v>4003665104003</v>
      </c>
      <c r="C2427" s="21" t="s">
        <v>125</v>
      </c>
      <c r="D2427" s="21" t="s">
        <v>126</v>
      </c>
      <c r="E2427" s="17">
        <v>188</v>
      </c>
      <c r="F2427" s="17">
        <v>227.48</v>
      </c>
      <c r="G2427" s="26" t="s">
        <v>16</v>
      </c>
      <c r="H2427" s="26" t="s">
        <v>19</v>
      </c>
      <c r="I2427" s="26" t="s">
        <v>13</v>
      </c>
      <c r="J2427" s="27">
        <v>2.5</v>
      </c>
      <c r="K2427" s="27">
        <v>2.5</v>
      </c>
      <c r="L2427" s="27">
        <v>4</v>
      </c>
      <c r="M2427" s="28">
        <v>0.08</v>
      </c>
      <c r="N2427" s="28">
        <v>0.08</v>
      </c>
      <c r="O2427" s="26" t="s">
        <v>8614</v>
      </c>
    </row>
    <row r="2428" spans="1:15" x14ac:dyDescent="0.3">
      <c r="A2428">
        <v>7801009071</v>
      </c>
      <c r="B2428" s="4">
        <v>4003665104010</v>
      </c>
      <c r="C2428" s="21" t="s">
        <v>123</v>
      </c>
      <c r="D2428" s="21" t="s">
        <v>124</v>
      </c>
      <c r="E2428" s="17">
        <v>198</v>
      </c>
      <c r="F2428" s="17">
        <v>239.57999999999998</v>
      </c>
      <c r="G2428" s="26" t="s">
        <v>16</v>
      </c>
      <c r="H2428" s="26" t="s">
        <v>19</v>
      </c>
      <c r="I2428" s="26" t="s">
        <v>13</v>
      </c>
      <c r="J2428" s="27">
        <v>2.5</v>
      </c>
      <c r="K2428" s="27">
        <v>2.5</v>
      </c>
      <c r="L2428" s="27">
        <v>4.5</v>
      </c>
      <c r="M2428" s="28">
        <v>8.7999999999999995E-2</v>
      </c>
      <c r="N2428" s="28">
        <v>8.7999999999999995E-2</v>
      </c>
      <c r="O2428" s="26" t="s">
        <v>8614</v>
      </c>
    </row>
    <row r="2429" spans="1:15" x14ac:dyDescent="0.3">
      <c r="A2429">
        <v>7802009083</v>
      </c>
      <c r="B2429" s="4">
        <v>4003665104058</v>
      </c>
      <c r="C2429" s="21" t="s">
        <v>296</v>
      </c>
      <c r="D2429" s="21" t="s">
        <v>101</v>
      </c>
      <c r="E2429" s="17">
        <v>188</v>
      </c>
      <c r="F2429" s="17">
        <v>227.48</v>
      </c>
      <c r="G2429" s="26" t="s">
        <v>16</v>
      </c>
      <c r="H2429" s="26" t="s">
        <v>19</v>
      </c>
      <c r="I2429" s="26" t="s">
        <v>297</v>
      </c>
      <c r="J2429" s="27">
        <v>2.5</v>
      </c>
      <c r="K2429" s="27">
        <v>2.5</v>
      </c>
      <c r="L2429" s="27">
        <v>4</v>
      </c>
      <c r="M2429" s="28">
        <v>7.0000000000000007E-2</v>
      </c>
      <c r="N2429" s="28">
        <v>7.0000000000000007E-2</v>
      </c>
      <c r="O2429" s="26" t="s">
        <v>8614</v>
      </c>
    </row>
    <row r="2430" spans="1:15" x14ac:dyDescent="0.3">
      <c r="A2430">
        <v>7802009091</v>
      </c>
      <c r="B2430" s="4">
        <v>4003665104065</v>
      </c>
      <c r="C2430" s="21" t="s">
        <v>199</v>
      </c>
      <c r="D2430" s="21" t="s">
        <v>126</v>
      </c>
      <c r="E2430" s="17">
        <v>188</v>
      </c>
      <c r="F2430" s="17">
        <v>227.48</v>
      </c>
      <c r="G2430" s="26" t="s">
        <v>16</v>
      </c>
      <c r="H2430" s="26" t="s">
        <v>19</v>
      </c>
      <c r="I2430" s="26" t="s">
        <v>13</v>
      </c>
      <c r="J2430" s="27">
        <v>3</v>
      </c>
      <c r="K2430" s="27">
        <v>3</v>
      </c>
      <c r="L2430" s="27">
        <v>4</v>
      </c>
      <c r="M2430" s="28">
        <v>7.3999999999999996E-2</v>
      </c>
      <c r="N2430" s="28">
        <v>7.3999999999999996E-2</v>
      </c>
      <c r="O2430" s="26" t="s">
        <v>8614</v>
      </c>
    </row>
    <row r="2431" spans="1:15" x14ac:dyDescent="0.3">
      <c r="A2431">
        <v>7802009105</v>
      </c>
      <c r="B2431" s="4">
        <v>4003665104072</v>
      </c>
      <c r="C2431" s="21" t="s">
        <v>2351</v>
      </c>
      <c r="D2431" s="21" t="s">
        <v>124</v>
      </c>
      <c r="E2431" s="17">
        <v>188</v>
      </c>
      <c r="F2431" s="17">
        <v>227.48</v>
      </c>
      <c r="G2431" s="26" t="s">
        <v>16</v>
      </c>
      <c r="H2431" s="26" t="s">
        <v>19</v>
      </c>
      <c r="I2431" s="26" t="s">
        <v>13</v>
      </c>
      <c r="J2431" s="27">
        <v>2.5</v>
      </c>
      <c r="K2431" s="27">
        <v>2.5</v>
      </c>
      <c r="L2431" s="27">
        <v>4.5</v>
      </c>
      <c r="M2431" s="28">
        <v>8.6999999999999994E-2</v>
      </c>
      <c r="N2431" s="28">
        <v>8.6999999999999994E-2</v>
      </c>
      <c r="O2431" s="26" t="s">
        <v>8614</v>
      </c>
    </row>
    <row r="2432" spans="1:15" x14ac:dyDescent="0.3">
      <c r="A2432">
        <v>7803009117</v>
      </c>
      <c r="B2432" s="4">
        <v>4003665104126</v>
      </c>
      <c r="C2432" s="21" t="s">
        <v>100</v>
      </c>
      <c r="D2432" s="21" t="s">
        <v>101</v>
      </c>
      <c r="E2432" s="17">
        <v>56</v>
      </c>
      <c r="F2432" s="17">
        <v>67.759999999999991</v>
      </c>
      <c r="G2432" s="26" t="s">
        <v>16</v>
      </c>
      <c r="H2432" s="26" t="s">
        <v>19</v>
      </c>
      <c r="I2432" s="26" t="s">
        <v>13</v>
      </c>
      <c r="J2432" s="27">
        <v>2</v>
      </c>
      <c r="K2432" s="27">
        <v>2</v>
      </c>
      <c r="L2432" s="27">
        <v>3.5</v>
      </c>
      <c r="M2432" s="28">
        <v>2.1999999999999999E-2</v>
      </c>
      <c r="N2432" s="28">
        <v>2.1999999999999999E-2</v>
      </c>
      <c r="O2432" s="26" t="s">
        <v>8592</v>
      </c>
    </row>
    <row r="2433" spans="1:15" x14ac:dyDescent="0.3">
      <c r="A2433">
        <v>7803009125</v>
      </c>
      <c r="B2433" s="4">
        <v>4003665104133</v>
      </c>
      <c r="C2433" s="21" t="s">
        <v>190</v>
      </c>
      <c r="D2433" s="21" t="s">
        <v>191</v>
      </c>
      <c r="E2433" s="17">
        <v>56</v>
      </c>
      <c r="F2433" s="17">
        <v>67.759999999999991</v>
      </c>
      <c r="G2433" s="26" t="s">
        <v>16</v>
      </c>
      <c r="H2433" s="26" t="s">
        <v>19</v>
      </c>
      <c r="I2433" s="26" t="s">
        <v>13</v>
      </c>
      <c r="J2433" s="27">
        <v>0.2</v>
      </c>
      <c r="K2433" s="27">
        <v>0.2</v>
      </c>
      <c r="L2433" s="27">
        <v>0.35</v>
      </c>
      <c r="M2433" s="28">
        <v>2.4E-2</v>
      </c>
      <c r="N2433" s="28">
        <v>2.4E-2</v>
      </c>
      <c r="O2433" s="26" t="s">
        <v>8592</v>
      </c>
    </row>
    <row r="2434" spans="1:15" x14ac:dyDescent="0.3">
      <c r="A2434">
        <v>7803009133</v>
      </c>
      <c r="B2434" s="4">
        <v>4003665104140</v>
      </c>
      <c r="C2434" s="21" t="s">
        <v>177</v>
      </c>
      <c r="D2434" s="21" t="s">
        <v>126</v>
      </c>
      <c r="E2434" s="17">
        <v>56</v>
      </c>
      <c r="F2434" s="17">
        <v>67.759999999999991</v>
      </c>
      <c r="G2434" s="26" t="s">
        <v>16</v>
      </c>
      <c r="H2434" s="26" t="s">
        <v>19</v>
      </c>
      <c r="I2434" s="26" t="s">
        <v>13</v>
      </c>
      <c r="J2434" s="27">
        <v>2.5</v>
      </c>
      <c r="K2434" s="27">
        <v>2.5</v>
      </c>
      <c r="L2434" s="27">
        <v>3.5</v>
      </c>
      <c r="M2434" s="28">
        <v>2.5000000000000001E-2</v>
      </c>
      <c r="N2434" s="28">
        <v>2.5000000000000001E-2</v>
      </c>
      <c r="O2434" s="26" t="s">
        <v>8592</v>
      </c>
    </row>
    <row r="2435" spans="1:15" x14ac:dyDescent="0.3">
      <c r="A2435">
        <v>7803009141</v>
      </c>
      <c r="B2435" s="4">
        <v>4003665104157</v>
      </c>
      <c r="C2435" s="21" t="s">
        <v>259</v>
      </c>
      <c r="D2435" s="21" t="s">
        <v>126</v>
      </c>
      <c r="E2435" s="17">
        <v>56</v>
      </c>
      <c r="F2435" s="17">
        <v>67.759999999999991</v>
      </c>
      <c r="G2435" s="26" t="s">
        <v>16</v>
      </c>
      <c r="H2435" s="26" t="s">
        <v>19</v>
      </c>
      <c r="I2435" s="26" t="s">
        <v>13</v>
      </c>
      <c r="J2435" s="27">
        <v>2</v>
      </c>
      <c r="K2435" s="27">
        <v>2</v>
      </c>
      <c r="L2435" s="27">
        <v>3.5</v>
      </c>
      <c r="M2435" s="28">
        <v>2.5000000000000001E-2</v>
      </c>
      <c r="N2435" s="28">
        <v>2.5000000000000001E-2</v>
      </c>
      <c r="O2435" s="26" t="s">
        <v>8592</v>
      </c>
    </row>
    <row r="2436" spans="1:15" x14ac:dyDescent="0.3">
      <c r="A2436">
        <v>7804009161</v>
      </c>
      <c r="B2436" s="4">
        <v>4003665104249</v>
      </c>
      <c r="C2436" s="21" t="s">
        <v>268</v>
      </c>
      <c r="D2436" s="21" t="s">
        <v>269</v>
      </c>
      <c r="E2436" s="17">
        <v>44</v>
      </c>
      <c r="F2436" s="17">
        <v>53.239999999999995</v>
      </c>
      <c r="G2436" s="26" t="s">
        <v>16</v>
      </c>
      <c r="H2436" s="26" t="s">
        <v>19</v>
      </c>
      <c r="I2436" s="26" t="s">
        <v>13</v>
      </c>
      <c r="J2436" s="27">
        <v>1</v>
      </c>
      <c r="K2436" s="27">
        <v>1</v>
      </c>
      <c r="L2436" s="27">
        <v>4.5</v>
      </c>
      <c r="M2436" s="28">
        <v>0.02</v>
      </c>
      <c r="N2436" s="28">
        <v>0.02</v>
      </c>
      <c r="O2436" s="26" t="s">
        <v>8590</v>
      </c>
    </row>
    <row r="2437" spans="1:15" x14ac:dyDescent="0.3">
      <c r="A2437">
        <v>7804010372</v>
      </c>
      <c r="B2437" s="4">
        <v>4003665104256</v>
      </c>
      <c r="C2437" s="21" t="s">
        <v>1940</v>
      </c>
      <c r="D2437" s="21" t="s">
        <v>1941</v>
      </c>
      <c r="E2437" s="17">
        <v>56</v>
      </c>
      <c r="F2437" s="17">
        <v>67.759999999999991</v>
      </c>
      <c r="G2437" s="26" t="s">
        <v>16</v>
      </c>
      <c r="H2437" s="26" t="s">
        <v>19</v>
      </c>
      <c r="I2437" s="26" t="s">
        <v>13</v>
      </c>
      <c r="J2437" s="27">
        <v>1.3</v>
      </c>
      <c r="K2437" s="27">
        <v>1.3</v>
      </c>
      <c r="L2437" s="27">
        <v>4.5</v>
      </c>
      <c r="M2437" s="28">
        <v>2.4E-2</v>
      </c>
      <c r="N2437" s="28">
        <v>2.4E-2</v>
      </c>
      <c r="O2437" s="26" t="s">
        <v>8590</v>
      </c>
    </row>
    <row r="2438" spans="1:15" x14ac:dyDescent="0.3">
      <c r="A2438">
        <v>7804065606</v>
      </c>
      <c r="B2438" s="4">
        <v>4003665104263</v>
      </c>
      <c r="C2438" s="21" t="s">
        <v>617</v>
      </c>
      <c r="D2438" s="21" t="s">
        <v>618</v>
      </c>
      <c r="E2438" s="17">
        <v>44</v>
      </c>
      <c r="F2438" s="17">
        <v>53.239999999999995</v>
      </c>
      <c r="G2438" s="26" t="s">
        <v>16</v>
      </c>
      <c r="H2438" s="26" t="s">
        <v>19</v>
      </c>
      <c r="I2438" s="26" t="s">
        <v>13</v>
      </c>
      <c r="J2438" s="27">
        <v>1</v>
      </c>
      <c r="K2438" s="27">
        <v>1</v>
      </c>
      <c r="L2438" s="27">
        <v>4.5999999999999996</v>
      </c>
      <c r="M2438" s="28">
        <v>1.7000000000000001E-2</v>
      </c>
      <c r="N2438" s="28">
        <v>1.7000000000000001E-2</v>
      </c>
      <c r="O2438" s="26" t="s">
        <v>8590</v>
      </c>
    </row>
    <row r="2439" spans="1:15" x14ac:dyDescent="0.3">
      <c r="A2439">
        <v>7805009300</v>
      </c>
      <c r="B2439" s="4">
        <v>4003665104317</v>
      </c>
      <c r="C2439" s="21" t="s">
        <v>3865</v>
      </c>
      <c r="D2439" s="21" t="s">
        <v>3866</v>
      </c>
      <c r="E2439" s="17">
        <v>88</v>
      </c>
      <c r="F2439" s="17">
        <v>106.47999999999999</v>
      </c>
      <c r="G2439" s="26" t="s">
        <v>16</v>
      </c>
      <c r="H2439" s="26" t="s">
        <v>19</v>
      </c>
      <c r="I2439" s="26" t="s">
        <v>13</v>
      </c>
      <c r="J2439" s="27">
        <v>0.4</v>
      </c>
      <c r="K2439" s="27">
        <v>0.2</v>
      </c>
      <c r="L2439" s="27">
        <v>0.2</v>
      </c>
      <c r="M2439" s="28">
        <v>4.8000000000000001E-2</v>
      </c>
      <c r="N2439" s="28">
        <v>4.8000000000000001E-2</v>
      </c>
      <c r="O2439" s="26" t="s">
        <v>8591</v>
      </c>
    </row>
    <row r="2440" spans="1:15" x14ac:dyDescent="0.3">
      <c r="A2440">
        <v>7805009319</v>
      </c>
      <c r="B2440" s="4">
        <v>4003665104324</v>
      </c>
      <c r="C2440" s="21" t="s">
        <v>3863</v>
      </c>
      <c r="D2440" s="21" t="s">
        <v>3864</v>
      </c>
      <c r="E2440" s="17">
        <v>88</v>
      </c>
      <c r="F2440" s="17">
        <v>106.47999999999999</v>
      </c>
      <c r="G2440" s="26" t="s">
        <v>16</v>
      </c>
      <c r="H2440" s="26" t="s">
        <v>19</v>
      </c>
      <c r="I2440" s="26" t="s">
        <v>13</v>
      </c>
      <c r="J2440" s="27">
        <v>0.4</v>
      </c>
      <c r="K2440" s="27">
        <v>0.2</v>
      </c>
      <c r="L2440" s="27">
        <v>0.2</v>
      </c>
      <c r="M2440" s="28">
        <v>2.5999999999999999E-2</v>
      </c>
      <c r="N2440" s="28">
        <v>2.5999999999999999E-2</v>
      </c>
      <c r="O2440" s="26" t="s">
        <v>8591</v>
      </c>
    </row>
    <row r="2441" spans="1:15" x14ac:dyDescent="0.3">
      <c r="A2441">
        <v>7805009343</v>
      </c>
      <c r="B2441" s="4">
        <v>4003665104331</v>
      </c>
      <c r="C2441" s="21" t="s">
        <v>614</v>
      </c>
      <c r="D2441" s="21" t="s">
        <v>615</v>
      </c>
      <c r="E2441" s="17">
        <v>110</v>
      </c>
      <c r="F2441" s="17">
        <v>133.1</v>
      </c>
      <c r="G2441" s="26" t="s">
        <v>16</v>
      </c>
      <c r="H2441" s="26" t="s">
        <v>19</v>
      </c>
      <c r="I2441" s="26" t="s">
        <v>616</v>
      </c>
      <c r="J2441" s="27">
        <v>0.35</v>
      </c>
      <c r="K2441" s="27">
        <v>0.2</v>
      </c>
      <c r="L2441" s="27">
        <v>0.2</v>
      </c>
      <c r="M2441" s="28">
        <v>1.7000000000000001E-2</v>
      </c>
      <c r="N2441" s="28">
        <v>1.7000000000000001E-2</v>
      </c>
      <c r="O2441" s="26" t="s">
        <v>8591</v>
      </c>
    </row>
    <row r="2442" spans="1:15" x14ac:dyDescent="0.3">
      <c r="A2442">
        <v>7805009351</v>
      </c>
      <c r="B2442" s="4">
        <v>4003665104348</v>
      </c>
      <c r="C2442" s="21" t="s">
        <v>821</v>
      </c>
      <c r="D2442" s="21" t="s">
        <v>528</v>
      </c>
      <c r="E2442" s="17">
        <v>110</v>
      </c>
      <c r="F2442" s="17">
        <v>133.1</v>
      </c>
      <c r="G2442" s="26" t="s">
        <v>16</v>
      </c>
      <c r="H2442" s="26" t="s">
        <v>19</v>
      </c>
      <c r="I2442" s="26" t="s">
        <v>822</v>
      </c>
      <c r="J2442" s="27">
        <v>4</v>
      </c>
      <c r="K2442" s="27">
        <v>2</v>
      </c>
      <c r="L2442" s="27">
        <v>2</v>
      </c>
      <c r="M2442" s="28">
        <v>2.5000000000000001E-2</v>
      </c>
      <c r="N2442" s="28">
        <v>2.5000000000000001E-2</v>
      </c>
      <c r="O2442" s="26" t="s">
        <v>8591</v>
      </c>
    </row>
    <row r="2443" spans="1:15" x14ac:dyDescent="0.3">
      <c r="A2443">
        <v>7805009416</v>
      </c>
      <c r="B2443" s="4">
        <v>4003665104355</v>
      </c>
      <c r="C2443" s="21" t="s">
        <v>819</v>
      </c>
      <c r="D2443" s="21" t="s">
        <v>615</v>
      </c>
      <c r="E2443" s="17">
        <v>110</v>
      </c>
      <c r="F2443" s="17">
        <v>133.1</v>
      </c>
      <c r="G2443" s="26" t="s">
        <v>16</v>
      </c>
      <c r="H2443" s="26" t="s">
        <v>19</v>
      </c>
      <c r="I2443" s="26" t="s">
        <v>820</v>
      </c>
      <c r="J2443" s="27">
        <v>4</v>
      </c>
      <c r="K2443" s="27">
        <v>2</v>
      </c>
      <c r="L2443" s="27">
        <v>2</v>
      </c>
      <c r="M2443" s="28">
        <v>2.1000000000000001E-2</v>
      </c>
      <c r="N2443" s="28">
        <v>2.1000000000000001E-2</v>
      </c>
      <c r="O2443" s="26" t="s">
        <v>8591</v>
      </c>
    </row>
    <row r="2444" spans="1:15" x14ac:dyDescent="0.3">
      <c r="A2444">
        <v>7805009432</v>
      </c>
      <c r="B2444" s="4">
        <v>4003665104379</v>
      </c>
      <c r="C2444" s="21" t="s">
        <v>435</v>
      </c>
      <c r="D2444" s="21" t="s">
        <v>436</v>
      </c>
      <c r="E2444" s="17">
        <v>110</v>
      </c>
      <c r="F2444" s="17">
        <v>133.1</v>
      </c>
      <c r="G2444" s="26" t="s">
        <v>16</v>
      </c>
      <c r="H2444" s="26" t="s">
        <v>19</v>
      </c>
      <c r="I2444" s="26" t="s">
        <v>437</v>
      </c>
      <c r="J2444" s="27">
        <v>0.4</v>
      </c>
      <c r="K2444" s="27">
        <v>0.2</v>
      </c>
      <c r="L2444" s="27">
        <v>0.2</v>
      </c>
      <c r="M2444" s="28">
        <v>0.02</v>
      </c>
      <c r="N2444" s="28">
        <v>0.02</v>
      </c>
      <c r="O2444" s="26" t="s">
        <v>8591</v>
      </c>
    </row>
    <row r="2445" spans="1:15" x14ac:dyDescent="0.3">
      <c r="A2445">
        <v>7805009440</v>
      </c>
      <c r="B2445" s="4">
        <v>4003665104386</v>
      </c>
      <c r="C2445" s="21" t="s">
        <v>612</v>
      </c>
      <c r="D2445" s="21" t="s">
        <v>436</v>
      </c>
      <c r="E2445" s="17">
        <v>110</v>
      </c>
      <c r="F2445" s="17">
        <v>133.1</v>
      </c>
      <c r="G2445" s="26" t="s">
        <v>16</v>
      </c>
      <c r="H2445" s="26" t="s">
        <v>19</v>
      </c>
      <c r="I2445" s="26" t="s">
        <v>613</v>
      </c>
      <c r="J2445" s="27">
        <v>2</v>
      </c>
      <c r="K2445" s="27">
        <v>2</v>
      </c>
      <c r="L2445" s="27">
        <v>3.5</v>
      </c>
      <c r="M2445" s="28">
        <v>1.7000000000000001E-2</v>
      </c>
      <c r="N2445" s="28">
        <v>1.7000000000000001E-2</v>
      </c>
      <c r="O2445" s="26" t="s">
        <v>8591</v>
      </c>
    </row>
    <row r="2446" spans="1:15" x14ac:dyDescent="0.3">
      <c r="A2446">
        <v>7805009459</v>
      </c>
      <c r="B2446" s="4">
        <v>4003665104393</v>
      </c>
      <c r="C2446" s="21" t="s">
        <v>527</v>
      </c>
      <c r="D2446" s="21" t="s">
        <v>528</v>
      </c>
      <c r="E2446" s="17">
        <v>110</v>
      </c>
      <c r="F2446" s="17">
        <v>133.1</v>
      </c>
      <c r="G2446" s="26" t="s">
        <v>16</v>
      </c>
      <c r="H2446" s="26" t="s">
        <v>19</v>
      </c>
      <c r="I2446" s="26" t="s">
        <v>529</v>
      </c>
      <c r="J2446" s="27">
        <v>0.4</v>
      </c>
      <c r="K2446" s="27">
        <v>0.2</v>
      </c>
      <c r="L2446" s="27">
        <v>0.2</v>
      </c>
      <c r="M2446" s="28">
        <v>0.03</v>
      </c>
      <c r="N2446" s="28">
        <v>0.03</v>
      </c>
      <c r="O2446" s="26" t="s">
        <v>8591</v>
      </c>
    </row>
    <row r="2447" spans="1:15" x14ac:dyDescent="0.3">
      <c r="A2447">
        <v>7805009475</v>
      </c>
      <c r="B2447" s="4">
        <v>4003665104409</v>
      </c>
      <c r="C2447" s="21" t="s">
        <v>816</v>
      </c>
      <c r="D2447" s="21" t="s">
        <v>817</v>
      </c>
      <c r="E2447" s="17">
        <v>110</v>
      </c>
      <c r="F2447" s="17">
        <v>133.1</v>
      </c>
      <c r="G2447" s="26" t="s">
        <v>16</v>
      </c>
      <c r="H2447" s="26" t="s">
        <v>19</v>
      </c>
      <c r="I2447" s="26" t="s">
        <v>818</v>
      </c>
      <c r="J2447" s="27">
        <v>0.4</v>
      </c>
      <c r="K2447" s="27">
        <v>0.2</v>
      </c>
      <c r="L2447" s="27">
        <v>0.2</v>
      </c>
      <c r="M2447" s="28">
        <v>0.02</v>
      </c>
      <c r="N2447" s="28">
        <v>0.02</v>
      </c>
      <c r="O2447" s="26" t="s">
        <v>8591</v>
      </c>
    </row>
    <row r="2448" spans="1:15" x14ac:dyDescent="0.3">
      <c r="A2448">
        <v>7805009483</v>
      </c>
      <c r="B2448" s="4">
        <v>4003665104416</v>
      </c>
      <c r="C2448" s="21" t="s">
        <v>908</v>
      </c>
      <c r="D2448" s="21" t="s">
        <v>817</v>
      </c>
      <c r="E2448" s="17">
        <v>110</v>
      </c>
      <c r="F2448" s="17">
        <v>133.1</v>
      </c>
      <c r="G2448" s="26" t="s">
        <v>16</v>
      </c>
      <c r="H2448" s="26" t="s">
        <v>19</v>
      </c>
      <c r="I2448" s="26" t="s">
        <v>909</v>
      </c>
      <c r="J2448" s="27">
        <v>4</v>
      </c>
      <c r="K2448" s="27">
        <v>2</v>
      </c>
      <c r="L2448" s="27">
        <v>2</v>
      </c>
      <c r="M2448" s="28">
        <v>2.8000000000000001E-2</v>
      </c>
      <c r="N2448" s="28">
        <v>2.8000000000000001E-2</v>
      </c>
      <c r="O2448" s="26" t="s">
        <v>8591</v>
      </c>
    </row>
    <row r="2449" spans="1:15" x14ac:dyDescent="0.3">
      <c r="A2449">
        <v>7805033767</v>
      </c>
      <c r="B2449" s="4">
        <v>4003665104461</v>
      </c>
      <c r="C2449" s="21" t="s">
        <v>3861</v>
      </c>
      <c r="D2449" s="21" t="s">
        <v>3862</v>
      </c>
      <c r="E2449" s="17">
        <v>88</v>
      </c>
      <c r="F2449" s="17">
        <v>106.47999999999999</v>
      </c>
      <c r="G2449" s="26" t="s">
        <v>16</v>
      </c>
      <c r="H2449" s="26" t="s">
        <v>19</v>
      </c>
      <c r="I2449" s="26" t="s">
        <v>13</v>
      </c>
      <c r="J2449" s="27">
        <v>0.4</v>
      </c>
      <c r="K2449" s="27">
        <v>0.2</v>
      </c>
      <c r="L2449" s="27">
        <v>0.2</v>
      </c>
      <c r="M2449" s="28">
        <v>0.03</v>
      </c>
      <c r="N2449" s="28">
        <v>0.03</v>
      </c>
      <c r="O2449" s="26" t="s">
        <v>8591</v>
      </c>
    </row>
    <row r="2450" spans="1:15" x14ac:dyDescent="0.3">
      <c r="A2450">
        <v>7806009185</v>
      </c>
      <c r="B2450" s="4">
        <v>4003665104690</v>
      </c>
      <c r="C2450" s="21" t="s">
        <v>2961</v>
      </c>
      <c r="D2450" s="21" t="s">
        <v>101</v>
      </c>
      <c r="E2450" s="17">
        <v>110</v>
      </c>
      <c r="F2450" s="17">
        <v>133.1</v>
      </c>
      <c r="G2450" s="26" t="s">
        <v>16</v>
      </c>
      <c r="H2450" s="26" t="s">
        <v>19</v>
      </c>
      <c r="I2450" s="26" t="s">
        <v>2962</v>
      </c>
      <c r="J2450" s="27">
        <v>0.35</v>
      </c>
      <c r="K2450" s="27">
        <v>0.85</v>
      </c>
      <c r="L2450" s="27">
        <v>1.25</v>
      </c>
      <c r="M2450" s="28">
        <v>0.02</v>
      </c>
      <c r="N2450" s="28">
        <v>0.02</v>
      </c>
      <c r="O2450" s="26" t="s">
        <v>8592</v>
      </c>
    </row>
    <row r="2451" spans="1:15" x14ac:dyDescent="0.3">
      <c r="A2451">
        <v>7806009207</v>
      </c>
      <c r="B2451" s="4">
        <v>4003665104706</v>
      </c>
      <c r="C2451" s="21" t="s">
        <v>1278</v>
      </c>
      <c r="D2451" s="21" t="s">
        <v>124</v>
      </c>
      <c r="E2451" s="17">
        <v>166</v>
      </c>
      <c r="F2451" s="17">
        <v>200.85999999999999</v>
      </c>
      <c r="G2451" s="26" t="s">
        <v>16</v>
      </c>
      <c r="H2451" s="26" t="s">
        <v>19</v>
      </c>
      <c r="I2451" s="26" t="s">
        <v>1279</v>
      </c>
      <c r="J2451" s="27">
        <v>0.35</v>
      </c>
      <c r="K2451" s="27">
        <v>0.85</v>
      </c>
      <c r="L2451" s="27">
        <v>1.25</v>
      </c>
      <c r="M2451" s="28">
        <v>4.7E-2</v>
      </c>
      <c r="N2451" s="28">
        <v>4.7E-2</v>
      </c>
      <c r="O2451" s="26" t="s">
        <v>8592</v>
      </c>
    </row>
    <row r="2452" spans="1:15" x14ac:dyDescent="0.3">
      <c r="A2452">
        <v>7806034996</v>
      </c>
      <c r="B2452" s="4">
        <v>4003665104713</v>
      </c>
      <c r="C2452" s="21" t="s">
        <v>1428</v>
      </c>
      <c r="D2452" s="21" t="s">
        <v>126</v>
      </c>
      <c r="E2452" s="17">
        <v>110</v>
      </c>
      <c r="F2452" s="17">
        <v>133.1</v>
      </c>
      <c r="G2452" s="26" t="s">
        <v>16</v>
      </c>
      <c r="H2452" s="26" t="s">
        <v>19</v>
      </c>
      <c r="I2452" s="26" t="s">
        <v>1429</v>
      </c>
      <c r="J2452" s="27">
        <v>0.35</v>
      </c>
      <c r="K2452" s="27">
        <v>0.85</v>
      </c>
      <c r="L2452" s="27">
        <v>1.25</v>
      </c>
      <c r="M2452" s="28">
        <v>0.02</v>
      </c>
      <c r="N2452" s="28">
        <v>0.02</v>
      </c>
      <c r="O2452" s="26" t="s">
        <v>8592</v>
      </c>
    </row>
    <row r="2453" spans="1:15" x14ac:dyDescent="0.3">
      <c r="A2453">
        <v>7807009367</v>
      </c>
      <c r="B2453" s="4">
        <v>4003665104812</v>
      </c>
      <c r="C2453" s="21" t="s">
        <v>1148</v>
      </c>
      <c r="D2453" s="21" t="s">
        <v>1149</v>
      </c>
      <c r="E2453" s="17">
        <v>110</v>
      </c>
      <c r="F2453" s="17">
        <v>133.1</v>
      </c>
      <c r="G2453" s="26" t="s">
        <v>16</v>
      </c>
      <c r="H2453" s="26" t="s">
        <v>19</v>
      </c>
      <c r="I2453" s="26" t="s">
        <v>1150</v>
      </c>
      <c r="J2453" s="27">
        <v>0.35</v>
      </c>
      <c r="K2453" s="27">
        <v>0.85</v>
      </c>
      <c r="L2453" s="27">
        <v>1.25</v>
      </c>
      <c r="M2453" s="28">
        <v>1.4999999999999999E-2</v>
      </c>
      <c r="N2453" s="28">
        <v>1.4999999999999999E-2</v>
      </c>
      <c r="O2453" s="26" t="s">
        <v>8595</v>
      </c>
    </row>
    <row r="2454" spans="1:15" x14ac:dyDescent="0.3">
      <c r="A2454">
        <v>7807009375</v>
      </c>
      <c r="B2454" s="4">
        <v>4003665104829</v>
      </c>
      <c r="C2454" s="21" t="s">
        <v>276</v>
      </c>
      <c r="D2454" s="21" t="s">
        <v>277</v>
      </c>
      <c r="E2454" s="17">
        <v>110</v>
      </c>
      <c r="F2454" s="17">
        <v>133.1</v>
      </c>
      <c r="G2454" s="26" t="s">
        <v>16</v>
      </c>
      <c r="H2454" s="26" t="s">
        <v>19</v>
      </c>
      <c r="I2454" s="26" t="s">
        <v>278</v>
      </c>
      <c r="J2454" s="27">
        <v>0.35</v>
      </c>
      <c r="K2454" s="27">
        <v>0.85</v>
      </c>
      <c r="L2454" s="27">
        <v>1.25</v>
      </c>
      <c r="M2454" s="28">
        <v>2.7E-2</v>
      </c>
      <c r="N2454" s="28">
        <v>2.7E-2</v>
      </c>
      <c r="O2454" s="26" t="s">
        <v>8595</v>
      </c>
    </row>
    <row r="2455" spans="1:15" x14ac:dyDescent="0.3">
      <c r="A2455">
        <v>7808009247</v>
      </c>
      <c r="B2455" s="4">
        <v>4003665104874</v>
      </c>
      <c r="C2455" s="21" t="s">
        <v>3859</v>
      </c>
      <c r="D2455" s="21" t="s">
        <v>3860</v>
      </c>
      <c r="E2455" s="17">
        <v>100</v>
      </c>
      <c r="F2455" s="17">
        <v>121</v>
      </c>
      <c r="G2455" s="26" t="s">
        <v>16</v>
      </c>
      <c r="H2455" s="26" t="s">
        <v>19</v>
      </c>
      <c r="I2455" s="26" t="s">
        <v>13</v>
      </c>
      <c r="J2455" s="27">
        <v>0.35</v>
      </c>
      <c r="K2455" s="27">
        <v>0.85</v>
      </c>
      <c r="L2455" s="27">
        <v>1.25</v>
      </c>
      <c r="M2455" s="28">
        <v>0.02</v>
      </c>
      <c r="N2455" s="28">
        <v>0.02</v>
      </c>
      <c r="O2455" s="26" t="s">
        <v>8592</v>
      </c>
    </row>
    <row r="2456" spans="1:15" x14ac:dyDescent="0.3">
      <c r="A2456">
        <v>7809009275</v>
      </c>
      <c r="B2456" s="4">
        <v>4003665104973</v>
      </c>
      <c r="C2456" s="21" t="s">
        <v>1146</v>
      </c>
      <c r="D2456" s="21" t="s">
        <v>1147</v>
      </c>
      <c r="E2456" s="17">
        <v>110</v>
      </c>
      <c r="F2456" s="17">
        <v>133.1</v>
      </c>
      <c r="G2456" s="26" t="s">
        <v>16</v>
      </c>
      <c r="H2456" s="26" t="s">
        <v>19</v>
      </c>
      <c r="I2456" s="26" t="s">
        <v>13</v>
      </c>
      <c r="J2456" s="27">
        <v>0.35</v>
      </c>
      <c r="K2456" s="27">
        <v>0.85</v>
      </c>
      <c r="L2456" s="27">
        <v>1.25</v>
      </c>
      <c r="M2456" s="28">
        <v>0.01</v>
      </c>
      <c r="N2456" s="28">
        <v>0.01</v>
      </c>
      <c r="O2456" s="26" t="s">
        <v>8592</v>
      </c>
    </row>
    <row r="2457" spans="1:15" x14ac:dyDescent="0.3">
      <c r="A2457">
        <v>7809009283</v>
      </c>
      <c r="B2457" s="4">
        <v>4003665104980</v>
      </c>
      <c r="C2457" s="21" t="s">
        <v>1012</v>
      </c>
      <c r="D2457" s="21" t="s">
        <v>1013</v>
      </c>
      <c r="E2457" s="17">
        <v>110</v>
      </c>
      <c r="F2457" s="17">
        <v>133.1</v>
      </c>
      <c r="G2457" s="26" t="s">
        <v>16</v>
      </c>
      <c r="H2457" s="26" t="s">
        <v>19</v>
      </c>
      <c r="I2457" s="26" t="s">
        <v>13</v>
      </c>
      <c r="J2457" s="27">
        <v>2</v>
      </c>
      <c r="K2457" s="27">
        <v>2</v>
      </c>
      <c r="L2457" s="27">
        <v>2.5</v>
      </c>
      <c r="M2457" s="28">
        <v>1.4999999999999999E-2</v>
      </c>
      <c r="N2457" s="28">
        <v>1.4999999999999999E-2</v>
      </c>
      <c r="O2457" s="26" t="s">
        <v>8592</v>
      </c>
    </row>
    <row r="2458" spans="1:15" x14ac:dyDescent="0.3">
      <c r="A2458">
        <v>7809009291</v>
      </c>
      <c r="B2458" s="4">
        <v>4003665104997</v>
      </c>
      <c r="C2458" s="21" t="s">
        <v>1938</v>
      </c>
      <c r="D2458" s="21" t="s">
        <v>1939</v>
      </c>
      <c r="E2458" s="17">
        <v>110</v>
      </c>
      <c r="F2458" s="17">
        <v>133.1</v>
      </c>
      <c r="G2458" s="26" t="s">
        <v>16</v>
      </c>
      <c r="H2458" s="26" t="s">
        <v>19</v>
      </c>
      <c r="I2458" s="26" t="s">
        <v>13</v>
      </c>
      <c r="J2458" s="27">
        <v>0.2</v>
      </c>
      <c r="K2458" s="27">
        <v>0.2</v>
      </c>
      <c r="L2458" s="27">
        <v>0.25</v>
      </c>
      <c r="M2458" s="28">
        <v>2.3E-2</v>
      </c>
      <c r="N2458" s="28">
        <v>2.3E-2</v>
      </c>
      <c r="O2458" s="26" t="s">
        <v>8592</v>
      </c>
    </row>
    <row r="2459" spans="1:15" x14ac:dyDescent="0.3">
      <c r="A2459">
        <v>7809035764</v>
      </c>
      <c r="B2459" s="4">
        <v>4003665105024</v>
      </c>
      <c r="C2459" s="21" t="s">
        <v>3857</v>
      </c>
      <c r="D2459" s="21" t="s">
        <v>3858</v>
      </c>
      <c r="E2459" s="17">
        <v>110</v>
      </c>
      <c r="F2459" s="17">
        <v>133.1</v>
      </c>
      <c r="G2459" s="26" t="s">
        <v>16</v>
      </c>
      <c r="H2459" s="26" t="s">
        <v>19</v>
      </c>
      <c r="I2459" s="26" t="s">
        <v>13</v>
      </c>
      <c r="J2459" s="27">
        <v>2</v>
      </c>
      <c r="K2459" s="27">
        <v>2</v>
      </c>
      <c r="L2459" s="27">
        <v>2.5</v>
      </c>
      <c r="M2459" s="28">
        <v>2.8000000000000001E-2</v>
      </c>
      <c r="N2459" s="28">
        <v>2.8000000000000001E-2</v>
      </c>
      <c r="O2459" s="26" t="s">
        <v>8592</v>
      </c>
    </row>
    <row r="2460" spans="1:15" x14ac:dyDescent="0.3">
      <c r="A2460">
        <v>7854112915</v>
      </c>
      <c r="B2460" s="4">
        <v>4003665135045</v>
      </c>
      <c r="C2460" s="21" t="s">
        <v>3842</v>
      </c>
      <c r="D2460" s="21" t="s">
        <v>3843</v>
      </c>
      <c r="E2460" s="17">
        <v>4840</v>
      </c>
      <c r="F2460" s="17">
        <v>5856.4</v>
      </c>
      <c r="G2460" s="26" t="s">
        <v>16</v>
      </c>
      <c r="H2460" s="26" t="s">
        <v>3841</v>
      </c>
      <c r="I2460" s="26" t="s">
        <v>13</v>
      </c>
      <c r="J2460" s="27">
        <v>5</v>
      </c>
      <c r="K2460" s="27">
        <v>10</v>
      </c>
      <c r="L2460" s="27">
        <v>10</v>
      </c>
      <c r="M2460" s="28">
        <v>3.2</v>
      </c>
      <c r="N2460" s="28">
        <v>3.2</v>
      </c>
      <c r="O2460" s="26" t="s">
        <v>8605</v>
      </c>
    </row>
    <row r="2461" spans="1:15" x14ac:dyDescent="0.3">
      <c r="A2461">
        <v>7854115035</v>
      </c>
      <c r="B2461" s="4">
        <v>4003665137506</v>
      </c>
      <c r="C2461" s="21" t="s">
        <v>3839</v>
      </c>
      <c r="D2461" s="21" t="s">
        <v>3840</v>
      </c>
      <c r="E2461" s="17">
        <v>9460</v>
      </c>
      <c r="F2461" s="17">
        <v>11446.6</v>
      </c>
      <c r="G2461" s="26" t="s">
        <v>16</v>
      </c>
      <c r="H2461" s="26" t="s">
        <v>3841</v>
      </c>
      <c r="I2461" s="26" t="s">
        <v>13</v>
      </c>
      <c r="J2461" s="27">
        <v>10</v>
      </c>
      <c r="K2461" s="27">
        <v>10</v>
      </c>
      <c r="L2461" s="27">
        <v>10</v>
      </c>
      <c r="M2461" s="28">
        <v>5.99</v>
      </c>
      <c r="N2461" s="28">
        <v>5.99</v>
      </c>
      <c r="O2461" s="26" t="s">
        <v>8605</v>
      </c>
    </row>
    <row r="2462" spans="1:15" ht="18" x14ac:dyDescent="0.35">
      <c r="A2462" s="14" t="s">
        <v>8545</v>
      </c>
    </row>
    <row r="2463" spans="1:15" ht="18" x14ac:dyDescent="0.35">
      <c r="A2463" s="14" t="s">
        <v>8546</v>
      </c>
    </row>
    <row r="2464" spans="1:15" ht="18" x14ac:dyDescent="0.35">
      <c r="A2464" s="14" t="s">
        <v>8547</v>
      </c>
    </row>
  </sheetData>
  <mergeCells count="3">
    <mergeCell ref="A3:N3"/>
    <mergeCell ref="A1:O2"/>
    <mergeCell ref="P1:Q3"/>
  </mergeCells>
  <hyperlinks>
    <hyperlink ref="P1:Q3" location="Přehled!A1" display="ZPĚT NA PŘEHLED" xr:uid="{D822EBFB-6DAB-47BF-8E5C-EBB3D5B2A49D}"/>
  </hyperlinks>
  <pageMargins left="0.7" right="0.7" top="0.78740157499999996" bottom="0.78740157499999996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AFF7F-108C-4AAD-B01B-C05B157C85BD}">
  <sheetPr>
    <tabColor theme="7" tint="0.79998168889431442"/>
  </sheetPr>
  <dimension ref="A1:Q154"/>
  <sheetViews>
    <sheetView workbookViewId="0">
      <selection sqref="A1:O2"/>
    </sheetView>
  </sheetViews>
  <sheetFormatPr defaultRowHeight="14.4" x14ac:dyDescent="0.3"/>
  <cols>
    <col min="1" max="1" width="11.6640625" customWidth="1"/>
    <col min="2" max="2" width="16.5546875" style="4" bestFit="1" customWidth="1"/>
    <col min="3" max="3" width="47.5546875" bestFit="1" customWidth="1"/>
    <col min="4" max="4" width="35.33203125" bestFit="1" customWidth="1"/>
    <col min="5" max="5" width="17.88671875" style="16" customWidth="1"/>
    <col min="6" max="6" width="17.88671875" style="17" customWidth="1"/>
    <col min="7" max="7" width="7.44140625" style="8" customWidth="1"/>
    <col min="8" max="8" width="8.6640625" style="8" customWidth="1"/>
    <col min="9" max="9" width="15.44140625" style="8" customWidth="1"/>
    <col min="10" max="12" width="9.109375" style="8"/>
    <col min="13" max="13" width="17.109375" style="8" customWidth="1"/>
    <col min="14" max="14" width="17.88671875" style="8" customWidth="1"/>
    <col min="15" max="15" width="16.6640625" style="8" customWidth="1"/>
  </cols>
  <sheetData>
    <row r="1" spans="1:17" ht="15" customHeight="1" x14ac:dyDescent="0.3">
      <c r="A1" s="38" t="s">
        <v>9627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7" t="s">
        <v>8549</v>
      </c>
      <c r="Q1" s="37"/>
    </row>
    <row r="2" spans="1:17" ht="15" customHeight="1" x14ac:dyDescent="0.3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7"/>
      <c r="Q2" s="37"/>
    </row>
    <row r="3" spans="1:17" ht="54.75" customHeight="1" x14ac:dyDescent="0.3">
      <c r="A3" s="3" t="s">
        <v>0</v>
      </c>
      <c r="B3" s="7" t="s">
        <v>1</v>
      </c>
      <c r="C3" s="3" t="s">
        <v>2</v>
      </c>
      <c r="D3" s="3" t="s">
        <v>3</v>
      </c>
      <c r="E3" s="30" t="s">
        <v>8550</v>
      </c>
      <c r="F3" s="30" t="s">
        <v>8551</v>
      </c>
      <c r="G3" s="11" t="s">
        <v>4</v>
      </c>
      <c r="H3" s="11" t="s">
        <v>5</v>
      </c>
      <c r="I3" s="11" t="s">
        <v>8544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12</v>
      </c>
      <c r="P3" s="37"/>
      <c r="Q3" s="37"/>
    </row>
    <row r="4" spans="1:17" s="22" customFormat="1" x14ac:dyDescent="0.3">
      <c r="A4" s="22">
        <v>628157000</v>
      </c>
      <c r="B4" s="24">
        <v>4007430178268</v>
      </c>
      <c r="C4" s="23" t="s">
        <v>21</v>
      </c>
      <c r="D4" s="23" t="s">
        <v>22</v>
      </c>
      <c r="E4" s="29">
        <v>1200</v>
      </c>
      <c r="F4" s="29">
        <v>1452</v>
      </c>
      <c r="G4" s="31" t="s">
        <v>16</v>
      </c>
      <c r="H4" s="31" t="s">
        <v>23</v>
      </c>
      <c r="I4" s="31" t="s">
        <v>24</v>
      </c>
      <c r="J4" s="32">
        <v>13.5</v>
      </c>
      <c r="K4" s="32">
        <v>15.5</v>
      </c>
      <c r="L4" s="32">
        <v>1</v>
      </c>
      <c r="M4" s="33">
        <v>0.16700000000000001</v>
      </c>
      <c r="N4" s="33">
        <v>0.16700000000000001</v>
      </c>
      <c r="O4" s="31" t="s">
        <v>8657</v>
      </c>
    </row>
    <row r="5" spans="1:17" s="22" customFormat="1" x14ac:dyDescent="0.3">
      <c r="A5" s="22">
        <v>616105000</v>
      </c>
      <c r="B5" s="24">
        <v>4007430431721</v>
      </c>
      <c r="C5" s="23" t="s">
        <v>43</v>
      </c>
      <c r="D5" s="23" t="s">
        <v>44</v>
      </c>
      <c r="E5" s="29">
        <v>44</v>
      </c>
      <c r="F5" s="29">
        <v>53.239999999999995</v>
      </c>
      <c r="G5" s="31" t="s">
        <v>16</v>
      </c>
      <c r="H5" s="31" t="s">
        <v>17</v>
      </c>
      <c r="I5" s="31" t="s">
        <v>13</v>
      </c>
      <c r="J5" s="32">
        <v>0.2</v>
      </c>
      <c r="K5" s="32">
        <v>11.5</v>
      </c>
      <c r="L5" s="32">
        <v>11.5</v>
      </c>
      <c r="M5" s="33">
        <v>4.8000000000000001E-2</v>
      </c>
      <c r="N5" s="33">
        <v>4.8000000000000001E-2</v>
      </c>
      <c r="O5" s="31" t="s">
        <v>8627</v>
      </c>
    </row>
    <row r="6" spans="1:17" s="22" customFormat="1" x14ac:dyDescent="0.3">
      <c r="A6" s="22">
        <v>616285000</v>
      </c>
      <c r="B6" s="24">
        <v>4007430256799</v>
      </c>
      <c r="C6" s="23" t="s">
        <v>102</v>
      </c>
      <c r="D6" s="23" t="s">
        <v>103</v>
      </c>
      <c r="E6" s="29">
        <v>110</v>
      </c>
      <c r="F6" s="29">
        <v>133.1</v>
      </c>
      <c r="G6" s="31" t="s">
        <v>16</v>
      </c>
      <c r="H6" s="31" t="s">
        <v>17</v>
      </c>
      <c r="I6" s="31" t="s">
        <v>13</v>
      </c>
      <c r="J6" s="32">
        <v>0.16</v>
      </c>
      <c r="K6" s="32">
        <v>11.5</v>
      </c>
      <c r="L6" s="32">
        <v>11.5</v>
      </c>
      <c r="M6" s="33">
        <v>4.9000000000000002E-2</v>
      </c>
      <c r="N6" s="33">
        <v>4.9000000000000002E-2</v>
      </c>
      <c r="O6" s="31" t="s">
        <v>8627</v>
      </c>
    </row>
    <row r="7" spans="1:17" s="22" customFormat="1" x14ac:dyDescent="0.3">
      <c r="A7" s="22">
        <v>7805009106</v>
      </c>
      <c r="B7" s="24">
        <v>4003665104300</v>
      </c>
      <c r="C7" s="23" t="s">
        <v>119</v>
      </c>
      <c r="D7" s="23" t="s">
        <v>120</v>
      </c>
      <c r="E7" s="29">
        <v>95</v>
      </c>
      <c r="F7" s="29">
        <v>114.95</v>
      </c>
      <c r="G7" s="31" t="s">
        <v>16</v>
      </c>
      <c r="H7" s="31" t="s">
        <v>19</v>
      </c>
      <c r="I7" s="31" t="s">
        <v>13</v>
      </c>
      <c r="J7" s="32">
        <v>0.1</v>
      </c>
      <c r="K7" s="32">
        <v>0.1</v>
      </c>
      <c r="L7" s="32">
        <v>0.35</v>
      </c>
      <c r="M7" s="33">
        <v>1.4999999999999999E-2</v>
      </c>
      <c r="N7" s="33">
        <v>1.4999999999999999E-2</v>
      </c>
      <c r="O7" s="31" t="s">
        <v>8591</v>
      </c>
    </row>
    <row r="8" spans="1:17" s="22" customFormat="1" x14ac:dyDescent="0.3">
      <c r="A8" s="22">
        <v>628848000</v>
      </c>
      <c r="B8" s="24">
        <v>4007430232298</v>
      </c>
      <c r="C8" s="23" t="s">
        <v>169</v>
      </c>
      <c r="D8" s="23" t="s">
        <v>170</v>
      </c>
      <c r="E8" s="29">
        <v>1160</v>
      </c>
      <c r="F8" s="29">
        <v>1403.6</v>
      </c>
      <c r="G8" s="31" t="s">
        <v>16</v>
      </c>
      <c r="H8" s="31" t="s">
        <v>129</v>
      </c>
      <c r="I8" s="31" t="s">
        <v>13</v>
      </c>
      <c r="J8" s="32">
        <v>36</v>
      </c>
      <c r="K8" s="32">
        <v>14</v>
      </c>
      <c r="L8" s="32">
        <v>13</v>
      </c>
      <c r="M8" s="33">
        <v>1.0669999999999999</v>
      </c>
      <c r="N8" s="33">
        <v>1.0669999999999999</v>
      </c>
      <c r="O8" s="31" t="s">
        <v>8599</v>
      </c>
    </row>
    <row r="9" spans="1:17" s="22" customFormat="1" x14ac:dyDescent="0.3">
      <c r="A9" s="22">
        <v>627265000</v>
      </c>
      <c r="B9" s="24">
        <v>4007430249890</v>
      </c>
      <c r="C9" s="23" t="s">
        <v>230</v>
      </c>
      <c r="D9" s="23" t="s">
        <v>231</v>
      </c>
      <c r="E9" s="29">
        <v>3450</v>
      </c>
      <c r="F9" s="29">
        <v>4174.5</v>
      </c>
      <c r="G9" s="31" t="s">
        <v>16</v>
      </c>
      <c r="H9" s="31" t="s">
        <v>209</v>
      </c>
      <c r="I9" s="31" t="s">
        <v>13</v>
      </c>
      <c r="J9" s="32">
        <v>19</v>
      </c>
      <c r="K9" s="32">
        <v>22</v>
      </c>
      <c r="L9" s="32">
        <v>9.5</v>
      </c>
      <c r="M9" s="33">
        <v>1.1339999999999999</v>
      </c>
      <c r="N9" s="33">
        <v>1.1339999999999999</v>
      </c>
      <c r="O9" s="31" t="s">
        <v>8678</v>
      </c>
    </row>
    <row r="10" spans="1:17" s="22" customFormat="1" x14ac:dyDescent="0.3">
      <c r="A10" s="22">
        <v>624222000</v>
      </c>
      <c r="B10" s="24">
        <v>4007430409706</v>
      </c>
      <c r="C10" s="23" t="s">
        <v>314</v>
      </c>
      <c r="D10" s="23" t="s">
        <v>315</v>
      </c>
      <c r="E10" s="29">
        <v>21</v>
      </c>
      <c r="F10" s="29">
        <v>25.41</v>
      </c>
      <c r="G10" s="31" t="s">
        <v>16</v>
      </c>
      <c r="H10" s="31" t="s">
        <v>140</v>
      </c>
      <c r="I10" s="31" t="s">
        <v>13</v>
      </c>
      <c r="J10" s="32">
        <v>12.5</v>
      </c>
      <c r="K10" s="32">
        <v>12.5</v>
      </c>
      <c r="L10" s="32">
        <v>0.1</v>
      </c>
      <c r="M10" s="33">
        <v>1.7000000000000001E-2</v>
      </c>
      <c r="N10" s="33">
        <v>1.7000000000000001E-2</v>
      </c>
      <c r="O10" s="31" t="s">
        <v>8635</v>
      </c>
    </row>
    <row r="11" spans="1:17" s="22" customFormat="1" x14ac:dyDescent="0.3">
      <c r="A11" s="22">
        <v>624140000</v>
      </c>
      <c r="B11" s="24">
        <v>4007430409157</v>
      </c>
      <c r="C11" s="23" t="s">
        <v>316</v>
      </c>
      <c r="D11" s="23" t="s">
        <v>317</v>
      </c>
      <c r="E11" s="29">
        <v>21</v>
      </c>
      <c r="F11" s="29">
        <v>25.41</v>
      </c>
      <c r="G11" s="31" t="s">
        <v>16</v>
      </c>
      <c r="H11" s="31" t="s">
        <v>140</v>
      </c>
      <c r="I11" s="31" t="s">
        <v>13</v>
      </c>
      <c r="J11" s="32">
        <v>11.5</v>
      </c>
      <c r="K11" s="32">
        <v>11.5</v>
      </c>
      <c r="L11" s="32">
        <v>0.1</v>
      </c>
      <c r="M11" s="33">
        <v>1.4E-2</v>
      </c>
      <c r="N11" s="33">
        <v>1.4E-2</v>
      </c>
      <c r="O11" s="31" t="s">
        <v>8635</v>
      </c>
    </row>
    <row r="12" spans="1:17" s="22" customFormat="1" x14ac:dyDescent="0.3">
      <c r="A12" s="22">
        <v>631670000</v>
      </c>
      <c r="B12" s="24">
        <v>4007430438188</v>
      </c>
      <c r="C12" s="23" t="s">
        <v>914</v>
      </c>
      <c r="D12" s="23" t="s">
        <v>915</v>
      </c>
      <c r="E12" s="29">
        <v>924</v>
      </c>
      <c r="F12" s="29">
        <v>1118.04</v>
      </c>
      <c r="G12" s="31" t="s">
        <v>16</v>
      </c>
      <c r="H12" s="31" t="s">
        <v>134</v>
      </c>
      <c r="I12" s="31" t="s">
        <v>13</v>
      </c>
      <c r="J12" s="32">
        <v>3.2</v>
      </c>
      <c r="K12" s="32">
        <v>6.5</v>
      </c>
      <c r="L12" s="32">
        <v>19</v>
      </c>
      <c r="M12" s="33">
        <v>0.218</v>
      </c>
      <c r="N12" s="33">
        <v>0.218</v>
      </c>
      <c r="O12" s="31" t="s">
        <v>8689</v>
      </c>
    </row>
    <row r="13" spans="1:17" s="22" customFormat="1" x14ac:dyDescent="0.3">
      <c r="A13" s="22">
        <v>626661000</v>
      </c>
      <c r="B13" s="24">
        <v>4007430279910</v>
      </c>
      <c r="C13" s="23" t="s">
        <v>933</v>
      </c>
      <c r="D13" s="23" t="s">
        <v>934</v>
      </c>
      <c r="E13" s="29">
        <v>1200</v>
      </c>
      <c r="F13" s="29">
        <v>1452</v>
      </c>
      <c r="G13" s="31" t="s">
        <v>16</v>
      </c>
      <c r="H13" s="31" t="s">
        <v>61</v>
      </c>
      <c r="I13" s="31" t="s">
        <v>13</v>
      </c>
      <c r="J13" s="32">
        <v>2</v>
      </c>
      <c r="K13" s="32">
        <v>21.5</v>
      </c>
      <c r="L13" s="32">
        <v>25</v>
      </c>
      <c r="M13" s="33">
        <v>0.214</v>
      </c>
      <c r="N13" s="33">
        <v>0.214</v>
      </c>
      <c r="O13" s="31" t="s">
        <v>8632</v>
      </c>
    </row>
    <row r="14" spans="1:17" s="22" customFormat="1" x14ac:dyDescent="0.3">
      <c r="A14" s="22">
        <v>625225000</v>
      </c>
      <c r="B14" s="24">
        <v>4061792005129</v>
      </c>
      <c r="C14" s="23" t="s">
        <v>1188</v>
      </c>
      <c r="D14" s="23" t="s">
        <v>1189</v>
      </c>
      <c r="E14" s="29">
        <v>956</v>
      </c>
      <c r="F14" s="29">
        <v>1156.76</v>
      </c>
      <c r="G14" s="31" t="s">
        <v>16</v>
      </c>
      <c r="H14" s="31" t="s">
        <v>209</v>
      </c>
      <c r="I14" s="31" t="s">
        <v>13</v>
      </c>
      <c r="J14" s="32">
        <v>10.5</v>
      </c>
      <c r="K14" s="32">
        <v>7</v>
      </c>
      <c r="L14" s="32">
        <v>9</v>
      </c>
      <c r="M14" s="33">
        <v>0.158</v>
      </c>
      <c r="N14" s="33">
        <v>0.158</v>
      </c>
      <c r="O14" s="31" t="s">
        <v>1190</v>
      </c>
    </row>
    <row r="15" spans="1:17" s="22" customFormat="1" x14ac:dyDescent="0.3">
      <c r="A15" s="22">
        <v>7803010395</v>
      </c>
      <c r="B15" s="24">
        <v>4003665104171</v>
      </c>
      <c r="C15" s="23" t="s">
        <v>1430</v>
      </c>
      <c r="D15" s="23" t="s">
        <v>1431</v>
      </c>
      <c r="E15" s="29">
        <v>53</v>
      </c>
      <c r="F15" s="29">
        <v>64.13</v>
      </c>
      <c r="G15" s="31" t="s">
        <v>16</v>
      </c>
      <c r="H15" s="31" t="s">
        <v>19</v>
      </c>
      <c r="I15" s="31" t="s">
        <v>13</v>
      </c>
      <c r="J15" s="32">
        <v>0.3</v>
      </c>
      <c r="K15" s="32">
        <v>0.15</v>
      </c>
      <c r="L15" s="32">
        <v>0.15</v>
      </c>
      <c r="M15" s="33">
        <v>0.02</v>
      </c>
      <c r="N15" s="33">
        <v>0.02</v>
      </c>
      <c r="O15" s="31" t="s">
        <v>8592</v>
      </c>
    </row>
    <row r="16" spans="1:17" s="22" customFormat="1" x14ac:dyDescent="0.3">
      <c r="A16" s="22">
        <v>623110000</v>
      </c>
      <c r="B16" s="24">
        <v>4061792171312</v>
      </c>
      <c r="C16" s="23" t="s">
        <v>1521</v>
      </c>
      <c r="D16" s="23" t="s">
        <v>1522</v>
      </c>
      <c r="E16" s="29">
        <v>920</v>
      </c>
      <c r="F16" s="29">
        <v>1113.2</v>
      </c>
      <c r="G16" s="31" t="s">
        <v>16</v>
      </c>
      <c r="H16" s="31" t="s">
        <v>179</v>
      </c>
      <c r="I16" s="31" t="s">
        <v>13</v>
      </c>
      <c r="J16" s="32">
        <v>55</v>
      </c>
      <c r="K16" s="32">
        <v>6.5</v>
      </c>
      <c r="L16" s="32">
        <v>6.5</v>
      </c>
      <c r="M16" s="33">
        <v>2.4809999999999999</v>
      </c>
      <c r="N16" s="33">
        <v>2.4809999999999999</v>
      </c>
      <c r="O16" s="31" t="s">
        <v>189</v>
      </c>
    </row>
    <row r="17" spans="1:15" s="22" customFormat="1" x14ac:dyDescent="0.3">
      <c r="A17" s="22">
        <v>631990000</v>
      </c>
      <c r="B17" s="24">
        <v>4007430122995</v>
      </c>
      <c r="C17" s="23" t="s">
        <v>1661</v>
      </c>
      <c r="D17" s="23" t="s">
        <v>1662</v>
      </c>
      <c r="E17" s="29">
        <v>430</v>
      </c>
      <c r="F17" s="29">
        <v>520.29999999999995</v>
      </c>
      <c r="G17" s="31" t="s">
        <v>16</v>
      </c>
      <c r="H17" s="31" t="s">
        <v>708</v>
      </c>
      <c r="I17" s="31" t="s">
        <v>1175</v>
      </c>
      <c r="J17" s="32">
        <v>12.5</v>
      </c>
      <c r="K17" s="32">
        <v>5</v>
      </c>
      <c r="L17" s="32">
        <v>0.5</v>
      </c>
      <c r="M17" s="33">
        <v>3.3000000000000002E-2</v>
      </c>
      <c r="N17" s="33">
        <v>3.3000000000000002E-2</v>
      </c>
      <c r="O17" s="31" t="s">
        <v>8606</v>
      </c>
    </row>
    <row r="18" spans="1:15" s="22" customFormat="1" x14ac:dyDescent="0.3">
      <c r="A18" s="22">
        <v>631071000</v>
      </c>
      <c r="B18" s="24">
        <v>4007430175229</v>
      </c>
      <c r="C18" s="23" t="s">
        <v>1684</v>
      </c>
      <c r="D18" s="23" t="s">
        <v>13</v>
      </c>
      <c r="E18" s="29">
        <v>1040</v>
      </c>
      <c r="F18" s="29">
        <v>1258.3999999999999</v>
      </c>
      <c r="G18" s="31" t="s">
        <v>16</v>
      </c>
      <c r="H18" s="31" t="s">
        <v>1091</v>
      </c>
      <c r="I18" s="31" t="s">
        <v>13</v>
      </c>
      <c r="J18" s="32">
        <v>22</v>
      </c>
      <c r="K18" s="32">
        <v>9.5</v>
      </c>
      <c r="L18" s="32">
        <v>14</v>
      </c>
      <c r="M18" s="33">
        <v>0.15</v>
      </c>
      <c r="N18" s="33">
        <v>0.15</v>
      </c>
      <c r="O18" s="31" t="s">
        <v>8646</v>
      </c>
    </row>
    <row r="19" spans="1:15" s="22" customFormat="1" x14ac:dyDescent="0.3">
      <c r="A19" s="22">
        <v>631169000</v>
      </c>
      <c r="B19" s="24">
        <v>4007430442246</v>
      </c>
      <c r="C19" s="23" t="s">
        <v>1979</v>
      </c>
      <c r="D19" s="23" t="s">
        <v>1980</v>
      </c>
      <c r="E19" s="29">
        <v>640</v>
      </c>
      <c r="F19" s="29">
        <v>774.4</v>
      </c>
      <c r="G19" s="31" t="s">
        <v>16</v>
      </c>
      <c r="H19" s="31" t="s">
        <v>61</v>
      </c>
      <c r="I19" s="31" t="s">
        <v>13</v>
      </c>
      <c r="J19" s="32">
        <v>23</v>
      </c>
      <c r="K19" s="32">
        <v>15</v>
      </c>
      <c r="L19" s="32">
        <v>1.5</v>
      </c>
      <c r="M19" s="33">
        <v>0.16600000000000001</v>
      </c>
      <c r="N19" s="33">
        <v>0.16600000000000001</v>
      </c>
      <c r="O19" s="31" t="s">
        <v>8632</v>
      </c>
    </row>
    <row r="20" spans="1:15" s="22" customFormat="1" x14ac:dyDescent="0.3">
      <c r="A20" s="22">
        <v>631037000</v>
      </c>
      <c r="B20" s="24">
        <v>4007430441546</v>
      </c>
      <c r="C20" s="23" t="s">
        <v>1985</v>
      </c>
      <c r="D20" s="23" t="s">
        <v>1686</v>
      </c>
      <c r="E20" s="29">
        <v>294</v>
      </c>
      <c r="F20" s="29">
        <v>355.74</v>
      </c>
      <c r="G20" s="31" t="s">
        <v>16</v>
      </c>
      <c r="H20" s="31" t="s">
        <v>61</v>
      </c>
      <c r="I20" s="31" t="s">
        <v>13</v>
      </c>
      <c r="J20" s="32">
        <v>22</v>
      </c>
      <c r="K20" s="32">
        <v>12</v>
      </c>
      <c r="L20" s="32">
        <v>0.5</v>
      </c>
      <c r="M20" s="33">
        <v>4.5999999999999999E-2</v>
      </c>
      <c r="N20" s="33">
        <v>4.5999999999999999E-2</v>
      </c>
      <c r="O20" s="31" t="s">
        <v>168</v>
      </c>
    </row>
    <row r="21" spans="1:15" s="22" customFormat="1" x14ac:dyDescent="0.3">
      <c r="A21" s="22">
        <v>630924000</v>
      </c>
      <c r="B21" s="24">
        <v>4007430118776</v>
      </c>
      <c r="C21" s="23" t="s">
        <v>1990</v>
      </c>
      <c r="D21" s="23" t="s">
        <v>1991</v>
      </c>
      <c r="E21" s="29">
        <v>232</v>
      </c>
      <c r="F21" s="29">
        <v>280.71999999999997</v>
      </c>
      <c r="G21" s="31" t="s">
        <v>16</v>
      </c>
      <c r="H21" s="31" t="s">
        <v>577</v>
      </c>
      <c r="I21" s="31" t="s">
        <v>13</v>
      </c>
      <c r="J21" s="32">
        <v>5.5</v>
      </c>
      <c r="K21" s="32">
        <v>11.5</v>
      </c>
      <c r="L21" s="32">
        <v>5.5</v>
      </c>
      <c r="M21" s="33">
        <v>0.04</v>
      </c>
      <c r="N21" s="33">
        <v>0.04</v>
      </c>
      <c r="O21" s="31" t="s">
        <v>8624</v>
      </c>
    </row>
    <row r="22" spans="1:15" s="22" customFormat="1" x14ac:dyDescent="0.3">
      <c r="A22" s="22">
        <v>630792000</v>
      </c>
      <c r="B22" s="24">
        <v>4007430269263</v>
      </c>
      <c r="C22" s="23" t="s">
        <v>1992</v>
      </c>
      <c r="D22" s="23" t="s">
        <v>1993</v>
      </c>
      <c r="E22" s="29">
        <v>710</v>
      </c>
      <c r="F22" s="29">
        <v>859.1</v>
      </c>
      <c r="G22" s="31" t="s">
        <v>16</v>
      </c>
      <c r="H22" s="31" t="s">
        <v>140</v>
      </c>
      <c r="I22" s="31" t="s">
        <v>13</v>
      </c>
      <c r="J22" s="32">
        <v>11</v>
      </c>
      <c r="K22" s="32">
        <v>8.6999999999999993</v>
      </c>
      <c r="L22" s="32">
        <v>3</v>
      </c>
      <c r="M22" s="33">
        <v>3.2000000000000001E-2</v>
      </c>
      <c r="N22" s="33">
        <v>3.2000000000000001E-2</v>
      </c>
      <c r="O22" s="31" t="s">
        <v>919</v>
      </c>
    </row>
    <row r="23" spans="1:15" s="22" customFormat="1" x14ac:dyDescent="0.3">
      <c r="A23" s="22">
        <v>623943000</v>
      </c>
      <c r="B23" s="24">
        <v>4007430436139</v>
      </c>
      <c r="C23" s="23" t="s">
        <v>2077</v>
      </c>
      <c r="D23" s="23" t="s">
        <v>2078</v>
      </c>
      <c r="E23" s="29">
        <v>166</v>
      </c>
      <c r="F23" s="29">
        <v>200.85999999999999</v>
      </c>
      <c r="G23" s="31" t="s">
        <v>16</v>
      </c>
      <c r="H23" s="31" t="s">
        <v>137</v>
      </c>
      <c r="I23" s="31" t="s">
        <v>13</v>
      </c>
      <c r="J23" s="32">
        <v>0.2</v>
      </c>
      <c r="K23" s="32">
        <v>8</v>
      </c>
      <c r="L23" s="32">
        <v>17</v>
      </c>
      <c r="M23" s="33">
        <v>3.2000000000000001E-2</v>
      </c>
      <c r="N23" s="33">
        <v>3.2000000000000001E-2</v>
      </c>
      <c r="O23" s="31" t="s">
        <v>8606</v>
      </c>
    </row>
    <row r="24" spans="1:15" s="22" customFormat="1" x14ac:dyDescent="0.3">
      <c r="A24" s="22">
        <v>636623000</v>
      </c>
      <c r="B24" s="24">
        <v>4007430142177</v>
      </c>
      <c r="C24" s="23" t="s">
        <v>2375</v>
      </c>
      <c r="D24" s="23" t="s">
        <v>2376</v>
      </c>
      <c r="E24" s="29">
        <v>640</v>
      </c>
      <c r="F24" s="29">
        <v>774.4</v>
      </c>
      <c r="G24" s="31" t="s">
        <v>16</v>
      </c>
      <c r="H24" s="31" t="s">
        <v>622</v>
      </c>
      <c r="I24" s="31" t="s">
        <v>13</v>
      </c>
      <c r="J24" s="32">
        <v>11</v>
      </c>
      <c r="K24" s="32">
        <v>5</v>
      </c>
      <c r="L24" s="32">
        <v>4.5</v>
      </c>
      <c r="M24" s="33">
        <v>0.15</v>
      </c>
      <c r="N24" s="33">
        <v>0.15</v>
      </c>
      <c r="O24" s="31" t="s">
        <v>8632</v>
      </c>
    </row>
    <row r="25" spans="1:15" s="22" customFormat="1" x14ac:dyDescent="0.3">
      <c r="A25" s="22">
        <v>631528000</v>
      </c>
      <c r="B25" s="24">
        <v>4007430431035</v>
      </c>
      <c r="C25" s="23" t="s">
        <v>2392</v>
      </c>
      <c r="D25" s="23" t="s">
        <v>2393</v>
      </c>
      <c r="E25" s="29">
        <v>137</v>
      </c>
      <c r="F25" s="29">
        <v>165.76999999999998</v>
      </c>
      <c r="G25" s="31" t="s">
        <v>16</v>
      </c>
      <c r="H25" s="31" t="s">
        <v>129</v>
      </c>
      <c r="I25" s="31" t="s">
        <v>13</v>
      </c>
      <c r="J25" s="32">
        <v>15</v>
      </c>
      <c r="K25" s="32">
        <v>6</v>
      </c>
      <c r="L25" s="32">
        <v>1</v>
      </c>
      <c r="M25" s="33">
        <v>3.1E-2</v>
      </c>
      <c r="N25" s="33">
        <v>3.1E-2</v>
      </c>
      <c r="O25" s="31" t="s">
        <v>8658</v>
      </c>
    </row>
    <row r="26" spans="1:15" s="22" customFormat="1" x14ac:dyDescent="0.3">
      <c r="A26" s="22">
        <v>630910000</v>
      </c>
      <c r="B26" s="24">
        <v>4007430423054</v>
      </c>
      <c r="C26" s="23" t="s">
        <v>2405</v>
      </c>
      <c r="D26" s="23" t="s">
        <v>2406</v>
      </c>
      <c r="E26" s="29">
        <v>1850</v>
      </c>
      <c r="F26" s="29">
        <v>2238.5</v>
      </c>
      <c r="G26" s="31" t="s">
        <v>16</v>
      </c>
      <c r="H26" s="31" t="s">
        <v>272</v>
      </c>
      <c r="I26" s="31" t="s">
        <v>13</v>
      </c>
      <c r="J26" s="32">
        <v>7</v>
      </c>
      <c r="K26" s="32">
        <v>5.5</v>
      </c>
      <c r="L26" s="32">
        <v>7.5</v>
      </c>
      <c r="M26" s="33">
        <v>0.68300000000000005</v>
      </c>
      <c r="N26" s="33">
        <v>0.68300000000000005</v>
      </c>
      <c r="O26" s="31" t="s">
        <v>8601</v>
      </c>
    </row>
    <row r="27" spans="1:15" s="22" customFormat="1" x14ac:dyDescent="0.3">
      <c r="A27" s="22">
        <v>627670000</v>
      </c>
      <c r="B27" s="24">
        <v>4007430332370</v>
      </c>
      <c r="C27" s="23" t="s">
        <v>2476</v>
      </c>
      <c r="D27" s="23" t="s">
        <v>1485</v>
      </c>
      <c r="E27" s="29">
        <v>956</v>
      </c>
      <c r="F27" s="29">
        <v>1156.76</v>
      </c>
      <c r="G27" s="31" t="s">
        <v>16</v>
      </c>
      <c r="H27" s="31" t="s">
        <v>14</v>
      </c>
      <c r="I27" s="31" t="s">
        <v>13</v>
      </c>
      <c r="J27" s="32">
        <v>4</v>
      </c>
      <c r="K27" s="32">
        <v>11.5</v>
      </c>
      <c r="L27" s="32">
        <v>17</v>
      </c>
      <c r="M27" s="33">
        <v>0.54300000000000004</v>
      </c>
      <c r="N27" s="33">
        <v>0.54300000000000004</v>
      </c>
      <c r="O27" s="31" t="s">
        <v>8663</v>
      </c>
    </row>
    <row r="28" spans="1:15" s="22" customFormat="1" x14ac:dyDescent="0.3">
      <c r="A28" s="22">
        <v>627108000</v>
      </c>
      <c r="B28" s="24">
        <v>4061792199033</v>
      </c>
      <c r="C28" s="23" t="s">
        <v>1488</v>
      </c>
      <c r="D28" s="23" t="s">
        <v>1489</v>
      </c>
      <c r="E28" s="29">
        <v>935</v>
      </c>
      <c r="F28" s="29">
        <v>1131.3499999999999</v>
      </c>
      <c r="G28" s="31" t="s">
        <v>16</v>
      </c>
      <c r="H28" s="31" t="s">
        <v>209</v>
      </c>
      <c r="I28" s="31" t="s">
        <v>13</v>
      </c>
      <c r="J28" s="32">
        <v>7.4</v>
      </c>
      <c r="K28" s="32">
        <v>17.5</v>
      </c>
      <c r="L28" s="32">
        <v>16</v>
      </c>
      <c r="M28" s="33">
        <v>0.318</v>
      </c>
      <c r="N28" s="33">
        <v>0.318</v>
      </c>
      <c r="O28" s="31" t="s">
        <v>8678</v>
      </c>
    </row>
    <row r="29" spans="1:15" s="22" customFormat="1" x14ac:dyDescent="0.3">
      <c r="A29" s="22">
        <v>625598000</v>
      </c>
      <c r="B29" s="24">
        <v>4007430220363</v>
      </c>
      <c r="C29" s="23" t="s">
        <v>2510</v>
      </c>
      <c r="D29" s="23" t="s">
        <v>2511</v>
      </c>
      <c r="E29" s="29">
        <v>640</v>
      </c>
      <c r="F29" s="29">
        <v>774.4</v>
      </c>
      <c r="G29" s="31" t="s">
        <v>16</v>
      </c>
      <c r="H29" s="31" t="s">
        <v>61</v>
      </c>
      <c r="I29" s="31" t="s">
        <v>2509</v>
      </c>
      <c r="J29" s="32">
        <v>25.5</v>
      </c>
      <c r="K29" s="32">
        <v>14</v>
      </c>
      <c r="L29" s="32">
        <v>11</v>
      </c>
      <c r="M29" s="33">
        <v>0.25900000000000001</v>
      </c>
      <c r="N29" s="33">
        <v>0.25900000000000001</v>
      </c>
      <c r="O29" s="31" t="s">
        <v>168</v>
      </c>
    </row>
    <row r="30" spans="1:15" s="22" customFormat="1" x14ac:dyDescent="0.3">
      <c r="A30" s="22">
        <v>631955000</v>
      </c>
      <c r="B30" s="24">
        <v>4007430100290</v>
      </c>
      <c r="C30" s="23" t="s">
        <v>3020</v>
      </c>
      <c r="D30" s="23" t="s">
        <v>3021</v>
      </c>
      <c r="E30" s="29">
        <v>1620</v>
      </c>
      <c r="F30" s="29">
        <v>1960.2</v>
      </c>
      <c r="G30" s="31" t="s">
        <v>16</v>
      </c>
      <c r="H30" s="31" t="s">
        <v>1736</v>
      </c>
      <c r="I30" s="31" t="s">
        <v>3022</v>
      </c>
      <c r="J30" s="32">
        <v>65</v>
      </c>
      <c r="K30" s="32">
        <v>10</v>
      </c>
      <c r="L30" s="32">
        <v>10</v>
      </c>
      <c r="M30" s="33">
        <v>1.0580000000000001</v>
      </c>
      <c r="N30" s="33">
        <v>1.0580000000000001</v>
      </c>
      <c r="O30" s="31" t="s">
        <v>8597</v>
      </c>
    </row>
    <row r="31" spans="1:15" s="22" customFormat="1" x14ac:dyDescent="0.3">
      <c r="A31" s="22">
        <v>631690000</v>
      </c>
      <c r="B31" s="24">
        <v>4007430323200</v>
      </c>
      <c r="C31" s="23" t="s">
        <v>3038</v>
      </c>
      <c r="D31" s="23" t="s">
        <v>3039</v>
      </c>
      <c r="E31" s="29">
        <v>2420</v>
      </c>
      <c r="F31" s="29">
        <v>2928.2</v>
      </c>
      <c r="G31" s="31" t="s">
        <v>16</v>
      </c>
      <c r="H31" s="31" t="s">
        <v>179</v>
      </c>
      <c r="I31" s="31" t="s">
        <v>13</v>
      </c>
      <c r="J31" s="32">
        <v>6.5</v>
      </c>
      <c r="K31" s="32">
        <v>8</v>
      </c>
      <c r="L31" s="32">
        <v>23.5</v>
      </c>
      <c r="M31" s="33">
        <v>1.2589999999999999</v>
      </c>
      <c r="N31" s="33">
        <v>1.2589999999999999</v>
      </c>
      <c r="O31" s="31" t="s">
        <v>189</v>
      </c>
    </row>
    <row r="32" spans="1:15" s="22" customFormat="1" x14ac:dyDescent="0.3">
      <c r="A32" s="22">
        <v>630576000</v>
      </c>
      <c r="B32" s="24">
        <v>4007430420312</v>
      </c>
      <c r="C32" s="23" t="s">
        <v>3064</v>
      </c>
      <c r="D32" s="23" t="s">
        <v>3065</v>
      </c>
      <c r="E32" s="29">
        <v>189</v>
      </c>
      <c r="F32" s="29">
        <v>228.69</v>
      </c>
      <c r="G32" s="31" t="s">
        <v>16</v>
      </c>
      <c r="H32" s="31" t="s">
        <v>272</v>
      </c>
      <c r="I32" s="31" t="s">
        <v>13</v>
      </c>
      <c r="J32" s="32">
        <v>10</v>
      </c>
      <c r="K32" s="32">
        <v>7.7</v>
      </c>
      <c r="L32" s="32">
        <v>4.5</v>
      </c>
      <c r="M32" s="33">
        <v>0.25700000000000001</v>
      </c>
      <c r="N32" s="33">
        <v>0.25700000000000001</v>
      </c>
      <c r="O32" s="31" t="s">
        <v>8601</v>
      </c>
    </row>
    <row r="33" spans="1:15" s="22" customFormat="1" x14ac:dyDescent="0.3">
      <c r="A33" s="22">
        <v>630171000</v>
      </c>
      <c r="B33" s="24">
        <v>4007430328786</v>
      </c>
      <c r="C33" s="23" t="s">
        <v>3069</v>
      </c>
      <c r="D33" s="23" t="s">
        <v>3070</v>
      </c>
      <c r="E33" s="29">
        <v>1720</v>
      </c>
      <c r="F33" s="29">
        <v>2081.1999999999998</v>
      </c>
      <c r="G33" s="31" t="s">
        <v>16</v>
      </c>
      <c r="H33" s="31" t="s">
        <v>272</v>
      </c>
      <c r="I33" s="31" t="s">
        <v>3071</v>
      </c>
      <c r="J33" s="32">
        <v>46</v>
      </c>
      <c r="K33" s="32">
        <v>39</v>
      </c>
      <c r="L33" s="32">
        <v>12</v>
      </c>
      <c r="M33" s="33">
        <v>1.212</v>
      </c>
      <c r="N33" s="33">
        <v>1.212</v>
      </c>
      <c r="O33" s="31" t="s">
        <v>8624</v>
      </c>
    </row>
    <row r="34" spans="1:15" s="22" customFormat="1" x14ac:dyDescent="0.3">
      <c r="A34" s="22">
        <v>628109000</v>
      </c>
      <c r="B34" s="24">
        <v>4007430177155</v>
      </c>
      <c r="C34" s="23" t="s">
        <v>3103</v>
      </c>
      <c r="D34" s="23" t="s">
        <v>3104</v>
      </c>
      <c r="E34" s="29">
        <v>3690</v>
      </c>
      <c r="F34" s="29">
        <v>4464.8999999999996</v>
      </c>
      <c r="G34" s="31" t="s">
        <v>16</v>
      </c>
      <c r="H34" s="31" t="s">
        <v>577</v>
      </c>
      <c r="I34" s="31" t="s">
        <v>13</v>
      </c>
      <c r="J34" s="32">
        <v>71.5</v>
      </c>
      <c r="K34" s="32">
        <v>70</v>
      </c>
      <c r="L34" s="32">
        <v>2</v>
      </c>
      <c r="M34" s="33">
        <v>6.4370000000000003</v>
      </c>
      <c r="N34" s="33">
        <v>6.4370000000000003</v>
      </c>
      <c r="O34" s="31" t="s">
        <v>8684</v>
      </c>
    </row>
    <row r="35" spans="1:15" s="22" customFormat="1" x14ac:dyDescent="0.3">
      <c r="A35" s="22">
        <v>628054000</v>
      </c>
      <c r="B35" s="24">
        <v>4007430176936</v>
      </c>
      <c r="C35" s="23" t="s">
        <v>3119</v>
      </c>
      <c r="D35" s="23" t="s">
        <v>3120</v>
      </c>
      <c r="E35" s="29">
        <v>2370</v>
      </c>
      <c r="F35" s="29">
        <v>2867.7</v>
      </c>
      <c r="G35" s="31" t="s">
        <v>16</v>
      </c>
      <c r="H35" s="31" t="s">
        <v>577</v>
      </c>
      <c r="I35" s="31" t="s">
        <v>3121</v>
      </c>
      <c r="J35" s="32">
        <v>32.5</v>
      </c>
      <c r="K35" s="32">
        <v>35</v>
      </c>
      <c r="L35" s="32">
        <v>2</v>
      </c>
      <c r="M35" s="33">
        <v>1.1839999999999999</v>
      </c>
      <c r="N35" s="33">
        <v>1.1839999999999999</v>
      </c>
      <c r="O35" s="31" t="s">
        <v>8674</v>
      </c>
    </row>
    <row r="36" spans="1:15" s="22" customFormat="1" x14ac:dyDescent="0.3">
      <c r="A36" s="22">
        <v>627306000</v>
      </c>
      <c r="B36" s="24">
        <v>4007430163899</v>
      </c>
      <c r="C36" s="23" t="s">
        <v>3132</v>
      </c>
      <c r="D36" s="23" t="s">
        <v>3133</v>
      </c>
      <c r="E36" s="29">
        <v>1650</v>
      </c>
      <c r="F36" s="29">
        <v>1996.5</v>
      </c>
      <c r="G36" s="31" t="s">
        <v>16</v>
      </c>
      <c r="H36" s="31" t="s">
        <v>209</v>
      </c>
      <c r="I36" s="31" t="s">
        <v>13</v>
      </c>
      <c r="J36" s="32">
        <v>9</v>
      </c>
      <c r="K36" s="32">
        <v>18</v>
      </c>
      <c r="L36" s="32">
        <v>22</v>
      </c>
      <c r="M36" s="33">
        <v>0.63800000000000001</v>
      </c>
      <c r="N36" s="33">
        <v>0.63800000000000001</v>
      </c>
      <c r="O36" s="31" t="s">
        <v>8678</v>
      </c>
    </row>
    <row r="37" spans="1:15" s="22" customFormat="1" x14ac:dyDescent="0.3">
      <c r="A37" s="22">
        <v>626443000</v>
      </c>
      <c r="B37" s="24">
        <v>4007430227409</v>
      </c>
      <c r="C37" s="23" t="s">
        <v>3166</v>
      </c>
      <c r="D37" s="23" t="s">
        <v>3167</v>
      </c>
      <c r="E37" s="29">
        <v>2560</v>
      </c>
      <c r="F37" s="29">
        <v>3097.6</v>
      </c>
      <c r="G37" s="31" t="s">
        <v>16</v>
      </c>
      <c r="H37" s="31" t="s">
        <v>272</v>
      </c>
      <c r="I37" s="31" t="s">
        <v>13</v>
      </c>
      <c r="J37" s="32">
        <v>15.75</v>
      </c>
      <c r="K37" s="32">
        <v>39.6</v>
      </c>
      <c r="L37" s="32">
        <v>29.6</v>
      </c>
      <c r="M37" s="33">
        <v>1.77</v>
      </c>
      <c r="N37" s="33">
        <v>1.77</v>
      </c>
      <c r="O37" s="31" t="s">
        <v>8666</v>
      </c>
    </row>
    <row r="38" spans="1:15" s="22" customFormat="1" x14ac:dyDescent="0.3">
      <c r="A38" s="22">
        <v>626367000</v>
      </c>
      <c r="B38" s="24">
        <v>4007430195289</v>
      </c>
      <c r="C38" s="23" t="s">
        <v>3168</v>
      </c>
      <c r="D38" s="23" t="s">
        <v>3169</v>
      </c>
      <c r="E38" s="29">
        <v>410</v>
      </c>
      <c r="F38" s="29">
        <v>496.09999999999997</v>
      </c>
      <c r="G38" s="31" t="s">
        <v>16</v>
      </c>
      <c r="H38" s="31" t="s">
        <v>61</v>
      </c>
      <c r="I38" s="31" t="s">
        <v>13</v>
      </c>
      <c r="J38" s="32">
        <v>30.3</v>
      </c>
      <c r="K38" s="32">
        <v>14.5</v>
      </c>
      <c r="L38" s="32">
        <v>2</v>
      </c>
      <c r="M38" s="33">
        <v>7.1999999999999995E-2</v>
      </c>
      <c r="N38" s="33">
        <v>7.1999999999999995E-2</v>
      </c>
      <c r="O38" s="31" t="s">
        <v>8617</v>
      </c>
    </row>
    <row r="39" spans="1:15" s="22" customFormat="1" x14ac:dyDescent="0.3">
      <c r="A39" s="22">
        <v>625342000</v>
      </c>
      <c r="B39" s="24">
        <v>4007430284679</v>
      </c>
      <c r="C39" s="23" t="s">
        <v>3176</v>
      </c>
      <c r="D39" s="23" t="s">
        <v>502</v>
      </c>
      <c r="E39" s="29">
        <v>6350</v>
      </c>
      <c r="F39" s="29">
        <v>7683.5</v>
      </c>
      <c r="G39" s="31" t="s">
        <v>16</v>
      </c>
      <c r="H39" s="31" t="s">
        <v>209</v>
      </c>
      <c r="I39" s="31" t="s">
        <v>500</v>
      </c>
      <c r="J39" s="32">
        <v>17.5</v>
      </c>
      <c r="K39" s="32">
        <v>9</v>
      </c>
      <c r="L39" s="32">
        <v>8</v>
      </c>
      <c r="M39" s="33">
        <v>0.94399999999999995</v>
      </c>
      <c r="N39" s="33">
        <v>0.94399999999999995</v>
      </c>
      <c r="O39" s="31" t="s">
        <v>210</v>
      </c>
    </row>
    <row r="40" spans="1:15" s="22" customFormat="1" x14ac:dyDescent="0.3">
      <c r="A40" s="22">
        <v>624577000</v>
      </c>
      <c r="B40" s="24">
        <v>4007430151025</v>
      </c>
      <c r="C40" s="23" t="s">
        <v>3181</v>
      </c>
      <c r="D40" s="23" t="s">
        <v>3182</v>
      </c>
      <c r="E40" s="29">
        <v>2270</v>
      </c>
      <c r="F40" s="29">
        <v>2746.7</v>
      </c>
      <c r="G40" s="31" t="s">
        <v>16</v>
      </c>
      <c r="H40" s="31" t="s">
        <v>134</v>
      </c>
      <c r="I40" s="31" t="s">
        <v>13</v>
      </c>
      <c r="J40" s="32">
        <v>78</v>
      </c>
      <c r="K40" s="32">
        <v>11</v>
      </c>
      <c r="L40" s="32">
        <v>6.5</v>
      </c>
      <c r="M40" s="33">
        <v>1.399</v>
      </c>
      <c r="N40" s="33">
        <v>1.399</v>
      </c>
      <c r="O40" s="31" t="s">
        <v>8659</v>
      </c>
    </row>
    <row r="41" spans="1:15" s="22" customFormat="1" x14ac:dyDescent="0.3">
      <c r="A41" s="22">
        <v>901055947</v>
      </c>
      <c r="B41" s="24">
        <v>4003665368788</v>
      </c>
      <c r="C41" s="23" t="s">
        <v>3791</v>
      </c>
      <c r="D41" s="23" t="s">
        <v>3792</v>
      </c>
      <c r="E41" s="29">
        <v>1390</v>
      </c>
      <c r="F41" s="29">
        <v>1681.8999999999999</v>
      </c>
      <c r="G41" s="31" t="s">
        <v>16</v>
      </c>
      <c r="H41" s="31" t="s">
        <v>19</v>
      </c>
      <c r="I41" s="31" t="s">
        <v>13</v>
      </c>
      <c r="J41" s="32">
        <v>16</v>
      </c>
      <c r="K41" s="32">
        <v>8</v>
      </c>
      <c r="L41" s="32">
        <v>5</v>
      </c>
      <c r="M41" s="33">
        <v>0.14099999999999999</v>
      </c>
      <c r="N41" s="33">
        <v>0.14099999999999999</v>
      </c>
      <c r="O41" s="31" t="s">
        <v>8596</v>
      </c>
    </row>
    <row r="42" spans="1:15" s="22" customFormat="1" x14ac:dyDescent="0.3">
      <c r="A42" s="22">
        <v>636515000</v>
      </c>
      <c r="B42" s="24">
        <v>4007430445834</v>
      </c>
      <c r="C42" s="23" t="s">
        <v>3993</v>
      </c>
      <c r="D42" s="23" t="s">
        <v>3994</v>
      </c>
      <c r="E42" s="29">
        <v>610</v>
      </c>
      <c r="F42" s="29">
        <v>738.1</v>
      </c>
      <c r="G42" s="31" t="s">
        <v>16</v>
      </c>
      <c r="H42" s="31" t="s">
        <v>622</v>
      </c>
      <c r="I42" s="31" t="s">
        <v>13</v>
      </c>
      <c r="J42" s="32">
        <v>9</v>
      </c>
      <c r="K42" s="32">
        <v>5</v>
      </c>
      <c r="L42" s="32">
        <v>5</v>
      </c>
      <c r="M42" s="33">
        <v>0.186</v>
      </c>
      <c r="N42" s="33">
        <v>0.186</v>
      </c>
      <c r="O42" s="31" t="s">
        <v>8632</v>
      </c>
    </row>
    <row r="43" spans="1:15" s="22" customFormat="1" x14ac:dyDescent="0.3">
      <c r="A43" s="22">
        <v>635255000</v>
      </c>
      <c r="B43" s="24">
        <v>4007430082954</v>
      </c>
      <c r="C43" s="23" t="s">
        <v>4050</v>
      </c>
      <c r="D43" s="23" t="s">
        <v>4051</v>
      </c>
      <c r="E43" s="29">
        <v>570</v>
      </c>
      <c r="F43" s="29">
        <v>689.69999999999993</v>
      </c>
      <c r="G43" s="31" t="s">
        <v>16</v>
      </c>
      <c r="H43" s="31" t="s">
        <v>4048</v>
      </c>
      <c r="I43" s="31" t="s">
        <v>13</v>
      </c>
      <c r="J43" s="32">
        <v>12</v>
      </c>
      <c r="K43" s="32">
        <v>5.5</v>
      </c>
      <c r="L43" s="32">
        <v>5</v>
      </c>
      <c r="M43" s="33">
        <v>0.40500000000000003</v>
      </c>
      <c r="N43" s="33">
        <v>0.40500000000000003</v>
      </c>
      <c r="O43" s="31" t="s">
        <v>8632</v>
      </c>
    </row>
    <row r="44" spans="1:15" s="22" customFormat="1" x14ac:dyDescent="0.3">
      <c r="A44" s="22">
        <v>635056000</v>
      </c>
      <c r="B44" s="24">
        <v>4007430427571</v>
      </c>
      <c r="C44" s="23" t="s">
        <v>4053</v>
      </c>
      <c r="D44" s="23" t="s">
        <v>4086</v>
      </c>
      <c r="E44" s="29">
        <v>1540</v>
      </c>
      <c r="F44" s="29">
        <v>1863.3999999999999</v>
      </c>
      <c r="G44" s="31" t="s">
        <v>16</v>
      </c>
      <c r="H44" s="31" t="s">
        <v>4048</v>
      </c>
      <c r="I44" s="31" t="s">
        <v>13</v>
      </c>
      <c r="J44" s="32">
        <v>6</v>
      </c>
      <c r="K44" s="32">
        <v>12</v>
      </c>
      <c r="L44" s="32">
        <v>5.5</v>
      </c>
      <c r="M44" s="33">
        <v>0.64600000000000002</v>
      </c>
      <c r="N44" s="33">
        <v>0.64600000000000002</v>
      </c>
      <c r="O44" s="31" t="s">
        <v>8632</v>
      </c>
    </row>
    <row r="45" spans="1:15" s="22" customFormat="1" x14ac:dyDescent="0.3">
      <c r="A45" s="22">
        <v>635033000</v>
      </c>
      <c r="B45" s="24">
        <v>4007430427335</v>
      </c>
      <c r="C45" s="23" t="s">
        <v>4093</v>
      </c>
      <c r="D45" s="23" t="s">
        <v>4094</v>
      </c>
      <c r="E45" s="29">
        <v>540</v>
      </c>
      <c r="F45" s="29">
        <v>653.4</v>
      </c>
      <c r="G45" s="31" t="s">
        <v>16</v>
      </c>
      <c r="H45" s="31" t="s">
        <v>4048</v>
      </c>
      <c r="I45" s="31" t="s">
        <v>13</v>
      </c>
      <c r="J45" s="32">
        <v>5</v>
      </c>
      <c r="K45" s="32">
        <v>12</v>
      </c>
      <c r="L45" s="32">
        <v>5</v>
      </c>
      <c r="M45" s="33">
        <v>0.39300000000000002</v>
      </c>
      <c r="N45" s="33">
        <v>0.39300000000000002</v>
      </c>
      <c r="O45" s="31" t="s">
        <v>8632</v>
      </c>
    </row>
    <row r="46" spans="1:15" s="22" customFormat="1" x14ac:dyDescent="0.3">
      <c r="A46" s="22">
        <v>631981000</v>
      </c>
      <c r="B46" s="24">
        <v>4007430118752</v>
      </c>
      <c r="C46" s="23" t="s">
        <v>4103</v>
      </c>
      <c r="D46" s="23" t="s">
        <v>4104</v>
      </c>
      <c r="E46" s="29">
        <v>683</v>
      </c>
      <c r="F46" s="29">
        <v>826.43</v>
      </c>
      <c r="G46" s="31" t="s">
        <v>16</v>
      </c>
      <c r="H46" s="31" t="s">
        <v>61</v>
      </c>
      <c r="I46" s="31" t="s">
        <v>13</v>
      </c>
      <c r="J46" s="32">
        <v>9</v>
      </c>
      <c r="K46" s="32">
        <v>7</v>
      </c>
      <c r="L46" s="32">
        <v>29</v>
      </c>
      <c r="M46" s="33">
        <v>0.28599999999999998</v>
      </c>
      <c r="N46" s="33">
        <v>0.28599999999999998</v>
      </c>
      <c r="O46" s="31" t="s">
        <v>168</v>
      </c>
    </row>
    <row r="47" spans="1:15" s="22" customFormat="1" x14ac:dyDescent="0.3">
      <c r="A47" s="22">
        <v>631930000</v>
      </c>
      <c r="B47" s="24">
        <v>4007430181121</v>
      </c>
      <c r="C47" s="23" t="s">
        <v>4124</v>
      </c>
      <c r="D47" s="23" t="s">
        <v>4125</v>
      </c>
      <c r="E47" s="29">
        <v>1700</v>
      </c>
      <c r="F47" s="29">
        <v>2057</v>
      </c>
      <c r="G47" s="31" t="s">
        <v>16</v>
      </c>
      <c r="H47" s="31" t="s">
        <v>622</v>
      </c>
      <c r="I47" s="31" t="s">
        <v>13</v>
      </c>
      <c r="J47" s="32">
        <v>14.5</v>
      </c>
      <c r="K47" s="32">
        <v>6</v>
      </c>
      <c r="L47" s="32">
        <v>5.5</v>
      </c>
      <c r="M47" s="33">
        <v>0.50700000000000001</v>
      </c>
      <c r="N47" s="33">
        <v>0.50700000000000001</v>
      </c>
      <c r="O47" s="31" t="s">
        <v>8632</v>
      </c>
    </row>
    <row r="48" spans="1:15" s="22" customFormat="1" x14ac:dyDescent="0.3">
      <c r="A48" s="22">
        <v>631865000</v>
      </c>
      <c r="B48" s="24">
        <v>4007430084347</v>
      </c>
      <c r="C48" s="23" t="s">
        <v>4147</v>
      </c>
      <c r="D48" s="23" t="s">
        <v>4148</v>
      </c>
      <c r="E48" s="29">
        <v>1590</v>
      </c>
      <c r="F48" s="29">
        <v>1923.8999999999999</v>
      </c>
      <c r="G48" s="31" t="s">
        <v>16</v>
      </c>
      <c r="H48" s="31" t="s">
        <v>625</v>
      </c>
      <c r="I48" s="31" t="s">
        <v>13</v>
      </c>
      <c r="J48" s="32">
        <v>15</v>
      </c>
      <c r="K48" s="32">
        <v>19</v>
      </c>
      <c r="L48" s="32">
        <v>10.5</v>
      </c>
      <c r="M48" s="33">
        <v>0.51400000000000001</v>
      </c>
      <c r="N48" s="33">
        <v>0.51400000000000001</v>
      </c>
      <c r="O48" s="31" t="s">
        <v>168</v>
      </c>
    </row>
    <row r="49" spans="1:15" s="22" customFormat="1" x14ac:dyDescent="0.3">
      <c r="A49" s="22">
        <v>631550000</v>
      </c>
      <c r="B49" s="24">
        <v>4007430431219</v>
      </c>
      <c r="C49" s="23" t="s">
        <v>4261</v>
      </c>
      <c r="D49" s="23" t="s">
        <v>4262</v>
      </c>
      <c r="E49" s="29">
        <v>95</v>
      </c>
      <c r="F49" s="29">
        <v>114.95</v>
      </c>
      <c r="G49" s="31" t="s">
        <v>16</v>
      </c>
      <c r="H49" s="31" t="s">
        <v>129</v>
      </c>
      <c r="I49" s="31" t="s">
        <v>13</v>
      </c>
      <c r="J49" s="32">
        <v>10</v>
      </c>
      <c r="K49" s="32">
        <v>6</v>
      </c>
      <c r="L49" s="32">
        <v>1</v>
      </c>
      <c r="M49" s="33">
        <v>1.4999999999999999E-2</v>
      </c>
      <c r="N49" s="33">
        <v>1.4999999999999999E-2</v>
      </c>
      <c r="O49" s="31" t="s">
        <v>8658</v>
      </c>
    </row>
    <row r="50" spans="1:15" s="22" customFormat="1" x14ac:dyDescent="0.3">
      <c r="A50" s="22">
        <v>631547000</v>
      </c>
      <c r="B50" s="24">
        <v>4007430431479</v>
      </c>
      <c r="C50" s="23" t="s">
        <v>4263</v>
      </c>
      <c r="D50" s="23" t="s">
        <v>4264</v>
      </c>
      <c r="E50" s="29">
        <v>670</v>
      </c>
      <c r="F50" s="29">
        <v>810.69999999999993</v>
      </c>
      <c r="G50" s="31" t="s">
        <v>16</v>
      </c>
      <c r="H50" s="31" t="s">
        <v>129</v>
      </c>
      <c r="I50" s="31" t="s">
        <v>13</v>
      </c>
      <c r="J50" s="32">
        <v>7</v>
      </c>
      <c r="K50" s="32">
        <v>6</v>
      </c>
      <c r="L50" s="32">
        <v>2.5</v>
      </c>
      <c r="M50" s="33">
        <v>0.1</v>
      </c>
      <c r="N50" s="33">
        <v>0.1</v>
      </c>
      <c r="O50" s="31" t="s">
        <v>8658</v>
      </c>
    </row>
    <row r="51" spans="1:15" s="22" customFormat="1" x14ac:dyDescent="0.3">
      <c r="A51" s="22">
        <v>631505000</v>
      </c>
      <c r="B51" s="24">
        <v>4007430430298</v>
      </c>
      <c r="C51" s="23" t="s">
        <v>4271</v>
      </c>
      <c r="D51" s="23" t="s">
        <v>13</v>
      </c>
      <c r="E51" s="29">
        <v>1800</v>
      </c>
      <c r="F51" s="29">
        <v>2178</v>
      </c>
      <c r="G51" s="31" t="s">
        <v>16</v>
      </c>
      <c r="H51" s="31" t="s">
        <v>625</v>
      </c>
      <c r="I51" s="31" t="s">
        <v>13</v>
      </c>
      <c r="J51" s="32">
        <v>5</v>
      </c>
      <c r="K51" s="32">
        <v>18.5</v>
      </c>
      <c r="L51" s="32">
        <v>27</v>
      </c>
      <c r="M51" s="33">
        <v>1.1719999999999999</v>
      </c>
      <c r="N51" s="33">
        <v>1.1719999999999999</v>
      </c>
      <c r="O51" s="31" t="s">
        <v>168</v>
      </c>
    </row>
    <row r="52" spans="1:15" s="22" customFormat="1" x14ac:dyDescent="0.3">
      <c r="A52" s="22">
        <v>631365000</v>
      </c>
      <c r="B52" s="24">
        <v>4007430426161</v>
      </c>
      <c r="C52" s="23" t="s">
        <v>4287</v>
      </c>
      <c r="D52" s="23" t="s">
        <v>13</v>
      </c>
      <c r="E52" s="29">
        <v>340</v>
      </c>
      <c r="F52" s="29">
        <v>411.4</v>
      </c>
      <c r="G52" s="31" t="s">
        <v>16</v>
      </c>
      <c r="H52" s="31" t="s">
        <v>272</v>
      </c>
      <c r="I52" s="31" t="s">
        <v>13</v>
      </c>
      <c r="J52" s="32">
        <v>16</v>
      </c>
      <c r="K52" s="32">
        <v>10</v>
      </c>
      <c r="L52" s="32">
        <v>8.5</v>
      </c>
      <c r="M52" s="33">
        <v>0.17100000000000001</v>
      </c>
      <c r="N52" s="33">
        <v>0.17100000000000001</v>
      </c>
      <c r="O52" s="31" t="s">
        <v>8633</v>
      </c>
    </row>
    <row r="53" spans="1:15" s="22" customFormat="1" x14ac:dyDescent="0.3">
      <c r="A53" s="22">
        <v>631345000</v>
      </c>
      <c r="B53" s="24">
        <v>4007430432520</v>
      </c>
      <c r="C53" s="23" t="s">
        <v>4302</v>
      </c>
      <c r="D53" s="23" t="s">
        <v>13</v>
      </c>
      <c r="E53" s="29">
        <v>440</v>
      </c>
      <c r="F53" s="29">
        <v>532.4</v>
      </c>
      <c r="G53" s="31" t="s">
        <v>16</v>
      </c>
      <c r="H53" s="31" t="s">
        <v>272</v>
      </c>
      <c r="I53" s="31" t="s">
        <v>13</v>
      </c>
      <c r="J53" s="32">
        <v>36</v>
      </c>
      <c r="K53" s="32">
        <v>40</v>
      </c>
      <c r="L53" s="32">
        <v>3</v>
      </c>
      <c r="M53" s="33">
        <v>0.13700000000000001</v>
      </c>
      <c r="N53" s="33">
        <v>0.13700000000000001</v>
      </c>
      <c r="O53" s="31" t="s">
        <v>8718</v>
      </c>
    </row>
    <row r="54" spans="1:15" s="22" customFormat="1" x14ac:dyDescent="0.3">
      <c r="A54" s="22">
        <v>631282000</v>
      </c>
      <c r="B54" s="24">
        <v>4007430425539</v>
      </c>
      <c r="C54" s="23" t="s">
        <v>4318</v>
      </c>
      <c r="D54" s="23" t="s">
        <v>13</v>
      </c>
      <c r="E54" s="29">
        <v>490</v>
      </c>
      <c r="F54" s="29">
        <v>592.9</v>
      </c>
      <c r="G54" s="31" t="s">
        <v>16</v>
      </c>
      <c r="H54" s="31" t="s">
        <v>129</v>
      </c>
      <c r="I54" s="31" t="s">
        <v>13</v>
      </c>
      <c r="J54" s="32">
        <v>10</v>
      </c>
      <c r="K54" s="32">
        <v>6</v>
      </c>
      <c r="L54" s="32">
        <v>1.1000000000000001</v>
      </c>
      <c r="M54" s="33">
        <v>8.9999999999999993E-3</v>
      </c>
      <c r="N54" s="33">
        <v>8.9999999999999993E-3</v>
      </c>
      <c r="O54" s="31" t="s">
        <v>8632</v>
      </c>
    </row>
    <row r="55" spans="1:15" s="22" customFormat="1" x14ac:dyDescent="0.3">
      <c r="A55" s="22">
        <v>631195000</v>
      </c>
      <c r="B55" s="24">
        <v>4007430424990</v>
      </c>
      <c r="C55" s="23" t="s">
        <v>4338</v>
      </c>
      <c r="D55" s="23" t="s">
        <v>4339</v>
      </c>
      <c r="E55" s="29">
        <v>998</v>
      </c>
      <c r="F55" s="29">
        <v>1207.58</v>
      </c>
      <c r="G55" s="31" t="s">
        <v>16</v>
      </c>
      <c r="H55" s="31" t="s">
        <v>1416</v>
      </c>
      <c r="I55" s="31" t="s">
        <v>9553</v>
      </c>
      <c r="J55" s="32">
        <v>14</v>
      </c>
      <c r="K55" s="32">
        <v>19</v>
      </c>
      <c r="L55" s="32">
        <v>18</v>
      </c>
      <c r="M55" s="33">
        <v>0.62</v>
      </c>
      <c r="N55" s="33">
        <v>0.62</v>
      </c>
      <c r="O55" s="31" t="s">
        <v>8617</v>
      </c>
    </row>
    <row r="56" spans="1:15" s="22" customFormat="1" x14ac:dyDescent="0.3">
      <c r="A56" s="22">
        <v>631193000</v>
      </c>
      <c r="B56" s="24">
        <v>4007430424976</v>
      </c>
      <c r="C56" s="23" t="s">
        <v>4340</v>
      </c>
      <c r="D56" s="23" t="s">
        <v>4341</v>
      </c>
      <c r="E56" s="29">
        <v>515</v>
      </c>
      <c r="F56" s="29">
        <v>623.15</v>
      </c>
      <c r="G56" s="31" t="s">
        <v>16</v>
      </c>
      <c r="H56" s="31" t="s">
        <v>1416</v>
      </c>
      <c r="I56" s="31" t="s">
        <v>13</v>
      </c>
      <c r="J56" s="32">
        <v>14</v>
      </c>
      <c r="K56" s="32">
        <v>19</v>
      </c>
      <c r="L56" s="32">
        <v>18</v>
      </c>
      <c r="M56" s="33">
        <v>0.49199999999999999</v>
      </c>
      <c r="N56" s="33">
        <v>0.49199999999999999</v>
      </c>
      <c r="O56" s="31" t="s">
        <v>8619</v>
      </c>
    </row>
    <row r="57" spans="1:15" s="22" customFormat="1" x14ac:dyDescent="0.3">
      <c r="A57" s="22">
        <v>631166000</v>
      </c>
      <c r="B57" s="24">
        <v>4007430424877</v>
      </c>
      <c r="C57" s="23" t="s">
        <v>4348</v>
      </c>
      <c r="D57" s="23" t="s">
        <v>4349</v>
      </c>
      <c r="E57" s="29">
        <v>7510</v>
      </c>
      <c r="F57" s="29">
        <v>9087.1</v>
      </c>
      <c r="G57" s="31" t="s">
        <v>16</v>
      </c>
      <c r="H57" s="31" t="s">
        <v>140</v>
      </c>
      <c r="I57" s="31" t="s">
        <v>13</v>
      </c>
      <c r="J57" s="32">
        <v>23</v>
      </c>
      <c r="K57" s="32">
        <v>31</v>
      </c>
      <c r="L57" s="32">
        <v>22.5</v>
      </c>
      <c r="M57" s="33">
        <v>1.579</v>
      </c>
      <c r="N57" s="33">
        <v>1.579</v>
      </c>
      <c r="O57" s="31" t="s">
        <v>168</v>
      </c>
    </row>
    <row r="58" spans="1:15" s="22" customFormat="1" x14ac:dyDescent="0.3">
      <c r="A58" s="22">
        <v>631020000</v>
      </c>
      <c r="B58" s="24">
        <v>4007430170415</v>
      </c>
      <c r="C58" s="23" t="s">
        <v>4376</v>
      </c>
      <c r="D58" s="23" t="s">
        <v>4377</v>
      </c>
      <c r="E58" s="29">
        <v>232</v>
      </c>
      <c r="F58" s="29">
        <v>280.71999999999997</v>
      </c>
      <c r="G58" s="31" t="s">
        <v>16</v>
      </c>
      <c r="H58" s="31" t="s">
        <v>577</v>
      </c>
      <c r="I58" s="31" t="s">
        <v>13</v>
      </c>
      <c r="J58" s="32">
        <v>3</v>
      </c>
      <c r="K58" s="32">
        <v>17</v>
      </c>
      <c r="L58" s="32">
        <v>10</v>
      </c>
      <c r="M58" s="33">
        <v>1.7999999999999999E-2</v>
      </c>
      <c r="N58" s="33">
        <v>1.7999999999999999E-2</v>
      </c>
      <c r="O58" s="31" t="s">
        <v>168</v>
      </c>
    </row>
    <row r="59" spans="1:15" s="22" customFormat="1" x14ac:dyDescent="0.3">
      <c r="A59" s="22">
        <v>630751000</v>
      </c>
      <c r="B59" s="24">
        <v>4007430421777</v>
      </c>
      <c r="C59" s="23" t="s">
        <v>4432</v>
      </c>
      <c r="D59" s="23" t="s">
        <v>4433</v>
      </c>
      <c r="E59" s="29">
        <v>305</v>
      </c>
      <c r="F59" s="29">
        <v>369.05</v>
      </c>
      <c r="G59" s="31" t="s">
        <v>16</v>
      </c>
      <c r="H59" s="31" t="s">
        <v>129</v>
      </c>
      <c r="I59" s="31" t="s">
        <v>4434</v>
      </c>
      <c r="J59" s="32">
        <v>15</v>
      </c>
      <c r="K59" s="32">
        <v>6</v>
      </c>
      <c r="L59" s="32">
        <v>3</v>
      </c>
      <c r="M59" s="33">
        <v>4.5999999999999999E-2</v>
      </c>
      <c r="N59" s="33">
        <v>4.5999999999999999E-2</v>
      </c>
      <c r="O59" s="31" t="s">
        <v>8699</v>
      </c>
    </row>
    <row r="60" spans="1:15" s="22" customFormat="1" x14ac:dyDescent="0.3">
      <c r="A60" s="22">
        <v>630650000</v>
      </c>
      <c r="B60" s="24">
        <v>4007430142160</v>
      </c>
      <c r="C60" s="23" t="s">
        <v>4446</v>
      </c>
      <c r="D60" s="23" t="s">
        <v>4015</v>
      </c>
      <c r="E60" s="29">
        <v>1730</v>
      </c>
      <c r="F60" s="29">
        <v>2093.2999999999997</v>
      </c>
      <c r="G60" s="31" t="s">
        <v>16</v>
      </c>
      <c r="H60" s="31" t="s">
        <v>129</v>
      </c>
      <c r="I60" s="31" t="s">
        <v>13</v>
      </c>
      <c r="J60" s="32">
        <v>14</v>
      </c>
      <c r="K60" s="32">
        <v>7</v>
      </c>
      <c r="L60" s="32">
        <v>5.5</v>
      </c>
      <c r="M60" s="33">
        <v>0.14899999999999999</v>
      </c>
      <c r="N60" s="33">
        <v>0.14899999999999999</v>
      </c>
      <c r="O60" s="31" t="s">
        <v>8632</v>
      </c>
    </row>
    <row r="61" spans="1:15" s="22" customFormat="1" x14ac:dyDescent="0.3">
      <c r="A61" s="22">
        <v>630649000</v>
      </c>
      <c r="B61" s="24">
        <v>4007430202925</v>
      </c>
      <c r="C61" s="23" t="s">
        <v>4447</v>
      </c>
      <c r="D61" s="23" t="s">
        <v>4448</v>
      </c>
      <c r="E61" s="29">
        <v>1290</v>
      </c>
      <c r="F61" s="29">
        <v>1560.8999999999999</v>
      </c>
      <c r="G61" s="31" t="s">
        <v>16</v>
      </c>
      <c r="H61" s="31" t="s">
        <v>129</v>
      </c>
      <c r="I61" s="31" t="s">
        <v>13</v>
      </c>
      <c r="J61" s="32">
        <v>14</v>
      </c>
      <c r="K61" s="32">
        <v>7.3</v>
      </c>
      <c r="L61" s="32">
        <v>7.3</v>
      </c>
      <c r="M61" s="33">
        <v>0.23899999999999999</v>
      </c>
      <c r="N61" s="33">
        <v>0.23899999999999999</v>
      </c>
      <c r="O61" s="31" t="s">
        <v>8632</v>
      </c>
    </row>
    <row r="62" spans="1:15" s="22" customFormat="1" x14ac:dyDescent="0.3">
      <c r="A62" s="22">
        <v>630276000</v>
      </c>
      <c r="B62" s="24">
        <v>4007430417749</v>
      </c>
      <c r="C62" s="23" t="s">
        <v>4526</v>
      </c>
      <c r="D62" s="23" t="s">
        <v>4527</v>
      </c>
      <c r="E62" s="29">
        <v>2090</v>
      </c>
      <c r="F62" s="29">
        <v>2528.9</v>
      </c>
      <c r="G62" s="31" t="s">
        <v>16</v>
      </c>
      <c r="H62" s="31" t="s">
        <v>179</v>
      </c>
      <c r="I62" s="31" t="s">
        <v>13</v>
      </c>
      <c r="J62" s="32">
        <v>23</v>
      </c>
      <c r="K62" s="32">
        <v>6</v>
      </c>
      <c r="L62" s="32">
        <v>6</v>
      </c>
      <c r="M62" s="33">
        <v>0.56200000000000006</v>
      </c>
      <c r="N62" s="33">
        <v>0.56200000000000006</v>
      </c>
      <c r="O62" s="31" t="s">
        <v>168</v>
      </c>
    </row>
    <row r="63" spans="1:15" s="22" customFormat="1" x14ac:dyDescent="0.3">
      <c r="A63" s="22">
        <v>630176000</v>
      </c>
      <c r="B63" s="24">
        <v>4061792185111</v>
      </c>
      <c r="C63" s="23" t="s">
        <v>4541</v>
      </c>
      <c r="D63" s="23" t="s">
        <v>4542</v>
      </c>
      <c r="E63" s="29">
        <v>2129</v>
      </c>
      <c r="F63" s="29">
        <v>2576.09</v>
      </c>
      <c r="G63" s="31" t="s">
        <v>16</v>
      </c>
      <c r="H63" s="31" t="s">
        <v>272</v>
      </c>
      <c r="I63" s="31" t="s">
        <v>13</v>
      </c>
      <c r="J63" s="32">
        <v>28.5</v>
      </c>
      <c r="K63" s="32">
        <v>10.7</v>
      </c>
      <c r="L63" s="32">
        <v>16</v>
      </c>
      <c r="M63" s="33">
        <v>0.87</v>
      </c>
      <c r="N63" s="33">
        <v>0.87</v>
      </c>
      <c r="O63" s="31" t="s">
        <v>8624</v>
      </c>
    </row>
    <row r="64" spans="1:15" s="22" customFormat="1" x14ac:dyDescent="0.3">
      <c r="A64" s="22">
        <v>630051000</v>
      </c>
      <c r="B64" s="24">
        <v>4007430434814</v>
      </c>
      <c r="C64" s="23" t="s">
        <v>4563</v>
      </c>
      <c r="D64" s="23" t="s">
        <v>13</v>
      </c>
      <c r="E64" s="29">
        <v>470</v>
      </c>
      <c r="F64" s="29">
        <v>568.69999999999993</v>
      </c>
      <c r="G64" s="31" t="s">
        <v>16</v>
      </c>
      <c r="H64" s="31" t="s">
        <v>14</v>
      </c>
      <c r="I64" s="31" t="s">
        <v>13</v>
      </c>
      <c r="J64" s="32">
        <v>11</v>
      </c>
      <c r="K64" s="32">
        <v>6</v>
      </c>
      <c r="L64" s="32">
        <v>2.5</v>
      </c>
      <c r="M64" s="33">
        <v>0.22600000000000001</v>
      </c>
      <c r="N64" s="33">
        <v>0.22600000000000001</v>
      </c>
      <c r="O64" s="31" t="s">
        <v>8632</v>
      </c>
    </row>
    <row r="65" spans="1:15" s="22" customFormat="1" x14ac:dyDescent="0.3">
      <c r="A65" s="22">
        <v>628962000</v>
      </c>
      <c r="B65" s="24">
        <v>4061792190023</v>
      </c>
      <c r="C65" s="23" t="s">
        <v>4650</v>
      </c>
      <c r="D65" s="23" t="s">
        <v>4651</v>
      </c>
      <c r="E65" s="29">
        <v>720</v>
      </c>
      <c r="F65" s="29">
        <v>871.19999999999993</v>
      </c>
      <c r="G65" s="31" t="s">
        <v>16</v>
      </c>
      <c r="H65" s="31" t="s">
        <v>1091</v>
      </c>
      <c r="I65" s="31" t="s">
        <v>4633</v>
      </c>
      <c r="J65" s="32">
        <v>15</v>
      </c>
      <c r="K65" s="32">
        <v>3.5</v>
      </c>
      <c r="L65" s="32">
        <v>23</v>
      </c>
      <c r="M65" s="33">
        <v>0.2</v>
      </c>
      <c r="N65" s="33">
        <v>0.2</v>
      </c>
      <c r="O65" s="31" t="s">
        <v>8688</v>
      </c>
    </row>
    <row r="66" spans="1:15" s="22" customFormat="1" x14ac:dyDescent="0.3">
      <c r="A66" s="22">
        <v>628961000</v>
      </c>
      <c r="B66" s="24">
        <v>4061792190016</v>
      </c>
      <c r="C66" s="23" t="s">
        <v>4652</v>
      </c>
      <c r="D66" s="23" t="s">
        <v>4653</v>
      </c>
      <c r="E66" s="29">
        <v>800</v>
      </c>
      <c r="F66" s="29">
        <v>968</v>
      </c>
      <c r="G66" s="31" t="s">
        <v>16</v>
      </c>
      <c r="H66" s="31" t="s">
        <v>1091</v>
      </c>
      <c r="I66" s="31" t="s">
        <v>4636</v>
      </c>
      <c r="J66" s="32">
        <v>15.5</v>
      </c>
      <c r="K66" s="32">
        <v>2.5</v>
      </c>
      <c r="L66" s="32">
        <v>23.5</v>
      </c>
      <c r="M66" s="33">
        <v>0.114</v>
      </c>
      <c r="N66" s="33">
        <v>0.14399999999999999</v>
      </c>
      <c r="O66" s="31" t="s">
        <v>8688</v>
      </c>
    </row>
    <row r="67" spans="1:15" s="22" customFormat="1" x14ac:dyDescent="0.3">
      <c r="A67" s="22">
        <v>628960000</v>
      </c>
      <c r="B67" s="24">
        <v>4061792189591</v>
      </c>
      <c r="C67" s="23" t="s">
        <v>4654</v>
      </c>
      <c r="D67" s="23" t="s">
        <v>4653</v>
      </c>
      <c r="E67" s="29">
        <v>620</v>
      </c>
      <c r="F67" s="29">
        <v>750.19999999999993</v>
      </c>
      <c r="G67" s="31" t="s">
        <v>16</v>
      </c>
      <c r="H67" s="31" t="s">
        <v>1091</v>
      </c>
      <c r="I67" s="31" t="s">
        <v>4639</v>
      </c>
      <c r="J67" s="32">
        <v>23</v>
      </c>
      <c r="K67" s="32">
        <v>15</v>
      </c>
      <c r="L67" s="32">
        <v>3</v>
      </c>
      <c r="M67" s="33">
        <v>0.105</v>
      </c>
      <c r="N67" s="33">
        <v>0.105</v>
      </c>
      <c r="O67" s="31" t="s">
        <v>8688</v>
      </c>
    </row>
    <row r="68" spans="1:15" s="22" customFormat="1" x14ac:dyDescent="0.3">
      <c r="A68" s="22">
        <v>628893000</v>
      </c>
      <c r="B68" s="24">
        <v>4061792193345</v>
      </c>
      <c r="C68" s="23" t="s">
        <v>4667</v>
      </c>
      <c r="D68" s="23" t="s">
        <v>4668</v>
      </c>
      <c r="E68" s="29">
        <v>252</v>
      </c>
      <c r="F68" s="29">
        <v>304.92</v>
      </c>
      <c r="G68" s="31" t="s">
        <v>16</v>
      </c>
      <c r="H68" s="31" t="s">
        <v>272</v>
      </c>
      <c r="I68" s="31" t="s">
        <v>13</v>
      </c>
      <c r="J68" s="32">
        <v>47.5</v>
      </c>
      <c r="K68" s="32">
        <v>28.5</v>
      </c>
      <c r="L68" s="32">
        <v>5.5</v>
      </c>
      <c r="M68" s="33">
        <v>0.33900000000000002</v>
      </c>
      <c r="N68" s="33">
        <v>0.33900000000000002</v>
      </c>
      <c r="O68" s="31" t="s">
        <v>8700</v>
      </c>
    </row>
    <row r="69" spans="1:15" s="22" customFormat="1" x14ac:dyDescent="0.3">
      <c r="A69" s="22">
        <v>628888000</v>
      </c>
      <c r="B69" s="24">
        <v>4061792193291</v>
      </c>
      <c r="C69" s="23" t="s">
        <v>4675</v>
      </c>
      <c r="D69" s="23" t="s">
        <v>4676</v>
      </c>
      <c r="E69" s="29">
        <v>265</v>
      </c>
      <c r="F69" s="29">
        <v>320.64999999999998</v>
      </c>
      <c r="G69" s="31" t="s">
        <v>16</v>
      </c>
      <c r="H69" s="31" t="s">
        <v>272</v>
      </c>
      <c r="I69" s="31" t="s">
        <v>13</v>
      </c>
      <c r="J69" s="32">
        <v>27.8</v>
      </c>
      <c r="K69" s="32">
        <v>47.3</v>
      </c>
      <c r="L69" s="32">
        <v>2.9</v>
      </c>
      <c r="M69" s="33">
        <v>0.26900000000000002</v>
      </c>
      <c r="N69" s="33">
        <v>0.26900000000000002</v>
      </c>
      <c r="O69" s="31" t="s">
        <v>8700</v>
      </c>
    </row>
    <row r="70" spans="1:15" s="22" customFormat="1" x14ac:dyDescent="0.3">
      <c r="A70" s="22">
        <v>628201000</v>
      </c>
      <c r="B70" s="24">
        <v>4007430178701</v>
      </c>
      <c r="C70" s="23" t="s">
        <v>4906</v>
      </c>
      <c r="D70" s="23" t="s">
        <v>4907</v>
      </c>
      <c r="E70" s="29">
        <v>4950</v>
      </c>
      <c r="F70" s="29">
        <v>5989.5</v>
      </c>
      <c r="G70" s="31" t="s">
        <v>16</v>
      </c>
      <c r="H70" s="31" t="s">
        <v>23</v>
      </c>
      <c r="I70" s="31" t="s">
        <v>4908</v>
      </c>
      <c r="J70" s="32">
        <v>7</v>
      </c>
      <c r="K70" s="32">
        <v>7</v>
      </c>
      <c r="L70" s="32">
        <v>11.5</v>
      </c>
      <c r="M70" s="33">
        <v>0.49399999999999999</v>
      </c>
      <c r="N70" s="33">
        <v>0.49399999999999999</v>
      </c>
      <c r="O70" s="31" t="s">
        <v>8680</v>
      </c>
    </row>
    <row r="71" spans="1:15" s="22" customFormat="1" x14ac:dyDescent="0.3">
      <c r="A71" s="22">
        <v>628193000</v>
      </c>
      <c r="B71" s="24">
        <v>4007430178626</v>
      </c>
      <c r="C71" s="23" t="s">
        <v>4909</v>
      </c>
      <c r="D71" s="23" t="s">
        <v>4910</v>
      </c>
      <c r="E71" s="29">
        <v>710</v>
      </c>
      <c r="F71" s="29">
        <v>859.1</v>
      </c>
      <c r="G71" s="31" t="s">
        <v>16</v>
      </c>
      <c r="H71" s="31" t="s">
        <v>23</v>
      </c>
      <c r="I71" s="31" t="s">
        <v>2451</v>
      </c>
      <c r="J71" s="32">
        <v>15</v>
      </c>
      <c r="K71" s="32">
        <v>12.5</v>
      </c>
      <c r="L71" s="32">
        <v>1.5</v>
      </c>
      <c r="M71" s="33">
        <v>0.15</v>
      </c>
      <c r="N71" s="33">
        <v>0.15</v>
      </c>
      <c r="O71" s="31" t="s">
        <v>8657</v>
      </c>
    </row>
    <row r="72" spans="1:15" s="22" customFormat="1" x14ac:dyDescent="0.3">
      <c r="A72" s="22">
        <v>628152000</v>
      </c>
      <c r="B72" s="24">
        <v>4007430178213</v>
      </c>
      <c r="C72" s="23" t="s">
        <v>4911</v>
      </c>
      <c r="D72" s="23" t="s">
        <v>13</v>
      </c>
      <c r="E72" s="29">
        <v>0</v>
      </c>
      <c r="F72" s="29">
        <v>0</v>
      </c>
      <c r="G72" s="31" t="s">
        <v>16</v>
      </c>
      <c r="H72" s="31" t="s">
        <v>23</v>
      </c>
      <c r="I72" s="31" t="s">
        <v>1169</v>
      </c>
      <c r="J72" s="32">
        <v>15</v>
      </c>
      <c r="K72" s="32">
        <v>13</v>
      </c>
      <c r="L72" s="32">
        <v>1</v>
      </c>
      <c r="M72" s="33">
        <v>0.156</v>
      </c>
      <c r="N72" s="33">
        <v>0.156</v>
      </c>
      <c r="O72" s="31" t="s">
        <v>8657</v>
      </c>
    </row>
    <row r="73" spans="1:15" s="22" customFormat="1" x14ac:dyDescent="0.3">
      <c r="A73" s="22">
        <v>628139000</v>
      </c>
      <c r="B73" s="24">
        <v>4007430178084</v>
      </c>
      <c r="C73" s="23" t="s">
        <v>4912</v>
      </c>
      <c r="D73" s="23" t="s">
        <v>4913</v>
      </c>
      <c r="E73" s="29">
        <v>8840</v>
      </c>
      <c r="F73" s="29">
        <v>10696.4</v>
      </c>
      <c r="G73" s="31" t="s">
        <v>16</v>
      </c>
      <c r="H73" s="31" t="s">
        <v>23</v>
      </c>
      <c r="I73" s="31" t="s">
        <v>13</v>
      </c>
      <c r="J73" s="32">
        <v>41</v>
      </c>
      <c r="K73" s="32">
        <v>36</v>
      </c>
      <c r="L73" s="32">
        <v>1</v>
      </c>
      <c r="M73" s="33">
        <v>1.95</v>
      </c>
      <c r="N73" s="33">
        <v>1.95</v>
      </c>
      <c r="O73" s="31" t="s">
        <v>8657</v>
      </c>
    </row>
    <row r="74" spans="1:15" s="22" customFormat="1" x14ac:dyDescent="0.3">
      <c r="A74" s="22">
        <v>628132000</v>
      </c>
      <c r="B74" s="24">
        <v>4007430178015</v>
      </c>
      <c r="C74" s="23" t="s">
        <v>4914</v>
      </c>
      <c r="D74" s="23" t="s">
        <v>4915</v>
      </c>
      <c r="E74" s="29">
        <v>2490</v>
      </c>
      <c r="F74" s="29">
        <v>3012.9</v>
      </c>
      <c r="G74" s="31" t="s">
        <v>16</v>
      </c>
      <c r="H74" s="31" t="s">
        <v>23</v>
      </c>
      <c r="I74" s="31" t="s">
        <v>1310</v>
      </c>
      <c r="J74" s="32">
        <v>16.100000000000001</v>
      </c>
      <c r="K74" s="32">
        <v>19</v>
      </c>
      <c r="L74" s="32">
        <v>1.4</v>
      </c>
      <c r="M74" s="33">
        <v>0.25700000000000001</v>
      </c>
      <c r="N74" s="33">
        <v>0.25700000000000001</v>
      </c>
      <c r="O74" s="31" t="s">
        <v>8657</v>
      </c>
    </row>
    <row r="75" spans="1:15" s="22" customFormat="1" x14ac:dyDescent="0.3">
      <c r="A75" s="22">
        <v>628129000</v>
      </c>
      <c r="B75" s="24">
        <v>4007430177988</v>
      </c>
      <c r="C75" s="23" t="s">
        <v>4916</v>
      </c>
      <c r="D75" s="23" t="s">
        <v>4917</v>
      </c>
      <c r="E75" s="29">
        <v>1770</v>
      </c>
      <c r="F75" s="29">
        <v>2141.6999999999998</v>
      </c>
      <c r="G75" s="31" t="s">
        <v>16</v>
      </c>
      <c r="H75" s="31" t="s">
        <v>23</v>
      </c>
      <c r="I75" s="31" t="s">
        <v>1705</v>
      </c>
      <c r="J75" s="32">
        <v>12</v>
      </c>
      <c r="K75" s="32">
        <v>14.5</v>
      </c>
      <c r="L75" s="32">
        <v>1.5</v>
      </c>
      <c r="M75" s="33">
        <v>0.14399999999999999</v>
      </c>
      <c r="N75" s="33">
        <v>0.14399999999999999</v>
      </c>
      <c r="O75" s="31" t="s">
        <v>8657</v>
      </c>
    </row>
    <row r="76" spans="1:15" s="22" customFormat="1" x14ac:dyDescent="0.3">
      <c r="A76" s="22">
        <v>628111000</v>
      </c>
      <c r="B76" s="24">
        <v>4007430177803</v>
      </c>
      <c r="C76" s="23" t="s">
        <v>4918</v>
      </c>
      <c r="D76" s="23" t="s">
        <v>4919</v>
      </c>
      <c r="E76" s="29">
        <v>1960</v>
      </c>
      <c r="F76" s="29">
        <v>2371.6</v>
      </c>
      <c r="G76" s="31" t="s">
        <v>16</v>
      </c>
      <c r="H76" s="31" t="s">
        <v>23</v>
      </c>
      <c r="I76" s="31" t="s">
        <v>2448</v>
      </c>
      <c r="J76" s="32">
        <v>15</v>
      </c>
      <c r="K76" s="32">
        <v>12</v>
      </c>
      <c r="L76" s="32">
        <v>1</v>
      </c>
      <c r="M76" s="33">
        <v>0.14699999999999999</v>
      </c>
      <c r="N76" s="33">
        <v>0.14699999999999999</v>
      </c>
      <c r="O76" s="31" t="s">
        <v>8657</v>
      </c>
    </row>
    <row r="77" spans="1:15" s="22" customFormat="1" x14ac:dyDescent="0.3">
      <c r="A77" s="22">
        <v>627664000</v>
      </c>
      <c r="B77" s="24">
        <v>4007430069658</v>
      </c>
      <c r="C77" s="23" t="s">
        <v>5194</v>
      </c>
      <c r="D77" s="23" t="s">
        <v>5195</v>
      </c>
      <c r="E77" s="29">
        <v>430</v>
      </c>
      <c r="F77" s="29">
        <v>520.29999999999995</v>
      </c>
      <c r="G77" s="31" t="s">
        <v>16</v>
      </c>
      <c r="H77" s="31" t="s">
        <v>14</v>
      </c>
      <c r="I77" s="31" t="s">
        <v>13</v>
      </c>
      <c r="J77" s="32">
        <v>1.5</v>
      </c>
      <c r="K77" s="32">
        <v>4</v>
      </c>
      <c r="L77" s="32">
        <v>23.5</v>
      </c>
      <c r="M77" s="33">
        <v>0.224</v>
      </c>
      <c r="N77" s="33">
        <v>0.224</v>
      </c>
      <c r="O77" s="31" t="s">
        <v>189</v>
      </c>
    </row>
    <row r="78" spans="1:15" s="22" customFormat="1" x14ac:dyDescent="0.3">
      <c r="A78" s="22">
        <v>627662000</v>
      </c>
      <c r="B78" s="24">
        <v>4007430069641</v>
      </c>
      <c r="C78" s="23" t="s">
        <v>5196</v>
      </c>
      <c r="D78" s="23" t="s">
        <v>5197</v>
      </c>
      <c r="E78" s="29">
        <v>350</v>
      </c>
      <c r="F78" s="29">
        <v>423.5</v>
      </c>
      <c r="G78" s="31" t="s">
        <v>16</v>
      </c>
      <c r="H78" s="31" t="s">
        <v>14</v>
      </c>
      <c r="I78" s="31" t="s">
        <v>13</v>
      </c>
      <c r="J78" s="32">
        <v>1.5</v>
      </c>
      <c r="K78" s="32">
        <v>4</v>
      </c>
      <c r="L78" s="32">
        <v>23.5</v>
      </c>
      <c r="M78" s="33">
        <v>0.17</v>
      </c>
      <c r="N78" s="33">
        <v>0.17</v>
      </c>
      <c r="O78" s="31" t="s">
        <v>189</v>
      </c>
    </row>
    <row r="79" spans="1:15" s="22" customFormat="1" x14ac:dyDescent="0.3">
      <c r="A79" s="22">
        <v>627283000</v>
      </c>
      <c r="B79" s="24">
        <v>4007430156754</v>
      </c>
      <c r="C79" s="23" t="s">
        <v>5308</v>
      </c>
      <c r="D79" s="23" t="s">
        <v>5309</v>
      </c>
      <c r="E79" s="29">
        <v>4780</v>
      </c>
      <c r="F79" s="29">
        <v>5783.8</v>
      </c>
      <c r="G79" s="31" t="s">
        <v>16</v>
      </c>
      <c r="H79" s="31" t="s">
        <v>209</v>
      </c>
      <c r="I79" s="31" t="s">
        <v>13</v>
      </c>
      <c r="J79" s="32">
        <v>9.5</v>
      </c>
      <c r="K79" s="32">
        <v>18</v>
      </c>
      <c r="L79" s="32">
        <v>22</v>
      </c>
      <c r="M79" s="33">
        <v>1.2509999999999999</v>
      </c>
      <c r="N79" s="33">
        <v>1.2509999999999999</v>
      </c>
      <c r="O79" s="31" t="s">
        <v>8678</v>
      </c>
    </row>
    <row r="80" spans="1:15" s="22" customFormat="1" x14ac:dyDescent="0.3">
      <c r="A80" s="22">
        <v>627094000</v>
      </c>
      <c r="B80" s="24">
        <v>4007430071453</v>
      </c>
      <c r="C80" s="23" t="s">
        <v>5417</v>
      </c>
      <c r="D80" s="23" t="s">
        <v>5347</v>
      </c>
      <c r="E80" s="29">
        <v>410</v>
      </c>
      <c r="F80" s="29">
        <v>496.09999999999997</v>
      </c>
      <c r="G80" s="31" t="s">
        <v>16</v>
      </c>
      <c r="H80" s="31" t="s">
        <v>14</v>
      </c>
      <c r="I80" s="31" t="s">
        <v>13</v>
      </c>
      <c r="J80" s="32">
        <v>15.8</v>
      </c>
      <c r="K80" s="32">
        <v>5.6</v>
      </c>
      <c r="L80" s="32">
        <v>1.7</v>
      </c>
      <c r="M80" s="33">
        <v>0.107</v>
      </c>
      <c r="N80" s="33">
        <v>0.107</v>
      </c>
      <c r="O80" s="31" t="s">
        <v>8663</v>
      </c>
    </row>
    <row r="81" spans="1:15" s="22" customFormat="1" x14ac:dyDescent="0.3">
      <c r="A81" s="22">
        <v>627064000</v>
      </c>
      <c r="B81" s="24">
        <v>4007430201423</v>
      </c>
      <c r="C81" s="23" t="s">
        <v>5420</v>
      </c>
      <c r="D81" s="23" t="s">
        <v>5421</v>
      </c>
      <c r="E81" s="29">
        <v>1240</v>
      </c>
      <c r="F81" s="29">
        <v>1500.3999999999999</v>
      </c>
      <c r="G81" s="31" t="s">
        <v>16</v>
      </c>
      <c r="H81" s="31" t="s">
        <v>209</v>
      </c>
      <c r="I81" s="31" t="s">
        <v>13</v>
      </c>
      <c r="J81" s="32">
        <v>19.5</v>
      </c>
      <c r="K81" s="32">
        <v>7.4</v>
      </c>
      <c r="L81" s="32">
        <v>16</v>
      </c>
      <c r="M81" s="33">
        <v>0.46300000000000002</v>
      </c>
      <c r="N81" s="33">
        <v>0.46300000000000002</v>
      </c>
      <c r="O81" s="31" t="s">
        <v>8678</v>
      </c>
    </row>
    <row r="82" spans="1:15" s="22" customFormat="1" x14ac:dyDescent="0.3">
      <c r="A82" s="22">
        <v>627038000</v>
      </c>
      <c r="B82" s="24">
        <v>4007430154026</v>
      </c>
      <c r="C82" s="23" t="s">
        <v>5428</v>
      </c>
      <c r="D82" s="23" t="s">
        <v>5429</v>
      </c>
      <c r="E82" s="29">
        <v>1180</v>
      </c>
      <c r="F82" s="29">
        <v>1427.8</v>
      </c>
      <c r="G82" s="31" t="s">
        <v>16</v>
      </c>
      <c r="H82" s="31" t="s">
        <v>179</v>
      </c>
      <c r="I82" s="31" t="s">
        <v>13</v>
      </c>
      <c r="J82" s="32">
        <v>2.5</v>
      </c>
      <c r="K82" s="32">
        <v>5</v>
      </c>
      <c r="L82" s="32">
        <v>20</v>
      </c>
      <c r="M82" s="33">
        <v>0.16400000000000001</v>
      </c>
      <c r="N82" s="33">
        <v>0.16400000000000001</v>
      </c>
      <c r="O82" s="31" t="s">
        <v>8632</v>
      </c>
    </row>
    <row r="83" spans="1:15" s="22" customFormat="1" x14ac:dyDescent="0.3">
      <c r="A83" s="22">
        <v>627013000</v>
      </c>
      <c r="B83" s="24">
        <v>4007430095817</v>
      </c>
      <c r="C83" s="23" t="s">
        <v>5430</v>
      </c>
      <c r="D83" s="23" t="s">
        <v>13</v>
      </c>
      <c r="E83" s="29">
        <v>5000</v>
      </c>
      <c r="F83" s="29">
        <v>6050</v>
      </c>
      <c r="G83" s="31" t="s">
        <v>16</v>
      </c>
      <c r="H83" s="31" t="s">
        <v>14</v>
      </c>
      <c r="I83" s="31" t="s">
        <v>13</v>
      </c>
      <c r="J83" s="32">
        <v>11.5</v>
      </c>
      <c r="K83" s="32">
        <v>11.5</v>
      </c>
      <c r="L83" s="32">
        <v>12</v>
      </c>
      <c r="M83" s="33">
        <v>0.76</v>
      </c>
      <c r="N83" s="33">
        <v>0.76</v>
      </c>
      <c r="O83" s="31" t="s">
        <v>8631</v>
      </c>
    </row>
    <row r="84" spans="1:15" s="22" customFormat="1" x14ac:dyDescent="0.3">
      <c r="A84" s="22">
        <v>627010000</v>
      </c>
      <c r="B84" s="24">
        <v>4007430095794</v>
      </c>
      <c r="C84" s="23" t="s">
        <v>5431</v>
      </c>
      <c r="D84" s="23" t="s">
        <v>1765</v>
      </c>
      <c r="E84" s="29">
        <v>3500</v>
      </c>
      <c r="F84" s="29">
        <v>4235</v>
      </c>
      <c r="G84" s="31" t="s">
        <v>16</v>
      </c>
      <c r="H84" s="31" t="s">
        <v>14</v>
      </c>
      <c r="I84" s="31" t="s">
        <v>13</v>
      </c>
      <c r="J84" s="32">
        <v>8.5</v>
      </c>
      <c r="K84" s="32">
        <v>10</v>
      </c>
      <c r="L84" s="32">
        <v>12.5</v>
      </c>
      <c r="M84" s="33">
        <v>0.40200000000000002</v>
      </c>
      <c r="N84" s="33">
        <v>0.40200000000000002</v>
      </c>
      <c r="O84" s="31" t="s">
        <v>8606</v>
      </c>
    </row>
    <row r="85" spans="1:15" s="22" customFormat="1" x14ac:dyDescent="0.3">
      <c r="A85" s="22">
        <v>627009000</v>
      </c>
      <c r="B85" s="24">
        <v>4007430095787</v>
      </c>
      <c r="C85" s="23" t="s">
        <v>5432</v>
      </c>
      <c r="D85" s="23" t="s">
        <v>4843</v>
      </c>
      <c r="E85" s="29">
        <v>2510</v>
      </c>
      <c r="F85" s="29">
        <v>3037.1</v>
      </c>
      <c r="G85" s="31" t="s">
        <v>16</v>
      </c>
      <c r="H85" s="31" t="s">
        <v>14</v>
      </c>
      <c r="I85" s="31" t="s">
        <v>13</v>
      </c>
      <c r="J85" s="32">
        <v>8.5</v>
      </c>
      <c r="K85" s="32">
        <v>10</v>
      </c>
      <c r="L85" s="32">
        <v>12.5</v>
      </c>
      <c r="M85" s="33">
        <v>0.36499999999999999</v>
      </c>
      <c r="N85" s="33">
        <v>0.36499999999999999</v>
      </c>
      <c r="O85" s="31" t="s">
        <v>8631</v>
      </c>
    </row>
    <row r="86" spans="1:15" s="22" customFormat="1" x14ac:dyDescent="0.3">
      <c r="A86" s="22">
        <v>627008000</v>
      </c>
      <c r="B86" s="24">
        <v>4007430095770</v>
      </c>
      <c r="C86" s="23" t="s">
        <v>5433</v>
      </c>
      <c r="D86" s="23" t="s">
        <v>5434</v>
      </c>
      <c r="E86" s="29">
        <v>2490</v>
      </c>
      <c r="F86" s="29">
        <v>3012.9</v>
      </c>
      <c r="G86" s="31" t="s">
        <v>16</v>
      </c>
      <c r="H86" s="31" t="s">
        <v>14</v>
      </c>
      <c r="I86" s="31" t="s">
        <v>13</v>
      </c>
      <c r="J86" s="32">
        <v>8.5</v>
      </c>
      <c r="K86" s="32">
        <v>10</v>
      </c>
      <c r="L86" s="32">
        <v>12.5</v>
      </c>
      <c r="M86" s="33">
        <v>0.32800000000000001</v>
      </c>
      <c r="N86" s="33">
        <v>0.32800000000000001</v>
      </c>
      <c r="O86" s="31" t="s">
        <v>8631</v>
      </c>
    </row>
    <row r="87" spans="1:15" s="22" customFormat="1" x14ac:dyDescent="0.3">
      <c r="A87" s="22">
        <v>626924000</v>
      </c>
      <c r="B87" s="24">
        <v>4007430325044</v>
      </c>
      <c r="C87" s="23" t="s">
        <v>5472</v>
      </c>
      <c r="D87" s="23" t="s">
        <v>5473</v>
      </c>
      <c r="E87" s="29">
        <v>10780</v>
      </c>
      <c r="F87" s="29">
        <v>13043.8</v>
      </c>
      <c r="G87" s="31" t="s">
        <v>16</v>
      </c>
      <c r="H87" s="31" t="s">
        <v>179</v>
      </c>
      <c r="I87" s="31" t="s">
        <v>13</v>
      </c>
      <c r="J87" s="32">
        <v>4.5</v>
      </c>
      <c r="K87" s="32">
        <v>12</v>
      </c>
      <c r="L87" s="32">
        <v>98.5</v>
      </c>
      <c r="M87" s="33">
        <v>2.2570000000000001</v>
      </c>
      <c r="N87" s="33">
        <v>2.2570000000000001</v>
      </c>
      <c r="O87" s="31" t="s">
        <v>189</v>
      </c>
    </row>
    <row r="88" spans="1:15" s="22" customFormat="1" x14ac:dyDescent="0.3">
      <c r="A88" s="22">
        <v>626923000</v>
      </c>
      <c r="B88" s="24">
        <v>4007430325037</v>
      </c>
      <c r="C88" s="23" t="s">
        <v>5474</v>
      </c>
      <c r="D88" s="23" t="s">
        <v>5475</v>
      </c>
      <c r="E88" s="29">
        <v>7750</v>
      </c>
      <c r="F88" s="29">
        <v>9377.5</v>
      </c>
      <c r="G88" s="31" t="s">
        <v>16</v>
      </c>
      <c r="H88" s="31" t="s">
        <v>179</v>
      </c>
      <c r="I88" s="31" t="s">
        <v>13</v>
      </c>
      <c r="J88" s="32">
        <v>4.5</v>
      </c>
      <c r="K88" s="32">
        <v>12</v>
      </c>
      <c r="L88" s="32">
        <v>68.5</v>
      </c>
      <c r="M88" s="33">
        <v>1.7070000000000001</v>
      </c>
      <c r="N88" s="33">
        <v>1.7070000000000001</v>
      </c>
      <c r="O88" s="31" t="s">
        <v>189</v>
      </c>
    </row>
    <row r="89" spans="1:15" s="22" customFormat="1" x14ac:dyDescent="0.3">
      <c r="A89" s="22">
        <v>626922000</v>
      </c>
      <c r="B89" s="24">
        <v>4007430325020</v>
      </c>
      <c r="C89" s="23" t="s">
        <v>5476</v>
      </c>
      <c r="D89" s="23" t="s">
        <v>5477</v>
      </c>
      <c r="E89" s="29">
        <v>10170</v>
      </c>
      <c r="F89" s="29">
        <v>12305.699999999999</v>
      </c>
      <c r="G89" s="31" t="s">
        <v>16</v>
      </c>
      <c r="H89" s="31" t="s">
        <v>179</v>
      </c>
      <c r="I89" s="31" t="s">
        <v>13</v>
      </c>
      <c r="J89" s="32">
        <v>4.5</v>
      </c>
      <c r="K89" s="32">
        <v>12</v>
      </c>
      <c r="L89" s="32">
        <v>98.5</v>
      </c>
      <c r="M89" s="33">
        <v>2.1619999999999999</v>
      </c>
      <c r="N89" s="33">
        <v>2.1619999999999999</v>
      </c>
      <c r="O89" s="31" t="s">
        <v>189</v>
      </c>
    </row>
    <row r="90" spans="1:15" s="22" customFormat="1" x14ac:dyDescent="0.3">
      <c r="A90" s="22">
        <v>626921000</v>
      </c>
      <c r="B90" s="24">
        <v>4007430325013</v>
      </c>
      <c r="C90" s="23" t="s">
        <v>5478</v>
      </c>
      <c r="D90" s="23" t="s">
        <v>5479</v>
      </c>
      <c r="E90" s="29">
        <v>7270</v>
      </c>
      <c r="F90" s="29">
        <v>8796.6999999999989</v>
      </c>
      <c r="G90" s="31" t="s">
        <v>16</v>
      </c>
      <c r="H90" s="31" t="s">
        <v>179</v>
      </c>
      <c r="I90" s="31" t="s">
        <v>13</v>
      </c>
      <c r="J90" s="32">
        <v>4.5</v>
      </c>
      <c r="K90" s="32">
        <v>12</v>
      </c>
      <c r="L90" s="32">
        <v>68.5</v>
      </c>
      <c r="M90" s="33">
        <v>1.617</v>
      </c>
      <c r="N90" s="33">
        <v>1.617</v>
      </c>
      <c r="O90" s="31" t="s">
        <v>189</v>
      </c>
    </row>
    <row r="91" spans="1:15" s="22" customFormat="1" x14ac:dyDescent="0.3">
      <c r="A91" s="22">
        <v>626920000</v>
      </c>
      <c r="B91" s="24">
        <v>4007430325006</v>
      </c>
      <c r="C91" s="23" t="s">
        <v>5480</v>
      </c>
      <c r="D91" s="23" t="s">
        <v>5481</v>
      </c>
      <c r="E91" s="29">
        <v>9690</v>
      </c>
      <c r="F91" s="29">
        <v>11724.9</v>
      </c>
      <c r="G91" s="31" t="s">
        <v>16</v>
      </c>
      <c r="H91" s="31" t="s">
        <v>179</v>
      </c>
      <c r="I91" s="31" t="s">
        <v>13</v>
      </c>
      <c r="J91" s="32">
        <v>4.5</v>
      </c>
      <c r="K91" s="32">
        <v>12</v>
      </c>
      <c r="L91" s="32">
        <v>98.5</v>
      </c>
      <c r="M91" s="33">
        <v>2.0710000000000002</v>
      </c>
      <c r="N91" s="33">
        <v>2.0710000000000002</v>
      </c>
      <c r="O91" s="31" t="s">
        <v>189</v>
      </c>
    </row>
    <row r="92" spans="1:15" s="22" customFormat="1" x14ac:dyDescent="0.3">
      <c r="A92" s="22">
        <v>626919000</v>
      </c>
      <c r="B92" s="24">
        <v>4007430324993</v>
      </c>
      <c r="C92" s="23" t="s">
        <v>5482</v>
      </c>
      <c r="D92" s="23" t="s">
        <v>5483</v>
      </c>
      <c r="E92" s="29">
        <v>6900</v>
      </c>
      <c r="F92" s="29">
        <v>8349</v>
      </c>
      <c r="G92" s="31" t="s">
        <v>16</v>
      </c>
      <c r="H92" s="31" t="s">
        <v>179</v>
      </c>
      <c r="I92" s="31" t="s">
        <v>13</v>
      </c>
      <c r="J92" s="32">
        <v>4.5</v>
      </c>
      <c r="K92" s="32">
        <v>12</v>
      </c>
      <c r="L92" s="32">
        <v>68.5</v>
      </c>
      <c r="M92" s="33">
        <v>1.534</v>
      </c>
      <c r="N92" s="33">
        <v>1.534</v>
      </c>
      <c r="O92" s="31" t="s">
        <v>189</v>
      </c>
    </row>
    <row r="93" spans="1:15" s="22" customFormat="1" x14ac:dyDescent="0.3">
      <c r="A93" s="22">
        <v>626918000</v>
      </c>
      <c r="B93" s="24">
        <v>4007430324986</v>
      </c>
      <c r="C93" s="23" t="s">
        <v>5484</v>
      </c>
      <c r="D93" s="23" t="s">
        <v>5485</v>
      </c>
      <c r="E93" s="29">
        <v>9450</v>
      </c>
      <c r="F93" s="29">
        <v>11434.5</v>
      </c>
      <c r="G93" s="31" t="s">
        <v>16</v>
      </c>
      <c r="H93" s="31" t="s">
        <v>179</v>
      </c>
      <c r="I93" s="31" t="s">
        <v>13</v>
      </c>
      <c r="J93" s="32">
        <v>4.5</v>
      </c>
      <c r="K93" s="32">
        <v>12</v>
      </c>
      <c r="L93" s="32">
        <v>98.5</v>
      </c>
      <c r="M93" s="33">
        <v>2.0110000000000001</v>
      </c>
      <c r="N93" s="33">
        <v>2.0110000000000001</v>
      </c>
      <c r="O93" s="31" t="s">
        <v>189</v>
      </c>
    </row>
    <row r="94" spans="1:15" s="22" customFormat="1" x14ac:dyDescent="0.3">
      <c r="A94" s="22">
        <v>626917000</v>
      </c>
      <c r="B94" s="24">
        <v>4007430324979</v>
      </c>
      <c r="C94" s="23" t="s">
        <v>5486</v>
      </c>
      <c r="D94" s="23" t="s">
        <v>5487</v>
      </c>
      <c r="E94" s="29">
        <v>6780</v>
      </c>
      <c r="F94" s="29">
        <v>8203.7999999999993</v>
      </c>
      <c r="G94" s="31" t="s">
        <v>16</v>
      </c>
      <c r="H94" s="31" t="s">
        <v>179</v>
      </c>
      <c r="I94" s="31" t="s">
        <v>13</v>
      </c>
      <c r="J94" s="32">
        <v>4.5</v>
      </c>
      <c r="K94" s="32">
        <v>12</v>
      </c>
      <c r="L94" s="32">
        <v>68.5</v>
      </c>
      <c r="M94" s="33">
        <v>1.4610000000000001</v>
      </c>
      <c r="N94" s="33">
        <v>1.4610000000000001</v>
      </c>
      <c r="O94" s="31" t="s">
        <v>189</v>
      </c>
    </row>
    <row r="95" spans="1:15" s="22" customFormat="1" x14ac:dyDescent="0.3">
      <c r="A95" s="22">
        <v>626916000</v>
      </c>
      <c r="B95" s="24">
        <v>4007430324962</v>
      </c>
      <c r="C95" s="23" t="s">
        <v>5488</v>
      </c>
      <c r="D95" s="23" t="s">
        <v>5489</v>
      </c>
      <c r="E95" s="29">
        <v>6050</v>
      </c>
      <c r="F95" s="29">
        <v>7320.5</v>
      </c>
      <c r="G95" s="31" t="s">
        <v>16</v>
      </c>
      <c r="H95" s="31" t="s">
        <v>179</v>
      </c>
      <c r="I95" s="31" t="s">
        <v>13</v>
      </c>
      <c r="J95" s="32">
        <v>4.5</v>
      </c>
      <c r="K95" s="32">
        <v>12</v>
      </c>
      <c r="L95" s="32">
        <v>68.5</v>
      </c>
      <c r="M95" s="33">
        <v>1.411</v>
      </c>
      <c r="N95" s="33">
        <v>1.411</v>
      </c>
      <c r="O95" s="31" t="s">
        <v>189</v>
      </c>
    </row>
    <row r="96" spans="1:15" s="22" customFormat="1" x14ac:dyDescent="0.3">
      <c r="A96" s="22">
        <v>626915000</v>
      </c>
      <c r="B96" s="24">
        <v>4007430324955</v>
      </c>
      <c r="C96" s="23" t="s">
        <v>5490</v>
      </c>
      <c r="D96" s="23" t="s">
        <v>5491</v>
      </c>
      <c r="E96" s="29">
        <v>5930</v>
      </c>
      <c r="F96" s="29">
        <v>7175.3</v>
      </c>
      <c r="G96" s="31" t="s">
        <v>16</v>
      </c>
      <c r="H96" s="31" t="s">
        <v>179</v>
      </c>
      <c r="I96" s="31" t="s">
        <v>13</v>
      </c>
      <c r="J96" s="32">
        <v>4.5</v>
      </c>
      <c r="K96" s="32">
        <v>12</v>
      </c>
      <c r="L96" s="32">
        <v>68.5</v>
      </c>
      <c r="M96" s="33">
        <v>1.4</v>
      </c>
      <c r="N96" s="33">
        <v>1.4</v>
      </c>
      <c r="O96" s="31" t="s">
        <v>189</v>
      </c>
    </row>
    <row r="97" spans="1:15" s="22" customFormat="1" x14ac:dyDescent="0.3">
      <c r="A97" s="22">
        <v>626914000</v>
      </c>
      <c r="B97" s="24">
        <v>4007430324931</v>
      </c>
      <c r="C97" s="23" t="s">
        <v>5492</v>
      </c>
      <c r="D97" s="23" t="s">
        <v>5493</v>
      </c>
      <c r="E97" s="29">
        <v>5810</v>
      </c>
      <c r="F97" s="29">
        <v>7030.0999999999995</v>
      </c>
      <c r="G97" s="31" t="s">
        <v>16</v>
      </c>
      <c r="H97" s="31" t="s">
        <v>179</v>
      </c>
      <c r="I97" s="31" t="s">
        <v>13</v>
      </c>
      <c r="J97" s="32">
        <v>4.5</v>
      </c>
      <c r="K97" s="32">
        <v>12</v>
      </c>
      <c r="L97" s="32">
        <v>68.5</v>
      </c>
      <c r="M97" s="33">
        <v>1.23</v>
      </c>
      <c r="N97" s="33">
        <v>1.23</v>
      </c>
      <c r="O97" s="31" t="s">
        <v>189</v>
      </c>
    </row>
    <row r="98" spans="1:15" s="22" customFormat="1" x14ac:dyDescent="0.3">
      <c r="A98" s="22">
        <v>626913000</v>
      </c>
      <c r="B98" s="24">
        <v>4007430324917</v>
      </c>
      <c r="C98" s="23" t="s">
        <v>5494</v>
      </c>
      <c r="D98" s="23" t="s">
        <v>5495</v>
      </c>
      <c r="E98" s="29">
        <v>5690</v>
      </c>
      <c r="F98" s="29">
        <v>6884.9</v>
      </c>
      <c r="G98" s="31" t="s">
        <v>16</v>
      </c>
      <c r="H98" s="31" t="s">
        <v>179</v>
      </c>
      <c r="I98" s="31" t="s">
        <v>13</v>
      </c>
      <c r="J98" s="32">
        <v>4</v>
      </c>
      <c r="K98" s="32">
        <v>12</v>
      </c>
      <c r="L98" s="32">
        <v>68.5</v>
      </c>
      <c r="M98" s="33">
        <v>1.202</v>
      </c>
      <c r="N98" s="33">
        <v>1.202</v>
      </c>
      <c r="O98" s="31" t="s">
        <v>189</v>
      </c>
    </row>
    <row r="99" spans="1:15" s="22" customFormat="1" x14ac:dyDescent="0.3">
      <c r="A99" s="22">
        <v>626912000</v>
      </c>
      <c r="B99" s="24">
        <v>4007430324894</v>
      </c>
      <c r="C99" s="23" t="s">
        <v>5496</v>
      </c>
      <c r="D99" s="23" t="s">
        <v>5497</v>
      </c>
      <c r="E99" s="29">
        <v>5570</v>
      </c>
      <c r="F99" s="29">
        <v>6739.7</v>
      </c>
      <c r="G99" s="31" t="s">
        <v>16</v>
      </c>
      <c r="H99" s="31" t="s">
        <v>179</v>
      </c>
      <c r="I99" s="31" t="s">
        <v>13</v>
      </c>
      <c r="J99" s="32">
        <v>4</v>
      </c>
      <c r="K99" s="32">
        <v>12</v>
      </c>
      <c r="L99" s="32">
        <v>68.5</v>
      </c>
      <c r="M99" s="33">
        <v>1.079</v>
      </c>
      <c r="N99" s="33">
        <v>1.079</v>
      </c>
      <c r="O99" s="31" t="s">
        <v>189</v>
      </c>
    </row>
    <row r="100" spans="1:15" s="22" customFormat="1" x14ac:dyDescent="0.3">
      <c r="A100" s="22">
        <v>626911000</v>
      </c>
      <c r="B100" s="24">
        <v>4007430324887</v>
      </c>
      <c r="C100" s="23" t="s">
        <v>5498</v>
      </c>
      <c r="D100" s="23" t="s">
        <v>5499</v>
      </c>
      <c r="E100" s="29">
        <v>5240</v>
      </c>
      <c r="F100" s="29">
        <v>6340.4</v>
      </c>
      <c r="G100" s="31" t="s">
        <v>16</v>
      </c>
      <c r="H100" s="31" t="s">
        <v>179</v>
      </c>
      <c r="I100" s="31" t="s">
        <v>13</v>
      </c>
      <c r="J100" s="32">
        <v>4</v>
      </c>
      <c r="K100" s="32">
        <v>12</v>
      </c>
      <c r="L100" s="32">
        <v>68.5</v>
      </c>
      <c r="M100" s="33">
        <v>1.0820000000000001</v>
      </c>
      <c r="N100" s="33">
        <v>1.0820000000000001</v>
      </c>
      <c r="O100" s="31" t="s">
        <v>189</v>
      </c>
    </row>
    <row r="101" spans="1:15" s="22" customFormat="1" x14ac:dyDescent="0.3">
      <c r="A101" s="22">
        <v>626905000</v>
      </c>
      <c r="B101" s="24">
        <v>4007430324870</v>
      </c>
      <c r="C101" s="23" t="s">
        <v>5503</v>
      </c>
      <c r="D101" s="23" t="s">
        <v>5504</v>
      </c>
      <c r="E101" s="29">
        <v>2780</v>
      </c>
      <c r="F101" s="29">
        <v>3363.7999999999997</v>
      </c>
      <c r="G101" s="31" t="s">
        <v>16</v>
      </c>
      <c r="H101" s="31" t="s">
        <v>179</v>
      </c>
      <c r="I101" s="31" t="s">
        <v>13</v>
      </c>
      <c r="J101" s="32">
        <v>4</v>
      </c>
      <c r="K101" s="32">
        <v>10.5</v>
      </c>
      <c r="L101" s="32">
        <v>43.5</v>
      </c>
      <c r="M101" s="33">
        <v>0.46</v>
      </c>
      <c r="N101" s="33">
        <v>0.46</v>
      </c>
      <c r="O101" s="31" t="s">
        <v>189</v>
      </c>
    </row>
    <row r="102" spans="1:15" s="22" customFormat="1" x14ac:dyDescent="0.3">
      <c r="A102" s="22">
        <v>626904000</v>
      </c>
      <c r="B102" s="24">
        <v>4007430324863</v>
      </c>
      <c r="C102" s="23" t="s">
        <v>5505</v>
      </c>
      <c r="D102" s="23" t="s">
        <v>5506</v>
      </c>
      <c r="E102" s="29">
        <v>2420</v>
      </c>
      <c r="F102" s="29">
        <v>2928.2</v>
      </c>
      <c r="G102" s="31" t="s">
        <v>16</v>
      </c>
      <c r="H102" s="31" t="s">
        <v>179</v>
      </c>
      <c r="I102" s="31" t="s">
        <v>13</v>
      </c>
      <c r="J102" s="32">
        <v>4</v>
      </c>
      <c r="K102" s="32">
        <v>10.5</v>
      </c>
      <c r="L102" s="32">
        <v>43.5</v>
      </c>
      <c r="M102" s="33">
        <v>0.39700000000000002</v>
      </c>
      <c r="N102" s="33">
        <v>0.39700000000000002</v>
      </c>
      <c r="O102" s="31" t="s">
        <v>189</v>
      </c>
    </row>
    <row r="103" spans="1:15" s="22" customFormat="1" x14ac:dyDescent="0.3">
      <c r="A103" s="22">
        <v>626903000</v>
      </c>
      <c r="B103" s="24">
        <v>4007430324856</v>
      </c>
      <c r="C103" s="23" t="s">
        <v>5507</v>
      </c>
      <c r="D103" s="23" t="s">
        <v>5508</v>
      </c>
      <c r="E103" s="29">
        <v>2290</v>
      </c>
      <c r="F103" s="29">
        <v>2770.9</v>
      </c>
      <c r="G103" s="31" t="s">
        <v>16</v>
      </c>
      <c r="H103" s="31" t="s">
        <v>179</v>
      </c>
      <c r="I103" s="31" t="s">
        <v>13</v>
      </c>
      <c r="J103" s="32">
        <v>4</v>
      </c>
      <c r="K103" s="32">
        <v>10.5</v>
      </c>
      <c r="L103" s="32">
        <v>43.5</v>
      </c>
      <c r="M103" s="33">
        <v>0.34300000000000003</v>
      </c>
      <c r="N103" s="33">
        <v>0.34300000000000003</v>
      </c>
      <c r="O103" s="31" t="s">
        <v>189</v>
      </c>
    </row>
    <row r="104" spans="1:15" s="22" customFormat="1" x14ac:dyDescent="0.3">
      <c r="A104" s="22">
        <v>626902000</v>
      </c>
      <c r="B104" s="24">
        <v>4007430324849</v>
      </c>
      <c r="C104" s="23" t="s">
        <v>5509</v>
      </c>
      <c r="D104" s="23" t="s">
        <v>5510</v>
      </c>
      <c r="E104" s="29">
        <v>2170</v>
      </c>
      <c r="F104" s="29">
        <v>2625.7</v>
      </c>
      <c r="G104" s="31" t="s">
        <v>16</v>
      </c>
      <c r="H104" s="31" t="s">
        <v>179</v>
      </c>
      <c r="I104" s="31" t="s">
        <v>13</v>
      </c>
      <c r="J104" s="32">
        <v>4</v>
      </c>
      <c r="K104" s="32">
        <v>10.5</v>
      </c>
      <c r="L104" s="32">
        <v>43.5</v>
      </c>
      <c r="M104" s="33">
        <v>0.3</v>
      </c>
      <c r="N104" s="33">
        <v>0.3</v>
      </c>
      <c r="O104" s="31" t="s">
        <v>189</v>
      </c>
    </row>
    <row r="105" spans="1:15" s="22" customFormat="1" x14ac:dyDescent="0.3">
      <c r="A105" s="22">
        <v>626730000</v>
      </c>
      <c r="B105" s="24">
        <v>4007430261960</v>
      </c>
      <c r="C105" s="23" t="s">
        <v>2491</v>
      </c>
      <c r="D105" s="23" t="s">
        <v>2492</v>
      </c>
      <c r="E105" s="29">
        <v>3550</v>
      </c>
      <c r="F105" s="29">
        <v>4295.5</v>
      </c>
      <c r="G105" s="31" t="s">
        <v>16</v>
      </c>
      <c r="H105" s="31" t="s">
        <v>140</v>
      </c>
      <c r="I105" s="31" t="s">
        <v>13</v>
      </c>
      <c r="J105" s="32">
        <v>18</v>
      </c>
      <c r="K105" s="32">
        <v>30</v>
      </c>
      <c r="L105" s="32">
        <v>22.5</v>
      </c>
      <c r="M105" s="33">
        <v>2.1749999999999998</v>
      </c>
      <c r="N105" s="33">
        <v>2.1749999999999998</v>
      </c>
      <c r="O105" s="31" t="s">
        <v>168</v>
      </c>
    </row>
    <row r="106" spans="1:15" s="22" customFormat="1" x14ac:dyDescent="0.3">
      <c r="A106" s="22">
        <v>626433000</v>
      </c>
      <c r="B106" s="24">
        <v>4007430227348</v>
      </c>
      <c r="C106" s="23" t="s">
        <v>5669</v>
      </c>
      <c r="D106" s="23" t="s">
        <v>3149</v>
      </c>
      <c r="E106" s="29">
        <v>2140</v>
      </c>
      <c r="F106" s="29">
        <v>2589.4</v>
      </c>
      <c r="G106" s="31" t="s">
        <v>16</v>
      </c>
      <c r="H106" s="31" t="s">
        <v>272</v>
      </c>
      <c r="I106" s="31" t="s">
        <v>5520</v>
      </c>
      <c r="J106" s="32">
        <v>29.5</v>
      </c>
      <c r="K106" s="32">
        <v>39.6</v>
      </c>
      <c r="L106" s="32">
        <v>32</v>
      </c>
      <c r="M106" s="33">
        <v>2.08</v>
      </c>
      <c r="N106" s="33">
        <v>2.08</v>
      </c>
      <c r="O106" s="31" t="s">
        <v>8666</v>
      </c>
    </row>
    <row r="107" spans="1:15" s="22" customFormat="1" x14ac:dyDescent="0.3">
      <c r="A107" s="22">
        <v>625928000</v>
      </c>
      <c r="B107" s="24">
        <v>4007430160454</v>
      </c>
      <c r="C107" s="23" t="s">
        <v>5891</v>
      </c>
      <c r="D107" s="23" t="s">
        <v>5892</v>
      </c>
      <c r="E107" s="29">
        <v>243</v>
      </c>
      <c r="F107" s="29">
        <v>294.02999999999997</v>
      </c>
      <c r="G107" s="31" t="s">
        <v>16</v>
      </c>
      <c r="H107" s="31" t="s">
        <v>61</v>
      </c>
      <c r="I107" s="31" t="s">
        <v>13</v>
      </c>
      <c r="J107" s="32">
        <v>4</v>
      </c>
      <c r="K107" s="32">
        <v>8</v>
      </c>
      <c r="L107" s="32">
        <v>31</v>
      </c>
      <c r="M107" s="33">
        <v>0.12</v>
      </c>
      <c r="N107" s="33">
        <v>0.12</v>
      </c>
      <c r="O107" s="31" t="s">
        <v>8617</v>
      </c>
    </row>
    <row r="108" spans="1:15" s="22" customFormat="1" x14ac:dyDescent="0.3">
      <c r="A108" s="22">
        <v>625894000</v>
      </c>
      <c r="B108" s="24">
        <v>4007430160164</v>
      </c>
      <c r="C108" s="23" t="s">
        <v>5893</v>
      </c>
      <c r="D108" s="23" t="s">
        <v>5894</v>
      </c>
      <c r="E108" s="29">
        <v>431</v>
      </c>
      <c r="F108" s="29">
        <v>521.51</v>
      </c>
      <c r="G108" s="31" t="s">
        <v>16</v>
      </c>
      <c r="H108" s="31" t="s">
        <v>61</v>
      </c>
      <c r="I108" s="31" t="s">
        <v>13</v>
      </c>
      <c r="J108" s="32">
        <v>2.5</v>
      </c>
      <c r="K108" s="32">
        <v>11.5</v>
      </c>
      <c r="L108" s="32">
        <v>23</v>
      </c>
      <c r="M108" s="33">
        <v>0.33100000000000002</v>
      </c>
      <c r="N108" s="33">
        <v>0.33100000000000002</v>
      </c>
      <c r="O108" s="31" t="s">
        <v>8619</v>
      </c>
    </row>
    <row r="109" spans="1:15" s="22" customFormat="1" x14ac:dyDescent="0.3">
      <c r="A109" s="22">
        <v>625893000</v>
      </c>
      <c r="B109" s="24">
        <v>4007430160157</v>
      </c>
      <c r="C109" s="23" t="s">
        <v>5895</v>
      </c>
      <c r="D109" s="23" t="s">
        <v>5894</v>
      </c>
      <c r="E109" s="29">
        <v>452</v>
      </c>
      <c r="F109" s="29">
        <v>546.91999999999996</v>
      </c>
      <c r="G109" s="31" t="s">
        <v>16</v>
      </c>
      <c r="H109" s="31" t="s">
        <v>61</v>
      </c>
      <c r="I109" s="31" t="s">
        <v>13</v>
      </c>
      <c r="J109" s="32">
        <v>2.5</v>
      </c>
      <c r="K109" s="32">
        <v>11.5</v>
      </c>
      <c r="L109" s="32">
        <v>23</v>
      </c>
      <c r="M109" s="33">
        <v>0.35899999999999999</v>
      </c>
      <c r="N109" s="33">
        <v>0.35899999999999999</v>
      </c>
      <c r="O109" s="31" t="s">
        <v>8619</v>
      </c>
    </row>
    <row r="110" spans="1:15" s="22" customFormat="1" x14ac:dyDescent="0.3">
      <c r="A110" s="22">
        <v>625891000</v>
      </c>
      <c r="B110" s="24">
        <v>4007430160133</v>
      </c>
      <c r="C110" s="23" t="s">
        <v>5896</v>
      </c>
      <c r="D110" s="23" t="s">
        <v>5894</v>
      </c>
      <c r="E110" s="29">
        <v>609</v>
      </c>
      <c r="F110" s="29">
        <v>736.89</v>
      </c>
      <c r="G110" s="31" t="s">
        <v>16</v>
      </c>
      <c r="H110" s="31" t="s">
        <v>61</v>
      </c>
      <c r="I110" s="31" t="s">
        <v>13</v>
      </c>
      <c r="J110" s="32">
        <v>2.5</v>
      </c>
      <c r="K110" s="32">
        <v>11.5</v>
      </c>
      <c r="L110" s="32">
        <v>23</v>
      </c>
      <c r="M110" s="33">
        <v>0.504</v>
      </c>
      <c r="N110" s="33">
        <v>0.504</v>
      </c>
      <c r="O110" s="31" t="s">
        <v>8619</v>
      </c>
    </row>
    <row r="111" spans="1:15" s="22" customFormat="1" x14ac:dyDescent="0.3">
      <c r="A111" s="22">
        <v>625596000</v>
      </c>
      <c r="B111" s="24">
        <v>4007430249227</v>
      </c>
      <c r="C111" s="23" t="s">
        <v>5954</v>
      </c>
      <c r="D111" s="23" t="s">
        <v>5955</v>
      </c>
      <c r="E111" s="29">
        <v>2070</v>
      </c>
      <c r="F111" s="29">
        <v>2504.6999999999998</v>
      </c>
      <c r="G111" s="31" t="s">
        <v>16</v>
      </c>
      <c r="H111" s="31" t="s">
        <v>209</v>
      </c>
      <c r="I111" s="31" t="s">
        <v>206</v>
      </c>
      <c r="J111" s="32">
        <v>16.5</v>
      </c>
      <c r="K111" s="32">
        <v>8.5</v>
      </c>
      <c r="L111" s="32">
        <v>5</v>
      </c>
      <c r="M111" s="33">
        <v>0.44500000000000001</v>
      </c>
      <c r="N111" s="33">
        <v>0.44500000000000001</v>
      </c>
      <c r="O111" s="31" t="s">
        <v>210</v>
      </c>
    </row>
    <row r="112" spans="1:15" s="22" customFormat="1" x14ac:dyDescent="0.3">
      <c r="A112" s="22">
        <v>625585000</v>
      </c>
      <c r="B112" s="24">
        <v>4007430226709</v>
      </c>
      <c r="C112" s="23" t="s">
        <v>5956</v>
      </c>
      <c r="D112" s="23" t="s">
        <v>5957</v>
      </c>
      <c r="E112" s="29">
        <v>2420</v>
      </c>
      <c r="F112" s="29">
        <v>2928.2</v>
      </c>
      <c r="G112" s="31" t="s">
        <v>16</v>
      </c>
      <c r="H112" s="31" t="s">
        <v>209</v>
      </c>
      <c r="I112" s="31" t="s">
        <v>840</v>
      </c>
      <c r="J112" s="32">
        <v>6.5</v>
      </c>
      <c r="K112" s="32">
        <v>9</v>
      </c>
      <c r="L112" s="32">
        <v>10.5</v>
      </c>
      <c r="M112" s="33">
        <v>0.41099999999999998</v>
      </c>
      <c r="N112" s="33">
        <v>0.41099999999999998</v>
      </c>
      <c r="O112" s="31" t="s">
        <v>210</v>
      </c>
    </row>
    <row r="113" spans="1:15" s="22" customFormat="1" x14ac:dyDescent="0.3">
      <c r="A113" s="22">
        <v>625529000</v>
      </c>
      <c r="B113" s="24">
        <v>4007430274144</v>
      </c>
      <c r="C113" s="23" t="s">
        <v>5963</v>
      </c>
      <c r="D113" s="23" t="s">
        <v>5964</v>
      </c>
      <c r="E113" s="29">
        <v>10300</v>
      </c>
      <c r="F113" s="29">
        <v>12463</v>
      </c>
      <c r="G113" s="31" t="s">
        <v>16</v>
      </c>
      <c r="H113" s="31" t="s">
        <v>209</v>
      </c>
      <c r="I113" s="31" t="s">
        <v>13</v>
      </c>
      <c r="J113" s="32">
        <v>9.5</v>
      </c>
      <c r="K113" s="32">
        <v>10.5</v>
      </c>
      <c r="L113" s="32">
        <v>19.5</v>
      </c>
      <c r="M113" s="33">
        <v>1.403</v>
      </c>
      <c r="N113" s="33">
        <v>1.403</v>
      </c>
      <c r="O113" s="31" t="s">
        <v>210</v>
      </c>
    </row>
    <row r="114" spans="1:15" s="22" customFormat="1" x14ac:dyDescent="0.3">
      <c r="A114" s="22">
        <v>625453000</v>
      </c>
      <c r="B114" s="24">
        <v>4007430201416</v>
      </c>
      <c r="C114" s="23" t="s">
        <v>5967</v>
      </c>
      <c r="D114" s="23" t="s">
        <v>5968</v>
      </c>
      <c r="E114" s="29">
        <v>5740</v>
      </c>
      <c r="F114" s="29">
        <v>6945.4</v>
      </c>
      <c r="G114" s="31" t="s">
        <v>16</v>
      </c>
      <c r="H114" s="31" t="s">
        <v>209</v>
      </c>
      <c r="I114" s="31" t="s">
        <v>5962</v>
      </c>
      <c r="J114" s="32">
        <v>13</v>
      </c>
      <c r="K114" s="32">
        <v>8.5</v>
      </c>
      <c r="L114" s="32">
        <v>7</v>
      </c>
      <c r="M114" s="33">
        <v>0.7</v>
      </c>
      <c r="N114" s="33">
        <v>0.7</v>
      </c>
      <c r="O114" s="31" t="s">
        <v>210</v>
      </c>
    </row>
    <row r="115" spans="1:15" s="22" customFormat="1" x14ac:dyDescent="0.3">
      <c r="A115" s="22">
        <v>625344000</v>
      </c>
      <c r="B115" s="24">
        <v>4007430306975</v>
      </c>
      <c r="C115" s="23" t="s">
        <v>5975</v>
      </c>
      <c r="D115" s="23" t="s">
        <v>5976</v>
      </c>
      <c r="E115" s="29">
        <v>9110</v>
      </c>
      <c r="F115" s="29">
        <v>11023.1</v>
      </c>
      <c r="G115" s="31" t="s">
        <v>16</v>
      </c>
      <c r="H115" s="31" t="s">
        <v>209</v>
      </c>
      <c r="I115" s="31" t="s">
        <v>5962</v>
      </c>
      <c r="J115" s="32">
        <v>19.5</v>
      </c>
      <c r="K115" s="32">
        <v>10</v>
      </c>
      <c r="L115" s="32">
        <v>9.5</v>
      </c>
      <c r="M115" s="33">
        <v>1.7450000000000001</v>
      </c>
      <c r="N115" s="33">
        <v>1.7450000000000001</v>
      </c>
      <c r="O115" s="31" t="s">
        <v>210</v>
      </c>
    </row>
    <row r="116" spans="1:15" s="22" customFormat="1" x14ac:dyDescent="0.3">
      <c r="A116" s="22">
        <v>624926000</v>
      </c>
      <c r="B116" s="24">
        <v>4007430126351</v>
      </c>
      <c r="C116" s="23" t="s">
        <v>6098</v>
      </c>
      <c r="D116" s="23" t="s">
        <v>6099</v>
      </c>
      <c r="E116" s="29">
        <v>305</v>
      </c>
      <c r="F116" s="29">
        <v>369.05</v>
      </c>
      <c r="G116" s="31" t="s">
        <v>16</v>
      </c>
      <c r="H116" s="31" t="s">
        <v>680</v>
      </c>
      <c r="I116" s="31" t="s">
        <v>6086</v>
      </c>
      <c r="J116" s="32">
        <v>25.5</v>
      </c>
      <c r="K116" s="32">
        <v>20</v>
      </c>
      <c r="L116" s="32">
        <v>5</v>
      </c>
      <c r="M116" s="33">
        <v>4.3999999999999997E-2</v>
      </c>
      <c r="N116" s="33">
        <v>4.3999999999999997E-2</v>
      </c>
      <c r="O116" s="31" t="s">
        <v>8656</v>
      </c>
    </row>
    <row r="117" spans="1:15" s="22" customFormat="1" x14ac:dyDescent="0.3">
      <c r="A117" s="22">
        <v>624727000</v>
      </c>
      <c r="B117" s="24">
        <v>4007430219565</v>
      </c>
      <c r="C117" s="23" t="s">
        <v>6123</v>
      </c>
      <c r="D117" s="23" t="s">
        <v>6124</v>
      </c>
      <c r="E117" s="29">
        <v>380</v>
      </c>
      <c r="F117" s="29">
        <v>459.8</v>
      </c>
      <c r="G117" s="31" t="s">
        <v>16</v>
      </c>
      <c r="H117" s="31" t="s">
        <v>61</v>
      </c>
      <c r="I117" s="31" t="s">
        <v>13</v>
      </c>
      <c r="J117" s="32">
        <v>39</v>
      </c>
      <c r="K117" s="32">
        <v>17</v>
      </c>
      <c r="L117" s="32">
        <v>6.5</v>
      </c>
      <c r="M117" s="33">
        <v>0.40400000000000003</v>
      </c>
      <c r="N117" s="33">
        <v>0.40400000000000003</v>
      </c>
      <c r="O117" s="31" t="s">
        <v>8635</v>
      </c>
    </row>
    <row r="118" spans="1:15" s="22" customFormat="1" x14ac:dyDescent="0.3">
      <c r="A118" s="22">
        <v>624726000</v>
      </c>
      <c r="B118" s="24">
        <v>4007430219572</v>
      </c>
      <c r="C118" s="23" t="s">
        <v>6125</v>
      </c>
      <c r="D118" s="23" t="s">
        <v>6126</v>
      </c>
      <c r="E118" s="29">
        <v>380</v>
      </c>
      <c r="F118" s="29">
        <v>459.8</v>
      </c>
      <c r="G118" s="31" t="s">
        <v>16</v>
      </c>
      <c r="H118" s="31" t="s">
        <v>61</v>
      </c>
      <c r="I118" s="31" t="s">
        <v>13</v>
      </c>
      <c r="J118" s="32">
        <v>41</v>
      </c>
      <c r="K118" s="32">
        <v>17</v>
      </c>
      <c r="L118" s="32">
        <v>7</v>
      </c>
      <c r="M118" s="33">
        <v>0.33300000000000002</v>
      </c>
      <c r="N118" s="33">
        <v>0.33300000000000002</v>
      </c>
      <c r="O118" s="31" t="s">
        <v>8635</v>
      </c>
    </row>
    <row r="119" spans="1:15" s="22" customFormat="1" x14ac:dyDescent="0.3">
      <c r="A119" s="22">
        <v>624458000</v>
      </c>
      <c r="B119" s="24">
        <v>4007430171450</v>
      </c>
      <c r="C119" s="23" t="s">
        <v>6155</v>
      </c>
      <c r="D119" s="23" t="s">
        <v>6156</v>
      </c>
      <c r="E119" s="29">
        <v>137</v>
      </c>
      <c r="F119" s="29">
        <v>165.76999999999998</v>
      </c>
      <c r="G119" s="31" t="s">
        <v>16</v>
      </c>
      <c r="H119" s="31" t="s">
        <v>129</v>
      </c>
      <c r="I119" s="31" t="s">
        <v>13</v>
      </c>
      <c r="J119" s="32">
        <v>15</v>
      </c>
      <c r="K119" s="32">
        <v>6</v>
      </c>
      <c r="L119" s="32">
        <v>1</v>
      </c>
      <c r="M119" s="33">
        <v>3.1E-2</v>
      </c>
      <c r="N119" s="33">
        <v>3.1E-2</v>
      </c>
      <c r="O119" s="31" t="s">
        <v>8658</v>
      </c>
    </row>
    <row r="120" spans="1:15" s="22" customFormat="1" x14ac:dyDescent="0.3">
      <c r="A120" s="22">
        <v>624450000</v>
      </c>
      <c r="B120" s="24">
        <v>4007430171375</v>
      </c>
      <c r="C120" s="23" t="s">
        <v>5965</v>
      </c>
      <c r="D120" s="23" t="s">
        <v>5966</v>
      </c>
      <c r="E120" s="29">
        <v>179</v>
      </c>
      <c r="F120" s="29">
        <v>216.59</v>
      </c>
      <c r="G120" s="31" t="s">
        <v>16</v>
      </c>
      <c r="H120" s="31" t="s">
        <v>129</v>
      </c>
      <c r="I120" s="31" t="s">
        <v>13</v>
      </c>
      <c r="J120" s="32">
        <v>15</v>
      </c>
      <c r="K120" s="32">
        <v>6</v>
      </c>
      <c r="L120" s="32">
        <v>1</v>
      </c>
      <c r="M120" s="33">
        <v>0.02</v>
      </c>
      <c r="N120" s="33">
        <v>0.02</v>
      </c>
      <c r="O120" s="31" t="s">
        <v>8658</v>
      </c>
    </row>
    <row r="121" spans="1:15" s="22" customFormat="1" x14ac:dyDescent="0.3">
      <c r="A121" s="22">
        <v>624384000</v>
      </c>
      <c r="B121" s="24">
        <v>4007430171498</v>
      </c>
      <c r="C121" s="23" t="s">
        <v>5965</v>
      </c>
      <c r="D121" s="23" t="s">
        <v>5966</v>
      </c>
      <c r="E121" s="29">
        <v>179</v>
      </c>
      <c r="F121" s="29">
        <v>216.59</v>
      </c>
      <c r="G121" s="31" t="s">
        <v>16</v>
      </c>
      <c r="H121" s="31" t="s">
        <v>129</v>
      </c>
      <c r="I121" s="31" t="s">
        <v>13</v>
      </c>
      <c r="J121" s="32">
        <v>15</v>
      </c>
      <c r="K121" s="32">
        <v>6</v>
      </c>
      <c r="L121" s="32">
        <v>1.3</v>
      </c>
      <c r="M121" s="33">
        <v>2.5999999999999999E-2</v>
      </c>
      <c r="N121" s="33">
        <v>2.5999999999999999E-2</v>
      </c>
      <c r="O121" s="31" t="s">
        <v>8658</v>
      </c>
    </row>
    <row r="122" spans="1:15" s="22" customFormat="1" x14ac:dyDescent="0.3">
      <c r="A122" s="22">
        <v>624382000</v>
      </c>
      <c r="B122" s="24">
        <v>4007430171474</v>
      </c>
      <c r="C122" s="23" t="s">
        <v>5965</v>
      </c>
      <c r="D122" s="23" t="s">
        <v>5966</v>
      </c>
      <c r="E122" s="29">
        <v>179</v>
      </c>
      <c r="F122" s="29">
        <v>216.59</v>
      </c>
      <c r="G122" s="31" t="s">
        <v>16</v>
      </c>
      <c r="H122" s="31" t="s">
        <v>129</v>
      </c>
      <c r="I122" s="31" t="s">
        <v>13</v>
      </c>
      <c r="J122" s="32">
        <v>15</v>
      </c>
      <c r="K122" s="32">
        <v>6</v>
      </c>
      <c r="L122" s="32">
        <v>1</v>
      </c>
      <c r="M122" s="33">
        <v>2.1000000000000001E-2</v>
      </c>
      <c r="N122" s="33">
        <v>2.1000000000000001E-2</v>
      </c>
      <c r="O122" s="31" t="s">
        <v>8658</v>
      </c>
    </row>
    <row r="123" spans="1:15" s="22" customFormat="1" x14ac:dyDescent="0.3">
      <c r="A123" s="22">
        <v>624124000</v>
      </c>
      <c r="B123" s="24">
        <v>4007430442185</v>
      </c>
      <c r="C123" s="23" t="s">
        <v>6222</v>
      </c>
      <c r="D123" s="23" t="s">
        <v>6223</v>
      </c>
      <c r="E123" s="29">
        <v>42</v>
      </c>
      <c r="F123" s="29">
        <v>50.82</v>
      </c>
      <c r="G123" s="31" t="s">
        <v>16</v>
      </c>
      <c r="H123" s="31" t="s">
        <v>140</v>
      </c>
      <c r="I123" s="31" t="s">
        <v>13</v>
      </c>
      <c r="J123" s="32">
        <v>18</v>
      </c>
      <c r="K123" s="32">
        <v>18</v>
      </c>
      <c r="L123" s="32">
        <v>0.2</v>
      </c>
      <c r="M123" s="33">
        <v>6.3E-2</v>
      </c>
      <c r="N123" s="33">
        <v>6.3E-2</v>
      </c>
      <c r="O123" s="31" t="s">
        <v>8635</v>
      </c>
    </row>
    <row r="124" spans="1:15" s="22" customFormat="1" x14ac:dyDescent="0.3">
      <c r="A124" s="22">
        <v>624094000</v>
      </c>
      <c r="B124" s="24">
        <v>4007430434357</v>
      </c>
      <c r="C124" s="23" t="s">
        <v>6241</v>
      </c>
      <c r="D124" s="23" t="s">
        <v>6242</v>
      </c>
      <c r="E124" s="29">
        <v>11</v>
      </c>
      <c r="F124" s="29">
        <v>13.309999999999999</v>
      </c>
      <c r="G124" s="31" t="s">
        <v>16</v>
      </c>
      <c r="H124" s="31" t="s">
        <v>140</v>
      </c>
      <c r="I124" s="31" t="s">
        <v>13</v>
      </c>
      <c r="J124" s="32">
        <v>10</v>
      </c>
      <c r="K124" s="32">
        <v>10</v>
      </c>
      <c r="L124" s="32">
        <v>6</v>
      </c>
      <c r="M124" s="33">
        <v>2.3E-2</v>
      </c>
      <c r="N124" s="33">
        <v>2.3E-2</v>
      </c>
      <c r="O124" s="31" t="s">
        <v>8635</v>
      </c>
    </row>
    <row r="125" spans="1:15" s="22" customFormat="1" x14ac:dyDescent="0.3">
      <c r="A125" s="22">
        <v>623945000</v>
      </c>
      <c r="B125" s="24">
        <v>4007430436115</v>
      </c>
      <c r="C125" s="23" t="s">
        <v>6301</v>
      </c>
      <c r="D125" s="23" t="s">
        <v>6302</v>
      </c>
      <c r="E125" s="29">
        <v>137</v>
      </c>
      <c r="F125" s="29">
        <v>165.76999999999998</v>
      </c>
      <c r="G125" s="31" t="s">
        <v>16</v>
      </c>
      <c r="H125" s="31" t="s">
        <v>137</v>
      </c>
      <c r="I125" s="31" t="s">
        <v>13</v>
      </c>
      <c r="J125" s="32">
        <v>0.2</v>
      </c>
      <c r="K125" s="32">
        <v>8</v>
      </c>
      <c r="L125" s="32">
        <v>17</v>
      </c>
      <c r="M125" s="33">
        <v>3.6999999999999998E-2</v>
      </c>
      <c r="N125" s="33">
        <v>3.6999999999999998E-2</v>
      </c>
      <c r="O125" s="31" t="s">
        <v>8606</v>
      </c>
    </row>
    <row r="126" spans="1:15" s="22" customFormat="1" x14ac:dyDescent="0.3">
      <c r="A126" s="22">
        <v>623941000</v>
      </c>
      <c r="B126" s="24">
        <v>4007430436177</v>
      </c>
      <c r="C126" s="23" t="s">
        <v>6303</v>
      </c>
      <c r="D126" s="23" t="s">
        <v>6304</v>
      </c>
      <c r="E126" s="29">
        <v>154</v>
      </c>
      <c r="F126" s="29">
        <v>186.34</v>
      </c>
      <c r="G126" s="31" t="s">
        <v>16</v>
      </c>
      <c r="H126" s="31" t="s">
        <v>137</v>
      </c>
      <c r="I126" s="31" t="s">
        <v>13</v>
      </c>
      <c r="J126" s="32">
        <v>0.2</v>
      </c>
      <c r="K126" s="32">
        <v>8</v>
      </c>
      <c r="L126" s="32">
        <v>17</v>
      </c>
      <c r="M126" s="33">
        <v>2.1999999999999999E-2</v>
      </c>
      <c r="N126" s="33">
        <v>2.1999999999999999E-2</v>
      </c>
      <c r="O126" s="31" t="s">
        <v>8644</v>
      </c>
    </row>
    <row r="127" spans="1:15" s="22" customFormat="1" x14ac:dyDescent="0.3">
      <c r="A127" s="22">
        <v>623936000</v>
      </c>
      <c r="B127" s="24">
        <v>4007430436153</v>
      </c>
      <c r="C127" s="23" t="s">
        <v>6305</v>
      </c>
      <c r="D127" s="23" t="s">
        <v>6306</v>
      </c>
      <c r="E127" s="29">
        <v>158</v>
      </c>
      <c r="F127" s="29">
        <v>191.18</v>
      </c>
      <c r="G127" s="31" t="s">
        <v>16</v>
      </c>
      <c r="H127" s="31" t="s">
        <v>137</v>
      </c>
      <c r="I127" s="31" t="s">
        <v>13</v>
      </c>
      <c r="J127" s="32">
        <v>17</v>
      </c>
      <c r="K127" s="32">
        <v>8</v>
      </c>
      <c r="L127" s="32">
        <v>0.5</v>
      </c>
      <c r="M127" s="33">
        <v>2.1000000000000001E-2</v>
      </c>
      <c r="N127" s="33">
        <v>2.1000000000000001E-2</v>
      </c>
      <c r="O127" s="31" t="s">
        <v>8606</v>
      </c>
    </row>
    <row r="128" spans="1:15" s="22" customFormat="1" x14ac:dyDescent="0.3">
      <c r="A128" s="22">
        <v>623906000</v>
      </c>
      <c r="B128" s="24">
        <v>4007430126917</v>
      </c>
      <c r="C128" s="23" t="s">
        <v>6312</v>
      </c>
      <c r="D128" s="23" t="s">
        <v>6313</v>
      </c>
      <c r="E128" s="29">
        <v>440</v>
      </c>
      <c r="F128" s="29">
        <v>532.4</v>
      </c>
      <c r="G128" s="31" t="s">
        <v>16</v>
      </c>
      <c r="H128" s="31" t="s">
        <v>137</v>
      </c>
      <c r="I128" s="31" t="s">
        <v>13</v>
      </c>
      <c r="J128" s="32">
        <v>2</v>
      </c>
      <c r="K128" s="32">
        <v>8</v>
      </c>
      <c r="L128" s="32">
        <v>17</v>
      </c>
      <c r="M128" s="33">
        <v>5.1999999999999998E-2</v>
      </c>
      <c r="N128" s="33">
        <v>5.1999999999999998E-2</v>
      </c>
      <c r="O128" s="31" t="s">
        <v>8606</v>
      </c>
    </row>
    <row r="129" spans="1:15" s="22" customFormat="1" x14ac:dyDescent="0.3">
      <c r="A129" s="22">
        <v>623905000</v>
      </c>
      <c r="B129" s="24">
        <v>4007430126924</v>
      </c>
      <c r="C129" s="23" t="s">
        <v>6314</v>
      </c>
      <c r="D129" s="23" t="s">
        <v>6315</v>
      </c>
      <c r="E129" s="29">
        <v>450</v>
      </c>
      <c r="F129" s="29">
        <v>544.5</v>
      </c>
      <c r="G129" s="31" t="s">
        <v>16</v>
      </c>
      <c r="H129" s="31" t="s">
        <v>137</v>
      </c>
      <c r="I129" s="31" t="s">
        <v>13</v>
      </c>
      <c r="J129" s="32">
        <v>0.2</v>
      </c>
      <c r="K129" s="32">
        <v>8</v>
      </c>
      <c r="L129" s="32">
        <v>17</v>
      </c>
      <c r="M129" s="33">
        <v>3.2000000000000001E-2</v>
      </c>
      <c r="N129" s="33">
        <v>3.2000000000000001E-2</v>
      </c>
      <c r="O129" s="31" t="s">
        <v>8606</v>
      </c>
    </row>
    <row r="130" spans="1:15" s="22" customFormat="1" x14ac:dyDescent="0.3">
      <c r="A130" s="22">
        <v>623729000</v>
      </c>
      <c r="B130" s="24">
        <v>4007430236371</v>
      </c>
      <c r="C130" s="23" t="s">
        <v>6337</v>
      </c>
      <c r="D130" s="23" t="s">
        <v>13</v>
      </c>
      <c r="E130" s="29">
        <v>5880</v>
      </c>
      <c r="F130" s="29">
        <v>7114.8</v>
      </c>
      <c r="G130" s="31" t="s">
        <v>16</v>
      </c>
      <c r="H130" s="31" t="s">
        <v>209</v>
      </c>
      <c r="I130" s="31" t="s">
        <v>6338</v>
      </c>
      <c r="J130" s="32">
        <v>91.5</v>
      </c>
      <c r="K130" s="32">
        <v>21.5</v>
      </c>
      <c r="L130" s="32">
        <v>22.5</v>
      </c>
      <c r="M130" s="33">
        <v>5.2</v>
      </c>
      <c r="N130" s="33">
        <v>5.32</v>
      </c>
      <c r="O130" s="31" t="s">
        <v>8645</v>
      </c>
    </row>
    <row r="131" spans="1:15" s="22" customFormat="1" x14ac:dyDescent="0.3">
      <c r="A131" s="22">
        <v>623641000</v>
      </c>
      <c r="B131" s="24">
        <v>4007430407467</v>
      </c>
      <c r="C131" s="23" t="s">
        <v>6374</v>
      </c>
      <c r="D131" s="23" t="s">
        <v>2005</v>
      </c>
      <c r="E131" s="29">
        <v>350</v>
      </c>
      <c r="F131" s="29">
        <v>423.5</v>
      </c>
      <c r="G131" s="31" t="s">
        <v>16</v>
      </c>
      <c r="H131" s="31" t="s">
        <v>137</v>
      </c>
      <c r="I131" s="31" t="s">
        <v>13</v>
      </c>
      <c r="J131" s="32">
        <v>0.1</v>
      </c>
      <c r="K131" s="32">
        <v>8</v>
      </c>
      <c r="L131" s="32">
        <v>17</v>
      </c>
      <c r="M131" s="33">
        <v>0.03</v>
      </c>
      <c r="N131" s="33">
        <v>0.03</v>
      </c>
      <c r="O131" s="31" t="s">
        <v>8606</v>
      </c>
    </row>
    <row r="132" spans="1:15" s="22" customFormat="1" x14ac:dyDescent="0.3">
      <c r="A132" s="22">
        <v>623569000</v>
      </c>
      <c r="B132" s="24">
        <v>4007430290878</v>
      </c>
      <c r="C132" s="23" t="s">
        <v>6390</v>
      </c>
      <c r="D132" s="23" t="s">
        <v>6391</v>
      </c>
      <c r="E132" s="29">
        <v>680</v>
      </c>
      <c r="F132" s="29">
        <v>822.8</v>
      </c>
      <c r="G132" s="31" t="s">
        <v>16</v>
      </c>
      <c r="H132" s="31" t="s">
        <v>209</v>
      </c>
      <c r="I132" s="31" t="s">
        <v>13</v>
      </c>
      <c r="J132" s="32">
        <v>20</v>
      </c>
      <c r="K132" s="32">
        <v>9.5</v>
      </c>
      <c r="L132" s="32">
        <v>1</v>
      </c>
      <c r="M132" s="33">
        <v>6.4000000000000001E-2</v>
      </c>
      <c r="N132" s="33">
        <v>6.4000000000000001E-2</v>
      </c>
      <c r="O132" s="31" t="s">
        <v>8643</v>
      </c>
    </row>
    <row r="133" spans="1:15" s="22" customFormat="1" x14ac:dyDescent="0.3">
      <c r="A133" s="22">
        <v>623385000</v>
      </c>
      <c r="B133" s="24">
        <v>4007430137579</v>
      </c>
      <c r="C133" s="23" t="s">
        <v>6439</v>
      </c>
      <c r="D133" s="23" t="s">
        <v>6440</v>
      </c>
      <c r="E133" s="29">
        <v>2880</v>
      </c>
      <c r="F133" s="29">
        <v>3484.7999999999997</v>
      </c>
      <c r="G133" s="31" t="s">
        <v>16</v>
      </c>
      <c r="H133" s="31" t="s">
        <v>179</v>
      </c>
      <c r="I133" s="31" t="s">
        <v>13</v>
      </c>
      <c r="J133" s="32">
        <v>3.5</v>
      </c>
      <c r="K133" s="32">
        <v>4.5</v>
      </c>
      <c r="L133" s="32">
        <v>46.5</v>
      </c>
      <c r="M133" s="33">
        <v>0.89500000000000002</v>
      </c>
      <c r="N133" s="33">
        <v>0.89500000000000002</v>
      </c>
      <c r="O133" s="31" t="s">
        <v>8597</v>
      </c>
    </row>
    <row r="134" spans="1:15" s="22" customFormat="1" x14ac:dyDescent="0.3">
      <c r="A134" s="22">
        <v>623383000</v>
      </c>
      <c r="B134" s="24">
        <v>4007430137555</v>
      </c>
      <c r="C134" s="23" t="s">
        <v>6443</v>
      </c>
      <c r="D134" s="23" t="s">
        <v>6444</v>
      </c>
      <c r="E134" s="29">
        <v>2880</v>
      </c>
      <c r="F134" s="29">
        <v>3484.7999999999997</v>
      </c>
      <c r="G134" s="31" t="s">
        <v>16</v>
      </c>
      <c r="H134" s="31" t="s">
        <v>179</v>
      </c>
      <c r="I134" s="31" t="s">
        <v>13</v>
      </c>
      <c r="J134" s="32">
        <v>2.5</v>
      </c>
      <c r="K134" s="32">
        <v>4.5</v>
      </c>
      <c r="L134" s="32">
        <v>51</v>
      </c>
      <c r="M134" s="33">
        <v>1.2749999999999999</v>
      </c>
      <c r="N134" s="33">
        <v>1.2749999999999999</v>
      </c>
      <c r="O134" s="31" t="s">
        <v>8597</v>
      </c>
    </row>
    <row r="135" spans="1:15" s="22" customFormat="1" x14ac:dyDescent="0.3">
      <c r="A135" s="22">
        <v>623369000</v>
      </c>
      <c r="B135" s="24">
        <v>4007430137517</v>
      </c>
      <c r="C135" s="23" t="s">
        <v>6456</v>
      </c>
      <c r="D135" s="23" t="s">
        <v>13</v>
      </c>
      <c r="E135" s="29">
        <v>998</v>
      </c>
      <c r="F135" s="29">
        <v>1207.58</v>
      </c>
      <c r="G135" s="31" t="s">
        <v>16</v>
      </c>
      <c r="H135" s="31" t="s">
        <v>179</v>
      </c>
      <c r="I135" s="31" t="s">
        <v>13</v>
      </c>
      <c r="J135" s="32">
        <v>2</v>
      </c>
      <c r="K135" s="32">
        <v>4.2</v>
      </c>
      <c r="L135" s="32">
        <v>39</v>
      </c>
      <c r="M135" s="33">
        <v>0.56899999999999995</v>
      </c>
      <c r="N135" s="33">
        <v>0.56899999999999995</v>
      </c>
      <c r="O135" s="31" t="s">
        <v>8597</v>
      </c>
    </row>
    <row r="136" spans="1:15" s="22" customFormat="1" x14ac:dyDescent="0.3">
      <c r="A136" s="22">
        <v>623299000</v>
      </c>
      <c r="B136" s="24">
        <v>4007430438683</v>
      </c>
      <c r="C136" s="23" t="s">
        <v>6531</v>
      </c>
      <c r="D136" s="23" t="s">
        <v>13</v>
      </c>
      <c r="E136" s="29">
        <v>3980</v>
      </c>
      <c r="F136" s="29">
        <v>4815.8</v>
      </c>
      <c r="G136" s="31" t="s">
        <v>16</v>
      </c>
      <c r="H136" s="31" t="s">
        <v>179</v>
      </c>
      <c r="I136" s="31" t="s">
        <v>13</v>
      </c>
      <c r="J136" s="32">
        <v>3.5</v>
      </c>
      <c r="K136" s="32">
        <v>3.5</v>
      </c>
      <c r="L136" s="32">
        <v>35.5</v>
      </c>
      <c r="M136" s="33">
        <v>0.80100000000000005</v>
      </c>
      <c r="N136" s="33">
        <v>0.80100000000000005</v>
      </c>
      <c r="O136" s="31" t="s">
        <v>8632</v>
      </c>
    </row>
    <row r="137" spans="1:15" s="22" customFormat="1" x14ac:dyDescent="0.3">
      <c r="A137" s="22">
        <v>623034000</v>
      </c>
      <c r="B137" s="24">
        <v>4007430405296</v>
      </c>
      <c r="C137" s="23" t="s">
        <v>6658</v>
      </c>
      <c r="D137" s="23" t="s">
        <v>6659</v>
      </c>
      <c r="E137" s="29">
        <v>6270</v>
      </c>
      <c r="F137" s="29">
        <v>7586.7</v>
      </c>
      <c r="G137" s="31" t="s">
        <v>16</v>
      </c>
      <c r="H137" s="31" t="s">
        <v>179</v>
      </c>
      <c r="I137" s="31" t="s">
        <v>13</v>
      </c>
      <c r="J137" s="32">
        <v>6</v>
      </c>
      <c r="K137" s="32">
        <v>6</v>
      </c>
      <c r="L137" s="32">
        <v>13</v>
      </c>
      <c r="M137" s="33">
        <v>0.56399999999999995</v>
      </c>
      <c r="N137" s="33">
        <v>0.56399999999999995</v>
      </c>
      <c r="O137" s="31" t="s">
        <v>8631</v>
      </c>
    </row>
    <row r="138" spans="1:15" s="22" customFormat="1" x14ac:dyDescent="0.3">
      <c r="A138" s="22">
        <v>616760000</v>
      </c>
      <c r="B138" s="24">
        <v>4007430403377</v>
      </c>
      <c r="C138" s="23" t="s">
        <v>6694</v>
      </c>
      <c r="D138" s="23" t="s">
        <v>6695</v>
      </c>
      <c r="E138" s="29">
        <v>154</v>
      </c>
      <c r="F138" s="29">
        <v>186.34</v>
      </c>
      <c r="G138" s="31" t="s">
        <v>16</v>
      </c>
      <c r="H138" s="31" t="s">
        <v>80</v>
      </c>
      <c r="I138" s="31" t="s">
        <v>13</v>
      </c>
      <c r="J138" s="32">
        <v>1.1000000000000001</v>
      </c>
      <c r="K138" s="32">
        <v>18</v>
      </c>
      <c r="L138" s="32">
        <v>18</v>
      </c>
      <c r="M138" s="33">
        <v>0.32700000000000001</v>
      </c>
      <c r="N138" s="33">
        <v>0.32700000000000001</v>
      </c>
      <c r="O138" s="31" t="s">
        <v>8627</v>
      </c>
    </row>
    <row r="139" spans="1:15" s="22" customFormat="1" x14ac:dyDescent="0.3">
      <c r="A139" s="22">
        <v>616753000</v>
      </c>
      <c r="B139" s="24">
        <v>4007430403346</v>
      </c>
      <c r="C139" s="23" t="s">
        <v>6696</v>
      </c>
      <c r="D139" s="23" t="s">
        <v>6697</v>
      </c>
      <c r="E139" s="29">
        <v>88</v>
      </c>
      <c r="F139" s="29">
        <v>106.47999999999999</v>
      </c>
      <c r="G139" s="31" t="s">
        <v>16</v>
      </c>
      <c r="H139" s="31" t="s">
        <v>17</v>
      </c>
      <c r="I139" s="31" t="s">
        <v>13</v>
      </c>
      <c r="J139" s="32">
        <v>0.3</v>
      </c>
      <c r="K139" s="32">
        <v>15</v>
      </c>
      <c r="L139" s="32">
        <v>15</v>
      </c>
      <c r="M139" s="33">
        <v>0.114</v>
      </c>
      <c r="N139" s="33">
        <v>0.114</v>
      </c>
      <c r="O139" s="31" t="s">
        <v>8627</v>
      </c>
    </row>
    <row r="140" spans="1:15" s="22" customFormat="1" x14ac:dyDescent="0.3">
      <c r="A140" s="22">
        <v>616660000</v>
      </c>
      <c r="B140" s="24">
        <v>4007430402691</v>
      </c>
      <c r="C140" s="23" t="s">
        <v>6722</v>
      </c>
      <c r="D140" s="23" t="s">
        <v>6723</v>
      </c>
      <c r="E140" s="29">
        <v>144</v>
      </c>
      <c r="F140" s="29">
        <v>174.24</v>
      </c>
      <c r="G140" s="31" t="s">
        <v>16</v>
      </c>
      <c r="H140" s="31" t="s">
        <v>80</v>
      </c>
      <c r="I140" s="31" t="s">
        <v>13</v>
      </c>
      <c r="J140" s="32">
        <v>1</v>
      </c>
      <c r="K140" s="32">
        <v>18</v>
      </c>
      <c r="L140" s="32">
        <v>18</v>
      </c>
      <c r="M140" s="33">
        <v>0.314</v>
      </c>
      <c r="N140" s="33">
        <v>0.314</v>
      </c>
      <c r="O140" s="31" t="s">
        <v>8627</v>
      </c>
    </row>
    <row r="141" spans="1:15" s="22" customFormat="1" x14ac:dyDescent="0.3">
      <c r="A141" s="22">
        <v>616654000</v>
      </c>
      <c r="B141" s="24">
        <v>4007430402653</v>
      </c>
      <c r="C141" s="23" t="s">
        <v>6724</v>
      </c>
      <c r="D141" s="23" t="s">
        <v>6725</v>
      </c>
      <c r="E141" s="29">
        <v>110</v>
      </c>
      <c r="F141" s="29">
        <v>133.1</v>
      </c>
      <c r="G141" s="31" t="s">
        <v>16</v>
      </c>
      <c r="H141" s="31" t="s">
        <v>80</v>
      </c>
      <c r="I141" s="31" t="s">
        <v>13</v>
      </c>
      <c r="J141" s="32">
        <v>1.5</v>
      </c>
      <c r="K141" s="32">
        <v>15</v>
      </c>
      <c r="L141" s="32">
        <v>15</v>
      </c>
      <c r="M141" s="33">
        <v>0.215</v>
      </c>
      <c r="N141" s="33">
        <v>0.215</v>
      </c>
      <c r="O141" s="31" t="s">
        <v>8627</v>
      </c>
    </row>
    <row r="142" spans="1:15" s="22" customFormat="1" x14ac:dyDescent="0.3">
      <c r="A142" s="22">
        <v>616573000</v>
      </c>
      <c r="B142" s="24">
        <v>4007430402516</v>
      </c>
      <c r="C142" s="23" t="s">
        <v>6730</v>
      </c>
      <c r="D142" s="23" t="s">
        <v>6731</v>
      </c>
      <c r="E142" s="29">
        <v>254</v>
      </c>
      <c r="F142" s="29">
        <v>307.33999999999997</v>
      </c>
      <c r="G142" s="31" t="s">
        <v>16</v>
      </c>
      <c r="H142" s="31" t="s">
        <v>80</v>
      </c>
      <c r="I142" s="31" t="s">
        <v>13</v>
      </c>
      <c r="J142" s="32">
        <v>1.3</v>
      </c>
      <c r="K142" s="32">
        <v>23</v>
      </c>
      <c r="L142" s="32">
        <v>23</v>
      </c>
      <c r="M142" s="33">
        <v>0.77</v>
      </c>
      <c r="N142" s="33">
        <v>0.77</v>
      </c>
      <c r="O142" s="31" t="s">
        <v>8627</v>
      </c>
    </row>
    <row r="143" spans="1:15" s="22" customFormat="1" x14ac:dyDescent="0.3">
      <c r="A143" s="22">
        <v>616514000</v>
      </c>
      <c r="B143" s="24">
        <v>4007430248077</v>
      </c>
      <c r="C143" s="23" t="s">
        <v>6736</v>
      </c>
      <c r="D143" s="23" t="s">
        <v>6737</v>
      </c>
      <c r="E143" s="29">
        <v>66</v>
      </c>
      <c r="F143" s="29">
        <v>79.86</v>
      </c>
      <c r="G143" s="31" t="s">
        <v>16</v>
      </c>
      <c r="H143" s="31" t="s">
        <v>17</v>
      </c>
      <c r="I143" s="31" t="s">
        <v>13</v>
      </c>
      <c r="J143" s="32">
        <v>0.16</v>
      </c>
      <c r="K143" s="32">
        <v>15</v>
      </c>
      <c r="L143" s="32">
        <v>15</v>
      </c>
      <c r="M143" s="33">
        <v>6.0999999999999999E-2</v>
      </c>
      <c r="N143" s="33">
        <v>6.0999999999999999E-2</v>
      </c>
      <c r="O143" s="31" t="s">
        <v>8627</v>
      </c>
    </row>
    <row r="144" spans="1:15" s="22" customFormat="1" x14ac:dyDescent="0.3">
      <c r="A144" s="22">
        <v>616448000</v>
      </c>
      <c r="B144" s="24">
        <v>4007430433923</v>
      </c>
      <c r="C144" s="23" t="s">
        <v>6763</v>
      </c>
      <c r="D144" s="23" t="s">
        <v>9554</v>
      </c>
      <c r="E144" s="29">
        <v>56</v>
      </c>
      <c r="F144" s="29">
        <v>67.759999999999991</v>
      </c>
      <c r="G144" s="31" t="s">
        <v>16</v>
      </c>
      <c r="H144" s="31" t="s">
        <v>17</v>
      </c>
      <c r="I144" s="31" t="s">
        <v>13</v>
      </c>
      <c r="J144" s="32">
        <v>0.3</v>
      </c>
      <c r="K144" s="32">
        <v>15</v>
      </c>
      <c r="L144" s="32">
        <v>15</v>
      </c>
      <c r="M144" s="33">
        <v>0.12</v>
      </c>
      <c r="N144" s="33">
        <v>0.12</v>
      </c>
      <c r="O144" s="31" t="s">
        <v>8627</v>
      </c>
    </row>
    <row r="145" spans="1:15" s="22" customFormat="1" x14ac:dyDescent="0.3">
      <c r="A145" s="22">
        <v>1010696549</v>
      </c>
      <c r="B145" s="24">
        <v>4003665411774</v>
      </c>
      <c r="C145" s="23" t="s">
        <v>8321</v>
      </c>
      <c r="D145" s="23" t="s">
        <v>13</v>
      </c>
      <c r="E145" s="29">
        <v>11550</v>
      </c>
      <c r="F145" s="29">
        <v>13975.5</v>
      </c>
      <c r="G145" s="31" t="s">
        <v>16</v>
      </c>
      <c r="H145" s="31" t="s">
        <v>2439</v>
      </c>
      <c r="I145" s="31" t="s">
        <v>13</v>
      </c>
      <c r="J145" s="32">
        <v>134.5</v>
      </c>
      <c r="K145" s="32">
        <v>46</v>
      </c>
      <c r="L145" s="32">
        <v>15</v>
      </c>
      <c r="M145" s="33">
        <v>12.15</v>
      </c>
      <c r="N145" s="33">
        <v>12.15</v>
      </c>
      <c r="O145" s="31" t="s">
        <v>8618</v>
      </c>
    </row>
    <row r="146" spans="1:15" s="22" customFormat="1" x14ac:dyDescent="0.3">
      <c r="A146" s="22">
        <v>911062119</v>
      </c>
      <c r="B146" s="24">
        <v>4003665430034</v>
      </c>
      <c r="C146" s="23" t="s">
        <v>2320</v>
      </c>
      <c r="D146" s="23" t="s">
        <v>2321</v>
      </c>
      <c r="E146" s="29">
        <v>1920</v>
      </c>
      <c r="F146" s="29">
        <v>2323.1999999999998</v>
      </c>
      <c r="G146" s="31" t="s">
        <v>16</v>
      </c>
      <c r="H146" s="31" t="s">
        <v>1001</v>
      </c>
      <c r="I146" s="31" t="s">
        <v>13</v>
      </c>
      <c r="J146" s="32">
        <v>36</v>
      </c>
      <c r="K146" s="32">
        <v>2</v>
      </c>
      <c r="L146" s="32">
        <v>2</v>
      </c>
      <c r="M146" s="33">
        <v>0.16800000000000001</v>
      </c>
      <c r="N146" s="33">
        <v>0.16800000000000001</v>
      </c>
      <c r="O146" s="31" t="s">
        <v>8621</v>
      </c>
    </row>
    <row r="147" spans="1:15" s="22" customFormat="1" x14ac:dyDescent="0.3">
      <c r="A147" s="22">
        <v>910064347</v>
      </c>
      <c r="B147" s="24">
        <v>4003665454832</v>
      </c>
      <c r="C147" s="23" t="s">
        <v>8373</v>
      </c>
      <c r="D147" s="23" t="s">
        <v>8374</v>
      </c>
      <c r="E147" s="29">
        <v>13190</v>
      </c>
      <c r="F147" s="29">
        <v>15959.9</v>
      </c>
      <c r="G147" s="31" t="s">
        <v>16</v>
      </c>
      <c r="H147" s="31" t="s">
        <v>2439</v>
      </c>
      <c r="I147" s="31" t="s">
        <v>13</v>
      </c>
      <c r="J147" s="32">
        <v>125</v>
      </c>
      <c r="K147" s="32">
        <v>30</v>
      </c>
      <c r="L147" s="32">
        <v>21</v>
      </c>
      <c r="M147" s="33">
        <v>7.5</v>
      </c>
      <c r="N147" s="33">
        <v>7.5</v>
      </c>
      <c r="O147" s="31" t="s">
        <v>8618</v>
      </c>
    </row>
    <row r="148" spans="1:15" s="22" customFormat="1" x14ac:dyDescent="0.3">
      <c r="A148" s="22">
        <v>910064312</v>
      </c>
      <c r="B148" s="24">
        <v>4003665454801</v>
      </c>
      <c r="C148" s="23" t="s">
        <v>8375</v>
      </c>
      <c r="D148" s="23" t="s">
        <v>8374</v>
      </c>
      <c r="E148" s="29">
        <v>7290</v>
      </c>
      <c r="F148" s="29">
        <v>8820.9</v>
      </c>
      <c r="G148" s="31" t="s">
        <v>16</v>
      </c>
      <c r="H148" s="31" t="s">
        <v>2439</v>
      </c>
      <c r="I148" s="31" t="s">
        <v>13</v>
      </c>
      <c r="J148" s="32">
        <v>48.5</v>
      </c>
      <c r="K148" s="32">
        <v>41</v>
      </c>
      <c r="L148" s="32">
        <v>9</v>
      </c>
      <c r="M148" s="33">
        <v>4.9640000000000004</v>
      </c>
      <c r="N148" s="33">
        <v>4.9640000000000004</v>
      </c>
      <c r="O148" s="31" t="s">
        <v>8618</v>
      </c>
    </row>
    <row r="149" spans="1:15" s="22" customFormat="1" x14ac:dyDescent="0.3">
      <c r="A149" s="22">
        <v>909060354</v>
      </c>
      <c r="B149" s="24">
        <v>4003665405179</v>
      </c>
      <c r="C149" s="23" t="s">
        <v>8389</v>
      </c>
      <c r="D149" s="23" t="s">
        <v>8390</v>
      </c>
      <c r="E149" s="29">
        <v>276</v>
      </c>
      <c r="F149" s="29">
        <v>333.96</v>
      </c>
      <c r="G149" s="31" t="s">
        <v>16</v>
      </c>
      <c r="H149" s="31" t="s">
        <v>1416</v>
      </c>
      <c r="I149" s="31" t="s">
        <v>13</v>
      </c>
      <c r="J149" s="32">
        <v>0.5</v>
      </c>
      <c r="K149" s="32">
        <v>20</v>
      </c>
      <c r="L149" s="32">
        <v>20</v>
      </c>
      <c r="M149" s="33">
        <v>8.7999999999999995E-2</v>
      </c>
      <c r="N149" s="33">
        <v>8.7999999999999995E-2</v>
      </c>
      <c r="O149" s="31" t="s">
        <v>8619</v>
      </c>
    </row>
    <row r="150" spans="1:15" s="22" customFormat="1" x14ac:dyDescent="0.3">
      <c r="A150" s="22">
        <v>909060346</v>
      </c>
      <c r="B150" s="24">
        <v>4003665405162</v>
      </c>
      <c r="C150" s="23" t="s">
        <v>8391</v>
      </c>
      <c r="D150" s="23" t="s">
        <v>8392</v>
      </c>
      <c r="E150" s="29">
        <v>276</v>
      </c>
      <c r="F150" s="29">
        <v>333.96</v>
      </c>
      <c r="G150" s="31" t="s">
        <v>16</v>
      </c>
      <c r="H150" s="31" t="s">
        <v>1416</v>
      </c>
      <c r="I150" s="31" t="s">
        <v>13</v>
      </c>
      <c r="J150" s="32">
        <v>0.5</v>
      </c>
      <c r="K150" s="32">
        <v>20</v>
      </c>
      <c r="L150" s="32">
        <v>20</v>
      </c>
      <c r="M150" s="33">
        <v>9.8000000000000004E-2</v>
      </c>
      <c r="N150" s="33">
        <v>9.8000000000000004E-2</v>
      </c>
      <c r="O150" s="31" t="s">
        <v>8619</v>
      </c>
    </row>
    <row r="151" spans="1:15" s="22" customFormat="1" x14ac:dyDescent="0.3">
      <c r="A151" s="22">
        <v>909060338</v>
      </c>
      <c r="B151" s="24">
        <v>4003665405155</v>
      </c>
      <c r="C151" s="23" t="s">
        <v>8393</v>
      </c>
      <c r="D151" s="23" t="s">
        <v>8394</v>
      </c>
      <c r="E151" s="29">
        <v>287</v>
      </c>
      <c r="F151" s="29">
        <v>347.27</v>
      </c>
      <c r="G151" s="31" t="s">
        <v>16</v>
      </c>
      <c r="H151" s="31" t="s">
        <v>1416</v>
      </c>
      <c r="I151" s="31" t="s">
        <v>13</v>
      </c>
      <c r="J151" s="32">
        <v>0.5</v>
      </c>
      <c r="K151" s="32">
        <v>20</v>
      </c>
      <c r="L151" s="32">
        <v>20</v>
      </c>
      <c r="M151" s="33">
        <v>0.109</v>
      </c>
      <c r="N151" s="33">
        <v>0.109</v>
      </c>
      <c r="O151" s="31" t="s">
        <v>8619</v>
      </c>
    </row>
    <row r="152" spans="1:15" s="22" customFormat="1" x14ac:dyDescent="0.3">
      <c r="A152" s="22">
        <v>909060303</v>
      </c>
      <c r="B152" s="24">
        <v>4003665405124</v>
      </c>
      <c r="C152" s="23" t="s">
        <v>8395</v>
      </c>
      <c r="D152" s="23" t="s">
        <v>8396</v>
      </c>
      <c r="E152" s="29">
        <v>320</v>
      </c>
      <c r="F152" s="29">
        <v>387.2</v>
      </c>
      <c r="G152" s="31" t="s">
        <v>16</v>
      </c>
      <c r="H152" s="31" t="s">
        <v>1416</v>
      </c>
      <c r="I152" s="31" t="s">
        <v>13</v>
      </c>
      <c r="J152" s="32">
        <v>2</v>
      </c>
      <c r="K152" s="32">
        <v>11.6</v>
      </c>
      <c r="L152" s="32">
        <v>14.7</v>
      </c>
      <c r="M152" s="33">
        <v>0.11700000000000001</v>
      </c>
      <c r="N152" s="33">
        <v>0.11700000000000001</v>
      </c>
      <c r="O152" s="31" t="s">
        <v>8617</v>
      </c>
    </row>
    <row r="153" spans="1:15" s="22" customFormat="1" x14ac:dyDescent="0.3">
      <c r="A153" s="22">
        <v>909030536</v>
      </c>
      <c r="B153" s="24">
        <v>4003665304656</v>
      </c>
      <c r="C153" s="23" t="s">
        <v>8407</v>
      </c>
      <c r="D153" s="23" t="s">
        <v>8408</v>
      </c>
      <c r="E153" s="29">
        <v>494</v>
      </c>
      <c r="F153" s="29">
        <v>597.74</v>
      </c>
      <c r="G153" s="31" t="s">
        <v>16</v>
      </c>
      <c r="H153" s="31" t="s">
        <v>1416</v>
      </c>
      <c r="I153" s="31" t="s">
        <v>13</v>
      </c>
      <c r="J153" s="32">
        <v>2</v>
      </c>
      <c r="K153" s="32">
        <v>13.5</v>
      </c>
      <c r="L153" s="32">
        <v>17</v>
      </c>
      <c r="M153" s="33">
        <v>0.109</v>
      </c>
      <c r="N153" s="33">
        <v>0.109</v>
      </c>
      <c r="O153" s="31" t="s">
        <v>8617</v>
      </c>
    </row>
    <row r="154" spans="1:15" s="22" customFormat="1" x14ac:dyDescent="0.3">
      <c r="A154" s="22">
        <v>909030528</v>
      </c>
      <c r="B154" s="24">
        <v>4003665304649</v>
      </c>
      <c r="C154" s="23" t="s">
        <v>8409</v>
      </c>
      <c r="D154" s="23" t="s">
        <v>8410</v>
      </c>
      <c r="E154" s="29">
        <v>494</v>
      </c>
      <c r="F154" s="29">
        <v>597.74</v>
      </c>
      <c r="G154" s="31" t="s">
        <v>16</v>
      </c>
      <c r="H154" s="31" t="s">
        <v>1416</v>
      </c>
      <c r="I154" s="31" t="s">
        <v>13</v>
      </c>
      <c r="J154" s="32">
        <v>2</v>
      </c>
      <c r="K154" s="32">
        <v>15</v>
      </c>
      <c r="L154" s="32">
        <v>19.5</v>
      </c>
      <c r="M154" s="33">
        <v>0.128</v>
      </c>
      <c r="N154" s="33">
        <v>0.128</v>
      </c>
      <c r="O154" s="31" t="s">
        <v>8617</v>
      </c>
    </row>
  </sheetData>
  <mergeCells count="2">
    <mergeCell ref="A1:O2"/>
    <mergeCell ref="P1:Q3"/>
  </mergeCells>
  <hyperlinks>
    <hyperlink ref="P1:Q3" location="Přehled!A1" display="ZPĚT NA PŘEHLED" xr:uid="{3C8EE3AC-A6FB-4E9D-8481-AA6ADD9BE5BC}"/>
  </hyperlinks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Q5364"/>
  <sheetViews>
    <sheetView workbookViewId="0">
      <selection activeCell="A3" sqref="A3:I3"/>
    </sheetView>
  </sheetViews>
  <sheetFormatPr defaultRowHeight="14.4" x14ac:dyDescent="0.3"/>
  <cols>
    <col min="1" max="1" width="12" customWidth="1"/>
    <col min="2" max="2" width="17" style="4" customWidth="1"/>
    <col min="3" max="3" width="48.88671875" bestFit="1" customWidth="1"/>
    <col min="4" max="4" width="9.44140625" customWidth="1"/>
    <col min="5" max="5" width="17.88671875" style="19" customWidth="1"/>
    <col min="6" max="6" width="17.88671875" style="18" customWidth="1"/>
    <col min="7" max="7" width="9.33203125" style="8" customWidth="1"/>
    <col min="8" max="8" width="10.33203125" style="8" customWidth="1"/>
    <col min="9" max="9" width="11.33203125" style="8" customWidth="1"/>
    <col min="10" max="12" width="9.109375" style="8"/>
    <col min="13" max="13" width="17.109375" style="8" customWidth="1"/>
    <col min="14" max="14" width="17.88671875" style="8" customWidth="1"/>
    <col min="15" max="15" width="16.6640625" style="8" customWidth="1"/>
  </cols>
  <sheetData>
    <row r="1" spans="1:17" ht="15" customHeight="1" x14ac:dyDescent="0.3">
      <c r="A1" s="35" t="s">
        <v>8985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6" t="s">
        <v>8549</v>
      </c>
      <c r="Q1" s="36"/>
    </row>
    <row r="2" spans="1:17" ht="15" customHeight="1" x14ac:dyDescent="0.3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6"/>
      <c r="Q2" s="36"/>
    </row>
    <row r="3" spans="1:17" ht="17.399999999999999" x14ac:dyDescent="0.3">
      <c r="A3" s="39" t="s">
        <v>9625</v>
      </c>
      <c r="B3" s="39"/>
      <c r="C3" s="39"/>
      <c r="D3" s="39"/>
      <c r="E3" s="39"/>
      <c r="F3" s="39"/>
      <c r="G3" s="39"/>
      <c r="H3" s="39"/>
      <c r="I3" s="39"/>
      <c r="J3" s="15"/>
      <c r="K3" s="15"/>
      <c r="L3" s="15"/>
      <c r="M3" s="15"/>
      <c r="N3" s="15"/>
      <c r="O3" s="15"/>
      <c r="P3" s="36"/>
      <c r="Q3" s="36"/>
    </row>
    <row r="4" spans="1:17" ht="54.75" customHeight="1" x14ac:dyDescent="0.3">
      <c r="A4" s="5" t="s">
        <v>0</v>
      </c>
      <c r="B4" s="6" t="s">
        <v>1</v>
      </c>
      <c r="C4" s="5" t="s">
        <v>2</v>
      </c>
      <c r="D4" s="5" t="s">
        <v>3</v>
      </c>
      <c r="E4" s="30" t="s">
        <v>8550</v>
      </c>
      <c r="F4" s="30" t="s">
        <v>8551</v>
      </c>
      <c r="G4" s="12" t="s">
        <v>4</v>
      </c>
      <c r="H4" s="12" t="s">
        <v>5</v>
      </c>
      <c r="I4" s="11" t="s">
        <v>8544</v>
      </c>
      <c r="J4" s="12" t="s">
        <v>6</v>
      </c>
      <c r="K4" s="12" t="s">
        <v>7</v>
      </c>
      <c r="L4" s="12" t="s">
        <v>8</v>
      </c>
      <c r="M4" s="12" t="s">
        <v>9</v>
      </c>
      <c r="N4" s="12" t="s">
        <v>10</v>
      </c>
      <c r="O4" s="12" t="s">
        <v>12</v>
      </c>
    </row>
    <row r="5" spans="1:17" x14ac:dyDescent="0.3">
      <c r="A5">
        <v>135190580</v>
      </c>
      <c r="B5" s="4">
        <v>4061792011014</v>
      </c>
      <c r="C5" s="21" t="s">
        <v>3644</v>
      </c>
      <c r="D5" s="21" t="s">
        <v>13</v>
      </c>
      <c r="E5" s="17">
        <v>41</v>
      </c>
      <c r="F5" s="17">
        <v>49.61</v>
      </c>
      <c r="G5" s="26" t="s">
        <v>26</v>
      </c>
      <c r="H5" s="26" t="s">
        <v>27</v>
      </c>
      <c r="I5" s="26" t="s">
        <v>13</v>
      </c>
      <c r="J5" s="27">
        <v>15</v>
      </c>
      <c r="K5" s="27">
        <v>13</v>
      </c>
      <c r="L5" s="27">
        <v>13</v>
      </c>
      <c r="M5" s="28">
        <v>3.0000000000000001E-3</v>
      </c>
      <c r="N5" s="28">
        <v>3.0000000000000001E-3</v>
      </c>
      <c r="O5" s="26" t="s">
        <v>8604</v>
      </c>
    </row>
    <row r="6" spans="1:17" x14ac:dyDescent="0.3">
      <c r="A6">
        <v>136010780</v>
      </c>
      <c r="B6" s="4">
        <v>4061792010956</v>
      </c>
      <c r="C6" s="21" t="s">
        <v>1936</v>
      </c>
      <c r="D6" s="21" t="s">
        <v>13</v>
      </c>
      <c r="E6" s="17">
        <v>629</v>
      </c>
      <c r="F6" s="17">
        <v>761.09</v>
      </c>
      <c r="G6" s="26" t="s">
        <v>26</v>
      </c>
      <c r="H6" s="26" t="s">
        <v>27</v>
      </c>
      <c r="I6" s="26" t="s">
        <v>13</v>
      </c>
      <c r="J6" s="27">
        <v>0</v>
      </c>
      <c r="K6" s="27">
        <v>0</v>
      </c>
      <c r="L6" s="27">
        <v>0</v>
      </c>
      <c r="M6" s="28">
        <v>1</v>
      </c>
      <c r="N6" s="28">
        <v>1</v>
      </c>
      <c r="O6" s="26" t="s">
        <v>8690</v>
      </c>
    </row>
    <row r="7" spans="1:17" x14ac:dyDescent="0.3">
      <c r="A7">
        <v>136011680</v>
      </c>
      <c r="B7" s="4">
        <v>4061792010895</v>
      </c>
      <c r="C7" s="21" t="s">
        <v>8158</v>
      </c>
      <c r="D7" s="21" t="s">
        <v>13</v>
      </c>
      <c r="E7" s="17">
        <v>314</v>
      </c>
      <c r="F7" s="17">
        <v>379.94</v>
      </c>
      <c r="G7" s="26" t="s">
        <v>26</v>
      </c>
      <c r="H7" s="26" t="s">
        <v>27</v>
      </c>
      <c r="I7" s="26" t="s">
        <v>13</v>
      </c>
      <c r="J7" s="27">
        <v>0</v>
      </c>
      <c r="K7" s="27">
        <v>0</v>
      </c>
      <c r="L7" s="27">
        <v>0</v>
      </c>
      <c r="M7" s="28">
        <v>1</v>
      </c>
      <c r="N7" s="28">
        <v>1</v>
      </c>
      <c r="O7" s="26" t="s">
        <v>8690</v>
      </c>
    </row>
    <row r="8" spans="1:17" x14ac:dyDescent="0.3">
      <c r="A8">
        <v>136011850</v>
      </c>
      <c r="B8" s="4">
        <v>4061792010833</v>
      </c>
      <c r="C8" s="21" t="s">
        <v>1936</v>
      </c>
      <c r="D8" s="21" t="s">
        <v>13</v>
      </c>
      <c r="E8" s="17">
        <v>1206</v>
      </c>
      <c r="F8" s="17">
        <v>1459.26</v>
      </c>
      <c r="G8" s="26" t="s">
        <v>26</v>
      </c>
      <c r="H8" s="26" t="s">
        <v>27</v>
      </c>
      <c r="I8" s="26" t="s">
        <v>13</v>
      </c>
      <c r="J8" s="27">
        <v>0</v>
      </c>
      <c r="K8" s="27">
        <v>0</v>
      </c>
      <c r="L8" s="27">
        <v>0</v>
      </c>
      <c r="M8" s="28">
        <v>1</v>
      </c>
      <c r="N8" s="28">
        <v>1</v>
      </c>
      <c r="O8" s="26" t="s">
        <v>8626</v>
      </c>
    </row>
    <row r="9" spans="1:17" x14ac:dyDescent="0.3">
      <c r="A9">
        <v>136013090</v>
      </c>
      <c r="B9" s="4">
        <v>4061792010697</v>
      </c>
      <c r="C9" s="21" t="s">
        <v>8157</v>
      </c>
      <c r="D9" s="21" t="s">
        <v>13</v>
      </c>
      <c r="E9" s="17">
        <v>282</v>
      </c>
      <c r="F9" s="17">
        <v>341.21999999999997</v>
      </c>
      <c r="G9" s="26" t="s">
        <v>26</v>
      </c>
      <c r="H9" s="26" t="s">
        <v>27</v>
      </c>
      <c r="I9" s="26" t="s">
        <v>13</v>
      </c>
      <c r="J9" s="27">
        <v>0</v>
      </c>
      <c r="K9" s="27">
        <v>0</v>
      </c>
      <c r="L9" s="27">
        <v>0</v>
      </c>
      <c r="M9" s="28">
        <v>6.0000000000000001E-3</v>
      </c>
      <c r="N9" s="28">
        <v>6.0000000000000001E-3</v>
      </c>
      <c r="O9" s="26" t="s">
        <v>8958</v>
      </c>
    </row>
    <row r="10" spans="1:17" x14ac:dyDescent="0.3">
      <c r="A10">
        <v>141110320</v>
      </c>
      <c r="B10" s="4">
        <v>4061792010550</v>
      </c>
      <c r="C10" s="21" t="s">
        <v>463</v>
      </c>
      <c r="D10" s="21" t="s">
        <v>13</v>
      </c>
      <c r="E10" s="17">
        <v>26</v>
      </c>
      <c r="F10" s="17">
        <v>31.46</v>
      </c>
      <c r="G10" s="26" t="s">
        <v>26</v>
      </c>
      <c r="H10" s="26" t="s">
        <v>27</v>
      </c>
      <c r="I10" s="26" t="s">
        <v>13</v>
      </c>
      <c r="J10" s="27">
        <v>0</v>
      </c>
      <c r="K10" s="27">
        <v>0</v>
      </c>
      <c r="L10" s="27">
        <v>0</v>
      </c>
      <c r="M10" s="28">
        <v>1.4999999999999999E-2</v>
      </c>
      <c r="N10" s="28">
        <v>1.4999999999999999E-2</v>
      </c>
      <c r="O10" s="26" t="s">
        <v>8814</v>
      </c>
    </row>
    <row r="11" spans="1:17" x14ac:dyDescent="0.3">
      <c r="A11">
        <v>141110460</v>
      </c>
      <c r="B11" s="4">
        <v>4061792010512</v>
      </c>
      <c r="C11" s="21" t="s">
        <v>463</v>
      </c>
      <c r="D11" s="21" t="s">
        <v>13</v>
      </c>
      <c r="E11" s="17">
        <v>22</v>
      </c>
      <c r="F11" s="17">
        <v>26.619999999999997</v>
      </c>
      <c r="G11" s="26" t="s">
        <v>26</v>
      </c>
      <c r="H11" s="26" t="s">
        <v>27</v>
      </c>
      <c r="I11" s="26" t="s">
        <v>13</v>
      </c>
      <c r="J11" s="27">
        <v>0</v>
      </c>
      <c r="K11" s="27">
        <v>0</v>
      </c>
      <c r="L11" s="27">
        <v>0</v>
      </c>
      <c r="M11" s="28">
        <v>1E-3</v>
      </c>
      <c r="N11" s="28">
        <v>1E-3</v>
      </c>
      <c r="O11" s="26" t="s">
        <v>8642</v>
      </c>
    </row>
    <row r="12" spans="1:17" x14ac:dyDescent="0.3">
      <c r="A12">
        <v>141110540</v>
      </c>
      <c r="B12" s="4">
        <v>4061792010451</v>
      </c>
      <c r="C12" s="21" t="s">
        <v>463</v>
      </c>
      <c r="D12" s="21" t="s">
        <v>13</v>
      </c>
      <c r="E12" s="17">
        <v>22</v>
      </c>
      <c r="F12" s="17">
        <v>26.619999999999997</v>
      </c>
      <c r="G12" s="26" t="s">
        <v>26</v>
      </c>
      <c r="H12" s="26" t="s">
        <v>27</v>
      </c>
      <c r="I12" s="26" t="s">
        <v>13</v>
      </c>
      <c r="J12" s="27">
        <v>0</v>
      </c>
      <c r="K12" s="27">
        <v>0</v>
      </c>
      <c r="L12" s="27">
        <v>0</v>
      </c>
      <c r="M12" s="28">
        <v>1.6000000000000001E-3</v>
      </c>
      <c r="N12" s="28">
        <v>1.6000000000000001E-3</v>
      </c>
      <c r="O12" s="26" t="s">
        <v>8642</v>
      </c>
    </row>
    <row r="13" spans="1:17" x14ac:dyDescent="0.3">
      <c r="A13">
        <v>141110580</v>
      </c>
      <c r="B13" s="4">
        <v>4061792013032</v>
      </c>
      <c r="C13" s="21" t="s">
        <v>463</v>
      </c>
      <c r="D13" s="21" t="s">
        <v>13</v>
      </c>
      <c r="E13" s="17">
        <v>22</v>
      </c>
      <c r="F13" s="17">
        <v>26.619999999999997</v>
      </c>
      <c r="G13" s="26" t="s">
        <v>26</v>
      </c>
      <c r="H13" s="26" t="s">
        <v>27</v>
      </c>
      <c r="I13" s="26" t="s">
        <v>13</v>
      </c>
      <c r="J13" s="27">
        <v>0</v>
      </c>
      <c r="K13" s="27">
        <v>0</v>
      </c>
      <c r="L13" s="27">
        <v>0</v>
      </c>
      <c r="M13" s="28">
        <v>1E-3</v>
      </c>
      <c r="N13" s="28">
        <v>1E-3</v>
      </c>
      <c r="O13" s="26" t="s">
        <v>8642</v>
      </c>
    </row>
    <row r="14" spans="1:17" x14ac:dyDescent="0.3">
      <c r="A14">
        <v>141110590</v>
      </c>
      <c r="B14" s="4">
        <v>4061792013018</v>
      </c>
      <c r="C14" s="21" t="s">
        <v>463</v>
      </c>
      <c r="D14" s="21" t="s">
        <v>13</v>
      </c>
      <c r="E14" s="17">
        <v>22</v>
      </c>
      <c r="F14" s="17">
        <v>26.619999999999997</v>
      </c>
      <c r="G14" s="26" t="s">
        <v>26</v>
      </c>
      <c r="H14" s="26" t="s">
        <v>27</v>
      </c>
      <c r="I14" s="26" t="s">
        <v>13</v>
      </c>
      <c r="J14" s="27">
        <v>0</v>
      </c>
      <c r="K14" s="27">
        <v>0</v>
      </c>
      <c r="L14" s="27">
        <v>0</v>
      </c>
      <c r="M14" s="28">
        <v>1E-3</v>
      </c>
      <c r="N14" s="28">
        <v>1E-3</v>
      </c>
      <c r="O14" s="26" t="s">
        <v>8642</v>
      </c>
    </row>
    <row r="15" spans="1:17" x14ac:dyDescent="0.3">
      <c r="A15">
        <v>141110600</v>
      </c>
      <c r="B15" s="4">
        <v>4061792012998</v>
      </c>
      <c r="C15" s="21" t="s">
        <v>463</v>
      </c>
      <c r="D15" s="21" t="s">
        <v>13</v>
      </c>
      <c r="E15" s="17">
        <v>22</v>
      </c>
      <c r="F15" s="17">
        <v>26.619999999999997</v>
      </c>
      <c r="G15" s="26" t="s">
        <v>26</v>
      </c>
      <c r="H15" s="26" t="s">
        <v>27</v>
      </c>
      <c r="I15" s="26" t="s">
        <v>13</v>
      </c>
      <c r="J15" s="27">
        <v>0</v>
      </c>
      <c r="K15" s="27">
        <v>0</v>
      </c>
      <c r="L15" s="27">
        <v>0</v>
      </c>
      <c r="M15" s="28">
        <v>1E-3</v>
      </c>
      <c r="N15" s="28">
        <v>1E-3</v>
      </c>
      <c r="O15" s="26" t="s">
        <v>8642</v>
      </c>
    </row>
    <row r="16" spans="1:17" x14ac:dyDescent="0.3">
      <c r="A16">
        <v>141111230</v>
      </c>
      <c r="B16" s="4">
        <v>4061792012851</v>
      </c>
      <c r="C16" s="21" t="s">
        <v>463</v>
      </c>
      <c r="D16" s="21" t="s">
        <v>13</v>
      </c>
      <c r="E16" s="17">
        <v>22</v>
      </c>
      <c r="F16" s="17">
        <v>26.619999999999997</v>
      </c>
      <c r="G16" s="26" t="s">
        <v>26</v>
      </c>
      <c r="H16" s="26" t="s">
        <v>27</v>
      </c>
      <c r="I16" s="26" t="s">
        <v>13</v>
      </c>
      <c r="J16" s="27">
        <v>0</v>
      </c>
      <c r="K16" s="27">
        <v>0</v>
      </c>
      <c r="L16" s="27">
        <v>0</v>
      </c>
      <c r="M16" s="28">
        <v>2E-3</v>
      </c>
      <c r="N16" s="28">
        <v>2E-3</v>
      </c>
      <c r="O16" s="26" t="s">
        <v>8642</v>
      </c>
    </row>
    <row r="17" spans="1:15" x14ac:dyDescent="0.3">
      <c r="A17">
        <v>141111340</v>
      </c>
      <c r="B17" s="4">
        <v>4061792012790</v>
      </c>
      <c r="C17" s="21" t="s">
        <v>463</v>
      </c>
      <c r="D17" s="21" t="s">
        <v>13</v>
      </c>
      <c r="E17" s="17">
        <v>22</v>
      </c>
      <c r="F17" s="17">
        <v>26.619999999999997</v>
      </c>
      <c r="G17" s="26" t="s">
        <v>26</v>
      </c>
      <c r="H17" s="26" t="s">
        <v>27</v>
      </c>
      <c r="I17" s="26" t="s">
        <v>13</v>
      </c>
      <c r="J17" s="27">
        <v>0</v>
      </c>
      <c r="K17" s="27">
        <v>0</v>
      </c>
      <c r="L17" s="27">
        <v>0</v>
      </c>
      <c r="M17" s="28">
        <v>6.0000000000000001E-3</v>
      </c>
      <c r="N17" s="28">
        <v>6.0000000000000001E-3</v>
      </c>
      <c r="O17" s="26" t="s">
        <v>8642</v>
      </c>
    </row>
    <row r="18" spans="1:15" x14ac:dyDescent="0.3">
      <c r="A18">
        <v>141111390</v>
      </c>
      <c r="B18" s="4">
        <v>4061792012776</v>
      </c>
      <c r="C18" s="21" t="s">
        <v>463</v>
      </c>
      <c r="D18" s="21" t="s">
        <v>13</v>
      </c>
      <c r="E18" s="17">
        <v>26</v>
      </c>
      <c r="F18" s="17">
        <v>31.46</v>
      </c>
      <c r="G18" s="26" t="s">
        <v>26</v>
      </c>
      <c r="H18" s="26" t="s">
        <v>27</v>
      </c>
      <c r="I18" s="26" t="s">
        <v>13</v>
      </c>
      <c r="J18" s="27">
        <v>0</v>
      </c>
      <c r="K18" s="27">
        <v>0</v>
      </c>
      <c r="L18" s="27">
        <v>0</v>
      </c>
      <c r="M18" s="28">
        <v>0.01</v>
      </c>
      <c r="N18" s="28">
        <v>0.01</v>
      </c>
      <c r="O18" s="26" t="s">
        <v>8642</v>
      </c>
    </row>
    <row r="19" spans="1:15" x14ac:dyDescent="0.3">
      <c r="A19">
        <v>141111430</v>
      </c>
      <c r="B19" s="4">
        <v>4061792170872</v>
      </c>
      <c r="C19" s="21" t="s">
        <v>463</v>
      </c>
      <c r="D19" s="21" t="s">
        <v>13</v>
      </c>
      <c r="E19" s="17">
        <v>26</v>
      </c>
      <c r="F19" s="17">
        <v>31.46</v>
      </c>
      <c r="G19" s="26" t="s">
        <v>26</v>
      </c>
      <c r="H19" s="26" t="s">
        <v>27</v>
      </c>
      <c r="I19" s="26" t="s">
        <v>13</v>
      </c>
      <c r="J19" s="27">
        <v>0</v>
      </c>
      <c r="K19" s="27">
        <v>0</v>
      </c>
      <c r="L19" s="27">
        <v>0</v>
      </c>
      <c r="M19" s="28">
        <v>2E-3</v>
      </c>
      <c r="N19" s="28">
        <v>2E-3</v>
      </c>
      <c r="O19" s="26" t="s">
        <v>8642</v>
      </c>
    </row>
    <row r="20" spans="1:15" x14ac:dyDescent="0.3">
      <c r="A20">
        <v>141111510</v>
      </c>
      <c r="B20" s="4">
        <v>4061792170865</v>
      </c>
      <c r="C20" s="21" t="s">
        <v>463</v>
      </c>
      <c r="D20" s="21" t="s">
        <v>13</v>
      </c>
      <c r="E20" s="17">
        <v>26</v>
      </c>
      <c r="F20" s="17">
        <v>31.46</v>
      </c>
      <c r="G20" s="26" t="s">
        <v>26</v>
      </c>
      <c r="H20" s="26" t="s">
        <v>27</v>
      </c>
      <c r="I20" s="26" t="s">
        <v>13</v>
      </c>
      <c r="J20" s="27">
        <v>0</v>
      </c>
      <c r="K20" s="27">
        <v>0</v>
      </c>
      <c r="L20" s="27">
        <v>0</v>
      </c>
      <c r="M20" s="28">
        <v>2E-3</v>
      </c>
      <c r="N20" s="28">
        <v>2E-3</v>
      </c>
      <c r="O20" s="26" t="s">
        <v>8778</v>
      </c>
    </row>
    <row r="21" spans="1:15" x14ac:dyDescent="0.3">
      <c r="A21">
        <v>141112120</v>
      </c>
      <c r="B21" s="4">
        <v>4061792170810</v>
      </c>
      <c r="C21" s="21" t="s">
        <v>463</v>
      </c>
      <c r="D21" s="21" t="s">
        <v>13</v>
      </c>
      <c r="E21" s="17">
        <v>22</v>
      </c>
      <c r="F21" s="17">
        <v>26.619999999999997</v>
      </c>
      <c r="G21" s="26" t="s">
        <v>26</v>
      </c>
      <c r="H21" s="26" t="s">
        <v>27</v>
      </c>
      <c r="I21" s="26" t="s">
        <v>13</v>
      </c>
      <c r="J21" s="27">
        <v>0</v>
      </c>
      <c r="K21" s="27">
        <v>0</v>
      </c>
      <c r="L21" s="27">
        <v>0</v>
      </c>
      <c r="M21" s="28">
        <v>1E-3</v>
      </c>
      <c r="N21" s="28">
        <v>1E-3</v>
      </c>
      <c r="O21" s="26" t="s">
        <v>8642</v>
      </c>
    </row>
    <row r="22" spans="1:15" x14ac:dyDescent="0.3">
      <c r="A22">
        <v>141112180</v>
      </c>
      <c r="B22" s="4">
        <v>4061792003347</v>
      </c>
      <c r="C22" s="21" t="s">
        <v>463</v>
      </c>
      <c r="D22" s="21" t="s">
        <v>13</v>
      </c>
      <c r="E22" s="17">
        <v>22</v>
      </c>
      <c r="F22" s="17">
        <v>26.619999999999997</v>
      </c>
      <c r="G22" s="26" t="s">
        <v>26</v>
      </c>
      <c r="H22" s="26" t="s">
        <v>27</v>
      </c>
      <c r="I22" s="26" t="s">
        <v>13</v>
      </c>
      <c r="J22" s="27">
        <v>0</v>
      </c>
      <c r="K22" s="27">
        <v>0</v>
      </c>
      <c r="L22" s="27">
        <v>0</v>
      </c>
      <c r="M22" s="28">
        <v>1E-3</v>
      </c>
      <c r="N22" s="28">
        <v>1E-3</v>
      </c>
      <c r="O22" s="26" t="s">
        <v>8642</v>
      </c>
    </row>
    <row r="23" spans="1:15" x14ac:dyDescent="0.3">
      <c r="A23">
        <v>141112210</v>
      </c>
      <c r="B23" s="4">
        <v>4061792012738</v>
      </c>
      <c r="C23" s="21" t="s">
        <v>463</v>
      </c>
      <c r="D23" s="21" t="s">
        <v>13</v>
      </c>
      <c r="E23" s="17">
        <v>22</v>
      </c>
      <c r="F23" s="17">
        <v>26.619999999999997</v>
      </c>
      <c r="G23" s="26" t="s">
        <v>26</v>
      </c>
      <c r="H23" s="26" t="s">
        <v>27</v>
      </c>
      <c r="I23" s="26" t="s">
        <v>13</v>
      </c>
      <c r="J23" s="27">
        <v>0</v>
      </c>
      <c r="K23" s="27">
        <v>0</v>
      </c>
      <c r="L23" s="27">
        <v>0</v>
      </c>
      <c r="M23" s="28">
        <v>1E-3</v>
      </c>
      <c r="N23" s="28">
        <v>1E-3</v>
      </c>
      <c r="O23" s="26" t="s">
        <v>8642</v>
      </c>
    </row>
    <row r="24" spans="1:15" x14ac:dyDescent="0.3">
      <c r="A24">
        <v>141112230</v>
      </c>
      <c r="B24" s="4">
        <v>4061792012691</v>
      </c>
      <c r="C24" s="21" t="s">
        <v>463</v>
      </c>
      <c r="D24" s="21" t="s">
        <v>13</v>
      </c>
      <c r="E24" s="17">
        <v>22</v>
      </c>
      <c r="F24" s="17">
        <v>26.619999999999997</v>
      </c>
      <c r="G24" s="26" t="s">
        <v>26</v>
      </c>
      <c r="H24" s="26" t="s">
        <v>27</v>
      </c>
      <c r="I24" s="26" t="s">
        <v>13</v>
      </c>
      <c r="J24" s="27">
        <v>0</v>
      </c>
      <c r="K24" s="27">
        <v>0</v>
      </c>
      <c r="L24" s="27">
        <v>0</v>
      </c>
      <c r="M24" s="28">
        <v>1E-3</v>
      </c>
      <c r="N24" s="28">
        <v>1E-3</v>
      </c>
      <c r="O24" s="26" t="s">
        <v>8642</v>
      </c>
    </row>
    <row r="25" spans="1:15" x14ac:dyDescent="0.3">
      <c r="A25">
        <v>141113180</v>
      </c>
      <c r="B25" s="4">
        <v>4061792012554</v>
      </c>
      <c r="C25" s="21" t="s">
        <v>463</v>
      </c>
      <c r="D25" s="21" t="s">
        <v>13</v>
      </c>
      <c r="E25" s="17">
        <v>22</v>
      </c>
      <c r="F25" s="17">
        <v>26.619999999999997</v>
      </c>
      <c r="G25" s="26" t="s">
        <v>26</v>
      </c>
      <c r="H25" s="26" t="s">
        <v>27</v>
      </c>
      <c r="I25" s="26" t="s">
        <v>13</v>
      </c>
      <c r="J25" s="27">
        <v>0</v>
      </c>
      <c r="K25" s="27">
        <v>0</v>
      </c>
      <c r="L25" s="27">
        <v>0</v>
      </c>
      <c r="M25" s="28">
        <v>1E-3</v>
      </c>
      <c r="N25" s="28">
        <v>1E-3</v>
      </c>
      <c r="O25" s="26" t="s">
        <v>8774</v>
      </c>
    </row>
    <row r="26" spans="1:15" x14ac:dyDescent="0.3">
      <c r="A26">
        <v>141113220</v>
      </c>
      <c r="B26" s="4">
        <v>4061792012516</v>
      </c>
      <c r="C26" s="21" t="s">
        <v>463</v>
      </c>
      <c r="D26" s="21" t="s">
        <v>13</v>
      </c>
      <c r="E26" s="17">
        <v>22</v>
      </c>
      <c r="F26" s="17">
        <v>26.619999999999997</v>
      </c>
      <c r="G26" s="26" t="s">
        <v>26</v>
      </c>
      <c r="H26" s="26" t="s">
        <v>27</v>
      </c>
      <c r="I26" s="26" t="s">
        <v>13</v>
      </c>
      <c r="J26" s="27">
        <v>0</v>
      </c>
      <c r="K26" s="27">
        <v>0</v>
      </c>
      <c r="L26" s="27">
        <v>0</v>
      </c>
      <c r="M26" s="28">
        <v>1E-3</v>
      </c>
      <c r="N26" s="28">
        <v>1E-3</v>
      </c>
      <c r="O26" s="26" t="s">
        <v>8642</v>
      </c>
    </row>
    <row r="27" spans="1:15" x14ac:dyDescent="0.3">
      <c r="A27">
        <v>141113290</v>
      </c>
      <c r="B27" s="4">
        <v>4061792012493</v>
      </c>
      <c r="C27" s="21" t="s">
        <v>463</v>
      </c>
      <c r="D27" s="21" t="s">
        <v>13</v>
      </c>
      <c r="E27" s="17">
        <v>22</v>
      </c>
      <c r="F27" s="17">
        <v>26.619999999999997</v>
      </c>
      <c r="G27" s="26" t="s">
        <v>26</v>
      </c>
      <c r="H27" s="26" t="s">
        <v>27</v>
      </c>
      <c r="I27" s="26" t="s">
        <v>13</v>
      </c>
      <c r="J27" s="27">
        <v>0</v>
      </c>
      <c r="K27" s="27">
        <v>0</v>
      </c>
      <c r="L27" s="27">
        <v>0</v>
      </c>
      <c r="M27" s="28">
        <v>1E-3</v>
      </c>
      <c r="N27" s="28">
        <v>1E-3</v>
      </c>
      <c r="O27" s="26" t="s">
        <v>8814</v>
      </c>
    </row>
    <row r="28" spans="1:15" x14ac:dyDescent="0.3">
      <c r="A28">
        <v>141113570</v>
      </c>
      <c r="B28" s="4">
        <v>4061792012417</v>
      </c>
      <c r="C28" s="21" t="s">
        <v>463</v>
      </c>
      <c r="D28" s="21" t="s">
        <v>13</v>
      </c>
      <c r="E28" s="17">
        <v>26</v>
      </c>
      <c r="F28" s="17">
        <v>31.46</v>
      </c>
      <c r="G28" s="26" t="s">
        <v>26</v>
      </c>
      <c r="H28" s="26" t="s">
        <v>27</v>
      </c>
      <c r="I28" s="26" t="s">
        <v>13</v>
      </c>
      <c r="J28" s="27">
        <v>0</v>
      </c>
      <c r="K28" s="27">
        <v>0</v>
      </c>
      <c r="L28" s="27">
        <v>0</v>
      </c>
      <c r="M28" s="28">
        <v>1E-3</v>
      </c>
      <c r="N28" s="28">
        <v>1E-3</v>
      </c>
      <c r="O28" s="26" t="s">
        <v>8764</v>
      </c>
    </row>
    <row r="29" spans="1:15" x14ac:dyDescent="0.3">
      <c r="A29">
        <v>141113590</v>
      </c>
      <c r="B29" s="4">
        <v>4061792012394</v>
      </c>
      <c r="C29" s="21" t="s">
        <v>463</v>
      </c>
      <c r="D29" s="21" t="s">
        <v>13</v>
      </c>
      <c r="E29" s="17">
        <v>26</v>
      </c>
      <c r="F29" s="17">
        <v>31.46</v>
      </c>
      <c r="G29" s="26" t="s">
        <v>26</v>
      </c>
      <c r="H29" s="26" t="s">
        <v>27</v>
      </c>
      <c r="I29" s="26" t="s">
        <v>13</v>
      </c>
      <c r="J29" s="27">
        <v>0</v>
      </c>
      <c r="K29" s="27">
        <v>0</v>
      </c>
      <c r="L29" s="27">
        <v>0</v>
      </c>
      <c r="M29" s="28">
        <v>1E-3</v>
      </c>
      <c r="N29" s="28">
        <v>1E-3</v>
      </c>
      <c r="O29" s="26" t="s">
        <v>8764</v>
      </c>
    </row>
    <row r="30" spans="1:15" x14ac:dyDescent="0.3">
      <c r="A30">
        <v>141113620</v>
      </c>
      <c r="B30" s="4">
        <v>4061792012356</v>
      </c>
      <c r="C30" s="21" t="s">
        <v>463</v>
      </c>
      <c r="D30" s="21" t="s">
        <v>13</v>
      </c>
      <c r="E30" s="17">
        <v>26</v>
      </c>
      <c r="F30" s="17">
        <v>31.46</v>
      </c>
      <c r="G30" s="26" t="s">
        <v>26</v>
      </c>
      <c r="H30" s="26" t="s">
        <v>27</v>
      </c>
      <c r="I30" s="26" t="s">
        <v>13</v>
      </c>
      <c r="J30" s="27">
        <v>0</v>
      </c>
      <c r="K30" s="27">
        <v>0</v>
      </c>
      <c r="L30" s="27">
        <v>0</v>
      </c>
      <c r="M30" s="28">
        <v>1E-3</v>
      </c>
      <c r="N30" s="28">
        <v>1E-3</v>
      </c>
      <c r="O30" s="26" t="s">
        <v>8764</v>
      </c>
    </row>
    <row r="31" spans="1:15" x14ac:dyDescent="0.3">
      <c r="A31">
        <v>141113680</v>
      </c>
      <c r="B31" s="4">
        <v>4007430226204</v>
      </c>
      <c r="C31" s="21" t="s">
        <v>463</v>
      </c>
      <c r="D31" s="21" t="s">
        <v>13</v>
      </c>
      <c r="E31" s="17">
        <v>26</v>
      </c>
      <c r="F31" s="17">
        <v>31.46</v>
      </c>
      <c r="G31" s="26" t="s">
        <v>26</v>
      </c>
      <c r="H31" s="26" t="s">
        <v>27</v>
      </c>
      <c r="I31" s="26" t="s">
        <v>13</v>
      </c>
      <c r="J31" s="27">
        <v>0</v>
      </c>
      <c r="K31" s="27">
        <v>0</v>
      </c>
      <c r="L31" s="27">
        <v>0</v>
      </c>
      <c r="M31" s="28">
        <v>1E-3</v>
      </c>
      <c r="N31" s="28">
        <v>1E-3</v>
      </c>
      <c r="O31" s="26" t="s">
        <v>8764</v>
      </c>
    </row>
    <row r="32" spans="1:15" x14ac:dyDescent="0.3">
      <c r="A32">
        <v>141113840</v>
      </c>
      <c r="B32" s="4">
        <v>4061792012172</v>
      </c>
      <c r="C32" s="21" t="s">
        <v>463</v>
      </c>
      <c r="D32" s="21" t="s">
        <v>13</v>
      </c>
      <c r="E32" s="17">
        <v>26</v>
      </c>
      <c r="F32" s="17">
        <v>31.46</v>
      </c>
      <c r="G32" s="26" t="s">
        <v>26</v>
      </c>
      <c r="H32" s="26" t="s">
        <v>27</v>
      </c>
      <c r="I32" s="26" t="s">
        <v>13</v>
      </c>
      <c r="J32" s="27">
        <v>0</v>
      </c>
      <c r="K32" s="27">
        <v>0</v>
      </c>
      <c r="L32" s="27">
        <v>0</v>
      </c>
      <c r="M32" s="28">
        <v>1E-3</v>
      </c>
      <c r="N32" s="28">
        <v>1E-3</v>
      </c>
      <c r="O32" s="26" t="s">
        <v>8764</v>
      </c>
    </row>
    <row r="33" spans="1:15" x14ac:dyDescent="0.3">
      <c r="A33">
        <v>141113850</v>
      </c>
      <c r="B33" s="4">
        <v>4061792012158</v>
      </c>
      <c r="C33" s="21" t="s">
        <v>463</v>
      </c>
      <c r="D33" s="21" t="s">
        <v>13</v>
      </c>
      <c r="E33" s="17">
        <v>26</v>
      </c>
      <c r="F33" s="17">
        <v>31.46</v>
      </c>
      <c r="G33" s="26" t="s">
        <v>26</v>
      </c>
      <c r="H33" s="26" t="s">
        <v>27</v>
      </c>
      <c r="I33" s="26" t="s">
        <v>13</v>
      </c>
      <c r="J33" s="27">
        <v>0</v>
      </c>
      <c r="K33" s="27">
        <v>0</v>
      </c>
      <c r="L33" s="27">
        <v>0</v>
      </c>
      <c r="M33" s="28">
        <v>1E-3</v>
      </c>
      <c r="N33" s="28">
        <v>1E-3</v>
      </c>
      <c r="O33" s="26" t="s">
        <v>8764</v>
      </c>
    </row>
    <row r="34" spans="1:15" x14ac:dyDescent="0.3">
      <c r="A34">
        <v>141113870</v>
      </c>
      <c r="B34" s="4">
        <v>4061792012110</v>
      </c>
      <c r="C34" s="21" t="s">
        <v>463</v>
      </c>
      <c r="D34" s="21" t="s">
        <v>13</v>
      </c>
      <c r="E34" s="17">
        <v>26</v>
      </c>
      <c r="F34" s="17">
        <v>31.46</v>
      </c>
      <c r="G34" s="26" t="s">
        <v>26</v>
      </c>
      <c r="H34" s="26" t="s">
        <v>27</v>
      </c>
      <c r="I34" s="26" t="s">
        <v>13</v>
      </c>
      <c r="J34" s="27">
        <v>0</v>
      </c>
      <c r="K34" s="27">
        <v>0</v>
      </c>
      <c r="L34" s="27">
        <v>0</v>
      </c>
      <c r="M34" s="28">
        <v>5.0000000000000001E-3</v>
      </c>
      <c r="N34" s="28">
        <v>5.0000000000000001E-3</v>
      </c>
      <c r="O34" s="26" t="s">
        <v>8764</v>
      </c>
    </row>
    <row r="35" spans="1:15" x14ac:dyDescent="0.3">
      <c r="A35">
        <v>141113890</v>
      </c>
      <c r="B35" s="4">
        <v>4061792003323</v>
      </c>
      <c r="C35" s="21" t="s">
        <v>463</v>
      </c>
      <c r="D35" s="21" t="s">
        <v>13</v>
      </c>
      <c r="E35" s="17">
        <v>26</v>
      </c>
      <c r="F35" s="17">
        <v>31.46</v>
      </c>
      <c r="G35" s="26" t="s">
        <v>26</v>
      </c>
      <c r="H35" s="26" t="s">
        <v>27</v>
      </c>
      <c r="I35" s="26" t="s">
        <v>13</v>
      </c>
      <c r="J35" s="27">
        <v>0</v>
      </c>
      <c r="K35" s="27">
        <v>0</v>
      </c>
      <c r="L35" s="27">
        <v>0</v>
      </c>
      <c r="M35" s="28">
        <v>2E-3</v>
      </c>
      <c r="N35" s="28">
        <v>2E-3</v>
      </c>
      <c r="O35" s="26" t="s">
        <v>8764</v>
      </c>
    </row>
    <row r="36" spans="1:15" x14ac:dyDescent="0.3">
      <c r="A36">
        <v>141113900</v>
      </c>
      <c r="B36" s="4">
        <v>4061792012073</v>
      </c>
      <c r="C36" s="21" t="s">
        <v>463</v>
      </c>
      <c r="D36" s="21" t="s">
        <v>13</v>
      </c>
      <c r="E36" s="17">
        <v>26</v>
      </c>
      <c r="F36" s="17">
        <v>31.46</v>
      </c>
      <c r="G36" s="26" t="s">
        <v>26</v>
      </c>
      <c r="H36" s="26" t="s">
        <v>27</v>
      </c>
      <c r="I36" s="26" t="s">
        <v>13</v>
      </c>
      <c r="J36" s="27">
        <v>0</v>
      </c>
      <c r="K36" s="27">
        <v>0</v>
      </c>
      <c r="L36" s="27">
        <v>0</v>
      </c>
      <c r="M36" s="28">
        <v>5.0000000000000001E-3</v>
      </c>
      <c r="N36" s="28">
        <v>5.0000000000000001E-3</v>
      </c>
      <c r="O36" s="26" t="s">
        <v>8764</v>
      </c>
    </row>
    <row r="37" spans="1:15" x14ac:dyDescent="0.3">
      <c r="A37">
        <v>141114010</v>
      </c>
      <c r="B37" s="4">
        <v>4061792002166</v>
      </c>
      <c r="C37" s="21" t="s">
        <v>463</v>
      </c>
      <c r="D37" s="21" t="s">
        <v>13</v>
      </c>
      <c r="E37" s="17">
        <v>22</v>
      </c>
      <c r="F37" s="17">
        <v>26.619999999999997</v>
      </c>
      <c r="G37" s="26" t="s">
        <v>26</v>
      </c>
      <c r="H37" s="26" t="s">
        <v>27</v>
      </c>
      <c r="I37" s="26" t="s">
        <v>13</v>
      </c>
      <c r="J37" s="27">
        <v>0</v>
      </c>
      <c r="K37" s="27">
        <v>0</v>
      </c>
      <c r="L37" s="27">
        <v>0</v>
      </c>
      <c r="M37" s="28">
        <v>0.01</v>
      </c>
      <c r="N37" s="28">
        <v>0.01</v>
      </c>
      <c r="O37" s="26" t="s">
        <v>8764</v>
      </c>
    </row>
    <row r="38" spans="1:15" x14ac:dyDescent="0.3">
      <c r="A38">
        <v>141114590</v>
      </c>
      <c r="B38" s="4">
        <v>4007430226198</v>
      </c>
      <c r="C38" s="21" t="s">
        <v>463</v>
      </c>
      <c r="D38" s="21" t="s">
        <v>13</v>
      </c>
      <c r="E38" s="17">
        <v>26</v>
      </c>
      <c r="F38" s="17">
        <v>31.46</v>
      </c>
      <c r="G38" s="26" t="s">
        <v>26</v>
      </c>
      <c r="H38" s="26" t="s">
        <v>27</v>
      </c>
      <c r="I38" s="26" t="s">
        <v>13</v>
      </c>
      <c r="J38" s="27">
        <v>0</v>
      </c>
      <c r="K38" s="27">
        <v>0</v>
      </c>
      <c r="L38" s="27">
        <v>0</v>
      </c>
      <c r="M38" s="28">
        <v>1.4999999999999999E-2</v>
      </c>
      <c r="N38" s="28">
        <v>1.4999999999999999E-2</v>
      </c>
      <c r="O38" s="26" t="s">
        <v>8764</v>
      </c>
    </row>
    <row r="39" spans="1:15" x14ac:dyDescent="0.3">
      <c r="A39">
        <v>141115000</v>
      </c>
      <c r="B39" s="4">
        <v>4061792011892</v>
      </c>
      <c r="C39" s="21" t="s">
        <v>463</v>
      </c>
      <c r="D39" s="21" t="s">
        <v>13</v>
      </c>
      <c r="E39" s="17">
        <v>26</v>
      </c>
      <c r="F39" s="17">
        <v>31.46</v>
      </c>
      <c r="G39" s="26" t="s">
        <v>26</v>
      </c>
      <c r="H39" s="26" t="s">
        <v>27</v>
      </c>
      <c r="I39" s="26" t="s">
        <v>8059</v>
      </c>
      <c r="J39" s="27">
        <v>0</v>
      </c>
      <c r="K39" s="27">
        <v>0</v>
      </c>
      <c r="L39" s="27">
        <v>0</v>
      </c>
      <c r="M39" s="28">
        <v>1E-3</v>
      </c>
      <c r="N39" s="28">
        <v>1E-3</v>
      </c>
      <c r="O39" s="26" t="s">
        <v>8778</v>
      </c>
    </row>
    <row r="40" spans="1:15" x14ac:dyDescent="0.3">
      <c r="A40">
        <v>141115780</v>
      </c>
      <c r="B40" s="4">
        <v>4061792011816</v>
      </c>
      <c r="C40" s="21" t="s">
        <v>463</v>
      </c>
      <c r="D40" s="21" t="s">
        <v>13</v>
      </c>
      <c r="E40" s="17">
        <v>22</v>
      </c>
      <c r="F40" s="17">
        <v>26.619999999999997</v>
      </c>
      <c r="G40" s="26" t="s">
        <v>26</v>
      </c>
      <c r="H40" s="26" t="s">
        <v>27</v>
      </c>
      <c r="I40" s="26" t="s">
        <v>13</v>
      </c>
      <c r="J40" s="27">
        <v>0</v>
      </c>
      <c r="K40" s="27">
        <v>0</v>
      </c>
      <c r="L40" s="27">
        <v>0</v>
      </c>
      <c r="M40" s="28">
        <v>1E-3</v>
      </c>
      <c r="N40" s="28">
        <v>1E-3</v>
      </c>
      <c r="O40" s="26" t="s">
        <v>8642</v>
      </c>
    </row>
    <row r="41" spans="1:15" x14ac:dyDescent="0.3">
      <c r="A41">
        <v>141116020</v>
      </c>
      <c r="B41" s="4">
        <v>4007430226181</v>
      </c>
      <c r="C41" s="21" t="s">
        <v>900</v>
      </c>
      <c r="D41" s="21" t="s">
        <v>13</v>
      </c>
      <c r="E41" s="17">
        <v>26</v>
      </c>
      <c r="F41" s="17">
        <v>31.46</v>
      </c>
      <c r="G41" s="26" t="s">
        <v>26</v>
      </c>
      <c r="H41" s="26" t="s">
        <v>27</v>
      </c>
      <c r="I41" s="26" t="s">
        <v>13</v>
      </c>
      <c r="J41" s="27">
        <v>0</v>
      </c>
      <c r="K41" s="27">
        <v>0</v>
      </c>
      <c r="L41" s="27">
        <v>0</v>
      </c>
      <c r="M41" s="28">
        <v>2E-3</v>
      </c>
      <c r="N41" s="28">
        <v>2E-3</v>
      </c>
      <c r="O41" s="26" t="s">
        <v>8774</v>
      </c>
    </row>
    <row r="42" spans="1:15" x14ac:dyDescent="0.3">
      <c r="A42">
        <v>141116050</v>
      </c>
      <c r="B42" s="4">
        <v>4061792011717</v>
      </c>
      <c r="C42" s="21" t="s">
        <v>463</v>
      </c>
      <c r="D42" s="21" t="s">
        <v>13</v>
      </c>
      <c r="E42" s="17">
        <v>26</v>
      </c>
      <c r="F42" s="17">
        <v>31.46</v>
      </c>
      <c r="G42" s="26" t="s">
        <v>26</v>
      </c>
      <c r="H42" s="26" t="s">
        <v>27</v>
      </c>
      <c r="I42" s="26" t="s">
        <v>13</v>
      </c>
      <c r="J42" s="27">
        <v>0</v>
      </c>
      <c r="K42" s="27">
        <v>0</v>
      </c>
      <c r="L42" s="27">
        <v>0</v>
      </c>
      <c r="M42" s="28">
        <v>2E-3</v>
      </c>
      <c r="N42" s="28">
        <v>2E-3</v>
      </c>
      <c r="O42" s="26" t="s">
        <v>8778</v>
      </c>
    </row>
    <row r="43" spans="1:15" x14ac:dyDescent="0.3">
      <c r="A43">
        <v>141116090</v>
      </c>
      <c r="B43" s="4">
        <v>4061792011694</v>
      </c>
      <c r="C43" s="21" t="s">
        <v>463</v>
      </c>
      <c r="D43" s="21" t="s">
        <v>13</v>
      </c>
      <c r="E43" s="17">
        <v>22</v>
      </c>
      <c r="F43" s="17">
        <v>26.619999999999997</v>
      </c>
      <c r="G43" s="26" t="s">
        <v>26</v>
      </c>
      <c r="H43" s="26" t="s">
        <v>27</v>
      </c>
      <c r="I43" s="26" t="s">
        <v>13</v>
      </c>
      <c r="J43" s="27">
        <v>0</v>
      </c>
      <c r="K43" s="27">
        <v>0</v>
      </c>
      <c r="L43" s="27">
        <v>0</v>
      </c>
      <c r="M43" s="28">
        <v>2E-3</v>
      </c>
      <c r="N43" s="28">
        <v>2E-3</v>
      </c>
      <c r="O43" s="26" t="s">
        <v>8774</v>
      </c>
    </row>
    <row r="44" spans="1:15" x14ac:dyDescent="0.3">
      <c r="A44">
        <v>141116130</v>
      </c>
      <c r="B44" s="4">
        <v>4061792011670</v>
      </c>
      <c r="C44" s="21" t="s">
        <v>463</v>
      </c>
      <c r="D44" s="21" t="s">
        <v>13</v>
      </c>
      <c r="E44" s="17">
        <v>22</v>
      </c>
      <c r="F44" s="17">
        <v>26.619999999999997</v>
      </c>
      <c r="G44" s="26" t="s">
        <v>26</v>
      </c>
      <c r="H44" s="26" t="s">
        <v>27</v>
      </c>
      <c r="I44" s="26" t="s">
        <v>13</v>
      </c>
      <c r="J44" s="27">
        <v>0</v>
      </c>
      <c r="K44" s="27">
        <v>0</v>
      </c>
      <c r="L44" s="27">
        <v>0</v>
      </c>
      <c r="M44" s="28">
        <v>1E-3</v>
      </c>
      <c r="N44" s="28">
        <v>1E-3</v>
      </c>
      <c r="O44" s="26" t="s">
        <v>8774</v>
      </c>
    </row>
    <row r="45" spans="1:15" x14ac:dyDescent="0.3">
      <c r="A45">
        <v>141116160</v>
      </c>
      <c r="B45" s="4">
        <v>4061792011656</v>
      </c>
      <c r="C45" s="21" t="s">
        <v>463</v>
      </c>
      <c r="D45" s="21" t="s">
        <v>13</v>
      </c>
      <c r="E45" s="17">
        <v>26</v>
      </c>
      <c r="F45" s="17">
        <v>31.46</v>
      </c>
      <c r="G45" s="26" t="s">
        <v>26</v>
      </c>
      <c r="H45" s="26" t="s">
        <v>27</v>
      </c>
      <c r="I45" s="26" t="s">
        <v>13</v>
      </c>
      <c r="J45" s="27">
        <v>0</v>
      </c>
      <c r="K45" s="27">
        <v>0</v>
      </c>
      <c r="L45" s="27">
        <v>0</v>
      </c>
      <c r="M45" s="28">
        <v>3.7999999999999999E-2</v>
      </c>
      <c r="N45" s="28">
        <v>3.7999999999999999E-2</v>
      </c>
      <c r="O45" s="26" t="s">
        <v>8814</v>
      </c>
    </row>
    <row r="46" spans="1:15" x14ac:dyDescent="0.3">
      <c r="A46">
        <v>141116240</v>
      </c>
      <c r="B46" s="4" t="s">
        <v>13</v>
      </c>
      <c r="C46" s="21" t="s">
        <v>463</v>
      </c>
      <c r="D46" s="21" t="s">
        <v>13</v>
      </c>
      <c r="E46" s="17">
        <v>26</v>
      </c>
      <c r="F46" s="17">
        <v>31.46</v>
      </c>
      <c r="G46" s="26" t="s">
        <v>26</v>
      </c>
      <c r="H46" s="26" t="s">
        <v>27</v>
      </c>
      <c r="I46" s="26" t="s">
        <v>13</v>
      </c>
      <c r="J46" s="27">
        <v>0</v>
      </c>
      <c r="K46" s="27">
        <v>0</v>
      </c>
      <c r="L46" s="27">
        <v>0</v>
      </c>
      <c r="M46" s="28">
        <v>0.01</v>
      </c>
      <c r="N46" s="28">
        <v>0.01</v>
      </c>
      <c r="O46" s="26" t="s">
        <v>8814</v>
      </c>
    </row>
    <row r="47" spans="1:15" x14ac:dyDescent="0.3">
      <c r="A47">
        <v>141116480</v>
      </c>
      <c r="B47" s="4">
        <v>4007430226174</v>
      </c>
      <c r="C47" s="21" t="s">
        <v>463</v>
      </c>
      <c r="D47" s="21" t="s">
        <v>13</v>
      </c>
      <c r="E47" s="17">
        <v>22</v>
      </c>
      <c r="F47" s="17">
        <v>26.619999999999997</v>
      </c>
      <c r="G47" s="26" t="s">
        <v>26</v>
      </c>
      <c r="H47" s="26" t="s">
        <v>27</v>
      </c>
      <c r="I47" s="26" t="s">
        <v>13</v>
      </c>
      <c r="J47" s="27">
        <v>0</v>
      </c>
      <c r="K47" s="27">
        <v>0</v>
      </c>
      <c r="L47" s="27">
        <v>0</v>
      </c>
      <c r="M47" s="28">
        <v>1E-3</v>
      </c>
      <c r="N47" s="28">
        <v>1E-3</v>
      </c>
      <c r="O47" s="26" t="s">
        <v>8804</v>
      </c>
    </row>
    <row r="48" spans="1:15" x14ac:dyDescent="0.3">
      <c r="A48">
        <v>141116780</v>
      </c>
      <c r="B48" s="4">
        <v>4061792011557</v>
      </c>
      <c r="C48" s="21" t="s">
        <v>463</v>
      </c>
      <c r="D48" s="21" t="s">
        <v>13</v>
      </c>
      <c r="E48" s="17">
        <v>22</v>
      </c>
      <c r="F48" s="17">
        <v>26.619999999999997</v>
      </c>
      <c r="G48" s="26" t="s">
        <v>26</v>
      </c>
      <c r="H48" s="26" t="s">
        <v>27</v>
      </c>
      <c r="I48" s="26" t="s">
        <v>13</v>
      </c>
      <c r="J48" s="27">
        <v>0</v>
      </c>
      <c r="K48" s="27">
        <v>0</v>
      </c>
      <c r="L48" s="27">
        <v>0</v>
      </c>
      <c r="M48" s="28">
        <v>2E-3</v>
      </c>
      <c r="N48" s="28">
        <v>2E-3</v>
      </c>
      <c r="O48" s="26" t="s">
        <v>8642</v>
      </c>
    </row>
    <row r="49" spans="1:15" x14ac:dyDescent="0.3">
      <c r="A49">
        <v>141116800</v>
      </c>
      <c r="B49" s="4">
        <v>4061792011533</v>
      </c>
      <c r="C49" s="21" t="s">
        <v>463</v>
      </c>
      <c r="D49" s="21" t="s">
        <v>13</v>
      </c>
      <c r="E49" s="17">
        <v>22</v>
      </c>
      <c r="F49" s="17">
        <v>26.619999999999997</v>
      </c>
      <c r="G49" s="26" t="s">
        <v>26</v>
      </c>
      <c r="H49" s="26" t="s">
        <v>27</v>
      </c>
      <c r="I49" s="26" t="s">
        <v>13</v>
      </c>
      <c r="J49" s="27">
        <v>0</v>
      </c>
      <c r="K49" s="27">
        <v>0</v>
      </c>
      <c r="L49" s="27">
        <v>0</v>
      </c>
      <c r="M49" s="28">
        <v>1E-3</v>
      </c>
      <c r="N49" s="28">
        <v>1E-3</v>
      </c>
      <c r="O49" s="26" t="s">
        <v>8774</v>
      </c>
    </row>
    <row r="50" spans="1:15" x14ac:dyDescent="0.3">
      <c r="A50">
        <v>141116840</v>
      </c>
      <c r="B50" s="4">
        <v>4061792011519</v>
      </c>
      <c r="C50" s="21" t="s">
        <v>463</v>
      </c>
      <c r="D50" s="21" t="s">
        <v>13</v>
      </c>
      <c r="E50" s="17">
        <v>22</v>
      </c>
      <c r="F50" s="17">
        <v>26.619999999999997</v>
      </c>
      <c r="G50" s="26" t="s">
        <v>26</v>
      </c>
      <c r="H50" s="26" t="s">
        <v>27</v>
      </c>
      <c r="I50" s="26" t="s">
        <v>13</v>
      </c>
      <c r="J50" s="27">
        <v>0</v>
      </c>
      <c r="K50" s="27">
        <v>0</v>
      </c>
      <c r="L50" s="27">
        <v>0</v>
      </c>
      <c r="M50" s="28">
        <v>1E-3</v>
      </c>
      <c r="N50" s="28">
        <v>1E-3</v>
      </c>
      <c r="O50" s="26" t="s">
        <v>8774</v>
      </c>
    </row>
    <row r="51" spans="1:15" x14ac:dyDescent="0.3">
      <c r="A51">
        <v>141116970</v>
      </c>
      <c r="B51" s="4">
        <v>4061792259379</v>
      </c>
      <c r="C51" s="21" t="s">
        <v>463</v>
      </c>
      <c r="D51" s="21" t="s">
        <v>13</v>
      </c>
      <c r="E51" s="17">
        <v>26</v>
      </c>
      <c r="F51" s="17">
        <v>31.46</v>
      </c>
      <c r="G51" s="26" t="s">
        <v>26</v>
      </c>
      <c r="H51" s="26" t="s">
        <v>27</v>
      </c>
      <c r="I51" s="26" t="s">
        <v>13</v>
      </c>
      <c r="J51" s="27">
        <v>0</v>
      </c>
      <c r="K51" s="27">
        <v>0</v>
      </c>
      <c r="L51" s="27">
        <v>0</v>
      </c>
      <c r="M51" s="28">
        <v>1E-3</v>
      </c>
      <c r="N51" s="28">
        <v>1E-3</v>
      </c>
      <c r="O51" s="26" t="s">
        <v>8642</v>
      </c>
    </row>
    <row r="52" spans="1:15" x14ac:dyDescent="0.3">
      <c r="A52">
        <v>141116980</v>
      </c>
      <c r="B52" s="4">
        <v>4061792257559</v>
      </c>
      <c r="C52" s="21" t="s">
        <v>463</v>
      </c>
      <c r="D52" s="21" t="s">
        <v>13</v>
      </c>
      <c r="E52" s="17">
        <v>22</v>
      </c>
      <c r="F52" s="17">
        <v>26.619999999999997</v>
      </c>
      <c r="G52" s="26" t="s">
        <v>26</v>
      </c>
      <c r="H52" s="26" t="s">
        <v>27</v>
      </c>
      <c r="I52" s="26" t="s">
        <v>13</v>
      </c>
      <c r="J52" s="27">
        <v>0</v>
      </c>
      <c r="K52" s="27">
        <v>0</v>
      </c>
      <c r="L52" s="27">
        <v>0</v>
      </c>
      <c r="M52" s="28">
        <v>3.0000000000000001E-3</v>
      </c>
      <c r="N52" s="28">
        <v>3.0000000000000001E-3</v>
      </c>
      <c r="O52" s="26" t="s">
        <v>8774</v>
      </c>
    </row>
    <row r="53" spans="1:15" x14ac:dyDescent="0.3">
      <c r="A53">
        <v>141116990</v>
      </c>
      <c r="B53" s="4">
        <v>4061792011472</v>
      </c>
      <c r="C53" s="21" t="s">
        <v>463</v>
      </c>
      <c r="D53" s="21" t="s">
        <v>13</v>
      </c>
      <c r="E53" s="17">
        <v>26</v>
      </c>
      <c r="F53" s="17">
        <v>31.46</v>
      </c>
      <c r="G53" s="26" t="s">
        <v>26</v>
      </c>
      <c r="H53" s="26" t="s">
        <v>27</v>
      </c>
      <c r="I53" s="26" t="s">
        <v>13</v>
      </c>
      <c r="J53" s="27">
        <v>0</v>
      </c>
      <c r="K53" s="27">
        <v>0</v>
      </c>
      <c r="L53" s="27">
        <v>0</v>
      </c>
      <c r="M53" s="28">
        <v>1E-3</v>
      </c>
      <c r="N53" s="28">
        <v>1E-3</v>
      </c>
      <c r="O53" s="26" t="s">
        <v>8774</v>
      </c>
    </row>
    <row r="54" spans="1:15" x14ac:dyDescent="0.3">
      <c r="A54">
        <v>141117060</v>
      </c>
      <c r="B54" s="4">
        <v>4007430226167</v>
      </c>
      <c r="C54" s="21" t="s">
        <v>463</v>
      </c>
      <c r="D54" s="21" t="s">
        <v>13</v>
      </c>
      <c r="E54" s="17">
        <v>26</v>
      </c>
      <c r="F54" s="17">
        <v>31.46</v>
      </c>
      <c r="G54" s="26" t="s">
        <v>26</v>
      </c>
      <c r="H54" s="26" t="s">
        <v>27</v>
      </c>
      <c r="I54" s="26" t="s">
        <v>13</v>
      </c>
      <c r="J54" s="27">
        <v>0</v>
      </c>
      <c r="K54" s="27">
        <v>0</v>
      </c>
      <c r="L54" s="27">
        <v>0</v>
      </c>
      <c r="M54" s="28">
        <v>1E-3</v>
      </c>
      <c r="N54" s="28">
        <v>1E-3</v>
      </c>
      <c r="O54" s="26" t="s">
        <v>8774</v>
      </c>
    </row>
    <row r="55" spans="1:15" x14ac:dyDescent="0.3">
      <c r="A55">
        <v>141117980</v>
      </c>
      <c r="B55" s="4">
        <v>4061792011359</v>
      </c>
      <c r="C55" s="21" t="s">
        <v>463</v>
      </c>
      <c r="D55" s="21" t="s">
        <v>13</v>
      </c>
      <c r="E55" s="17">
        <v>41</v>
      </c>
      <c r="F55" s="17">
        <v>49.61</v>
      </c>
      <c r="G55" s="26" t="s">
        <v>26</v>
      </c>
      <c r="H55" s="26" t="s">
        <v>27</v>
      </c>
      <c r="I55" s="26" t="s">
        <v>13</v>
      </c>
      <c r="J55" s="27">
        <v>0</v>
      </c>
      <c r="K55" s="27">
        <v>0</v>
      </c>
      <c r="L55" s="27">
        <v>0</v>
      </c>
      <c r="M55" s="28">
        <v>5.0000000000000001E-3</v>
      </c>
      <c r="N55" s="28">
        <v>5.0000000000000001E-3</v>
      </c>
      <c r="O55" s="26" t="s">
        <v>8642</v>
      </c>
    </row>
    <row r="56" spans="1:15" x14ac:dyDescent="0.3">
      <c r="A56">
        <v>141118140</v>
      </c>
      <c r="B56" s="4">
        <v>4061792011311</v>
      </c>
      <c r="C56" s="21" t="s">
        <v>463</v>
      </c>
      <c r="D56" s="21" t="s">
        <v>13</v>
      </c>
      <c r="E56" s="17">
        <v>22</v>
      </c>
      <c r="F56" s="17">
        <v>26.619999999999997</v>
      </c>
      <c r="G56" s="26" t="s">
        <v>26</v>
      </c>
      <c r="H56" s="26" t="s">
        <v>27</v>
      </c>
      <c r="I56" s="26" t="s">
        <v>13</v>
      </c>
      <c r="J56" s="27">
        <v>0</v>
      </c>
      <c r="K56" s="27">
        <v>0</v>
      </c>
      <c r="L56" s="27">
        <v>0</v>
      </c>
      <c r="M56" s="28">
        <v>1E-3</v>
      </c>
      <c r="N56" s="28">
        <v>1E-3</v>
      </c>
      <c r="O56" s="26" t="s">
        <v>8642</v>
      </c>
    </row>
    <row r="57" spans="1:15" x14ac:dyDescent="0.3">
      <c r="A57">
        <v>141118260</v>
      </c>
      <c r="B57" s="4">
        <v>4061792011298</v>
      </c>
      <c r="C57" s="21" t="s">
        <v>463</v>
      </c>
      <c r="D57" s="21" t="s">
        <v>13</v>
      </c>
      <c r="E57" s="17">
        <v>22</v>
      </c>
      <c r="F57" s="17">
        <v>26.619999999999997</v>
      </c>
      <c r="G57" s="26" t="s">
        <v>26</v>
      </c>
      <c r="H57" s="26" t="s">
        <v>27</v>
      </c>
      <c r="I57" s="26" t="s">
        <v>13</v>
      </c>
      <c r="J57" s="27">
        <v>0</v>
      </c>
      <c r="K57" s="27">
        <v>0</v>
      </c>
      <c r="L57" s="27">
        <v>0</v>
      </c>
      <c r="M57" s="28">
        <v>2E-3</v>
      </c>
      <c r="N57" s="28">
        <v>2E-3</v>
      </c>
      <c r="O57" s="26" t="s">
        <v>8774</v>
      </c>
    </row>
    <row r="58" spans="1:15" x14ac:dyDescent="0.3">
      <c r="A58">
        <v>141118270</v>
      </c>
      <c r="B58" s="4">
        <v>4061792011274</v>
      </c>
      <c r="C58" s="21" t="s">
        <v>463</v>
      </c>
      <c r="D58" s="21" t="s">
        <v>13</v>
      </c>
      <c r="E58" s="17">
        <v>26</v>
      </c>
      <c r="F58" s="17">
        <v>31.46</v>
      </c>
      <c r="G58" s="26" t="s">
        <v>26</v>
      </c>
      <c r="H58" s="26" t="s">
        <v>27</v>
      </c>
      <c r="I58" s="26" t="s">
        <v>13</v>
      </c>
      <c r="J58" s="27">
        <v>0</v>
      </c>
      <c r="K58" s="27">
        <v>0</v>
      </c>
      <c r="L58" s="27">
        <v>0</v>
      </c>
      <c r="M58" s="28">
        <v>1E-3</v>
      </c>
      <c r="N58" s="28">
        <v>1E-3</v>
      </c>
      <c r="O58" s="26" t="s">
        <v>8774</v>
      </c>
    </row>
    <row r="59" spans="1:15" x14ac:dyDescent="0.3">
      <c r="A59">
        <v>141118730</v>
      </c>
      <c r="B59" s="4">
        <v>4061792260764</v>
      </c>
      <c r="C59" s="21" t="s">
        <v>463</v>
      </c>
      <c r="D59" s="21" t="s">
        <v>13</v>
      </c>
      <c r="E59" s="17">
        <v>22</v>
      </c>
      <c r="F59" s="17">
        <v>26.619999999999997</v>
      </c>
      <c r="G59" s="26" t="s">
        <v>26</v>
      </c>
      <c r="H59" s="26" t="s">
        <v>27</v>
      </c>
      <c r="I59" s="26" t="s">
        <v>13</v>
      </c>
      <c r="J59" s="27">
        <v>0</v>
      </c>
      <c r="K59" s="27">
        <v>0</v>
      </c>
      <c r="L59" s="27">
        <v>0</v>
      </c>
      <c r="M59" s="28">
        <v>1E-3</v>
      </c>
      <c r="N59" s="28">
        <v>1E-3</v>
      </c>
      <c r="O59" s="26" t="s">
        <v>8774</v>
      </c>
    </row>
    <row r="60" spans="1:15" x14ac:dyDescent="0.3">
      <c r="A60">
        <v>141118810</v>
      </c>
      <c r="B60" s="4">
        <v>4061792170698</v>
      </c>
      <c r="C60" s="21" t="s">
        <v>463</v>
      </c>
      <c r="D60" s="21" t="s">
        <v>13</v>
      </c>
      <c r="E60" s="17">
        <v>22</v>
      </c>
      <c r="F60" s="17">
        <v>26.619999999999997</v>
      </c>
      <c r="G60" s="26" t="s">
        <v>26</v>
      </c>
      <c r="H60" s="26" t="s">
        <v>27</v>
      </c>
      <c r="I60" s="26" t="s">
        <v>13</v>
      </c>
      <c r="J60" s="27">
        <v>0</v>
      </c>
      <c r="K60" s="27">
        <v>0</v>
      </c>
      <c r="L60" s="27">
        <v>0</v>
      </c>
      <c r="M60" s="28">
        <v>1E-3</v>
      </c>
      <c r="N60" s="28">
        <v>1E-3</v>
      </c>
      <c r="O60" s="26" t="s">
        <v>8774</v>
      </c>
    </row>
    <row r="61" spans="1:15" x14ac:dyDescent="0.3">
      <c r="A61">
        <v>141118840</v>
      </c>
      <c r="B61" s="4">
        <v>4061792170667</v>
      </c>
      <c r="C61" s="21" t="s">
        <v>464</v>
      </c>
      <c r="D61" s="21" t="s">
        <v>13</v>
      </c>
      <c r="E61" s="17">
        <v>22</v>
      </c>
      <c r="F61" s="17">
        <v>26.619999999999997</v>
      </c>
      <c r="G61" s="26" t="s">
        <v>26</v>
      </c>
      <c r="H61" s="26" t="s">
        <v>27</v>
      </c>
      <c r="I61" s="26" t="s">
        <v>13</v>
      </c>
      <c r="J61" s="27">
        <v>0</v>
      </c>
      <c r="K61" s="27">
        <v>0</v>
      </c>
      <c r="L61" s="27">
        <v>0</v>
      </c>
      <c r="M61" s="28">
        <v>2E-3</v>
      </c>
      <c r="N61" s="28">
        <v>2E-3</v>
      </c>
      <c r="O61" s="26" t="s">
        <v>8774</v>
      </c>
    </row>
    <row r="62" spans="1:15" x14ac:dyDescent="0.3">
      <c r="A62">
        <v>141118970</v>
      </c>
      <c r="B62" s="4">
        <v>4061792170643</v>
      </c>
      <c r="C62" s="21" t="s">
        <v>463</v>
      </c>
      <c r="D62" s="21" t="s">
        <v>13</v>
      </c>
      <c r="E62" s="17">
        <v>22</v>
      </c>
      <c r="F62" s="17">
        <v>26.619999999999997</v>
      </c>
      <c r="G62" s="26" t="s">
        <v>26</v>
      </c>
      <c r="H62" s="26" t="s">
        <v>27</v>
      </c>
      <c r="I62" s="26" t="s">
        <v>13</v>
      </c>
      <c r="J62" s="27">
        <v>0</v>
      </c>
      <c r="K62" s="27">
        <v>0</v>
      </c>
      <c r="L62" s="27">
        <v>0</v>
      </c>
      <c r="M62" s="28">
        <v>1E-3</v>
      </c>
      <c r="N62" s="28">
        <v>1E-3</v>
      </c>
      <c r="O62" s="26" t="s">
        <v>8774</v>
      </c>
    </row>
    <row r="63" spans="1:15" x14ac:dyDescent="0.3">
      <c r="A63">
        <v>141119100</v>
      </c>
      <c r="B63" s="4">
        <v>4061792170612</v>
      </c>
      <c r="C63" s="21" t="s">
        <v>463</v>
      </c>
      <c r="D63" s="21" t="s">
        <v>13</v>
      </c>
      <c r="E63" s="17">
        <v>26</v>
      </c>
      <c r="F63" s="17">
        <v>31.46</v>
      </c>
      <c r="G63" s="26" t="s">
        <v>26</v>
      </c>
      <c r="H63" s="26" t="s">
        <v>27</v>
      </c>
      <c r="I63" s="26" t="s">
        <v>13</v>
      </c>
      <c r="J63" s="27">
        <v>0</v>
      </c>
      <c r="K63" s="27">
        <v>0</v>
      </c>
      <c r="L63" s="27">
        <v>0</v>
      </c>
      <c r="M63" s="28">
        <v>0.01</v>
      </c>
      <c r="N63" s="28">
        <v>0.01</v>
      </c>
      <c r="O63" s="26" t="s">
        <v>8764</v>
      </c>
    </row>
    <row r="64" spans="1:15" x14ac:dyDescent="0.3">
      <c r="A64">
        <v>141119120</v>
      </c>
      <c r="B64" s="4">
        <v>4061792170605</v>
      </c>
      <c r="C64" s="21" t="s">
        <v>463</v>
      </c>
      <c r="D64" s="21" t="s">
        <v>13</v>
      </c>
      <c r="E64" s="17">
        <v>51</v>
      </c>
      <c r="F64" s="17">
        <v>61.71</v>
      </c>
      <c r="G64" s="26" t="s">
        <v>26</v>
      </c>
      <c r="H64" s="26" t="s">
        <v>27</v>
      </c>
      <c r="I64" s="26" t="s">
        <v>13</v>
      </c>
      <c r="J64" s="27">
        <v>0</v>
      </c>
      <c r="K64" s="27">
        <v>0</v>
      </c>
      <c r="L64" s="27">
        <v>0</v>
      </c>
      <c r="M64" s="28">
        <v>1.4999999999999999E-2</v>
      </c>
      <c r="N64" s="28">
        <v>1.4999999999999999E-2</v>
      </c>
      <c r="O64" s="26" t="s">
        <v>8778</v>
      </c>
    </row>
    <row r="65" spans="1:15" x14ac:dyDescent="0.3">
      <c r="A65">
        <v>141119160</v>
      </c>
      <c r="B65" s="4">
        <v>4007430226150</v>
      </c>
      <c r="C65" s="21" t="s">
        <v>463</v>
      </c>
      <c r="D65" s="21" t="s">
        <v>13</v>
      </c>
      <c r="E65" s="17">
        <v>26</v>
      </c>
      <c r="F65" s="17">
        <v>31.46</v>
      </c>
      <c r="G65" s="26" t="s">
        <v>26</v>
      </c>
      <c r="H65" s="26" t="s">
        <v>27</v>
      </c>
      <c r="I65" s="26" t="s">
        <v>13</v>
      </c>
      <c r="J65" s="27">
        <v>0</v>
      </c>
      <c r="K65" s="27">
        <v>0</v>
      </c>
      <c r="L65" s="27">
        <v>0</v>
      </c>
      <c r="M65" s="28">
        <v>2E-3</v>
      </c>
      <c r="N65" s="28">
        <v>2E-3</v>
      </c>
      <c r="O65" s="26" t="s">
        <v>8764</v>
      </c>
    </row>
    <row r="66" spans="1:15" x14ac:dyDescent="0.3">
      <c r="A66">
        <v>141119370</v>
      </c>
      <c r="B66" s="4">
        <v>4061792170599</v>
      </c>
      <c r="C66" s="21" t="s">
        <v>463</v>
      </c>
      <c r="D66" s="21" t="s">
        <v>13</v>
      </c>
      <c r="E66" s="17">
        <v>22</v>
      </c>
      <c r="F66" s="17">
        <v>26.619999999999997</v>
      </c>
      <c r="G66" s="26" t="s">
        <v>26</v>
      </c>
      <c r="H66" s="26" t="s">
        <v>27</v>
      </c>
      <c r="I66" s="26" t="s">
        <v>13</v>
      </c>
      <c r="J66" s="27">
        <v>0</v>
      </c>
      <c r="K66" s="27">
        <v>0</v>
      </c>
      <c r="L66" s="27">
        <v>0</v>
      </c>
      <c r="M66" s="28">
        <v>5.0000000000000001E-3</v>
      </c>
      <c r="N66" s="28">
        <v>5.0000000000000001E-3</v>
      </c>
      <c r="O66" s="26" t="s">
        <v>8774</v>
      </c>
    </row>
    <row r="67" spans="1:15" x14ac:dyDescent="0.3">
      <c r="A67">
        <v>141119380</v>
      </c>
      <c r="B67" s="4">
        <v>4061792170582</v>
      </c>
      <c r="C67" s="21" t="s">
        <v>463</v>
      </c>
      <c r="D67" s="21" t="s">
        <v>13</v>
      </c>
      <c r="E67" s="17">
        <v>22</v>
      </c>
      <c r="F67" s="17">
        <v>26.619999999999997</v>
      </c>
      <c r="G67" s="26" t="s">
        <v>26</v>
      </c>
      <c r="H67" s="26" t="s">
        <v>27</v>
      </c>
      <c r="I67" s="26" t="s">
        <v>13</v>
      </c>
      <c r="J67" s="27">
        <v>0</v>
      </c>
      <c r="K67" s="27">
        <v>0</v>
      </c>
      <c r="L67" s="27">
        <v>0</v>
      </c>
      <c r="M67" s="28">
        <v>1E-3</v>
      </c>
      <c r="N67" s="28">
        <v>1E-3</v>
      </c>
      <c r="O67" s="26" t="s">
        <v>8774</v>
      </c>
    </row>
    <row r="68" spans="1:15" x14ac:dyDescent="0.3">
      <c r="A68">
        <v>141119440</v>
      </c>
      <c r="B68" s="4">
        <v>4061792170568</v>
      </c>
      <c r="C68" s="21" t="s">
        <v>463</v>
      </c>
      <c r="D68" s="21" t="s">
        <v>13</v>
      </c>
      <c r="E68" s="17">
        <v>22</v>
      </c>
      <c r="F68" s="17">
        <v>26.619999999999997</v>
      </c>
      <c r="G68" s="26" t="s">
        <v>26</v>
      </c>
      <c r="H68" s="26" t="s">
        <v>27</v>
      </c>
      <c r="I68" s="26" t="s">
        <v>13</v>
      </c>
      <c r="J68" s="27">
        <v>0</v>
      </c>
      <c r="K68" s="27">
        <v>0</v>
      </c>
      <c r="L68" s="27">
        <v>0</v>
      </c>
      <c r="M68" s="28">
        <v>1E-3</v>
      </c>
      <c r="N68" s="28">
        <v>1E-3</v>
      </c>
      <c r="O68" s="26" t="s">
        <v>8788</v>
      </c>
    </row>
    <row r="69" spans="1:15" x14ac:dyDescent="0.3">
      <c r="A69">
        <v>141119570</v>
      </c>
      <c r="B69" s="4">
        <v>4061792170513</v>
      </c>
      <c r="C69" s="21" t="s">
        <v>463</v>
      </c>
      <c r="D69" s="21" t="s">
        <v>13</v>
      </c>
      <c r="E69" s="17">
        <v>22</v>
      </c>
      <c r="F69" s="17">
        <v>26.619999999999997</v>
      </c>
      <c r="G69" s="26" t="s">
        <v>26</v>
      </c>
      <c r="H69" s="26" t="s">
        <v>27</v>
      </c>
      <c r="I69" s="26" t="s">
        <v>13</v>
      </c>
      <c r="J69" s="27">
        <v>0</v>
      </c>
      <c r="K69" s="27">
        <v>0</v>
      </c>
      <c r="L69" s="27">
        <v>0</v>
      </c>
      <c r="M69" s="28">
        <v>3.0000000000000001E-3</v>
      </c>
      <c r="N69" s="28">
        <v>3.0000000000000001E-3</v>
      </c>
      <c r="O69" s="26" t="s">
        <v>8788</v>
      </c>
    </row>
    <row r="70" spans="1:15" x14ac:dyDescent="0.3">
      <c r="A70">
        <v>141119850</v>
      </c>
      <c r="B70" s="4">
        <v>4061792170506</v>
      </c>
      <c r="C70" s="21" t="s">
        <v>463</v>
      </c>
      <c r="D70" s="21" t="s">
        <v>13</v>
      </c>
      <c r="E70" s="17">
        <v>22</v>
      </c>
      <c r="F70" s="17">
        <v>26.619999999999997</v>
      </c>
      <c r="G70" s="26" t="s">
        <v>26</v>
      </c>
      <c r="H70" s="26" t="s">
        <v>27</v>
      </c>
      <c r="I70" s="26" t="s">
        <v>13</v>
      </c>
      <c r="J70" s="27">
        <v>0</v>
      </c>
      <c r="K70" s="27">
        <v>0</v>
      </c>
      <c r="L70" s="27">
        <v>0</v>
      </c>
      <c r="M70" s="28">
        <v>1E-3</v>
      </c>
      <c r="N70" s="28">
        <v>1E-3</v>
      </c>
      <c r="O70" s="26" t="s">
        <v>8642</v>
      </c>
    </row>
    <row r="71" spans="1:15" x14ac:dyDescent="0.3">
      <c r="A71">
        <v>141119860</v>
      </c>
      <c r="B71" s="4">
        <v>4061792170490</v>
      </c>
      <c r="C71" s="21" t="s">
        <v>463</v>
      </c>
      <c r="D71" s="21" t="s">
        <v>13</v>
      </c>
      <c r="E71" s="17">
        <v>26</v>
      </c>
      <c r="F71" s="17">
        <v>31.46</v>
      </c>
      <c r="G71" s="26" t="s">
        <v>26</v>
      </c>
      <c r="H71" s="26" t="s">
        <v>27</v>
      </c>
      <c r="I71" s="26" t="s">
        <v>13</v>
      </c>
      <c r="J71" s="27">
        <v>0</v>
      </c>
      <c r="K71" s="27">
        <v>0</v>
      </c>
      <c r="L71" s="27">
        <v>0</v>
      </c>
      <c r="M71" s="28">
        <v>1E-3</v>
      </c>
      <c r="N71" s="28">
        <v>1E-3</v>
      </c>
      <c r="O71" s="26" t="s">
        <v>8642</v>
      </c>
    </row>
    <row r="72" spans="1:15" x14ac:dyDescent="0.3">
      <c r="A72">
        <v>141119870</v>
      </c>
      <c r="B72" s="4">
        <v>4061792170483</v>
      </c>
      <c r="C72" s="21" t="s">
        <v>463</v>
      </c>
      <c r="D72" s="21" t="s">
        <v>13</v>
      </c>
      <c r="E72" s="17">
        <v>22</v>
      </c>
      <c r="F72" s="17">
        <v>26.619999999999997</v>
      </c>
      <c r="G72" s="26" t="s">
        <v>26</v>
      </c>
      <c r="H72" s="26" t="s">
        <v>27</v>
      </c>
      <c r="I72" s="26" t="s">
        <v>13</v>
      </c>
      <c r="J72" s="27">
        <v>0</v>
      </c>
      <c r="K72" s="27">
        <v>0</v>
      </c>
      <c r="L72" s="27">
        <v>0</v>
      </c>
      <c r="M72" s="28">
        <v>1E-3</v>
      </c>
      <c r="N72" s="28">
        <v>1E-3</v>
      </c>
      <c r="O72" s="26" t="s">
        <v>8642</v>
      </c>
    </row>
    <row r="73" spans="1:15" x14ac:dyDescent="0.3">
      <c r="A73">
        <v>141119900</v>
      </c>
      <c r="B73" s="4">
        <v>4061792170476</v>
      </c>
      <c r="C73" s="21" t="s">
        <v>463</v>
      </c>
      <c r="D73" s="21" t="s">
        <v>13</v>
      </c>
      <c r="E73" s="17">
        <v>22</v>
      </c>
      <c r="F73" s="17">
        <v>26.619999999999997</v>
      </c>
      <c r="G73" s="26" t="s">
        <v>26</v>
      </c>
      <c r="H73" s="26" t="s">
        <v>27</v>
      </c>
      <c r="I73" s="26" t="s">
        <v>13</v>
      </c>
      <c r="J73" s="27">
        <v>0</v>
      </c>
      <c r="K73" s="27">
        <v>0</v>
      </c>
      <c r="L73" s="27">
        <v>0</v>
      </c>
      <c r="M73" s="28">
        <v>1E-3</v>
      </c>
      <c r="N73" s="28">
        <v>1E-3</v>
      </c>
      <c r="O73" s="26" t="s">
        <v>8774</v>
      </c>
    </row>
    <row r="74" spans="1:15" x14ac:dyDescent="0.3">
      <c r="A74">
        <v>141119950</v>
      </c>
      <c r="B74" s="4">
        <v>4007430226143</v>
      </c>
      <c r="C74" s="21" t="s">
        <v>463</v>
      </c>
      <c r="D74" s="21" t="s">
        <v>13</v>
      </c>
      <c r="E74" s="17">
        <v>26</v>
      </c>
      <c r="F74" s="17">
        <v>31.46</v>
      </c>
      <c r="G74" s="26" t="s">
        <v>26</v>
      </c>
      <c r="H74" s="26" t="s">
        <v>27</v>
      </c>
      <c r="I74" s="26" t="s">
        <v>13</v>
      </c>
      <c r="J74" s="27">
        <v>0</v>
      </c>
      <c r="K74" s="27">
        <v>0</v>
      </c>
      <c r="L74" s="27">
        <v>0</v>
      </c>
      <c r="M74" s="28">
        <v>1E-3</v>
      </c>
      <c r="N74" s="28">
        <v>1E-3</v>
      </c>
      <c r="O74" s="26" t="s">
        <v>8788</v>
      </c>
    </row>
    <row r="75" spans="1:15" x14ac:dyDescent="0.3">
      <c r="A75">
        <v>141120070</v>
      </c>
      <c r="B75" s="4">
        <v>4061792259386</v>
      </c>
      <c r="C75" s="21" t="s">
        <v>463</v>
      </c>
      <c r="D75" s="21" t="s">
        <v>13</v>
      </c>
      <c r="E75" s="17">
        <v>22</v>
      </c>
      <c r="F75" s="17">
        <v>26.619999999999997</v>
      </c>
      <c r="G75" s="26" t="s">
        <v>26</v>
      </c>
      <c r="H75" s="26" t="s">
        <v>27</v>
      </c>
      <c r="I75" s="26" t="s">
        <v>13</v>
      </c>
      <c r="J75" s="27">
        <v>0</v>
      </c>
      <c r="K75" s="27">
        <v>0</v>
      </c>
      <c r="L75" s="27">
        <v>0</v>
      </c>
      <c r="M75" s="28">
        <v>2E-3</v>
      </c>
      <c r="N75" s="28">
        <v>2E-3</v>
      </c>
      <c r="O75" s="26" t="s">
        <v>8788</v>
      </c>
    </row>
    <row r="76" spans="1:15" x14ac:dyDescent="0.3">
      <c r="A76">
        <v>141120130</v>
      </c>
      <c r="B76" s="4">
        <v>4061792170421</v>
      </c>
      <c r="C76" s="21" t="s">
        <v>463</v>
      </c>
      <c r="D76" s="21" t="s">
        <v>13</v>
      </c>
      <c r="E76" s="17">
        <v>26</v>
      </c>
      <c r="F76" s="17">
        <v>31.46</v>
      </c>
      <c r="G76" s="26" t="s">
        <v>26</v>
      </c>
      <c r="H76" s="26" t="s">
        <v>27</v>
      </c>
      <c r="I76" s="26" t="s">
        <v>13</v>
      </c>
      <c r="J76" s="27">
        <v>0</v>
      </c>
      <c r="K76" s="27">
        <v>0</v>
      </c>
      <c r="L76" s="27">
        <v>0</v>
      </c>
      <c r="M76" s="28">
        <v>1E-3</v>
      </c>
      <c r="N76" s="28">
        <v>1E-3</v>
      </c>
      <c r="O76" s="26" t="s">
        <v>8777</v>
      </c>
    </row>
    <row r="77" spans="1:15" x14ac:dyDescent="0.3">
      <c r="A77">
        <v>141120200</v>
      </c>
      <c r="B77" s="4">
        <v>4061792170407</v>
      </c>
      <c r="C77" s="21" t="s">
        <v>463</v>
      </c>
      <c r="D77" s="21" t="s">
        <v>13</v>
      </c>
      <c r="E77" s="17">
        <v>22</v>
      </c>
      <c r="F77" s="17">
        <v>26.619999999999997</v>
      </c>
      <c r="G77" s="26" t="s">
        <v>26</v>
      </c>
      <c r="H77" s="26" t="s">
        <v>27</v>
      </c>
      <c r="I77" s="26" t="s">
        <v>13</v>
      </c>
      <c r="J77" s="27">
        <v>0</v>
      </c>
      <c r="K77" s="27">
        <v>0</v>
      </c>
      <c r="L77" s="27">
        <v>0</v>
      </c>
      <c r="M77" s="28">
        <v>1E-3</v>
      </c>
      <c r="N77" s="28">
        <v>1E-3</v>
      </c>
      <c r="O77" s="26" t="s">
        <v>8642</v>
      </c>
    </row>
    <row r="78" spans="1:15" x14ac:dyDescent="0.3">
      <c r="A78">
        <v>141120210</v>
      </c>
      <c r="B78" s="4">
        <v>4007430226136</v>
      </c>
      <c r="C78" s="21" t="s">
        <v>463</v>
      </c>
      <c r="D78" s="21" t="s">
        <v>13</v>
      </c>
      <c r="E78" s="17">
        <v>22</v>
      </c>
      <c r="F78" s="17">
        <v>26.619999999999997</v>
      </c>
      <c r="G78" s="26" t="s">
        <v>26</v>
      </c>
      <c r="H78" s="26" t="s">
        <v>27</v>
      </c>
      <c r="I78" s="26" t="s">
        <v>13</v>
      </c>
      <c r="J78" s="27">
        <v>0</v>
      </c>
      <c r="K78" s="27">
        <v>0</v>
      </c>
      <c r="L78" s="27">
        <v>0</v>
      </c>
      <c r="M78" s="28">
        <v>6.0000000000000001E-3</v>
      </c>
      <c r="N78" s="28">
        <v>6.0000000000000001E-3</v>
      </c>
      <c r="O78" s="26" t="s">
        <v>8788</v>
      </c>
    </row>
    <row r="79" spans="1:15" x14ac:dyDescent="0.3">
      <c r="A79">
        <v>141120550</v>
      </c>
      <c r="B79" s="4">
        <v>4007430226129</v>
      </c>
      <c r="C79" s="21" t="s">
        <v>463</v>
      </c>
      <c r="D79" s="21" t="s">
        <v>13</v>
      </c>
      <c r="E79" s="17">
        <v>22</v>
      </c>
      <c r="F79" s="17">
        <v>26.619999999999997</v>
      </c>
      <c r="G79" s="26" t="s">
        <v>26</v>
      </c>
      <c r="H79" s="26" t="s">
        <v>27</v>
      </c>
      <c r="I79" s="26" t="s">
        <v>13</v>
      </c>
      <c r="J79" s="27">
        <v>0</v>
      </c>
      <c r="K79" s="27">
        <v>0</v>
      </c>
      <c r="L79" s="27">
        <v>0</v>
      </c>
      <c r="M79" s="28">
        <v>3.0000000000000001E-3</v>
      </c>
      <c r="N79" s="28">
        <v>3.0000000000000001E-3</v>
      </c>
      <c r="O79" s="26" t="s">
        <v>8642</v>
      </c>
    </row>
    <row r="80" spans="1:15" x14ac:dyDescent="0.3">
      <c r="A80">
        <v>141120560</v>
      </c>
      <c r="B80" s="4">
        <v>4061792170391</v>
      </c>
      <c r="C80" s="21" t="s">
        <v>463</v>
      </c>
      <c r="D80" s="21" t="s">
        <v>13</v>
      </c>
      <c r="E80" s="17">
        <v>22</v>
      </c>
      <c r="F80" s="17">
        <v>26.619999999999997</v>
      </c>
      <c r="G80" s="26" t="s">
        <v>26</v>
      </c>
      <c r="H80" s="26" t="s">
        <v>27</v>
      </c>
      <c r="I80" s="26" t="s">
        <v>13</v>
      </c>
      <c r="J80" s="27">
        <v>0</v>
      </c>
      <c r="K80" s="27">
        <v>0</v>
      </c>
      <c r="L80" s="27">
        <v>0</v>
      </c>
      <c r="M80" s="28">
        <v>5.0000000000000001E-3</v>
      </c>
      <c r="N80" s="28">
        <v>5.0000000000000001E-3</v>
      </c>
      <c r="O80" s="26" t="s">
        <v>8774</v>
      </c>
    </row>
    <row r="81" spans="1:15" x14ac:dyDescent="0.3">
      <c r="A81">
        <v>141121430</v>
      </c>
      <c r="B81" s="4">
        <v>4061792259393</v>
      </c>
      <c r="C81" s="21" t="s">
        <v>463</v>
      </c>
      <c r="D81" s="21" t="s">
        <v>13</v>
      </c>
      <c r="E81" s="17">
        <v>22</v>
      </c>
      <c r="F81" s="17">
        <v>26.619999999999997</v>
      </c>
      <c r="G81" s="26" t="s">
        <v>26</v>
      </c>
      <c r="H81" s="26" t="s">
        <v>27</v>
      </c>
      <c r="I81" s="26" t="s">
        <v>13</v>
      </c>
      <c r="J81" s="27">
        <v>0</v>
      </c>
      <c r="K81" s="27">
        <v>0</v>
      </c>
      <c r="L81" s="27">
        <v>0</v>
      </c>
      <c r="M81" s="28">
        <v>1E-3</v>
      </c>
      <c r="N81" s="28">
        <v>1E-3</v>
      </c>
      <c r="O81" s="26" t="s">
        <v>8788</v>
      </c>
    </row>
    <row r="82" spans="1:15" x14ac:dyDescent="0.3">
      <c r="A82">
        <v>141121470</v>
      </c>
      <c r="B82" s="4">
        <v>4061792170346</v>
      </c>
      <c r="C82" s="21" t="s">
        <v>463</v>
      </c>
      <c r="D82" s="21" t="s">
        <v>13</v>
      </c>
      <c r="E82" s="17">
        <v>26</v>
      </c>
      <c r="F82" s="17">
        <v>31.46</v>
      </c>
      <c r="G82" s="26" t="s">
        <v>26</v>
      </c>
      <c r="H82" s="26" t="s">
        <v>27</v>
      </c>
      <c r="I82" s="26" t="s">
        <v>13</v>
      </c>
      <c r="J82" s="27">
        <v>14</v>
      </c>
      <c r="K82" s="27">
        <v>1.4</v>
      </c>
      <c r="L82" s="27">
        <v>1.4</v>
      </c>
      <c r="M82" s="28">
        <v>5.2999999999999999E-2</v>
      </c>
      <c r="N82" s="28">
        <v>5.2999999999999999E-2</v>
      </c>
      <c r="O82" s="26" t="s">
        <v>8814</v>
      </c>
    </row>
    <row r="83" spans="1:15" x14ac:dyDescent="0.3">
      <c r="A83">
        <v>141121530</v>
      </c>
      <c r="B83" s="4">
        <v>4061792170339</v>
      </c>
      <c r="C83" s="21" t="s">
        <v>463</v>
      </c>
      <c r="D83" s="21" t="s">
        <v>13</v>
      </c>
      <c r="E83" s="17">
        <v>22</v>
      </c>
      <c r="F83" s="17">
        <v>26.619999999999997</v>
      </c>
      <c r="G83" s="26" t="s">
        <v>26</v>
      </c>
      <c r="H83" s="26" t="s">
        <v>27</v>
      </c>
      <c r="I83" s="26" t="s">
        <v>13</v>
      </c>
      <c r="J83" s="27">
        <v>1.5</v>
      </c>
      <c r="K83" s="27">
        <v>0.6</v>
      </c>
      <c r="L83" s="27">
        <v>0.6</v>
      </c>
      <c r="M83" s="28">
        <v>1E-3</v>
      </c>
      <c r="N83" s="28">
        <v>1E-3</v>
      </c>
      <c r="O83" s="26" t="s">
        <v>8774</v>
      </c>
    </row>
    <row r="84" spans="1:15" x14ac:dyDescent="0.3">
      <c r="A84">
        <v>141121610</v>
      </c>
      <c r="B84" s="4">
        <v>4061792170322</v>
      </c>
      <c r="C84" s="21" t="s">
        <v>463</v>
      </c>
      <c r="D84" s="21" t="s">
        <v>13</v>
      </c>
      <c r="E84" s="17">
        <v>26</v>
      </c>
      <c r="F84" s="17">
        <v>31.46</v>
      </c>
      <c r="G84" s="26" t="s">
        <v>26</v>
      </c>
      <c r="H84" s="26" t="s">
        <v>27</v>
      </c>
      <c r="I84" s="26" t="s">
        <v>13</v>
      </c>
      <c r="J84" s="27">
        <v>2.5</v>
      </c>
      <c r="K84" s="27">
        <v>0.5</v>
      </c>
      <c r="L84" s="27">
        <v>0.5</v>
      </c>
      <c r="M84" s="28">
        <v>4.0000000000000001E-3</v>
      </c>
      <c r="N84" s="28">
        <v>4.0000000000000001E-3</v>
      </c>
      <c r="O84" s="26" t="s">
        <v>8642</v>
      </c>
    </row>
    <row r="85" spans="1:15" x14ac:dyDescent="0.3">
      <c r="A85">
        <v>141121640</v>
      </c>
      <c r="B85" s="4">
        <v>4061792257542</v>
      </c>
      <c r="C85" s="21" t="s">
        <v>463</v>
      </c>
      <c r="D85" s="21" t="s">
        <v>13</v>
      </c>
      <c r="E85" s="17">
        <v>22</v>
      </c>
      <c r="F85" s="17">
        <v>26.619999999999997</v>
      </c>
      <c r="G85" s="26" t="s">
        <v>26</v>
      </c>
      <c r="H85" s="26" t="s">
        <v>27</v>
      </c>
      <c r="I85" s="26" t="s">
        <v>13</v>
      </c>
      <c r="J85" s="27">
        <v>2</v>
      </c>
      <c r="K85" s="27">
        <v>1</v>
      </c>
      <c r="L85" s="27">
        <v>1</v>
      </c>
      <c r="M85" s="28">
        <v>3.0000000000000001E-3</v>
      </c>
      <c r="N85" s="28">
        <v>3.0000000000000001E-3</v>
      </c>
      <c r="O85" s="26" t="s">
        <v>8788</v>
      </c>
    </row>
    <row r="86" spans="1:15" x14ac:dyDescent="0.3">
      <c r="A86">
        <v>141121680</v>
      </c>
      <c r="B86" s="4">
        <v>4061792170315</v>
      </c>
      <c r="C86" s="21" t="s">
        <v>463</v>
      </c>
      <c r="D86" s="21" t="s">
        <v>13</v>
      </c>
      <c r="E86" s="17">
        <v>22</v>
      </c>
      <c r="F86" s="17">
        <v>26.619999999999997</v>
      </c>
      <c r="G86" s="26" t="s">
        <v>26</v>
      </c>
      <c r="H86" s="26" t="s">
        <v>27</v>
      </c>
      <c r="I86" s="26" t="s">
        <v>13</v>
      </c>
      <c r="J86" s="27">
        <v>0.7</v>
      </c>
      <c r="K86" s="27">
        <v>6.5</v>
      </c>
      <c r="L86" s="27">
        <v>0</v>
      </c>
      <c r="M86" s="28">
        <v>6.0000000000000001E-3</v>
      </c>
      <c r="N86" s="28">
        <v>6.0000000000000001E-3</v>
      </c>
      <c r="O86" s="26" t="s">
        <v>8774</v>
      </c>
    </row>
    <row r="87" spans="1:15" x14ac:dyDescent="0.3">
      <c r="A87">
        <v>141121710</v>
      </c>
      <c r="B87" s="4">
        <v>4007430226112</v>
      </c>
      <c r="C87" s="21" t="s">
        <v>463</v>
      </c>
      <c r="D87" s="21" t="s">
        <v>13</v>
      </c>
      <c r="E87" s="17">
        <v>22</v>
      </c>
      <c r="F87" s="17">
        <v>26.619999999999997</v>
      </c>
      <c r="G87" s="26" t="s">
        <v>26</v>
      </c>
      <c r="H87" s="26" t="s">
        <v>27</v>
      </c>
      <c r="I87" s="26" t="s">
        <v>13</v>
      </c>
      <c r="J87" s="27">
        <v>0</v>
      </c>
      <c r="K87" s="27">
        <v>0</v>
      </c>
      <c r="L87" s="27">
        <v>0</v>
      </c>
      <c r="M87" s="28">
        <v>1E-3</v>
      </c>
      <c r="N87" s="28">
        <v>1E-3</v>
      </c>
      <c r="O87" s="26" t="s">
        <v>8788</v>
      </c>
    </row>
    <row r="88" spans="1:15" x14ac:dyDescent="0.3">
      <c r="A88">
        <v>141121830</v>
      </c>
      <c r="B88" s="4">
        <v>4061792170292</v>
      </c>
      <c r="C88" s="21" t="s">
        <v>463</v>
      </c>
      <c r="D88" s="21" t="s">
        <v>13</v>
      </c>
      <c r="E88" s="17">
        <v>26</v>
      </c>
      <c r="F88" s="17">
        <v>31.46</v>
      </c>
      <c r="G88" s="26" t="s">
        <v>26</v>
      </c>
      <c r="H88" s="26" t="s">
        <v>27</v>
      </c>
      <c r="I88" s="26" t="s">
        <v>13</v>
      </c>
      <c r="J88" s="27">
        <v>0</v>
      </c>
      <c r="K88" s="27">
        <v>0</v>
      </c>
      <c r="L88" s="27">
        <v>0</v>
      </c>
      <c r="M88" s="28">
        <v>2E-3</v>
      </c>
      <c r="N88" s="28">
        <v>2E-3</v>
      </c>
      <c r="O88" s="26" t="s">
        <v>8814</v>
      </c>
    </row>
    <row r="89" spans="1:15" x14ac:dyDescent="0.3">
      <c r="A89">
        <v>141122020</v>
      </c>
      <c r="B89" s="4">
        <v>4061792170278</v>
      </c>
      <c r="C89" s="21" t="s">
        <v>463</v>
      </c>
      <c r="D89" s="21" t="s">
        <v>13</v>
      </c>
      <c r="E89" s="17">
        <v>22</v>
      </c>
      <c r="F89" s="17">
        <v>26.619999999999997</v>
      </c>
      <c r="G89" s="26" t="s">
        <v>26</v>
      </c>
      <c r="H89" s="26" t="s">
        <v>27</v>
      </c>
      <c r="I89" s="26" t="s">
        <v>13</v>
      </c>
      <c r="J89" s="27">
        <v>0</v>
      </c>
      <c r="K89" s="27">
        <v>0</v>
      </c>
      <c r="L89" s="27">
        <v>0</v>
      </c>
      <c r="M89" s="28">
        <v>3.0000000000000001E-3</v>
      </c>
      <c r="N89" s="28">
        <v>3.0000000000000001E-3</v>
      </c>
      <c r="O89" s="26" t="s">
        <v>8642</v>
      </c>
    </row>
    <row r="90" spans="1:15" x14ac:dyDescent="0.3">
      <c r="A90">
        <v>141122180</v>
      </c>
      <c r="B90" s="4">
        <v>4061792170254</v>
      </c>
      <c r="C90" s="21" t="s">
        <v>463</v>
      </c>
      <c r="D90" s="21" t="s">
        <v>13</v>
      </c>
      <c r="E90" s="17">
        <v>26</v>
      </c>
      <c r="F90" s="17">
        <v>31.46</v>
      </c>
      <c r="G90" s="26" t="s">
        <v>26</v>
      </c>
      <c r="H90" s="26" t="s">
        <v>27</v>
      </c>
      <c r="I90" s="26" t="s">
        <v>13</v>
      </c>
      <c r="J90" s="27">
        <v>0.1</v>
      </c>
      <c r="K90" s="27">
        <v>0.1</v>
      </c>
      <c r="L90" s="27">
        <v>0.1</v>
      </c>
      <c r="M90" s="28">
        <v>0.01</v>
      </c>
      <c r="N90" s="28">
        <v>0.01</v>
      </c>
      <c r="O90" s="26" t="s">
        <v>8642</v>
      </c>
    </row>
    <row r="91" spans="1:15" x14ac:dyDescent="0.3">
      <c r="A91">
        <v>141122210</v>
      </c>
      <c r="B91" s="4">
        <v>4061792170247</v>
      </c>
      <c r="C91" s="21" t="s">
        <v>463</v>
      </c>
      <c r="D91" s="21" t="s">
        <v>13</v>
      </c>
      <c r="E91" s="17">
        <v>22</v>
      </c>
      <c r="F91" s="17">
        <v>26.619999999999997</v>
      </c>
      <c r="G91" s="26" t="s">
        <v>26</v>
      </c>
      <c r="H91" s="26" t="s">
        <v>27</v>
      </c>
      <c r="I91" s="26" t="s">
        <v>13</v>
      </c>
      <c r="J91" s="27">
        <v>0</v>
      </c>
      <c r="K91" s="27">
        <v>0</v>
      </c>
      <c r="L91" s="27">
        <v>0</v>
      </c>
      <c r="M91" s="28">
        <v>1E-3</v>
      </c>
      <c r="N91" s="28">
        <v>1E-3</v>
      </c>
      <c r="O91" s="26" t="s">
        <v>8642</v>
      </c>
    </row>
    <row r="92" spans="1:15" x14ac:dyDescent="0.3">
      <c r="A92">
        <v>141122220</v>
      </c>
      <c r="B92" s="4">
        <v>4061792170230</v>
      </c>
      <c r="C92" s="21" t="s">
        <v>463</v>
      </c>
      <c r="D92" s="21" t="s">
        <v>13</v>
      </c>
      <c r="E92" s="17">
        <v>26</v>
      </c>
      <c r="F92" s="17">
        <v>31.46</v>
      </c>
      <c r="G92" s="26" t="s">
        <v>26</v>
      </c>
      <c r="H92" s="26" t="s">
        <v>27</v>
      </c>
      <c r="I92" s="26" t="s">
        <v>13</v>
      </c>
      <c r="J92" s="27">
        <v>0</v>
      </c>
      <c r="K92" s="27">
        <v>0</v>
      </c>
      <c r="L92" s="27">
        <v>0</v>
      </c>
      <c r="M92" s="28">
        <v>1E-3</v>
      </c>
      <c r="N92" s="28">
        <v>1E-3</v>
      </c>
      <c r="O92" s="26" t="s">
        <v>8642</v>
      </c>
    </row>
    <row r="93" spans="1:15" x14ac:dyDescent="0.3">
      <c r="A93">
        <v>141122290</v>
      </c>
      <c r="B93" s="4">
        <v>4061792170223</v>
      </c>
      <c r="C93" s="21" t="s">
        <v>463</v>
      </c>
      <c r="D93" s="21" t="s">
        <v>13</v>
      </c>
      <c r="E93" s="17">
        <v>104</v>
      </c>
      <c r="F93" s="17">
        <v>125.84</v>
      </c>
      <c r="G93" s="26" t="s">
        <v>26</v>
      </c>
      <c r="H93" s="26" t="s">
        <v>27</v>
      </c>
      <c r="I93" s="26" t="s">
        <v>13</v>
      </c>
      <c r="J93" s="27">
        <v>0</v>
      </c>
      <c r="K93" s="27">
        <v>0</v>
      </c>
      <c r="L93" s="27">
        <v>0</v>
      </c>
      <c r="M93" s="28">
        <v>2.8E-3</v>
      </c>
      <c r="N93" s="28">
        <v>2.8E-3</v>
      </c>
      <c r="O93" s="26" t="s">
        <v>8642</v>
      </c>
    </row>
    <row r="94" spans="1:15" x14ac:dyDescent="0.3">
      <c r="A94">
        <v>141122300</v>
      </c>
      <c r="B94" s="4">
        <v>4007430226105</v>
      </c>
      <c r="C94" s="21" t="s">
        <v>463</v>
      </c>
      <c r="D94" s="21" t="s">
        <v>13</v>
      </c>
      <c r="E94" s="17">
        <v>22</v>
      </c>
      <c r="F94" s="17">
        <v>26.619999999999997</v>
      </c>
      <c r="G94" s="26" t="s">
        <v>26</v>
      </c>
      <c r="H94" s="26" t="s">
        <v>27</v>
      </c>
      <c r="I94" s="26" t="s">
        <v>13</v>
      </c>
      <c r="J94" s="27">
        <v>0</v>
      </c>
      <c r="K94" s="27">
        <v>0</v>
      </c>
      <c r="L94" s="27">
        <v>0</v>
      </c>
      <c r="M94" s="28">
        <v>5.0000000000000001E-3</v>
      </c>
      <c r="N94" s="28">
        <v>5.0000000000000001E-3</v>
      </c>
      <c r="O94" s="26" t="s">
        <v>8764</v>
      </c>
    </row>
    <row r="95" spans="1:15" x14ac:dyDescent="0.3">
      <c r="A95">
        <v>141122320</v>
      </c>
      <c r="B95" s="4">
        <v>4061792170216</v>
      </c>
      <c r="C95" s="21" t="s">
        <v>463</v>
      </c>
      <c r="D95" s="21" t="s">
        <v>13</v>
      </c>
      <c r="E95" s="17">
        <v>22</v>
      </c>
      <c r="F95" s="17">
        <v>26.619999999999997</v>
      </c>
      <c r="G95" s="26" t="s">
        <v>26</v>
      </c>
      <c r="H95" s="26" t="s">
        <v>27</v>
      </c>
      <c r="I95" s="26" t="s">
        <v>13</v>
      </c>
      <c r="J95" s="27">
        <v>0</v>
      </c>
      <c r="K95" s="27">
        <v>0</v>
      </c>
      <c r="L95" s="27">
        <v>0</v>
      </c>
      <c r="M95" s="28">
        <v>1E-3</v>
      </c>
      <c r="N95" s="28">
        <v>1E-3</v>
      </c>
      <c r="O95" s="26" t="s">
        <v>8788</v>
      </c>
    </row>
    <row r="96" spans="1:15" x14ac:dyDescent="0.3">
      <c r="A96">
        <v>141122900</v>
      </c>
      <c r="B96" s="4">
        <v>4061792170131</v>
      </c>
      <c r="C96" s="21" t="s">
        <v>561</v>
      </c>
      <c r="D96" s="21" t="s">
        <v>13</v>
      </c>
      <c r="E96" s="17">
        <v>22</v>
      </c>
      <c r="F96" s="17">
        <v>26.619999999999997</v>
      </c>
      <c r="G96" s="26" t="s">
        <v>26</v>
      </c>
      <c r="H96" s="26" t="s">
        <v>27</v>
      </c>
      <c r="I96" s="26" t="s">
        <v>13</v>
      </c>
      <c r="J96" s="27">
        <v>0</v>
      </c>
      <c r="K96" s="27">
        <v>0</v>
      </c>
      <c r="L96" s="27">
        <v>0</v>
      </c>
      <c r="M96" s="28">
        <v>1E-3</v>
      </c>
      <c r="N96" s="28">
        <v>1E-3</v>
      </c>
      <c r="O96" s="26" t="s">
        <v>8774</v>
      </c>
    </row>
    <row r="97" spans="1:15" x14ac:dyDescent="0.3">
      <c r="A97">
        <v>141123480</v>
      </c>
      <c r="B97" s="4">
        <v>4061792169982</v>
      </c>
      <c r="C97" s="21" t="s">
        <v>8845</v>
      </c>
      <c r="D97" s="21" t="s">
        <v>13</v>
      </c>
      <c r="E97" s="17">
        <v>22</v>
      </c>
      <c r="F97" s="17">
        <v>26.619999999999997</v>
      </c>
      <c r="G97" s="26" t="s">
        <v>26</v>
      </c>
      <c r="H97" s="26" t="s">
        <v>27</v>
      </c>
      <c r="I97" s="26" t="s">
        <v>13</v>
      </c>
      <c r="J97" s="27">
        <v>0</v>
      </c>
      <c r="K97" s="27">
        <v>0</v>
      </c>
      <c r="L97" s="27">
        <v>0</v>
      </c>
      <c r="M97" s="28">
        <v>3.9E-2</v>
      </c>
      <c r="N97" s="28">
        <v>3.9E-2</v>
      </c>
      <c r="O97" s="26" t="s">
        <v>8814</v>
      </c>
    </row>
    <row r="98" spans="1:15" x14ac:dyDescent="0.3">
      <c r="A98">
        <v>141123490</v>
      </c>
      <c r="B98" s="4">
        <v>4061792169975</v>
      </c>
      <c r="C98" s="21" t="s">
        <v>463</v>
      </c>
      <c r="D98" s="21" t="s">
        <v>13</v>
      </c>
      <c r="E98" s="17">
        <v>22</v>
      </c>
      <c r="F98" s="17">
        <v>26.619999999999997</v>
      </c>
      <c r="G98" s="26" t="s">
        <v>26</v>
      </c>
      <c r="H98" s="26" t="s">
        <v>27</v>
      </c>
      <c r="I98" s="26" t="s">
        <v>13</v>
      </c>
      <c r="J98" s="27">
        <v>0</v>
      </c>
      <c r="K98" s="27">
        <v>0</v>
      </c>
      <c r="L98" s="27">
        <v>0</v>
      </c>
      <c r="M98" s="28">
        <v>2.5999999999999999E-3</v>
      </c>
      <c r="N98" s="28">
        <v>2.5999999999999999E-3</v>
      </c>
      <c r="O98" s="26" t="s">
        <v>8774</v>
      </c>
    </row>
    <row r="99" spans="1:15" x14ac:dyDescent="0.3">
      <c r="A99">
        <v>141123560</v>
      </c>
      <c r="B99" s="4">
        <v>4061792169913</v>
      </c>
      <c r="C99" s="21" t="s">
        <v>463</v>
      </c>
      <c r="D99" s="21" t="s">
        <v>13</v>
      </c>
      <c r="E99" s="17">
        <v>22</v>
      </c>
      <c r="F99" s="17">
        <v>26.619999999999997</v>
      </c>
      <c r="G99" s="26" t="s">
        <v>26</v>
      </c>
      <c r="H99" s="26" t="s">
        <v>27</v>
      </c>
      <c r="I99" s="26" t="s">
        <v>13</v>
      </c>
      <c r="J99" s="27">
        <v>0</v>
      </c>
      <c r="K99" s="27">
        <v>0</v>
      </c>
      <c r="L99" s="27">
        <v>0</v>
      </c>
      <c r="M99" s="28">
        <v>4.3E-3</v>
      </c>
      <c r="N99" s="28">
        <v>4.3E-3</v>
      </c>
      <c r="O99" s="26" t="s">
        <v>8642</v>
      </c>
    </row>
    <row r="100" spans="1:15" x14ac:dyDescent="0.3">
      <c r="A100">
        <v>141123570</v>
      </c>
      <c r="B100" s="4">
        <v>4061792169906</v>
      </c>
      <c r="C100" s="21" t="s">
        <v>463</v>
      </c>
      <c r="D100" s="21" t="s">
        <v>13</v>
      </c>
      <c r="E100" s="17">
        <v>22</v>
      </c>
      <c r="F100" s="17">
        <v>26.619999999999997</v>
      </c>
      <c r="G100" s="26" t="s">
        <v>26</v>
      </c>
      <c r="H100" s="26" t="s">
        <v>27</v>
      </c>
      <c r="I100" s="26" t="s">
        <v>13</v>
      </c>
      <c r="J100" s="27">
        <v>0</v>
      </c>
      <c r="K100" s="27">
        <v>0</v>
      </c>
      <c r="L100" s="27">
        <v>0</v>
      </c>
      <c r="M100" s="28">
        <v>3.5999999999999999E-3</v>
      </c>
      <c r="N100" s="28">
        <v>3.5999999999999999E-3</v>
      </c>
      <c r="O100" s="26" t="s">
        <v>8642</v>
      </c>
    </row>
    <row r="101" spans="1:15" x14ac:dyDescent="0.3">
      <c r="A101">
        <v>141123610</v>
      </c>
      <c r="B101" s="4">
        <v>4061792169890</v>
      </c>
      <c r="C101" s="21" t="s">
        <v>463</v>
      </c>
      <c r="D101" s="21" t="s">
        <v>13</v>
      </c>
      <c r="E101" s="17">
        <v>22</v>
      </c>
      <c r="F101" s="17">
        <v>26.619999999999997</v>
      </c>
      <c r="G101" s="26" t="s">
        <v>26</v>
      </c>
      <c r="H101" s="26" t="s">
        <v>27</v>
      </c>
      <c r="I101" s="26" t="s">
        <v>13</v>
      </c>
      <c r="J101" s="27">
        <v>0</v>
      </c>
      <c r="K101" s="27">
        <v>0</v>
      </c>
      <c r="L101" s="27">
        <v>0</v>
      </c>
      <c r="M101" s="28">
        <v>4.0000000000000001E-3</v>
      </c>
      <c r="N101" s="28">
        <v>4.0000000000000001E-3</v>
      </c>
      <c r="O101" s="26" t="s">
        <v>8774</v>
      </c>
    </row>
    <row r="102" spans="1:15" x14ac:dyDescent="0.3">
      <c r="A102">
        <v>141123660</v>
      </c>
      <c r="B102" s="4">
        <v>4061792169852</v>
      </c>
      <c r="C102" s="21" t="s">
        <v>463</v>
      </c>
      <c r="D102" s="21" t="s">
        <v>13</v>
      </c>
      <c r="E102" s="17">
        <v>22</v>
      </c>
      <c r="F102" s="17">
        <v>26.619999999999997</v>
      </c>
      <c r="G102" s="26" t="s">
        <v>26</v>
      </c>
      <c r="H102" s="26" t="s">
        <v>27</v>
      </c>
      <c r="I102" s="26" t="s">
        <v>13</v>
      </c>
      <c r="J102" s="27">
        <v>2</v>
      </c>
      <c r="K102" s="27">
        <v>1</v>
      </c>
      <c r="L102" s="27">
        <v>1</v>
      </c>
      <c r="M102" s="28">
        <v>4.0000000000000001E-3</v>
      </c>
      <c r="N102" s="28">
        <v>4.0000000000000001E-3</v>
      </c>
      <c r="O102" s="26" t="s">
        <v>8788</v>
      </c>
    </row>
    <row r="103" spans="1:15" x14ac:dyDescent="0.3">
      <c r="A103">
        <v>141123690</v>
      </c>
      <c r="B103" s="4">
        <v>4061792169845</v>
      </c>
      <c r="C103" s="21" t="s">
        <v>463</v>
      </c>
      <c r="D103" s="21" t="s">
        <v>13</v>
      </c>
      <c r="E103" s="17">
        <v>22</v>
      </c>
      <c r="F103" s="17">
        <v>26.619999999999997</v>
      </c>
      <c r="G103" s="26" t="s">
        <v>26</v>
      </c>
      <c r="H103" s="26" t="s">
        <v>27</v>
      </c>
      <c r="I103" s="26" t="s">
        <v>13</v>
      </c>
      <c r="J103" s="27">
        <v>0</v>
      </c>
      <c r="K103" s="27">
        <v>0</v>
      </c>
      <c r="L103" s="27">
        <v>0</v>
      </c>
      <c r="M103" s="28">
        <v>2.0000000000000001E-4</v>
      </c>
      <c r="N103" s="28">
        <v>2.0000000000000001E-4</v>
      </c>
      <c r="O103" s="26" t="s">
        <v>8764</v>
      </c>
    </row>
    <row r="104" spans="1:15" x14ac:dyDescent="0.3">
      <c r="A104">
        <v>141123700</v>
      </c>
      <c r="B104" s="4">
        <v>4061792169838</v>
      </c>
      <c r="C104" s="21" t="s">
        <v>463</v>
      </c>
      <c r="D104" s="21" t="s">
        <v>13</v>
      </c>
      <c r="E104" s="17">
        <v>22</v>
      </c>
      <c r="F104" s="17">
        <v>26.619999999999997</v>
      </c>
      <c r="G104" s="26" t="s">
        <v>26</v>
      </c>
      <c r="H104" s="26" t="s">
        <v>27</v>
      </c>
      <c r="I104" s="26" t="s">
        <v>13</v>
      </c>
      <c r="J104" s="27">
        <v>0</v>
      </c>
      <c r="K104" s="27">
        <v>0</v>
      </c>
      <c r="L104" s="27">
        <v>0</v>
      </c>
      <c r="M104" s="28">
        <v>3.5000000000000001E-3</v>
      </c>
      <c r="N104" s="28">
        <v>3.5000000000000001E-3</v>
      </c>
      <c r="O104" s="26" t="s">
        <v>8764</v>
      </c>
    </row>
    <row r="105" spans="1:15" x14ac:dyDescent="0.3">
      <c r="A105">
        <v>141123790</v>
      </c>
      <c r="B105" s="4">
        <v>4061792169760</v>
      </c>
      <c r="C105" s="21" t="s">
        <v>463</v>
      </c>
      <c r="D105" s="21" t="s">
        <v>13</v>
      </c>
      <c r="E105" s="17">
        <v>22</v>
      </c>
      <c r="F105" s="17">
        <v>26.619999999999997</v>
      </c>
      <c r="G105" s="26" t="s">
        <v>26</v>
      </c>
      <c r="H105" s="26" t="s">
        <v>27</v>
      </c>
      <c r="I105" s="26" t="s">
        <v>13</v>
      </c>
      <c r="J105" s="27">
        <v>0</v>
      </c>
      <c r="K105" s="27">
        <v>0</v>
      </c>
      <c r="L105" s="27">
        <v>0</v>
      </c>
      <c r="M105" s="28">
        <v>3.3E-3</v>
      </c>
      <c r="N105" s="28">
        <v>3.3E-3</v>
      </c>
      <c r="O105" s="26" t="s">
        <v>8764</v>
      </c>
    </row>
    <row r="106" spans="1:15" x14ac:dyDescent="0.3">
      <c r="A106">
        <v>141123840</v>
      </c>
      <c r="B106" s="4">
        <v>4061792169722</v>
      </c>
      <c r="C106" s="21" t="s">
        <v>463</v>
      </c>
      <c r="D106" s="21" t="s">
        <v>13</v>
      </c>
      <c r="E106" s="17">
        <v>22</v>
      </c>
      <c r="F106" s="17">
        <v>26.619999999999997</v>
      </c>
      <c r="G106" s="26" t="s">
        <v>26</v>
      </c>
      <c r="H106" s="26" t="s">
        <v>27</v>
      </c>
      <c r="I106" s="26" t="s">
        <v>13</v>
      </c>
      <c r="J106" s="27">
        <v>0.8</v>
      </c>
      <c r="K106" s="27">
        <v>1.4</v>
      </c>
      <c r="L106" s="27">
        <v>0</v>
      </c>
      <c r="M106" s="28">
        <v>4.0000000000000001E-3</v>
      </c>
      <c r="N106" s="28">
        <v>4.0000000000000001E-3</v>
      </c>
      <c r="O106" s="26" t="s">
        <v>8774</v>
      </c>
    </row>
    <row r="107" spans="1:15" x14ac:dyDescent="0.3">
      <c r="A107">
        <v>141123870</v>
      </c>
      <c r="B107" s="4">
        <v>4061792169692</v>
      </c>
      <c r="C107" s="21" t="s">
        <v>95</v>
      </c>
      <c r="D107" s="21" t="s">
        <v>13</v>
      </c>
      <c r="E107" s="17">
        <v>22</v>
      </c>
      <c r="F107" s="17">
        <v>26.619999999999997</v>
      </c>
      <c r="G107" s="26" t="s">
        <v>26</v>
      </c>
      <c r="H107" s="26" t="s">
        <v>27</v>
      </c>
      <c r="I107" s="26" t="s">
        <v>13</v>
      </c>
      <c r="J107" s="27">
        <v>0</v>
      </c>
      <c r="K107" s="27">
        <v>0</v>
      </c>
      <c r="L107" s="27">
        <v>0</v>
      </c>
      <c r="M107" s="28">
        <v>1E-3</v>
      </c>
      <c r="N107" s="28">
        <v>1E-3</v>
      </c>
      <c r="O107" s="26" t="s">
        <v>8625</v>
      </c>
    </row>
    <row r="108" spans="1:15" x14ac:dyDescent="0.3">
      <c r="A108">
        <v>141123890</v>
      </c>
      <c r="B108" s="4">
        <v>4061792002142</v>
      </c>
      <c r="C108" s="21" t="s">
        <v>463</v>
      </c>
      <c r="D108" s="21" t="s">
        <v>13</v>
      </c>
      <c r="E108" s="17">
        <v>22</v>
      </c>
      <c r="F108" s="17">
        <v>26.619999999999997</v>
      </c>
      <c r="G108" s="26" t="s">
        <v>26</v>
      </c>
      <c r="H108" s="26" t="s">
        <v>27</v>
      </c>
      <c r="I108" s="26" t="s">
        <v>13</v>
      </c>
      <c r="J108" s="27">
        <v>2</v>
      </c>
      <c r="K108" s="27">
        <v>1</v>
      </c>
      <c r="L108" s="27">
        <v>1</v>
      </c>
      <c r="M108" s="28">
        <v>2.8E-3</v>
      </c>
      <c r="N108" s="28">
        <v>2.8E-3</v>
      </c>
      <c r="O108" s="26" t="s">
        <v>8788</v>
      </c>
    </row>
    <row r="109" spans="1:15" x14ac:dyDescent="0.3">
      <c r="A109">
        <v>141123910</v>
      </c>
      <c r="B109" s="4">
        <v>4061792169678</v>
      </c>
      <c r="C109" s="21" t="s">
        <v>463</v>
      </c>
      <c r="D109" s="21" t="s">
        <v>13</v>
      </c>
      <c r="E109" s="17">
        <v>22</v>
      </c>
      <c r="F109" s="17">
        <v>26.619999999999997</v>
      </c>
      <c r="G109" s="26" t="s">
        <v>26</v>
      </c>
      <c r="H109" s="26" t="s">
        <v>27</v>
      </c>
      <c r="I109" s="26" t="s">
        <v>13</v>
      </c>
      <c r="J109" s="27">
        <v>0</v>
      </c>
      <c r="K109" s="27">
        <v>0</v>
      </c>
      <c r="L109" s="27">
        <v>0</v>
      </c>
      <c r="M109" s="28">
        <v>1E-3</v>
      </c>
      <c r="N109" s="28">
        <v>1E-3</v>
      </c>
      <c r="O109" s="26" t="s">
        <v>8804</v>
      </c>
    </row>
    <row r="110" spans="1:15" x14ac:dyDescent="0.3">
      <c r="A110">
        <v>141123920</v>
      </c>
      <c r="B110" s="4">
        <v>4061792169661</v>
      </c>
      <c r="C110" s="21" t="s">
        <v>463</v>
      </c>
      <c r="D110" s="21" t="s">
        <v>13</v>
      </c>
      <c r="E110" s="17">
        <v>22</v>
      </c>
      <c r="F110" s="17">
        <v>26.619999999999997</v>
      </c>
      <c r="G110" s="26" t="s">
        <v>26</v>
      </c>
      <c r="H110" s="26" t="s">
        <v>27</v>
      </c>
      <c r="I110" s="26" t="s">
        <v>13</v>
      </c>
      <c r="J110" s="27">
        <v>0</v>
      </c>
      <c r="K110" s="27">
        <v>0</v>
      </c>
      <c r="L110" s="27">
        <v>0</v>
      </c>
      <c r="M110" s="28">
        <v>3.0000000000000001E-3</v>
      </c>
      <c r="N110" s="28">
        <v>3.0000000000000001E-3</v>
      </c>
      <c r="O110" s="26" t="s">
        <v>8788</v>
      </c>
    </row>
    <row r="111" spans="1:15" x14ac:dyDescent="0.3">
      <c r="A111">
        <v>141123980</v>
      </c>
      <c r="B111" s="4">
        <v>4061792169616</v>
      </c>
      <c r="C111" s="21" t="s">
        <v>463</v>
      </c>
      <c r="D111" s="21" t="s">
        <v>13</v>
      </c>
      <c r="E111" s="17">
        <v>22</v>
      </c>
      <c r="F111" s="17">
        <v>26.619999999999997</v>
      </c>
      <c r="G111" s="26" t="s">
        <v>26</v>
      </c>
      <c r="H111" s="26" t="s">
        <v>27</v>
      </c>
      <c r="I111" s="26" t="s">
        <v>13</v>
      </c>
      <c r="J111" s="27">
        <v>0</v>
      </c>
      <c r="K111" s="27">
        <v>0</v>
      </c>
      <c r="L111" s="27">
        <v>0</v>
      </c>
      <c r="M111" s="28">
        <v>2E-3</v>
      </c>
      <c r="N111" s="28">
        <v>2E-3</v>
      </c>
      <c r="O111" s="26" t="s">
        <v>8788</v>
      </c>
    </row>
    <row r="112" spans="1:15" x14ac:dyDescent="0.3">
      <c r="A112">
        <v>141124090</v>
      </c>
      <c r="B112" s="4">
        <v>4061792169531</v>
      </c>
      <c r="C112" s="21" t="s">
        <v>463</v>
      </c>
      <c r="D112" s="21" t="s">
        <v>13</v>
      </c>
      <c r="E112" s="17">
        <v>22</v>
      </c>
      <c r="F112" s="17">
        <v>26.619999999999997</v>
      </c>
      <c r="G112" s="26" t="s">
        <v>26</v>
      </c>
      <c r="H112" s="26" t="s">
        <v>27</v>
      </c>
      <c r="I112" s="26" t="s">
        <v>13</v>
      </c>
      <c r="J112" s="27">
        <v>0</v>
      </c>
      <c r="K112" s="27">
        <v>0</v>
      </c>
      <c r="L112" s="27">
        <v>0</v>
      </c>
      <c r="M112" s="28">
        <v>2.0000000000000001E-4</v>
      </c>
      <c r="N112" s="28">
        <v>2.0000000000000001E-4</v>
      </c>
      <c r="O112" s="26" t="s">
        <v>8778</v>
      </c>
    </row>
    <row r="113" spans="1:15" x14ac:dyDescent="0.3">
      <c r="A113">
        <v>141124310</v>
      </c>
      <c r="B113" s="4">
        <v>4007430260062</v>
      </c>
      <c r="C113" s="21" t="s">
        <v>463</v>
      </c>
      <c r="D113" s="21" t="s">
        <v>13</v>
      </c>
      <c r="E113" s="17">
        <v>22</v>
      </c>
      <c r="F113" s="17">
        <v>26.619999999999997</v>
      </c>
      <c r="G113" s="26" t="s">
        <v>26</v>
      </c>
      <c r="H113" s="26" t="s">
        <v>27</v>
      </c>
      <c r="I113" s="26" t="s">
        <v>13</v>
      </c>
      <c r="J113" s="27">
        <v>0</v>
      </c>
      <c r="K113" s="27">
        <v>0</v>
      </c>
      <c r="L113" s="27">
        <v>0</v>
      </c>
      <c r="M113" s="28">
        <v>5.9999999999999995E-4</v>
      </c>
      <c r="N113" s="28">
        <v>5.9999999999999995E-4</v>
      </c>
      <c r="O113" s="26" t="s">
        <v>8774</v>
      </c>
    </row>
    <row r="114" spans="1:15" x14ac:dyDescent="0.3">
      <c r="A114">
        <v>141124460</v>
      </c>
      <c r="B114" s="4">
        <v>4007430275240</v>
      </c>
      <c r="C114" s="21" t="s">
        <v>463</v>
      </c>
      <c r="D114" s="21" t="s">
        <v>13</v>
      </c>
      <c r="E114" s="17">
        <v>22</v>
      </c>
      <c r="F114" s="17">
        <v>26.619999999999997</v>
      </c>
      <c r="G114" s="26" t="s">
        <v>26</v>
      </c>
      <c r="H114" s="26" t="s">
        <v>27</v>
      </c>
      <c r="I114" s="26" t="s">
        <v>13</v>
      </c>
      <c r="J114" s="27">
        <v>0</v>
      </c>
      <c r="K114" s="27">
        <v>0</v>
      </c>
      <c r="L114" s="27">
        <v>0</v>
      </c>
      <c r="M114" s="28">
        <v>1.2E-2</v>
      </c>
      <c r="N114" s="28">
        <v>1.2E-2</v>
      </c>
      <c r="O114" s="26" t="s">
        <v>8844</v>
      </c>
    </row>
    <row r="115" spans="1:15" x14ac:dyDescent="0.3">
      <c r="A115">
        <v>141124470</v>
      </c>
      <c r="B115" s="4">
        <v>4007430275264</v>
      </c>
      <c r="C115" s="21" t="s">
        <v>463</v>
      </c>
      <c r="D115" s="21" t="s">
        <v>13</v>
      </c>
      <c r="E115" s="17">
        <v>22</v>
      </c>
      <c r="F115" s="17">
        <v>26.619999999999997</v>
      </c>
      <c r="G115" s="26" t="s">
        <v>26</v>
      </c>
      <c r="H115" s="26" t="s">
        <v>27</v>
      </c>
      <c r="I115" s="26" t="s">
        <v>13</v>
      </c>
      <c r="J115" s="27">
        <v>0</v>
      </c>
      <c r="K115" s="27">
        <v>0</v>
      </c>
      <c r="L115" s="27">
        <v>0</v>
      </c>
      <c r="M115" s="28">
        <v>1E-3</v>
      </c>
      <c r="N115" s="28">
        <v>1E-3</v>
      </c>
      <c r="O115" s="26" t="s">
        <v>8642</v>
      </c>
    </row>
    <row r="116" spans="1:15" x14ac:dyDescent="0.3">
      <c r="A116">
        <v>141124480</v>
      </c>
      <c r="B116" s="4">
        <v>4007430275288</v>
      </c>
      <c r="C116" s="21" t="s">
        <v>8906</v>
      </c>
      <c r="D116" s="21" t="s">
        <v>13</v>
      </c>
      <c r="E116" s="17">
        <v>22</v>
      </c>
      <c r="F116" s="17">
        <v>26.619999999999997</v>
      </c>
      <c r="G116" s="26" t="s">
        <v>26</v>
      </c>
      <c r="H116" s="26" t="s">
        <v>27</v>
      </c>
      <c r="I116" s="26" t="s">
        <v>13</v>
      </c>
      <c r="J116" s="27">
        <v>0</v>
      </c>
      <c r="K116" s="27">
        <v>0</v>
      </c>
      <c r="L116" s="27">
        <v>0</v>
      </c>
      <c r="M116" s="28">
        <v>3.0000000000000001E-3</v>
      </c>
      <c r="N116" s="28">
        <v>3.0000000000000001E-3</v>
      </c>
      <c r="O116" s="26" t="s">
        <v>8844</v>
      </c>
    </row>
    <row r="117" spans="1:15" x14ac:dyDescent="0.3">
      <c r="A117">
        <v>141124490</v>
      </c>
      <c r="B117" s="4">
        <v>4007430275318</v>
      </c>
      <c r="C117" s="21" t="s">
        <v>463</v>
      </c>
      <c r="D117" s="21" t="s">
        <v>13</v>
      </c>
      <c r="E117" s="17">
        <v>22</v>
      </c>
      <c r="F117" s="17">
        <v>26.619999999999997</v>
      </c>
      <c r="G117" s="26" t="s">
        <v>26</v>
      </c>
      <c r="H117" s="26" t="s">
        <v>27</v>
      </c>
      <c r="I117" s="26" t="s">
        <v>13</v>
      </c>
      <c r="J117" s="27">
        <v>0</v>
      </c>
      <c r="K117" s="27">
        <v>0</v>
      </c>
      <c r="L117" s="27">
        <v>0</v>
      </c>
      <c r="M117" s="28">
        <v>1.2E-2</v>
      </c>
      <c r="N117" s="28">
        <v>1.2E-2</v>
      </c>
      <c r="O117" s="26" t="s">
        <v>8642</v>
      </c>
    </row>
    <row r="118" spans="1:15" x14ac:dyDescent="0.3">
      <c r="A118">
        <v>141124510</v>
      </c>
      <c r="B118" s="4">
        <v>4007430275387</v>
      </c>
      <c r="C118" s="21" t="s">
        <v>463</v>
      </c>
      <c r="D118" s="21" t="s">
        <v>13</v>
      </c>
      <c r="E118" s="17">
        <v>22</v>
      </c>
      <c r="F118" s="17">
        <v>26.619999999999997</v>
      </c>
      <c r="G118" s="26" t="s">
        <v>26</v>
      </c>
      <c r="H118" s="26" t="s">
        <v>27</v>
      </c>
      <c r="I118" s="26" t="s">
        <v>13</v>
      </c>
      <c r="J118" s="27">
        <v>0</v>
      </c>
      <c r="K118" s="27">
        <v>0</v>
      </c>
      <c r="L118" s="27">
        <v>0</v>
      </c>
      <c r="M118" s="28">
        <v>1E-3</v>
      </c>
      <c r="N118" s="28">
        <v>1E-3</v>
      </c>
      <c r="O118" s="26" t="s">
        <v>8844</v>
      </c>
    </row>
    <row r="119" spans="1:15" x14ac:dyDescent="0.3">
      <c r="A119">
        <v>141124520</v>
      </c>
      <c r="B119" s="4">
        <v>4007430275585</v>
      </c>
      <c r="C119" s="21" t="s">
        <v>463</v>
      </c>
      <c r="D119" s="21" t="s">
        <v>13</v>
      </c>
      <c r="E119" s="17">
        <v>22</v>
      </c>
      <c r="F119" s="17">
        <v>26.619999999999997</v>
      </c>
      <c r="G119" s="26" t="s">
        <v>26</v>
      </c>
      <c r="H119" s="26" t="s">
        <v>27</v>
      </c>
      <c r="I119" s="26" t="s">
        <v>13</v>
      </c>
      <c r="J119" s="27">
        <v>0</v>
      </c>
      <c r="K119" s="27">
        <v>0</v>
      </c>
      <c r="L119" s="27">
        <v>0</v>
      </c>
      <c r="M119" s="28">
        <v>8.9999999999999993E-3</v>
      </c>
      <c r="N119" s="28">
        <v>8.9999999999999993E-3</v>
      </c>
      <c r="O119" s="26" t="s">
        <v>8764</v>
      </c>
    </row>
    <row r="120" spans="1:15" x14ac:dyDescent="0.3">
      <c r="A120">
        <v>141124530</v>
      </c>
      <c r="B120" s="4">
        <v>4007430275622</v>
      </c>
      <c r="C120" s="21" t="s">
        <v>463</v>
      </c>
      <c r="D120" s="21" t="s">
        <v>13</v>
      </c>
      <c r="E120" s="17">
        <v>22</v>
      </c>
      <c r="F120" s="17">
        <v>26.619999999999997</v>
      </c>
      <c r="G120" s="26" t="s">
        <v>26</v>
      </c>
      <c r="H120" s="26" t="s">
        <v>27</v>
      </c>
      <c r="I120" s="26" t="s">
        <v>13</v>
      </c>
      <c r="J120" s="27">
        <v>0</v>
      </c>
      <c r="K120" s="27">
        <v>0</v>
      </c>
      <c r="L120" s="27">
        <v>0</v>
      </c>
      <c r="M120" s="28">
        <v>2E-3</v>
      </c>
      <c r="N120" s="28">
        <v>2E-3</v>
      </c>
      <c r="O120" s="26" t="s">
        <v>8764</v>
      </c>
    </row>
    <row r="121" spans="1:15" x14ac:dyDescent="0.3">
      <c r="A121">
        <v>141124540</v>
      </c>
      <c r="B121" s="4">
        <v>4007430278593</v>
      </c>
      <c r="C121" s="21" t="s">
        <v>463</v>
      </c>
      <c r="D121" s="21" t="s">
        <v>13</v>
      </c>
      <c r="E121" s="17">
        <v>22</v>
      </c>
      <c r="F121" s="17">
        <v>26.619999999999997</v>
      </c>
      <c r="G121" s="26" t="s">
        <v>26</v>
      </c>
      <c r="H121" s="26" t="s">
        <v>27</v>
      </c>
      <c r="I121" s="26" t="s">
        <v>13</v>
      </c>
      <c r="J121" s="27">
        <v>0</v>
      </c>
      <c r="K121" s="27">
        <v>0</v>
      </c>
      <c r="L121" s="27">
        <v>0</v>
      </c>
      <c r="M121" s="28">
        <v>1E-3</v>
      </c>
      <c r="N121" s="28">
        <v>1E-3</v>
      </c>
      <c r="O121" s="26" t="s">
        <v>8774</v>
      </c>
    </row>
    <row r="122" spans="1:15" x14ac:dyDescent="0.3">
      <c r="A122">
        <v>141124980</v>
      </c>
      <c r="B122" s="4">
        <v>4061792241855</v>
      </c>
      <c r="C122" s="21" t="s">
        <v>463</v>
      </c>
      <c r="D122" s="21" t="s">
        <v>13</v>
      </c>
      <c r="E122" s="17">
        <v>22</v>
      </c>
      <c r="F122" s="17">
        <v>26.619999999999997</v>
      </c>
      <c r="G122" s="26" t="s">
        <v>26</v>
      </c>
      <c r="H122" s="26" t="s">
        <v>27</v>
      </c>
      <c r="I122" s="26" t="s">
        <v>13</v>
      </c>
      <c r="J122" s="27">
        <v>0</v>
      </c>
      <c r="K122" s="27">
        <v>0</v>
      </c>
      <c r="L122" s="27">
        <v>0</v>
      </c>
      <c r="M122" s="28">
        <v>1E-3</v>
      </c>
      <c r="N122" s="28">
        <v>1E-3</v>
      </c>
      <c r="O122" s="26" t="s">
        <v>8642</v>
      </c>
    </row>
    <row r="123" spans="1:15" x14ac:dyDescent="0.3">
      <c r="A123">
        <v>141130070</v>
      </c>
      <c r="B123" s="4">
        <v>4061792169302</v>
      </c>
      <c r="C123" s="21" t="s">
        <v>8062</v>
      </c>
      <c r="D123" s="21" t="s">
        <v>13</v>
      </c>
      <c r="E123" s="17">
        <v>22</v>
      </c>
      <c r="F123" s="17">
        <v>26.619999999999997</v>
      </c>
      <c r="G123" s="26" t="s">
        <v>26</v>
      </c>
      <c r="H123" s="26" t="s">
        <v>27</v>
      </c>
      <c r="I123" s="26" t="s">
        <v>13</v>
      </c>
      <c r="J123" s="27">
        <v>0</v>
      </c>
      <c r="K123" s="27">
        <v>0</v>
      </c>
      <c r="L123" s="27">
        <v>0</v>
      </c>
      <c r="M123" s="28">
        <v>1E-3</v>
      </c>
      <c r="N123" s="28">
        <v>1E-3</v>
      </c>
      <c r="O123" s="26" t="s">
        <v>8771</v>
      </c>
    </row>
    <row r="124" spans="1:15" x14ac:dyDescent="0.3">
      <c r="A124">
        <v>141130090</v>
      </c>
      <c r="B124" s="4">
        <v>4061792169296</v>
      </c>
      <c r="C124" s="21" t="s">
        <v>604</v>
      </c>
      <c r="D124" s="21" t="s">
        <v>13</v>
      </c>
      <c r="E124" s="17">
        <v>22</v>
      </c>
      <c r="F124" s="17">
        <v>26.619999999999997</v>
      </c>
      <c r="G124" s="26" t="s">
        <v>26</v>
      </c>
      <c r="H124" s="26" t="s">
        <v>27</v>
      </c>
      <c r="I124" s="26" t="s">
        <v>13</v>
      </c>
      <c r="J124" s="27">
        <v>0</v>
      </c>
      <c r="K124" s="27">
        <v>0</v>
      </c>
      <c r="L124" s="27">
        <v>0</v>
      </c>
      <c r="M124" s="28">
        <v>1E-3</v>
      </c>
      <c r="N124" s="28">
        <v>1E-3</v>
      </c>
      <c r="O124" s="26" t="s">
        <v>8771</v>
      </c>
    </row>
    <row r="125" spans="1:15" x14ac:dyDescent="0.3">
      <c r="A125">
        <v>141130100</v>
      </c>
      <c r="B125" s="4">
        <v>4061792169289</v>
      </c>
      <c r="C125" s="21" t="s">
        <v>604</v>
      </c>
      <c r="D125" s="21" t="s">
        <v>13</v>
      </c>
      <c r="E125" s="17">
        <v>22</v>
      </c>
      <c r="F125" s="17">
        <v>26.619999999999997</v>
      </c>
      <c r="G125" s="26" t="s">
        <v>26</v>
      </c>
      <c r="H125" s="26" t="s">
        <v>27</v>
      </c>
      <c r="I125" s="26" t="s">
        <v>13</v>
      </c>
      <c r="J125" s="27">
        <v>0</v>
      </c>
      <c r="K125" s="27">
        <v>0</v>
      </c>
      <c r="L125" s="27">
        <v>0</v>
      </c>
      <c r="M125" s="28">
        <v>1E-3</v>
      </c>
      <c r="N125" s="28">
        <v>1E-3</v>
      </c>
      <c r="O125" s="26" t="s">
        <v>8771</v>
      </c>
    </row>
    <row r="126" spans="1:15" x14ac:dyDescent="0.3">
      <c r="A126">
        <v>141130130</v>
      </c>
      <c r="B126" s="4">
        <v>4061792134065</v>
      </c>
      <c r="C126" s="21" t="s">
        <v>604</v>
      </c>
      <c r="D126" s="21" t="s">
        <v>13</v>
      </c>
      <c r="E126" s="17">
        <v>26</v>
      </c>
      <c r="F126" s="17">
        <v>31.46</v>
      </c>
      <c r="G126" s="26" t="s">
        <v>26</v>
      </c>
      <c r="H126" s="26" t="s">
        <v>27</v>
      </c>
      <c r="I126" s="26" t="s">
        <v>13</v>
      </c>
      <c r="J126" s="27">
        <v>0</v>
      </c>
      <c r="K126" s="27">
        <v>0</v>
      </c>
      <c r="L126" s="27">
        <v>0</v>
      </c>
      <c r="M126" s="28">
        <v>0.01</v>
      </c>
      <c r="N126" s="28">
        <v>0.01</v>
      </c>
      <c r="O126" s="26" t="s">
        <v>8771</v>
      </c>
    </row>
    <row r="127" spans="1:15" x14ac:dyDescent="0.3">
      <c r="A127">
        <v>141130650</v>
      </c>
      <c r="B127" s="4">
        <v>4061792260887</v>
      </c>
      <c r="C127" s="21" t="s">
        <v>604</v>
      </c>
      <c r="D127" s="21" t="s">
        <v>13</v>
      </c>
      <c r="E127" s="17">
        <v>26</v>
      </c>
      <c r="F127" s="17">
        <v>31.46</v>
      </c>
      <c r="G127" s="26" t="s">
        <v>26</v>
      </c>
      <c r="H127" s="26" t="s">
        <v>27</v>
      </c>
      <c r="I127" s="26" t="s">
        <v>13</v>
      </c>
      <c r="J127" s="27">
        <v>0</v>
      </c>
      <c r="K127" s="27">
        <v>0</v>
      </c>
      <c r="L127" s="27">
        <v>0</v>
      </c>
      <c r="M127" s="28">
        <v>1E-3</v>
      </c>
      <c r="N127" s="28">
        <v>1E-3</v>
      </c>
      <c r="O127" s="26" t="s">
        <v>8869</v>
      </c>
    </row>
    <row r="128" spans="1:15" x14ac:dyDescent="0.3">
      <c r="A128">
        <v>141130660</v>
      </c>
      <c r="B128" s="4">
        <v>4061792169227</v>
      </c>
      <c r="C128" s="21" t="s">
        <v>604</v>
      </c>
      <c r="D128" s="21" t="s">
        <v>13</v>
      </c>
      <c r="E128" s="17">
        <v>22</v>
      </c>
      <c r="F128" s="17">
        <v>26.619999999999997</v>
      </c>
      <c r="G128" s="26" t="s">
        <v>26</v>
      </c>
      <c r="H128" s="26" t="s">
        <v>27</v>
      </c>
      <c r="I128" s="26" t="s">
        <v>13</v>
      </c>
      <c r="J128" s="27">
        <v>0</v>
      </c>
      <c r="K128" s="27">
        <v>0</v>
      </c>
      <c r="L128" s="27">
        <v>0</v>
      </c>
      <c r="M128" s="28">
        <v>1E-3</v>
      </c>
      <c r="N128" s="28">
        <v>1E-3</v>
      </c>
      <c r="O128" s="26" t="s">
        <v>8771</v>
      </c>
    </row>
    <row r="129" spans="1:15" x14ac:dyDescent="0.3">
      <c r="A129">
        <v>141130930</v>
      </c>
      <c r="B129" s="4">
        <v>4061792169203</v>
      </c>
      <c r="C129" s="21" t="s">
        <v>604</v>
      </c>
      <c r="D129" s="21" t="s">
        <v>13</v>
      </c>
      <c r="E129" s="17">
        <v>22</v>
      </c>
      <c r="F129" s="17">
        <v>26.619999999999997</v>
      </c>
      <c r="G129" s="26" t="s">
        <v>26</v>
      </c>
      <c r="H129" s="26" t="s">
        <v>27</v>
      </c>
      <c r="I129" s="26" t="s">
        <v>13</v>
      </c>
      <c r="J129" s="27">
        <v>0</v>
      </c>
      <c r="K129" s="27">
        <v>0</v>
      </c>
      <c r="L129" s="27">
        <v>0</v>
      </c>
      <c r="M129" s="28">
        <v>1E-3</v>
      </c>
      <c r="N129" s="28">
        <v>1E-3</v>
      </c>
      <c r="O129" s="26" t="s">
        <v>8869</v>
      </c>
    </row>
    <row r="130" spans="1:15" x14ac:dyDescent="0.3">
      <c r="A130">
        <v>141130950</v>
      </c>
      <c r="B130" s="4">
        <v>4061792169197</v>
      </c>
      <c r="C130" s="21" t="s">
        <v>8061</v>
      </c>
      <c r="D130" s="21" t="s">
        <v>13</v>
      </c>
      <c r="E130" s="17">
        <v>22</v>
      </c>
      <c r="F130" s="17">
        <v>26.619999999999997</v>
      </c>
      <c r="G130" s="26" t="s">
        <v>26</v>
      </c>
      <c r="H130" s="26" t="s">
        <v>27</v>
      </c>
      <c r="I130" s="26" t="s">
        <v>13</v>
      </c>
      <c r="J130" s="27">
        <v>0</v>
      </c>
      <c r="K130" s="27">
        <v>0</v>
      </c>
      <c r="L130" s="27">
        <v>0</v>
      </c>
      <c r="M130" s="28">
        <v>3.0000000000000001E-3</v>
      </c>
      <c r="N130" s="28">
        <v>3.0000000000000001E-3</v>
      </c>
      <c r="O130" s="26" t="s">
        <v>8869</v>
      </c>
    </row>
    <row r="131" spans="1:15" x14ac:dyDescent="0.3">
      <c r="A131">
        <v>141131010</v>
      </c>
      <c r="B131" s="4">
        <v>4061792169180</v>
      </c>
      <c r="C131" s="21" t="s">
        <v>604</v>
      </c>
      <c r="D131" s="21" t="s">
        <v>13</v>
      </c>
      <c r="E131" s="17">
        <v>22</v>
      </c>
      <c r="F131" s="17">
        <v>26.619999999999997</v>
      </c>
      <c r="G131" s="26" t="s">
        <v>26</v>
      </c>
      <c r="H131" s="26" t="s">
        <v>27</v>
      </c>
      <c r="I131" s="26" t="s">
        <v>13</v>
      </c>
      <c r="J131" s="27">
        <v>0</v>
      </c>
      <c r="K131" s="27">
        <v>0</v>
      </c>
      <c r="L131" s="27">
        <v>0</v>
      </c>
      <c r="M131" s="28">
        <v>3.0000000000000001E-3</v>
      </c>
      <c r="N131" s="28">
        <v>3.0000000000000001E-3</v>
      </c>
      <c r="O131" s="26" t="s">
        <v>8771</v>
      </c>
    </row>
    <row r="132" spans="1:15" x14ac:dyDescent="0.3">
      <c r="A132">
        <v>141131210</v>
      </c>
      <c r="B132" s="4">
        <v>4061792134010</v>
      </c>
      <c r="C132" s="21" t="s">
        <v>699</v>
      </c>
      <c r="D132" s="21" t="s">
        <v>13</v>
      </c>
      <c r="E132" s="17">
        <v>22</v>
      </c>
      <c r="F132" s="17">
        <v>26.619999999999997</v>
      </c>
      <c r="G132" s="26" t="s">
        <v>26</v>
      </c>
      <c r="H132" s="26" t="s">
        <v>27</v>
      </c>
      <c r="I132" s="26" t="s">
        <v>13</v>
      </c>
      <c r="J132" s="27">
        <v>0</v>
      </c>
      <c r="K132" s="27">
        <v>0</v>
      </c>
      <c r="L132" s="27">
        <v>0</v>
      </c>
      <c r="M132" s="28">
        <v>8.0000000000000002E-3</v>
      </c>
      <c r="N132" s="28">
        <v>8.0000000000000002E-3</v>
      </c>
      <c r="O132" s="26" t="s">
        <v>8771</v>
      </c>
    </row>
    <row r="133" spans="1:15" x14ac:dyDescent="0.3">
      <c r="A133">
        <v>141131220</v>
      </c>
      <c r="B133" s="4">
        <v>4061792169173</v>
      </c>
      <c r="C133" s="21" t="s">
        <v>699</v>
      </c>
      <c r="D133" s="21" t="s">
        <v>13</v>
      </c>
      <c r="E133" s="17">
        <v>22</v>
      </c>
      <c r="F133" s="17">
        <v>26.619999999999997</v>
      </c>
      <c r="G133" s="26" t="s">
        <v>26</v>
      </c>
      <c r="H133" s="26" t="s">
        <v>27</v>
      </c>
      <c r="I133" s="26" t="s">
        <v>13</v>
      </c>
      <c r="J133" s="27">
        <v>0</v>
      </c>
      <c r="K133" s="27">
        <v>0</v>
      </c>
      <c r="L133" s="27">
        <v>0</v>
      </c>
      <c r="M133" s="28">
        <v>1E-3</v>
      </c>
      <c r="N133" s="28">
        <v>1E-3</v>
      </c>
      <c r="O133" s="26" t="s">
        <v>8869</v>
      </c>
    </row>
    <row r="134" spans="1:15" x14ac:dyDescent="0.3">
      <c r="A134">
        <v>141131370</v>
      </c>
      <c r="B134" s="4">
        <v>4061792169142</v>
      </c>
      <c r="C134" s="21" t="s">
        <v>604</v>
      </c>
      <c r="D134" s="21" t="s">
        <v>13</v>
      </c>
      <c r="E134" s="17">
        <v>22</v>
      </c>
      <c r="F134" s="17">
        <v>26.619999999999997</v>
      </c>
      <c r="G134" s="26" t="s">
        <v>26</v>
      </c>
      <c r="H134" s="26" t="s">
        <v>27</v>
      </c>
      <c r="I134" s="26" t="s">
        <v>13</v>
      </c>
      <c r="J134" s="27">
        <v>0</v>
      </c>
      <c r="K134" s="27">
        <v>0</v>
      </c>
      <c r="L134" s="27">
        <v>0</v>
      </c>
      <c r="M134" s="28">
        <v>2E-3</v>
      </c>
      <c r="N134" s="28">
        <v>2E-3</v>
      </c>
      <c r="O134" s="26" t="s">
        <v>8771</v>
      </c>
    </row>
    <row r="135" spans="1:15" x14ac:dyDescent="0.3">
      <c r="A135">
        <v>141131980</v>
      </c>
      <c r="B135" s="4">
        <v>4061792169111</v>
      </c>
      <c r="C135" s="21" t="s">
        <v>1612</v>
      </c>
      <c r="D135" s="21" t="s">
        <v>13</v>
      </c>
      <c r="E135" s="17">
        <v>22</v>
      </c>
      <c r="F135" s="17">
        <v>26.619999999999997</v>
      </c>
      <c r="G135" s="26" t="s">
        <v>26</v>
      </c>
      <c r="H135" s="26" t="s">
        <v>27</v>
      </c>
      <c r="I135" s="26" t="s">
        <v>13</v>
      </c>
      <c r="J135" s="27">
        <v>0</v>
      </c>
      <c r="K135" s="27">
        <v>0</v>
      </c>
      <c r="L135" s="27">
        <v>0</v>
      </c>
      <c r="M135" s="28">
        <v>3.0000000000000001E-3</v>
      </c>
      <c r="N135" s="28">
        <v>3.0000000000000001E-3</v>
      </c>
      <c r="O135" s="26" t="s">
        <v>8762</v>
      </c>
    </row>
    <row r="136" spans="1:15" x14ac:dyDescent="0.3">
      <c r="A136">
        <v>141132010</v>
      </c>
      <c r="B136" s="4">
        <v>4061792169098</v>
      </c>
      <c r="C136" s="21" t="s">
        <v>604</v>
      </c>
      <c r="D136" s="21" t="s">
        <v>13</v>
      </c>
      <c r="E136" s="17">
        <v>22</v>
      </c>
      <c r="F136" s="17">
        <v>26.619999999999997</v>
      </c>
      <c r="G136" s="26" t="s">
        <v>26</v>
      </c>
      <c r="H136" s="26" t="s">
        <v>27</v>
      </c>
      <c r="I136" s="26" t="s">
        <v>13</v>
      </c>
      <c r="J136" s="27">
        <v>0</v>
      </c>
      <c r="K136" s="27">
        <v>0</v>
      </c>
      <c r="L136" s="27">
        <v>0</v>
      </c>
      <c r="M136" s="28">
        <v>3.0000000000000001E-3</v>
      </c>
      <c r="N136" s="28">
        <v>3.0000000000000001E-3</v>
      </c>
      <c r="O136" s="26" t="s">
        <v>8771</v>
      </c>
    </row>
    <row r="137" spans="1:15" x14ac:dyDescent="0.3">
      <c r="A137">
        <v>141132030</v>
      </c>
      <c r="B137" s="4">
        <v>4007430275233</v>
      </c>
      <c r="C137" s="21" t="s">
        <v>604</v>
      </c>
      <c r="D137" s="21" t="s">
        <v>13</v>
      </c>
      <c r="E137" s="17">
        <v>22</v>
      </c>
      <c r="F137" s="17">
        <v>26.619999999999997</v>
      </c>
      <c r="G137" s="26" t="s">
        <v>26</v>
      </c>
      <c r="H137" s="26" t="s">
        <v>27</v>
      </c>
      <c r="I137" s="26" t="s">
        <v>13</v>
      </c>
      <c r="J137" s="27">
        <v>0</v>
      </c>
      <c r="K137" s="27">
        <v>0</v>
      </c>
      <c r="L137" s="27">
        <v>0</v>
      </c>
      <c r="M137" s="28">
        <v>1.0999999999999999E-2</v>
      </c>
      <c r="N137" s="28">
        <v>1.0999999999999999E-2</v>
      </c>
      <c r="O137" s="26" t="s">
        <v>8804</v>
      </c>
    </row>
    <row r="138" spans="1:15" x14ac:dyDescent="0.3">
      <c r="A138">
        <v>141150010</v>
      </c>
      <c r="B138" s="4">
        <v>4061792003354</v>
      </c>
      <c r="C138" s="21" t="s">
        <v>95</v>
      </c>
      <c r="D138" s="21" t="s">
        <v>13</v>
      </c>
      <c r="E138" s="17">
        <v>22</v>
      </c>
      <c r="F138" s="17">
        <v>26.619999999999997</v>
      </c>
      <c r="G138" s="26" t="s">
        <v>26</v>
      </c>
      <c r="H138" s="26" t="s">
        <v>27</v>
      </c>
      <c r="I138" s="26" t="s">
        <v>13</v>
      </c>
      <c r="J138" s="27">
        <v>0</v>
      </c>
      <c r="K138" s="27">
        <v>0</v>
      </c>
      <c r="L138" s="27">
        <v>0</v>
      </c>
      <c r="M138" s="28">
        <v>1E-3</v>
      </c>
      <c r="N138" s="28">
        <v>1E-3</v>
      </c>
      <c r="O138" s="26" t="s">
        <v>8625</v>
      </c>
    </row>
    <row r="139" spans="1:15" x14ac:dyDescent="0.3">
      <c r="A139">
        <v>141150020</v>
      </c>
      <c r="B139" s="4">
        <v>4061792169036</v>
      </c>
      <c r="C139" s="21" t="s">
        <v>95</v>
      </c>
      <c r="D139" s="21" t="s">
        <v>13</v>
      </c>
      <c r="E139" s="17">
        <v>22</v>
      </c>
      <c r="F139" s="17">
        <v>26.619999999999997</v>
      </c>
      <c r="G139" s="26" t="s">
        <v>26</v>
      </c>
      <c r="H139" s="26" t="s">
        <v>27</v>
      </c>
      <c r="I139" s="26" t="s">
        <v>8060</v>
      </c>
      <c r="J139" s="27">
        <v>0</v>
      </c>
      <c r="K139" s="27">
        <v>0</v>
      </c>
      <c r="L139" s="27">
        <v>0</v>
      </c>
      <c r="M139" s="28">
        <v>1E-3</v>
      </c>
      <c r="N139" s="28">
        <v>1E-3</v>
      </c>
      <c r="O139" s="26" t="s">
        <v>8625</v>
      </c>
    </row>
    <row r="140" spans="1:15" x14ac:dyDescent="0.3">
      <c r="A140">
        <v>141150050</v>
      </c>
      <c r="B140" s="4">
        <v>4061792169029</v>
      </c>
      <c r="C140" s="21" t="s">
        <v>95</v>
      </c>
      <c r="D140" s="21" t="s">
        <v>13</v>
      </c>
      <c r="E140" s="17">
        <v>22</v>
      </c>
      <c r="F140" s="17">
        <v>26.619999999999997</v>
      </c>
      <c r="G140" s="26" t="s">
        <v>26</v>
      </c>
      <c r="H140" s="26" t="s">
        <v>27</v>
      </c>
      <c r="I140" s="26" t="s">
        <v>13</v>
      </c>
      <c r="J140" s="27">
        <v>0</v>
      </c>
      <c r="K140" s="27">
        <v>0</v>
      </c>
      <c r="L140" s="27">
        <v>0</v>
      </c>
      <c r="M140" s="28">
        <v>2E-3</v>
      </c>
      <c r="N140" s="28">
        <v>2E-3</v>
      </c>
      <c r="O140" s="26" t="s">
        <v>8625</v>
      </c>
    </row>
    <row r="141" spans="1:15" x14ac:dyDescent="0.3">
      <c r="A141">
        <v>141150120</v>
      </c>
      <c r="B141" s="4">
        <v>4061792168992</v>
      </c>
      <c r="C141" s="21" t="s">
        <v>95</v>
      </c>
      <c r="D141" s="21" t="s">
        <v>13</v>
      </c>
      <c r="E141" s="17">
        <v>22</v>
      </c>
      <c r="F141" s="17">
        <v>26.619999999999997</v>
      </c>
      <c r="G141" s="26" t="s">
        <v>26</v>
      </c>
      <c r="H141" s="26" t="s">
        <v>27</v>
      </c>
      <c r="I141" s="26" t="s">
        <v>13</v>
      </c>
      <c r="J141" s="27">
        <v>0</v>
      </c>
      <c r="K141" s="27">
        <v>0</v>
      </c>
      <c r="L141" s="27">
        <v>0</v>
      </c>
      <c r="M141" s="28">
        <v>1E-3</v>
      </c>
      <c r="N141" s="28">
        <v>1E-3</v>
      </c>
      <c r="O141" s="26" t="s">
        <v>8625</v>
      </c>
    </row>
    <row r="142" spans="1:15" x14ac:dyDescent="0.3">
      <c r="A142">
        <v>141150130</v>
      </c>
      <c r="B142" s="4">
        <v>4061792168985</v>
      </c>
      <c r="C142" s="21" t="s">
        <v>95</v>
      </c>
      <c r="D142" s="21" t="s">
        <v>13</v>
      </c>
      <c r="E142" s="17">
        <v>22</v>
      </c>
      <c r="F142" s="17">
        <v>26.619999999999997</v>
      </c>
      <c r="G142" s="26" t="s">
        <v>26</v>
      </c>
      <c r="H142" s="26" t="s">
        <v>27</v>
      </c>
      <c r="I142" s="26" t="s">
        <v>13</v>
      </c>
      <c r="J142" s="27">
        <v>0</v>
      </c>
      <c r="K142" s="27">
        <v>0</v>
      </c>
      <c r="L142" s="27">
        <v>0</v>
      </c>
      <c r="M142" s="28">
        <v>1E-3</v>
      </c>
      <c r="N142" s="28">
        <v>1E-3</v>
      </c>
      <c r="O142" s="26" t="s">
        <v>8625</v>
      </c>
    </row>
    <row r="143" spans="1:15" x14ac:dyDescent="0.3">
      <c r="A143">
        <v>141150140</v>
      </c>
      <c r="B143" s="4">
        <v>4061792168978</v>
      </c>
      <c r="C143" s="21" t="s">
        <v>699</v>
      </c>
      <c r="D143" s="21" t="s">
        <v>13</v>
      </c>
      <c r="E143" s="17">
        <v>22</v>
      </c>
      <c r="F143" s="17">
        <v>26.619999999999997</v>
      </c>
      <c r="G143" s="26" t="s">
        <v>26</v>
      </c>
      <c r="H143" s="26" t="s">
        <v>27</v>
      </c>
      <c r="I143" s="26" t="s">
        <v>13</v>
      </c>
      <c r="J143" s="27">
        <v>0</v>
      </c>
      <c r="K143" s="27">
        <v>0</v>
      </c>
      <c r="L143" s="27">
        <v>0</v>
      </c>
      <c r="M143" s="28">
        <v>1E-3</v>
      </c>
      <c r="N143" s="28">
        <v>1E-3</v>
      </c>
      <c r="O143" s="26" t="s">
        <v>8625</v>
      </c>
    </row>
    <row r="144" spans="1:15" x14ac:dyDescent="0.3">
      <c r="A144">
        <v>141150260</v>
      </c>
      <c r="B144" s="4">
        <v>4061792168961</v>
      </c>
      <c r="C144" s="21" t="s">
        <v>95</v>
      </c>
      <c r="D144" s="21" t="s">
        <v>13</v>
      </c>
      <c r="E144" s="17">
        <v>22</v>
      </c>
      <c r="F144" s="17">
        <v>26.619999999999997</v>
      </c>
      <c r="G144" s="26" t="s">
        <v>26</v>
      </c>
      <c r="H144" s="26" t="s">
        <v>27</v>
      </c>
      <c r="I144" s="26" t="s">
        <v>13</v>
      </c>
      <c r="J144" s="27">
        <v>0</v>
      </c>
      <c r="K144" s="27">
        <v>0</v>
      </c>
      <c r="L144" s="27">
        <v>0</v>
      </c>
      <c r="M144" s="28">
        <v>1E-3</v>
      </c>
      <c r="N144" s="28">
        <v>1E-3</v>
      </c>
      <c r="O144" s="26" t="s">
        <v>8790</v>
      </c>
    </row>
    <row r="145" spans="1:15" x14ac:dyDescent="0.3">
      <c r="A145">
        <v>141150350</v>
      </c>
      <c r="B145" s="4">
        <v>4061792168930</v>
      </c>
      <c r="C145" s="21" t="s">
        <v>95</v>
      </c>
      <c r="D145" s="21" t="s">
        <v>13</v>
      </c>
      <c r="E145" s="17">
        <v>22</v>
      </c>
      <c r="F145" s="17">
        <v>26.619999999999997</v>
      </c>
      <c r="G145" s="26" t="s">
        <v>26</v>
      </c>
      <c r="H145" s="26" t="s">
        <v>27</v>
      </c>
      <c r="I145" s="26" t="s">
        <v>13</v>
      </c>
      <c r="J145" s="27">
        <v>0</v>
      </c>
      <c r="K145" s="27">
        <v>0</v>
      </c>
      <c r="L145" s="27">
        <v>0</v>
      </c>
      <c r="M145" s="28">
        <v>1E-3</v>
      </c>
      <c r="N145" s="28">
        <v>1E-3</v>
      </c>
      <c r="O145" s="26" t="s">
        <v>8790</v>
      </c>
    </row>
    <row r="146" spans="1:15" x14ac:dyDescent="0.3">
      <c r="A146">
        <v>141150410</v>
      </c>
      <c r="B146" s="4">
        <v>4061792168916</v>
      </c>
      <c r="C146" s="21" t="s">
        <v>95</v>
      </c>
      <c r="D146" s="21" t="s">
        <v>13</v>
      </c>
      <c r="E146" s="17">
        <v>26</v>
      </c>
      <c r="F146" s="17">
        <v>31.46</v>
      </c>
      <c r="G146" s="26" t="s">
        <v>26</v>
      </c>
      <c r="H146" s="26" t="s">
        <v>27</v>
      </c>
      <c r="I146" s="26" t="s">
        <v>8059</v>
      </c>
      <c r="J146" s="27">
        <v>0.7</v>
      </c>
      <c r="K146" s="27">
        <v>150</v>
      </c>
      <c r="L146" s="27">
        <v>0</v>
      </c>
      <c r="M146" s="28">
        <v>1.4999999999999999E-2</v>
      </c>
      <c r="N146" s="28">
        <v>1.4999999999999999E-2</v>
      </c>
      <c r="O146" s="26" t="s">
        <v>8790</v>
      </c>
    </row>
    <row r="147" spans="1:15" x14ac:dyDescent="0.3">
      <c r="A147">
        <v>141150520</v>
      </c>
      <c r="B147" s="4">
        <v>4061792168886</v>
      </c>
      <c r="C147" s="21" t="s">
        <v>95</v>
      </c>
      <c r="D147" s="21" t="s">
        <v>13</v>
      </c>
      <c r="E147" s="17">
        <v>26</v>
      </c>
      <c r="F147" s="17">
        <v>31.46</v>
      </c>
      <c r="G147" s="26" t="s">
        <v>26</v>
      </c>
      <c r="H147" s="26" t="s">
        <v>27</v>
      </c>
      <c r="I147" s="26" t="s">
        <v>13</v>
      </c>
      <c r="J147" s="27">
        <v>0</v>
      </c>
      <c r="K147" s="27">
        <v>0</v>
      </c>
      <c r="L147" s="27">
        <v>0</v>
      </c>
      <c r="M147" s="28">
        <v>1E-3</v>
      </c>
      <c r="N147" s="28">
        <v>1E-3</v>
      </c>
      <c r="O147" s="26" t="s">
        <v>8773</v>
      </c>
    </row>
    <row r="148" spans="1:15" x14ac:dyDescent="0.3">
      <c r="A148">
        <v>141150590</v>
      </c>
      <c r="B148" s="4">
        <v>4061792168855</v>
      </c>
      <c r="C148" s="21" t="s">
        <v>95</v>
      </c>
      <c r="D148" s="21" t="s">
        <v>13</v>
      </c>
      <c r="E148" s="17">
        <v>22</v>
      </c>
      <c r="F148" s="17">
        <v>26.619999999999997</v>
      </c>
      <c r="G148" s="26" t="s">
        <v>26</v>
      </c>
      <c r="H148" s="26" t="s">
        <v>27</v>
      </c>
      <c r="I148" s="26" t="s">
        <v>13</v>
      </c>
      <c r="J148" s="27">
        <v>0</v>
      </c>
      <c r="K148" s="27">
        <v>0</v>
      </c>
      <c r="L148" s="27">
        <v>0</v>
      </c>
      <c r="M148" s="28">
        <v>1E-3</v>
      </c>
      <c r="N148" s="28">
        <v>1E-3</v>
      </c>
      <c r="O148" s="26" t="s">
        <v>8773</v>
      </c>
    </row>
    <row r="149" spans="1:15" x14ac:dyDescent="0.3">
      <c r="A149">
        <v>141150800</v>
      </c>
      <c r="B149" s="4">
        <v>4061792168831</v>
      </c>
      <c r="C149" s="21" t="s">
        <v>95</v>
      </c>
      <c r="D149" s="21" t="s">
        <v>13</v>
      </c>
      <c r="E149" s="17">
        <v>22</v>
      </c>
      <c r="F149" s="17">
        <v>26.619999999999997</v>
      </c>
      <c r="G149" s="26" t="s">
        <v>26</v>
      </c>
      <c r="H149" s="26" t="s">
        <v>27</v>
      </c>
      <c r="I149" s="26" t="s">
        <v>13</v>
      </c>
      <c r="J149" s="27">
        <v>0</v>
      </c>
      <c r="K149" s="27">
        <v>0</v>
      </c>
      <c r="L149" s="27">
        <v>0</v>
      </c>
      <c r="M149" s="28">
        <v>1E-3</v>
      </c>
      <c r="N149" s="28">
        <v>1E-3</v>
      </c>
      <c r="O149" s="26" t="s">
        <v>8625</v>
      </c>
    </row>
    <row r="150" spans="1:15" x14ac:dyDescent="0.3">
      <c r="A150">
        <v>141150810</v>
      </c>
      <c r="B150" s="4">
        <v>4061792133952</v>
      </c>
      <c r="C150" s="21" t="s">
        <v>95</v>
      </c>
      <c r="D150" s="21" t="s">
        <v>13</v>
      </c>
      <c r="E150" s="17">
        <v>22</v>
      </c>
      <c r="F150" s="17">
        <v>26.619999999999997</v>
      </c>
      <c r="G150" s="26" t="s">
        <v>26</v>
      </c>
      <c r="H150" s="26" t="s">
        <v>27</v>
      </c>
      <c r="I150" s="26" t="s">
        <v>8058</v>
      </c>
      <c r="J150" s="27">
        <v>0</v>
      </c>
      <c r="K150" s="27">
        <v>0</v>
      </c>
      <c r="L150" s="27">
        <v>0</v>
      </c>
      <c r="M150" s="28">
        <v>0.01</v>
      </c>
      <c r="N150" s="28">
        <v>0.01</v>
      </c>
      <c r="O150" s="26" t="s">
        <v>8625</v>
      </c>
    </row>
    <row r="151" spans="1:15" x14ac:dyDescent="0.3">
      <c r="A151">
        <v>141150950</v>
      </c>
      <c r="B151" s="4">
        <v>4061792168794</v>
      </c>
      <c r="C151" s="21" t="s">
        <v>95</v>
      </c>
      <c r="D151" s="21" t="s">
        <v>13</v>
      </c>
      <c r="E151" s="17">
        <v>26</v>
      </c>
      <c r="F151" s="17">
        <v>31.46</v>
      </c>
      <c r="G151" s="26" t="s">
        <v>26</v>
      </c>
      <c r="H151" s="26" t="s">
        <v>27</v>
      </c>
      <c r="I151" s="26" t="s">
        <v>13</v>
      </c>
      <c r="J151" s="27">
        <v>0</v>
      </c>
      <c r="K151" s="27">
        <v>0</v>
      </c>
      <c r="L151" s="27">
        <v>0</v>
      </c>
      <c r="M151" s="28">
        <v>0.01</v>
      </c>
      <c r="N151" s="28">
        <v>0.01</v>
      </c>
      <c r="O151" s="26" t="s">
        <v>8625</v>
      </c>
    </row>
    <row r="152" spans="1:15" x14ac:dyDescent="0.3">
      <c r="A152">
        <v>141151030</v>
      </c>
      <c r="B152" s="4">
        <v>4061792168770</v>
      </c>
      <c r="C152" s="21" t="s">
        <v>95</v>
      </c>
      <c r="D152" s="21" t="s">
        <v>13</v>
      </c>
      <c r="E152" s="17">
        <v>282</v>
      </c>
      <c r="F152" s="17">
        <v>341.21999999999997</v>
      </c>
      <c r="G152" s="26" t="s">
        <v>26</v>
      </c>
      <c r="H152" s="26" t="s">
        <v>27</v>
      </c>
      <c r="I152" s="26" t="s">
        <v>13</v>
      </c>
      <c r="J152" s="27">
        <v>0</v>
      </c>
      <c r="K152" s="27">
        <v>0</v>
      </c>
      <c r="L152" s="27">
        <v>0</v>
      </c>
      <c r="M152" s="28">
        <v>1E-3</v>
      </c>
      <c r="N152" s="28">
        <v>1E-3</v>
      </c>
      <c r="O152" s="26" t="s">
        <v>8625</v>
      </c>
    </row>
    <row r="153" spans="1:15" x14ac:dyDescent="0.3">
      <c r="A153">
        <v>141151040</v>
      </c>
      <c r="B153" s="4">
        <v>4061792168763</v>
      </c>
      <c r="C153" s="21" t="s">
        <v>95</v>
      </c>
      <c r="D153" s="21" t="s">
        <v>13</v>
      </c>
      <c r="E153" s="17">
        <v>26</v>
      </c>
      <c r="F153" s="17">
        <v>31.46</v>
      </c>
      <c r="G153" s="26" t="s">
        <v>26</v>
      </c>
      <c r="H153" s="26" t="s">
        <v>27</v>
      </c>
      <c r="I153" s="26" t="s">
        <v>13</v>
      </c>
      <c r="J153" s="27">
        <v>0</v>
      </c>
      <c r="K153" s="27">
        <v>0</v>
      </c>
      <c r="L153" s="27">
        <v>0</v>
      </c>
      <c r="M153" s="28">
        <v>1E-3</v>
      </c>
      <c r="N153" s="28">
        <v>1E-3</v>
      </c>
      <c r="O153" s="26" t="s">
        <v>8625</v>
      </c>
    </row>
    <row r="154" spans="1:15" x14ac:dyDescent="0.3">
      <c r="A154">
        <v>141151120</v>
      </c>
      <c r="B154" s="4">
        <v>4061792259409</v>
      </c>
      <c r="C154" s="21" t="s">
        <v>95</v>
      </c>
      <c r="D154" s="21" t="s">
        <v>13</v>
      </c>
      <c r="E154" s="17">
        <v>22</v>
      </c>
      <c r="F154" s="17">
        <v>26.619999999999997</v>
      </c>
      <c r="G154" s="26" t="s">
        <v>26</v>
      </c>
      <c r="H154" s="26" t="s">
        <v>27</v>
      </c>
      <c r="I154" s="26" t="s">
        <v>13</v>
      </c>
      <c r="J154" s="27">
        <v>0</v>
      </c>
      <c r="K154" s="27">
        <v>0</v>
      </c>
      <c r="L154" s="27">
        <v>0</v>
      </c>
      <c r="M154" s="28">
        <v>1E-3</v>
      </c>
      <c r="N154" s="28">
        <v>1E-3</v>
      </c>
      <c r="O154" s="26" t="s">
        <v>8625</v>
      </c>
    </row>
    <row r="155" spans="1:15" x14ac:dyDescent="0.3">
      <c r="A155">
        <v>141151150</v>
      </c>
      <c r="B155" s="4">
        <v>4061792168732</v>
      </c>
      <c r="C155" s="21" t="s">
        <v>95</v>
      </c>
      <c r="D155" s="21" t="s">
        <v>13</v>
      </c>
      <c r="E155" s="17">
        <v>22</v>
      </c>
      <c r="F155" s="17">
        <v>26.619999999999997</v>
      </c>
      <c r="G155" s="26" t="s">
        <v>26</v>
      </c>
      <c r="H155" s="26" t="s">
        <v>27</v>
      </c>
      <c r="I155" s="26" t="s">
        <v>13</v>
      </c>
      <c r="J155" s="27">
        <v>0</v>
      </c>
      <c r="K155" s="27">
        <v>0</v>
      </c>
      <c r="L155" s="27">
        <v>0</v>
      </c>
      <c r="M155" s="28">
        <v>1E-3</v>
      </c>
      <c r="N155" s="28">
        <v>1E-3</v>
      </c>
      <c r="O155" s="26" t="s">
        <v>8625</v>
      </c>
    </row>
    <row r="156" spans="1:15" x14ac:dyDescent="0.3">
      <c r="A156">
        <v>141151320</v>
      </c>
      <c r="B156" s="4">
        <v>4061792168718</v>
      </c>
      <c r="C156" s="21" t="s">
        <v>95</v>
      </c>
      <c r="D156" s="21" t="s">
        <v>13</v>
      </c>
      <c r="E156" s="17">
        <v>26</v>
      </c>
      <c r="F156" s="17">
        <v>31.46</v>
      </c>
      <c r="G156" s="26" t="s">
        <v>26</v>
      </c>
      <c r="H156" s="26" t="s">
        <v>27</v>
      </c>
      <c r="I156" s="26" t="s">
        <v>13</v>
      </c>
      <c r="J156" s="27">
        <v>0</v>
      </c>
      <c r="K156" s="27">
        <v>0</v>
      </c>
      <c r="L156" s="27">
        <v>0</v>
      </c>
      <c r="M156" s="28">
        <v>1E-3</v>
      </c>
      <c r="N156" s="28">
        <v>1E-3</v>
      </c>
      <c r="O156" s="26" t="s">
        <v>8625</v>
      </c>
    </row>
    <row r="157" spans="1:15" x14ac:dyDescent="0.3">
      <c r="A157">
        <v>141151330</v>
      </c>
      <c r="B157" s="4">
        <v>4061792168701</v>
      </c>
      <c r="C157" s="21" t="s">
        <v>95</v>
      </c>
      <c r="D157" s="21" t="s">
        <v>13</v>
      </c>
      <c r="E157" s="17">
        <v>26</v>
      </c>
      <c r="F157" s="17">
        <v>31.46</v>
      </c>
      <c r="G157" s="26" t="s">
        <v>26</v>
      </c>
      <c r="H157" s="26" t="s">
        <v>27</v>
      </c>
      <c r="I157" s="26" t="s">
        <v>13</v>
      </c>
      <c r="J157" s="27">
        <v>0</v>
      </c>
      <c r="K157" s="27">
        <v>0</v>
      </c>
      <c r="L157" s="27">
        <v>0</v>
      </c>
      <c r="M157" s="28">
        <v>1E-3</v>
      </c>
      <c r="N157" s="28">
        <v>1E-3</v>
      </c>
      <c r="O157" s="26" t="s">
        <v>8625</v>
      </c>
    </row>
    <row r="158" spans="1:15" x14ac:dyDescent="0.3">
      <c r="A158">
        <v>141151340</v>
      </c>
      <c r="B158" s="4">
        <v>4061792168695</v>
      </c>
      <c r="C158" s="21" t="s">
        <v>95</v>
      </c>
      <c r="D158" s="21" t="s">
        <v>13</v>
      </c>
      <c r="E158" s="17">
        <v>22</v>
      </c>
      <c r="F158" s="17">
        <v>26.619999999999997</v>
      </c>
      <c r="G158" s="26" t="s">
        <v>26</v>
      </c>
      <c r="H158" s="26" t="s">
        <v>27</v>
      </c>
      <c r="I158" s="26" t="s">
        <v>13</v>
      </c>
      <c r="J158" s="27">
        <v>0</v>
      </c>
      <c r="K158" s="27">
        <v>0</v>
      </c>
      <c r="L158" s="27">
        <v>0</v>
      </c>
      <c r="M158" s="28">
        <v>1E-3</v>
      </c>
      <c r="N158" s="28">
        <v>1E-3</v>
      </c>
      <c r="O158" s="26" t="s">
        <v>8625</v>
      </c>
    </row>
    <row r="159" spans="1:15" x14ac:dyDescent="0.3">
      <c r="A159">
        <v>141151590</v>
      </c>
      <c r="B159" s="4">
        <v>4061792168664</v>
      </c>
      <c r="C159" s="21" t="s">
        <v>95</v>
      </c>
      <c r="D159" s="21" t="s">
        <v>13</v>
      </c>
      <c r="E159" s="17">
        <v>22</v>
      </c>
      <c r="F159" s="17">
        <v>26.619999999999997</v>
      </c>
      <c r="G159" s="26" t="s">
        <v>26</v>
      </c>
      <c r="H159" s="26" t="s">
        <v>27</v>
      </c>
      <c r="I159" s="26" t="s">
        <v>13</v>
      </c>
      <c r="J159" s="27">
        <v>0</v>
      </c>
      <c r="K159" s="27">
        <v>0</v>
      </c>
      <c r="L159" s="27">
        <v>0</v>
      </c>
      <c r="M159" s="28">
        <v>1E-3</v>
      </c>
      <c r="N159" s="28">
        <v>1E-3</v>
      </c>
      <c r="O159" s="26" t="s">
        <v>8625</v>
      </c>
    </row>
    <row r="160" spans="1:15" x14ac:dyDescent="0.3">
      <c r="A160">
        <v>141151860</v>
      </c>
      <c r="B160" s="4">
        <v>4061792168640</v>
      </c>
      <c r="C160" s="21" t="s">
        <v>95</v>
      </c>
      <c r="D160" s="21" t="s">
        <v>13</v>
      </c>
      <c r="E160" s="17">
        <v>22</v>
      </c>
      <c r="F160" s="17">
        <v>26.619999999999997</v>
      </c>
      <c r="G160" s="26" t="s">
        <v>26</v>
      </c>
      <c r="H160" s="26" t="s">
        <v>27</v>
      </c>
      <c r="I160" s="26" t="s">
        <v>13</v>
      </c>
      <c r="J160" s="27">
        <v>0</v>
      </c>
      <c r="K160" s="27">
        <v>0</v>
      </c>
      <c r="L160" s="27">
        <v>0</v>
      </c>
      <c r="M160" s="28">
        <v>1E-3</v>
      </c>
      <c r="N160" s="28">
        <v>1E-3</v>
      </c>
      <c r="O160" s="26" t="s">
        <v>8625</v>
      </c>
    </row>
    <row r="161" spans="1:15" x14ac:dyDescent="0.3">
      <c r="A161">
        <v>141151940</v>
      </c>
      <c r="B161" s="4">
        <v>4061792260474</v>
      </c>
      <c r="C161" s="21" t="s">
        <v>95</v>
      </c>
      <c r="D161" s="21" t="s">
        <v>13</v>
      </c>
      <c r="E161" s="17">
        <v>22</v>
      </c>
      <c r="F161" s="17">
        <v>26.619999999999997</v>
      </c>
      <c r="G161" s="26" t="s">
        <v>26</v>
      </c>
      <c r="H161" s="26" t="s">
        <v>27</v>
      </c>
      <c r="I161" s="26" t="s">
        <v>13</v>
      </c>
      <c r="J161" s="27">
        <v>0</v>
      </c>
      <c r="K161" s="27">
        <v>0</v>
      </c>
      <c r="L161" s="27">
        <v>0</v>
      </c>
      <c r="M161" s="28">
        <v>1E-3</v>
      </c>
      <c r="N161" s="28">
        <v>1E-3</v>
      </c>
      <c r="O161" s="26" t="s">
        <v>8625</v>
      </c>
    </row>
    <row r="162" spans="1:15" x14ac:dyDescent="0.3">
      <c r="A162">
        <v>141151950</v>
      </c>
      <c r="B162" s="4">
        <v>4061792168633</v>
      </c>
      <c r="C162" s="21" t="s">
        <v>95</v>
      </c>
      <c r="D162" s="21" t="s">
        <v>13</v>
      </c>
      <c r="E162" s="17">
        <v>26</v>
      </c>
      <c r="F162" s="17">
        <v>31.46</v>
      </c>
      <c r="G162" s="26" t="s">
        <v>26</v>
      </c>
      <c r="H162" s="26" t="s">
        <v>27</v>
      </c>
      <c r="I162" s="26" t="s">
        <v>13</v>
      </c>
      <c r="J162" s="27">
        <v>0</v>
      </c>
      <c r="K162" s="27">
        <v>0</v>
      </c>
      <c r="L162" s="27">
        <v>0</v>
      </c>
      <c r="M162" s="28">
        <v>1E-3</v>
      </c>
      <c r="N162" s="28">
        <v>1E-3</v>
      </c>
      <c r="O162" s="26" t="s">
        <v>8625</v>
      </c>
    </row>
    <row r="163" spans="1:15" x14ac:dyDescent="0.3">
      <c r="A163">
        <v>141152070</v>
      </c>
      <c r="B163" s="4">
        <v>4061792168626</v>
      </c>
      <c r="C163" s="21" t="s">
        <v>95</v>
      </c>
      <c r="D163" s="21" t="s">
        <v>13</v>
      </c>
      <c r="E163" s="17">
        <v>22</v>
      </c>
      <c r="F163" s="17">
        <v>26.619999999999997</v>
      </c>
      <c r="G163" s="26" t="s">
        <v>26</v>
      </c>
      <c r="H163" s="26" t="s">
        <v>27</v>
      </c>
      <c r="I163" s="26" t="s">
        <v>13</v>
      </c>
      <c r="J163" s="27">
        <v>0</v>
      </c>
      <c r="K163" s="27">
        <v>0</v>
      </c>
      <c r="L163" s="27">
        <v>0</v>
      </c>
      <c r="M163" s="28">
        <v>1E-3</v>
      </c>
      <c r="N163" s="28">
        <v>1E-3</v>
      </c>
      <c r="O163" s="26" t="s">
        <v>8625</v>
      </c>
    </row>
    <row r="164" spans="1:15" x14ac:dyDescent="0.3">
      <c r="A164">
        <v>141152220</v>
      </c>
      <c r="B164" s="4">
        <v>4061792168619</v>
      </c>
      <c r="C164" s="21" t="s">
        <v>95</v>
      </c>
      <c r="D164" s="21" t="s">
        <v>13</v>
      </c>
      <c r="E164" s="17">
        <v>22</v>
      </c>
      <c r="F164" s="17">
        <v>26.619999999999997</v>
      </c>
      <c r="G164" s="26" t="s">
        <v>26</v>
      </c>
      <c r="H164" s="26" t="s">
        <v>27</v>
      </c>
      <c r="I164" s="26" t="s">
        <v>13</v>
      </c>
      <c r="J164" s="27">
        <v>0</v>
      </c>
      <c r="K164" s="27">
        <v>0</v>
      </c>
      <c r="L164" s="27">
        <v>0</v>
      </c>
      <c r="M164" s="28">
        <v>5.9999999999999995E-4</v>
      </c>
      <c r="N164" s="28">
        <v>5.9999999999999995E-4</v>
      </c>
      <c r="O164" s="26" t="s">
        <v>8625</v>
      </c>
    </row>
    <row r="165" spans="1:15" x14ac:dyDescent="0.3">
      <c r="A165">
        <v>141152300</v>
      </c>
      <c r="B165" s="4">
        <v>4061792259416</v>
      </c>
      <c r="C165" s="21" t="s">
        <v>95</v>
      </c>
      <c r="D165" s="21" t="s">
        <v>13</v>
      </c>
      <c r="E165" s="17">
        <v>26</v>
      </c>
      <c r="F165" s="17">
        <v>31.46</v>
      </c>
      <c r="G165" s="26" t="s">
        <v>26</v>
      </c>
      <c r="H165" s="26" t="s">
        <v>27</v>
      </c>
      <c r="I165" s="26" t="s">
        <v>13</v>
      </c>
      <c r="J165" s="27">
        <v>0</v>
      </c>
      <c r="K165" s="27">
        <v>0</v>
      </c>
      <c r="L165" s="27">
        <v>0</v>
      </c>
      <c r="M165" s="28">
        <v>1E-3</v>
      </c>
      <c r="N165" s="28">
        <v>1E-3</v>
      </c>
      <c r="O165" s="26" t="s">
        <v>8625</v>
      </c>
    </row>
    <row r="166" spans="1:15" x14ac:dyDescent="0.3">
      <c r="A166">
        <v>141152400</v>
      </c>
      <c r="B166" s="4">
        <v>4061792260634</v>
      </c>
      <c r="C166" s="21" t="s">
        <v>95</v>
      </c>
      <c r="D166" s="21" t="s">
        <v>13</v>
      </c>
      <c r="E166" s="17">
        <v>22</v>
      </c>
      <c r="F166" s="17">
        <v>26.619999999999997</v>
      </c>
      <c r="G166" s="26" t="s">
        <v>26</v>
      </c>
      <c r="H166" s="26" t="s">
        <v>27</v>
      </c>
      <c r="I166" s="26" t="s">
        <v>13</v>
      </c>
      <c r="J166" s="27">
        <v>0</v>
      </c>
      <c r="K166" s="27">
        <v>0</v>
      </c>
      <c r="L166" s="27">
        <v>0</v>
      </c>
      <c r="M166" s="28">
        <v>1E-3</v>
      </c>
      <c r="N166" s="28">
        <v>1E-3</v>
      </c>
      <c r="O166" s="26" t="s">
        <v>8625</v>
      </c>
    </row>
    <row r="167" spans="1:15" x14ac:dyDescent="0.3">
      <c r="A167">
        <v>141152550</v>
      </c>
      <c r="B167" s="4">
        <v>4061792168602</v>
      </c>
      <c r="C167" s="21" t="s">
        <v>898</v>
      </c>
      <c r="D167" s="21" t="s">
        <v>13</v>
      </c>
      <c r="E167" s="17">
        <v>26</v>
      </c>
      <c r="F167" s="17">
        <v>31.46</v>
      </c>
      <c r="G167" s="26" t="s">
        <v>26</v>
      </c>
      <c r="H167" s="26" t="s">
        <v>27</v>
      </c>
      <c r="I167" s="26" t="s">
        <v>13</v>
      </c>
      <c r="J167" s="27">
        <v>0</v>
      </c>
      <c r="K167" s="27">
        <v>0</v>
      </c>
      <c r="L167" s="27">
        <v>0</v>
      </c>
      <c r="M167" s="28">
        <v>1E-3</v>
      </c>
      <c r="N167" s="28">
        <v>1E-3</v>
      </c>
      <c r="O167" s="26" t="s">
        <v>8773</v>
      </c>
    </row>
    <row r="168" spans="1:15" x14ac:dyDescent="0.3">
      <c r="A168">
        <v>141152590</v>
      </c>
      <c r="B168" s="4">
        <v>4061792168596</v>
      </c>
      <c r="C168" s="21" t="s">
        <v>95</v>
      </c>
      <c r="D168" s="21" t="s">
        <v>13</v>
      </c>
      <c r="E168" s="17">
        <v>26</v>
      </c>
      <c r="F168" s="17">
        <v>31.46</v>
      </c>
      <c r="G168" s="26" t="s">
        <v>26</v>
      </c>
      <c r="H168" s="26" t="s">
        <v>27</v>
      </c>
      <c r="I168" s="26" t="s">
        <v>13</v>
      </c>
      <c r="J168" s="27">
        <v>0</v>
      </c>
      <c r="K168" s="27">
        <v>0</v>
      </c>
      <c r="L168" s="27">
        <v>0</v>
      </c>
      <c r="M168" s="28">
        <v>1E-3</v>
      </c>
      <c r="N168" s="28">
        <v>1E-3</v>
      </c>
      <c r="O168" s="26" t="s">
        <v>8625</v>
      </c>
    </row>
    <row r="169" spans="1:15" x14ac:dyDescent="0.3">
      <c r="A169">
        <v>141152620</v>
      </c>
      <c r="B169" s="4">
        <v>4061792168589</v>
      </c>
      <c r="C169" s="21" t="s">
        <v>463</v>
      </c>
      <c r="D169" s="21" t="s">
        <v>13</v>
      </c>
      <c r="E169" s="17">
        <v>22</v>
      </c>
      <c r="F169" s="17">
        <v>26.619999999999997</v>
      </c>
      <c r="G169" s="26" t="s">
        <v>26</v>
      </c>
      <c r="H169" s="26" t="s">
        <v>27</v>
      </c>
      <c r="I169" s="26" t="s">
        <v>13</v>
      </c>
      <c r="J169" s="27">
        <v>0</v>
      </c>
      <c r="K169" s="27">
        <v>0</v>
      </c>
      <c r="L169" s="27">
        <v>0</v>
      </c>
      <c r="M169" s="28">
        <v>1E-3</v>
      </c>
      <c r="N169" s="28">
        <v>1E-3</v>
      </c>
      <c r="O169" s="26" t="s">
        <v>8773</v>
      </c>
    </row>
    <row r="170" spans="1:15" x14ac:dyDescent="0.3">
      <c r="A170">
        <v>141152720</v>
      </c>
      <c r="B170" s="4">
        <v>4061792168572</v>
      </c>
      <c r="C170" s="21" t="s">
        <v>95</v>
      </c>
      <c r="D170" s="21" t="s">
        <v>13</v>
      </c>
      <c r="E170" s="17">
        <v>26</v>
      </c>
      <c r="F170" s="17">
        <v>31.46</v>
      </c>
      <c r="G170" s="26" t="s">
        <v>26</v>
      </c>
      <c r="H170" s="26" t="s">
        <v>27</v>
      </c>
      <c r="I170" s="26" t="s">
        <v>13</v>
      </c>
      <c r="J170" s="27">
        <v>0</v>
      </c>
      <c r="K170" s="27">
        <v>0</v>
      </c>
      <c r="L170" s="27">
        <v>0</v>
      </c>
      <c r="M170" s="28">
        <v>1E-3</v>
      </c>
      <c r="N170" s="28">
        <v>1E-3</v>
      </c>
      <c r="O170" s="26" t="s">
        <v>8625</v>
      </c>
    </row>
    <row r="171" spans="1:15" x14ac:dyDescent="0.3">
      <c r="A171">
        <v>141152930</v>
      </c>
      <c r="B171" s="4">
        <v>4061792133860</v>
      </c>
      <c r="C171" s="21" t="s">
        <v>95</v>
      </c>
      <c r="D171" s="21" t="s">
        <v>13</v>
      </c>
      <c r="E171" s="17">
        <v>26</v>
      </c>
      <c r="F171" s="17">
        <v>31.46</v>
      </c>
      <c r="G171" s="26" t="s">
        <v>26</v>
      </c>
      <c r="H171" s="26" t="s">
        <v>27</v>
      </c>
      <c r="I171" s="26" t="s">
        <v>13</v>
      </c>
      <c r="J171" s="27">
        <v>0</v>
      </c>
      <c r="K171" s="27">
        <v>0</v>
      </c>
      <c r="L171" s="27">
        <v>0</v>
      </c>
      <c r="M171" s="28">
        <v>3.0000000000000001E-3</v>
      </c>
      <c r="N171" s="28">
        <v>3.0000000000000001E-3</v>
      </c>
      <c r="O171" s="26" t="s">
        <v>8625</v>
      </c>
    </row>
    <row r="172" spans="1:15" x14ac:dyDescent="0.3">
      <c r="A172">
        <v>141153220</v>
      </c>
      <c r="B172" s="4">
        <v>4061792168541</v>
      </c>
      <c r="C172" s="21" t="s">
        <v>95</v>
      </c>
      <c r="D172" s="21" t="s">
        <v>13</v>
      </c>
      <c r="E172" s="17">
        <v>22</v>
      </c>
      <c r="F172" s="17">
        <v>26.619999999999997</v>
      </c>
      <c r="G172" s="26" t="s">
        <v>26</v>
      </c>
      <c r="H172" s="26" t="s">
        <v>27</v>
      </c>
      <c r="I172" s="26" t="s">
        <v>13</v>
      </c>
      <c r="J172" s="27">
        <v>0</v>
      </c>
      <c r="K172" s="27">
        <v>0</v>
      </c>
      <c r="L172" s="27">
        <v>0</v>
      </c>
      <c r="M172" s="28">
        <v>1E-3</v>
      </c>
      <c r="N172" s="28">
        <v>1E-3</v>
      </c>
      <c r="O172" s="26" t="s">
        <v>8625</v>
      </c>
    </row>
    <row r="173" spans="1:15" x14ac:dyDescent="0.3">
      <c r="A173">
        <v>141153300</v>
      </c>
      <c r="B173" s="4">
        <v>4061792168527</v>
      </c>
      <c r="C173" s="21" t="s">
        <v>898</v>
      </c>
      <c r="D173" s="21" t="s">
        <v>13</v>
      </c>
      <c r="E173" s="17">
        <v>22</v>
      </c>
      <c r="F173" s="17">
        <v>26.619999999999997</v>
      </c>
      <c r="G173" s="26" t="s">
        <v>26</v>
      </c>
      <c r="H173" s="26" t="s">
        <v>27</v>
      </c>
      <c r="I173" s="26" t="s">
        <v>13</v>
      </c>
      <c r="J173" s="27">
        <v>0</v>
      </c>
      <c r="K173" s="27">
        <v>0</v>
      </c>
      <c r="L173" s="27">
        <v>0</v>
      </c>
      <c r="M173" s="28">
        <v>2E-3</v>
      </c>
      <c r="N173" s="28">
        <v>2E-3</v>
      </c>
      <c r="O173" s="26" t="s">
        <v>8773</v>
      </c>
    </row>
    <row r="174" spans="1:15" x14ac:dyDescent="0.3">
      <c r="A174">
        <v>141153340</v>
      </c>
      <c r="B174" s="4">
        <v>4007430226099</v>
      </c>
      <c r="C174" s="21" t="s">
        <v>95</v>
      </c>
      <c r="D174" s="21" t="s">
        <v>13</v>
      </c>
      <c r="E174" s="17">
        <v>22</v>
      </c>
      <c r="F174" s="17">
        <v>26.619999999999997</v>
      </c>
      <c r="G174" s="26" t="s">
        <v>26</v>
      </c>
      <c r="H174" s="26" t="s">
        <v>27</v>
      </c>
      <c r="I174" s="26" t="s">
        <v>13</v>
      </c>
      <c r="J174" s="27">
        <v>0</v>
      </c>
      <c r="K174" s="27">
        <v>0</v>
      </c>
      <c r="L174" s="27">
        <v>0</v>
      </c>
      <c r="M174" s="28">
        <v>1E-3</v>
      </c>
      <c r="N174" s="28">
        <v>1E-3</v>
      </c>
      <c r="O174" s="26" t="s">
        <v>8625</v>
      </c>
    </row>
    <row r="175" spans="1:15" x14ac:dyDescent="0.3">
      <c r="A175">
        <v>141153400</v>
      </c>
      <c r="B175" s="4">
        <v>4007430226082</v>
      </c>
      <c r="C175" s="21" t="s">
        <v>95</v>
      </c>
      <c r="D175" s="21" t="s">
        <v>13</v>
      </c>
      <c r="E175" s="17">
        <v>26</v>
      </c>
      <c r="F175" s="17">
        <v>31.46</v>
      </c>
      <c r="G175" s="26" t="s">
        <v>26</v>
      </c>
      <c r="H175" s="26" t="s">
        <v>27</v>
      </c>
      <c r="I175" s="26" t="s">
        <v>13</v>
      </c>
      <c r="J175" s="27">
        <v>0</v>
      </c>
      <c r="K175" s="27">
        <v>0</v>
      </c>
      <c r="L175" s="27">
        <v>0</v>
      </c>
      <c r="M175" s="28">
        <v>1E-4</v>
      </c>
      <c r="N175" s="28">
        <v>1E-4</v>
      </c>
      <c r="O175" s="26" t="s">
        <v>8625</v>
      </c>
    </row>
    <row r="176" spans="1:15" x14ac:dyDescent="0.3">
      <c r="A176">
        <v>141153750</v>
      </c>
      <c r="B176" s="4">
        <v>4061792168497</v>
      </c>
      <c r="C176" s="21" t="s">
        <v>95</v>
      </c>
      <c r="D176" s="21" t="s">
        <v>13</v>
      </c>
      <c r="E176" s="17">
        <v>26</v>
      </c>
      <c r="F176" s="17">
        <v>31.46</v>
      </c>
      <c r="G176" s="26" t="s">
        <v>26</v>
      </c>
      <c r="H176" s="26" t="s">
        <v>27</v>
      </c>
      <c r="I176" s="26" t="s">
        <v>13</v>
      </c>
      <c r="J176" s="27">
        <v>3.5</v>
      </c>
      <c r="K176" s="27">
        <v>3.5</v>
      </c>
      <c r="L176" s="27">
        <v>0.2</v>
      </c>
      <c r="M176" s="28">
        <v>7.0000000000000001E-3</v>
      </c>
      <c r="N176" s="28">
        <v>7.0000000000000001E-3</v>
      </c>
      <c r="O176" s="26" t="s">
        <v>8625</v>
      </c>
    </row>
    <row r="177" spans="1:15" x14ac:dyDescent="0.3">
      <c r="A177">
        <v>141153920</v>
      </c>
      <c r="B177" s="4">
        <v>4061792259423</v>
      </c>
      <c r="C177" s="21" t="s">
        <v>95</v>
      </c>
      <c r="D177" s="21" t="s">
        <v>13</v>
      </c>
      <c r="E177" s="17">
        <v>22</v>
      </c>
      <c r="F177" s="17">
        <v>26.619999999999997</v>
      </c>
      <c r="G177" s="26" t="s">
        <v>26</v>
      </c>
      <c r="H177" s="26" t="s">
        <v>27</v>
      </c>
      <c r="I177" s="26" t="s">
        <v>13</v>
      </c>
      <c r="J177" s="27">
        <v>0</v>
      </c>
      <c r="K177" s="27">
        <v>0</v>
      </c>
      <c r="L177" s="27">
        <v>0</v>
      </c>
      <c r="M177" s="28">
        <v>1E-3</v>
      </c>
      <c r="N177" s="28">
        <v>1E-3</v>
      </c>
      <c r="O177" s="26" t="s">
        <v>8625</v>
      </c>
    </row>
    <row r="178" spans="1:15" x14ac:dyDescent="0.3">
      <c r="A178">
        <v>141154070</v>
      </c>
      <c r="B178" s="4">
        <v>4061792168459</v>
      </c>
      <c r="C178" s="21" t="s">
        <v>95</v>
      </c>
      <c r="D178" s="21" t="s">
        <v>13</v>
      </c>
      <c r="E178" s="17">
        <v>26</v>
      </c>
      <c r="F178" s="17">
        <v>31.46</v>
      </c>
      <c r="G178" s="26" t="s">
        <v>26</v>
      </c>
      <c r="H178" s="26" t="s">
        <v>27</v>
      </c>
      <c r="I178" s="26" t="s">
        <v>13</v>
      </c>
      <c r="J178" s="27">
        <v>0</v>
      </c>
      <c r="K178" s="27">
        <v>0</v>
      </c>
      <c r="L178" s="27">
        <v>0</v>
      </c>
      <c r="M178" s="28">
        <v>1E-3</v>
      </c>
      <c r="N178" s="28">
        <v>1E-3</v>
      </c>
      <c r="O178" s="26" t="s">
        <v>8625</v>
      </c>
    </row>
    <row r="179" spans="1:15" x14ac:dyDescent="0.3">
      <c r="A179">
        <v>141154190</v>
      </c>
      <c r="B179" s="4">
        <v>4061792186194</v>
      </c>
      <c r="C179" s="21" t="s">
        <v>95</v>
      </c>
      <c r="D179" s="21" t="s">
        <v>13</v>
      </c>
      <c r="E179" s="17">
        <v>22</v>
      </c>
      <c r="F179" s="17">
        <v>26.619999999999997</v>
      </c>
      <c r="G179" s="26" t="s">
        <v>26</v>
      </c>
      <c r="H179" s="26" t="s">
        <v>27</v>
      </c>
      <c r="I179" s="26" t="s">
        <v>13</v>
      </c>
      <c r="J179" s="27">
        <v>7</v>
      </c>
      <c r="K179" s="27">
        <v>11.5</v>
      </c>
      <c r="L179" s="27">
        <v>0.2</v>
      </c>
      <c r="M179" s="28">
        <v>2E-3</v>
      </c>
      <c r="N179" s="28">
        <v>2E-3</v>
      </c>
      <c r="O179" s="26" t="s">
        <v>8773</v>
      </c>
    </row>
    <row r="180" spans="1:15" x14ac:dyDescent="0.3">
      <c r="A180">
        <v>141154910</v>
      </c>
      <c r="B180" s="4">
        <v>4061792168435</v>
      </c>
      <c r="C180" s="21" t="s">
        <v>2896</v>
      </c>
      <c r="D180" s="21" t="s">
        <v>13</v>
      </c>
      <c r="E180" s="17">
        <v>22</v>
      </c>
      <c r="F180" s="17">
        <v>26.619999999999997</v>
      </c>
      <c r="G180" s="26" t="s">
        <v>26</v>
      </c>
      <c r="H180" s="26" t="s">
        <v>27</v>
      </c>
      <c r="I180" s="26" t="s">
        <v>13</v>
      </c>
      <c r="J180" s="27">
        <v>0</v>
      </c>
      <c r="K180" s="27">
        <v>0</v>
      </c>
      <c r="L180" s="27">
        <v>0</v>
      </c>
      <c r="M180" s="28">
        <v>5.0000000000000001E-3</v>
      </c>
      <c r="N180" s="28">
        <v>5.0000000000000001E-3</v>
      </c>
      <c r="O180" s="26" t="s">
        <v>8762</v>
      </c>
    </row>
    <row r="181" spans="1:15" x14ac:dyDescent="0.3">
      <c r="A181">
        <v>141154920</v>
      </c>
      <c r="B181" s="4">
        <v>4007430226075</v>
      </c>
      <c r="C181" s="21" t="s">
        <v>95</v>
      </c>
      <c r="D181" s="21" t="s">
        <v>13</v>
      </c>
      <c r="E181" s="17">
        <v>26</v>
      </c>
      <c r="F181" s="17">
        <v>31.46</v>
      </c>
      <c r="G181" s="26" t="s">
        <v>26</v>
      </c>
      <c r="H181" s="26" t="s">
        <v>27</v>
      </c>
      <c r="I181" s="26" t="s">
        <v>13</v>
      </c>
      <c r="J181" s="27">
        <v>1.3</v>
      </c>
      <c r="K181" s="27">
        <v>1.3</v>
      </c>
      <c r="L181" s="27">
        <v>0.2</v>
      </c>
      <c r="M181" s="28">
        <v>1E-3</v>
      </c>
      <c r="N181" s="28">
        <v>1E-3</v>
      </c>
      <c r="O181" s="26" t="s">
        <v>8773</v>
      </c>
    </row>
    <row r="182" spans="1:15" x14ac:dyDescent="0.3">
      <c r="A182">
        <v>141155240</v>
      </c>
      <c r="B182" s="4">
        <v>4061792168428</v>
      </c>
      <c r="C182" s="21" t="s">
        <v>95</v>
      </c>
      <c r="D182" s="21" t="s">
        <v>13</v>
      </c>
      <c r="E182" s="17">
        <v>26</v>
      </c>
      <c r="F182" s="17">
        <v>31.46</v>
      </c>
      <c r="G182" s="26" t="s">
        <v>26</v>
      </c>
      <c r="H182" s="26" t="s">
        <v>27</v>
      </c>
      <c r="I182" s="26" t="s">
        <v>13</v>
      </c>
      <c r="J182" s="27">
        <v>0</v>
      </c>
      <c r="K182" s="27">
        <v>0</v>
      </c>
      <c r="L182" s="27">
        <v>0</v>
      </c>
      <c r="M182" s="28">
        <v>1E-3</v>
      </c>
      <c r="N182" s="28">
        <v>1E-3</v>
      </c>
      <c r="O182" s="26" t="s">
        <v>8790</v>
      </c>
    </row>
    <row r="183" spans="1:15" x14ac:dyDescent="0.3">
      <c r="A183">
        <v>141155400</v>
      </c>
      <c r="B183" s="4">
        <v>4007430226068</v>
      </c>
      <c r="C183" s="21" t="s">
        <v>489</v>
      </c>
      <c r="D183" s="21" t="s">
        <v>13</v>
      </c>
      <c r="E183" s="17">
        <v>22</v>
      </c>
      <c r="F183" s="17">
        <v>26.619999999999997</v>
      </c>
      <c r="G183" s="26" t="s">
        <v>26</v>
      </c>
      <c r="H183" s="26" t="s">
        <v>27</v>
      </c>
      <c r="I183" s="26" t="s">
        <v>13</v>
      </c>
      <c r="J183" s="27">
        <v>0</v>
      </c>
      <c r="K183" s="27">
        <v>0</v>
      </c>
      <c r="L183" s="27">
        <v>0</v>
      </c>
      <c r="M183" s="28">
        <v>1E-3</v>
      </c>
      <c r="N183" s="28">
        <v>1E-3</v>
      </c>
      <c r="O183" s="26" t="s">
        <v>8790</v>
      </c>
    </row>
    <row r="184" spans="1:15" x14ac:dyDescent="0.3">
      <c r="A184">
        <v>141155430</v>
      </c>
      <c r="B184" s="4">
        <v>4061792168404</v>
      </c>
      <c r="C184" s="21" t="s">
        <v>95</v>
      </c>
      <c r="D184" s="21" t="s">
        <v>13</v>
      </c>
      <c r="E184" s="17">
        <v>22</v>
      </c>
      <c r="F184" s="17">
        <v>26.619999999999997</v>
      </c>
      <c r="G184" s="26" t="s">
        <v>26</v>
      </c>
      <c r="H184" s="26" t="s">
        <v>27</v>
      </c>
      <c r="I184" s="26" t="s">
        <v>13</v>
      </c>
      <c r="J184" s="27">
        <v>0</v>
      </c>
      <c r="K184" s="27">
        <v>0</v>
      </c>
      <c r="L184" s="27">
        <v>0</v>
      </c>
      <c r="M184" s="28">
        <v>1E-3</v>
      </c>
      <c r="N184" s="28">
        <v>1E-3</v>
      </c>
      <c r="O184" s="26" t="s">
        <v>8790</v>
      </c>
    </row>
    <row r="185" spans="1:15" x14ac:dyDescent="0.3">
      <c r="A185">
        <v>141155440</v>
      </c>
      <c r="B185" s="4">
        <v>4061792168398</v>
      </c>
      <c r="C185" s="21" t="s">
        <v>489</v>
      </c>
      <c r="D185" s="21" t="s">
        <v>13</v>
      </c>
      <c r="E185" s="17">
        <v>22</v>
      </c>
      <c r="F185" s="17">
        <v>26.619999999999997</v>
      </c>
      <c r="G185" s="26" t="s">
        <v>26</v>
      </c>
      <c r="H185" s="26" t="s">
        <v>27</v>
      </c>
      <c r="I185" s="26" t="s">
        <v>13</v>
      </c>
      <c r="J185" s="27">
        <v>0</v>
      </c>
      <c r="K185" s="27">
        <v>0</v>
      </c>
      <c r="L185" s="27">
        <v>0</v>
      </c>
      <c r="M185" s="28">
        <v>2E-3</v>
      </c>
      <c r="N185" s="28">
        <v>2E-3</v>
      </c>
      <c r="O185" s="26" t="s">
        <v>8625</v>
      </c>
    </row>
    <row r="186" spans="1:15" x14ac:dyDescent="0.3">
      <c r="A186">
        <v>141155450</v>
      </c>
      <c r="B186" s="4">
        <v>4061792168381</v>
      </c>
      <c r="C186" s="21" t="s">
        <v>489</v>
      </c>
      <c r="D186" s="21" t="s">
        <v>13</v>
      </c>
      <c r="E186" s="17">
        <v>22</v>
      </c>
      <c r="F186" s="17">
        <v>26.619999999999997</v>
      </c>
      <c r="G186" s="26" t="s">
        <v>26</v>
      </c>
      <c r="H186" s="26" t="s">
        <v>27</v>
      </c>
      <c r="I186" s="26" t="s">
        <v>13</v>
      </c>
      <c r="J186" s="27">
        <v>0</v>
      </c>
      <c r="K186" s="27">
        <v>0</v>
      </c>
      <c r="L186" s="27">
        <v>0</v>
      </c>
      <c r="M186" s="28">
        <v>2E-3</v>
      </c>
      <c r="N186" s="28">
        <v>2E-3</v>
      </c>
      <c r="O186" s="26" t="s">
        <v>8762</v>
      </c>
    </row>
    <row r="187" spans="1:15" x14ac:dyDescent="0.3">
      <c r="A187">
        <v>141155460</v>
      </c>
      <c r="B187" s="4">
        <v>4061792168374</v>
      </c>
      <c r="C187" s="21" t="s">
        <v>489</v>
      </c>
      <c r="D187" s="21" t="s">
        <v>13</v>
      </c>
      <c r="E187" s="17">
        <v>22</v>
      </c>
      <c r="F187" s="17">
        <v>26.619999999999997</v>
      </c>
      <c r="G187" s="26" t="s">
        <v>26</v>
      </c>
      <c r="H187" s="26" t="s">
        <v>27</v>
      </c>
      <c r="I187" s="26" t="s">
        <v>13</v>
      </c>
      <c r="J187" s="27">
        <v>0</v>
      </c>
      <c r="K187" s="27">
        <v>0</v>
      </c>
      <c r="L187" s="27">
        <v>0</v>
      </c>
      <c r="M187" s="28">
        <v>1E-3</v>
      </c>
      <c r="N187" s="28">
        <v>1E-3</v>
      </c>
      <c r="O187" s="26" t="s">
        <v>8762</v>
      </c>
    </row>
    <row r="188" spans="1:15" x14ac:dyDescent="0.3">
      <c r="A188">
        <v>141155470</v>
      </c>
      <c r="B188" s="4">
        <v>4061792168367</v>
      </c>
      <c r="C188" s="21" t="s">
        <v>95</v>
      </c>
      <c r="D188" s="21" t="s">
        <v>13</v>
      </c>
      <c r="E188" s="17">
        <v>22</v>
      </c>
      <c r="F188" s="17">
        <v>26.619999999999997</v>
      </c>
      <c r="G188" s="26" t="s">
        <v>26</v>
      </c>
      <c r="H188" s="26" t="s">
        <v>27</v>
      </c>
      <c r="I188" s="26" t="s">
        <v>13</v>
      </c>
      <c r="J188" s="27">
        <v>0</v>
      </c>
      <c r="K188" s="27">
        <v>0</v>
      </c>
      <c r="L188" s="27">
        <v>0</v>
      </c>
      <c r="M188" s="28">
        <v>2E-3</v>
      </c>
      <c r="N188" s="28">
        <v>2E-3</v>
      </c>
      <c r="O188" s="26" t="s">
        <v>8625</v>
      </c>
    </row>
    <row r="189" spans="1:15" x14ac:dyDescent="0.3">
      <c r="A189">
        <v>141155550</v>
      </c>
      <c r="B189" s="4">
        <v>4061792168343</v>
      </c>
      <c r="C189" s="21" t="s">
        <v>95</v>
      </c>
      <c r="D189" s="21" t="s">
        <v>13</v>
      </c>
      <c r="E189" s="17">
        <v>22</v>
      </c>
      <c r="F189" s="17">
        <v>26.619999999999997</v>
      </c>
      <c r="G189" s="26" t="s">
        <v>26</v>
      </c>
      <c r="H189" s="26" t="s">
        <v>27</v>
      </c>
      <c r="I189" s="26" t="s">
        <v>13</v>
      </c>
      <c r="J189" s="27">
        <v>0</v>
      </c>
      <c r="K189" s="27">
        <v>0</v>
      </c>
      <c r="L189" s="27">
        <v>0</v>
      </c>
      <c r="M189" s="28">
        <v>1E-3</v>
      </c>
      <c r="N189" s="28">
        <v>1E-3</v>
      </c>
      <c r="O189" s="26" t="s">
        <v>8625</v>
      </c>
    </row>
    <row r="190" spans="1:15" x14ac:dyDescent="0.3">
      <c r="A190">
        <v>141155590</v>
      </c>
      <c r="B190" s="4">
        <v>4061792168312</v>
      </c>
      <c r="C190" s="21" t="s">
        <v>3719</v>
      </c>
      <c r="D190" s="21" t="s">
        <v>13</v>
      </c>
      <c r="E190" s="17">
        <v>22</v>
      </c>
      <c r="F190" s="17">
        <v>26.619999999999997</v>
      </c>
      <c r="G190" s="26" t="s">
        <v>26</v>
      </c>
      <c r="H190" s="26" t="s">
        <v>27</v>
      </c>
      <c r="I190" s="26" t="s">
        <v>13</v>
      </c>
      <c r="J190" s="27">
        <v>3.5</v>
      </c>
      <c r="K190" s="27">
        <v>3.5</v>
      </c>
      <c r="L190" s="27">
        <v>0.2</v>
      </c>
      <c r="M190" s="28">
        <v>8.9999999999999993E-3</v>
      </c>
      <c r="N190" s="28">
        <v>8.9999999999999993E-3</v>
      </c>
      <c r="O190" s="26" t="s">
        <v>8625</v>
      </c>
    </row>
    <row r="191" spans="1:15" x14ac:dyDescent="0.3">
      <c r="A191">
        <v>141155810</v>
      </c>
      <c r="B191" s="4">
        <v>4061792168299</v>
      </c>
      <c r="C191" s="21" t="s">
        <v>489</v>
      </c>
      <c r="D191" s="21" t="s">
        <v>13</v>
      </c>
      <c r="E191" s="17">
        <v>22</v>
      </c>
      <c r="F191" s="17">
        <v>26.619999999999997</v>
      </c>
      <c r="G191" s="26" t="s">
        <v>26</v>
      </c>
      <c r="H191" s="26" t="s">
        <v>27</v>
      </c>
      <c r="I191" s="26" t="s">
        <v>13</v>
      </c>
      <c r="J191" s="27">
        <v>0</v>
      </c>
      <c r="K191" s="27">
        <v>0</v>
      </c>
      <c r="L191" s="27">
        <v>0</v>
      </c>
      <c r="M191" s="28">
        <v>1E-3</v>
      </c>
      <c r="N191" s="28">
        <v>1E-3</v>
      </c>
      <c r="O191" s="26" t="s">
        <v>8790</v>
      </c>
    </row>
    <row r="192" spans="1:15" x14ac:dyDescent="0.3">
      <c r="A192">
        <v>141155910</v>
      </c>
      <c r="B192" s="4">
        <v>4061792168282</v>
      </c>
      <c r="C192" s="21" t="s">
        <v>95</v>
      </c>
      <c r="D192" s="21" t="s">
        <v>13</v>
      </c>
      <c r="E192" s="17">
        <v>22</v>
      </c>
      <c r="F192" s="17">
        <v>26.619999999999997</v>
      </c>
      <c r="G192" s="26" t="s">
        <v>26</v>
      </c>
      <c r="H192" s="26" t="s">
        <v>27</v>
      </c>
      <c r="I192" s="26" t="s">
        <v>13</v>
      </c>
      <c r="J192" s="27">
        <v>0</v>
      </c>
      <c r="K192" s="27">
        <v>0</v>
      </c>
      <c r="L192" s="27">
        <v>0</v>
      </c>
      <c r="M192" s="28">
        <v>1E-3</v>
      </c>
      <c r="N192" s="28">
        <v>1E-3</v>
      </c>
      <c r="O192" s="26" t="s">
        <v>8762</v>
      </c>
    </row>
    <row r="193" spans="1:15" x14ac:dyDescent="0.3">
      <c r="A193">
        <v>141155920</v>
      </c>
      <c r="B193" s="4">
        <v>4061792168275</v>
      </c>
      <c r="C193" s="21" t="s">
        <v>95</v>
      </c>
      <c r="D193" s="21" t="s">
        <v>13</v>
      </c>
      <c r="E193" s="17">
        <v>22</v>
      </c>
      <c r="F193" s="17">
        <v>26.619999999999997</v>
      </c>
      <c r="G193" s="26" t="s">
        <v>26</v>
      </c>
      <c r="H193" s="26" t="s">
        <v>27</v>
      </c>
      <c r="I193" s="26" t="s">
        <v>13</v>
      </c>
      <c r="J193" s="27">
        <v>0</v>
      </c>
      <c r="K193" s="27">
        <v>0</v>
      </c>
      <c r="L193" s="27">
        <v>0</v>
      </c>
      <c r="M193" s="28">
        <v>1E-3</v>
      </c>
      <c r="N193" s="28">
        <v>1E-3</v>
      </c>
      <c r="O193" s="26" t="s">
        <v>8790</v>
      </c>
    </row>
    <row r="194" spans="1:15" x14ac:dyDescent="0.3">
      <c r="A194">
        <v>141155940</v>
      </c>
      <c r="B194" s="4">
        <v>4061792168268</v>
      </c>
      <c r="C194" s="21" t="s">
        <v>489</v>
      </c>
      <c r="D194" s="21" t="s">
        <v>13</v>
      </c>
      <c r="E194" s="17">
        <v>26</v>
      </c>
      <c r="F194" s="17">
        <v>31.46</v>
      </c>
      <c r="G194" s="26" t="s">
        <v>26</v>
      </c>
      <c r="H194" s="26" t="s">
        <v>27</v>
      </c>
      <c r="I194" s="26" t="s">
        <v>13</v>
      </c>
      <c r="J194" s="27">
        <v>0</v>
      </c>
      <c r="K194" s="27">
        <v>0</v>
      </c>
      <c r="L194" s="27">
        <v>0</v>
      </c>
      <c r="M194" s="28">
        <v>1E-3</v>
      </c>
      <c r="N194" s="28">
        <v>1E-3</v>
      </c>
      <c r="O194" s="26" t="s">
        <v>8790</v>
      </c>
    </row>
    <row r="195" spans="1:15" x14ac:dyDescent="0.3">
      <c r="A195">
        <v>141156000</v>
      </c>
      <c r="B195" s="4">
        <v>4061792168237</v>
      </c>
      <c r="C195" s="21" t="s">
        <v>95</v>
      </c>
      <c r="D195" s="21" t="s">
        <v>13</v>
      </c>
      <c r="E195" s="17">
        <v>22</v>
      </c>
      <c r="F195" s="17">
        <v>26.619999999999997</v>
      </c>
      <c r="G195" s="26" t="s">
        <v>26</v>
      </c>
      <c r="H195" s="26" t="s">
        <v>27</v>
      </c>
      <c r="I195" s="26" t="s">
        <v>13</v>
      </c>
      <c r="J195" s="27">
        <v>0</v>
      </c>
      <c r="K195" s="27">
        <v>0</v>
      </c>
      <c r="L195" s="27">
        <v>0</v>
      </c>
      <c r="M195" s="28">
        <v>1E-3</v>
      </c>
      <c r="N195" s="28">
        <v>1E-3</v>
      </c>
      <c r="O195" s="26" t="s">
        <v>8625</v>
      </c>
    </row>
    <row r="196" spans="1:15" x14ac:dyDescent="0.3">
      <c r="A196">
        <v>141156010</v>
      </c>
      <c r="B196" s="4">
        <v>4061792168220</v>
      </c>
      <c r="C196" s="21" t="s">
        <v>342</v>
      </c>
      <c r="D196" s="21" t="s">
        <v>13</v>
      </c>
      <c r="E196" s="17">
        <v>22</v>
      </c>
      <c r="F196" s="17">
        <v>26.619999999999997</v>
      </c>
      <c r="G196" s="26" t="s">
        <v>26</v>
      </c>
      <c r="H196" s="26" t="s">
        <v>27</v>
      </c>
      <c r="I196" s="26" t="s">
        <v>13</v>
      </c>
      <c r="J196" s="27">
        <v>0</v>
      </c>
      <c r="K196" s="27">
        <v>0</v>
      </c>
      <c r="L196" s="27">
        <v>0</v>
      </c>
      <c r="M196" s="28">
        <v>6.9999999999999999E-6</v>
      </c>
      <c r="N196" s="28">
        <v>6.9999999999999999E-6</v>
      </c>
      <c r="O196" s="26" t="s">
        <v>8762</v>
      </c>
    </row>
    <row r="197" spans="1:15" x14ac:dyDescent="0.3">
      <c r="A197">
        <v>141156230</v>
      </c>
      <c r="B197" s="4">
        <v>4061792168206</v>
      </c>
      <c r="C197" s="21" t="s">
        <v>2896</v>
      </c>
      <c r="D197" s="21" t="s">
        <v>13</v>
      </c>
      <c r="E197" s="17">
        <v>22</v>
      </c>
      <c r="F197" s="17">
        <v>26.619999999999997</v>
      </c>
      <c r="G197" s="26" t="s">
        <v>26</v>
      </c>
      <c r="H197" s="26" t="s">
        <v>27</v>
      </c>
      <c r="I197" s="26" t="s">
        <v>13</v>
      </c>
      <c r="J197" s="27">
        <v>0</v>
      </c>
      <c r="K197" s="27">
        <v>0</v>
      </c>
      <c r="L197" s="27">
        <v>0</v>
      </c>
      <c r="M197" s="28">
        <v>1.9E-2</v>
      </c>
      <c r="N197" s="28">
        <v>1.9E-2</v>
      </c>
      <c r="O197" s="26" t="s">
        <v>8762</v>
      </c>
    </row>
    <row r="198" spans="1:15" x14ac:dyDescent="0.3">
      <c r="A198">
        <v>141156290</v>
      </c>
      <c r="B198" s="4">
        <v>4061792168176</v>
      </c>
      <c r="C198" s="21" t="s">
        <v>95</v>
      </c>
      <c r="D198" s="21" t="s">
        <v>13</v>
      </c>
      <c r="E198" s="17">
        <v>22</v>
      </c>
      <c r="F198" s="17">
        <v>26.619999999999997</v>
      </c>
      <c r="G198" s="26" t="s">
        <v>26</v>
      </c>
      <c r="H198" s="26" t="s">
        <v>27</v>
      </c>
      <c r="I198" s="26" t="s">
        <v>13</v>
      </c>
      <c r="J198" s="27">
        <v>7</v>
      </c>
      <c r="K198" s="27">
        <v>11.5</v>
      </c>
      <c r="L198" s="27">
        <v>0.5</v>
      </c>
      <c r="M198" s="28">
        <v>1E-3</v>
      </c>
      <c r="N198" s="28">
        <v>1E-3</v>
      </c>
      <c r="O198" s="26" t="s">
        <v>8625</v>
      </c>
    </row>
    <row r="199" spans="1:15" x14ac:dyDescent="0.3">
      <c r="A199">
        <v>141156300</v>
      </c>
      <c r="B199" s="4">
        <v>4061792168169</v>
      </c>
      <c r="C199" s="21" t="s">
        <v>95</v>
      </c>
      <c r="D199" s="21" t="s">
        <v>13</v>
      </c>
      <c r="E199" s="17">
        <v>22</v>
      </c>
      <c r="F199" s="17">
        <v>26.619999999999997</v>
      </c>
      <c r="G199" s="26" t="s">
        <v>26</v>
      </c>
      <c r="H199" s="26" t="s">
        <v>27</v>
      </c>
      <c r="I199" s="26" t="s">
        <v>13</v>
      </c>
      <c r="J199" s="27">
        <v>7</v>
      </c>
      <c r="K199" s="27">
        <v>11.5</v>
      </c>
      <c r="L199" s="27">
        <v>0.5</v>
      </c>
      <c r="M199" s="28">
        <v>1E-3</v>
      </c>
      <c r="N199" s="28">
        <v>1E-3</v>
      </c>
      <c r="O199" s="26" t="s">
        <v>8625</v>
      </c>
    </row>
    <row r="200" spans="1:15" x14ac:dyDescent="0.3">
      <c r="A200">
        <v>141156310</v>
      </c>
      <c r="B200" s="4">
        <v>4061792168152</v>
      </c>
      <c r="C200" s="21" t="s">
        <v>95</v>
      </c>
      <c r="D200" s="21" t="s">
        <v>13</v>
      </c>
      <c r="E200" s="17">
        <v>22</v>
      </c>
      <c r="F200" s="17">
        <v>26.619999999999997</v>
      </c>
      <c r="G200" s="26" t="s">
        <v>26</v>
      </c>
      <c r="H200" s="26" t="s">
        <v>27</v>
      </c>
      <c r="I200" s="26" t="s">
        <v>13</v>
      </c>
      <c r="J200" s="27">
        <v>7</v>
      </c>
      <c r="K200" s="27">
        <v>11.5</v>
      </c>
      <c r="L200" s="27">
        <v>0.5</v>
      </c>
      <c r="M200" s="28">
        <v>1E-3</v>
      </c>
      <c r="N200" s="28">
        <v>1E-3</v>
      </c>
      <c r="O200" s="26" t="s">
        <v>8625</v>
      </c>
    </row>
    <row r="201" spans="1:15" x14ac:dyDescent="0.3">
      <c r="A201">
        <v>141156340</v>
      </c>
      <c r="B201" s="4">
        <v>4061792168145</v>
      </c>
      <c r="C201" s="21" t="s">
        <v>699</v>
      </c>
      <c r="D201" s="21" t="s">
        <v>13</v>
      </c>
      <c r="E201" s="17">
        <v>30</v>
      </c>
      <c r="F201" s="17">
        <v>36.299999999999997</v>
      </c>
      <c r="G201" s="26" t="s">
        <v>26</v>
      </c>
      <c r="H201" s="26" t="s">
        <v>27</v>
      </c>
      <c r="I201" s="26" t="s">
        <v>13</v>
      </c>
      <c r="J201" s="27">
        <v>0</v>
      </c>
      <c r="K201" s="27">
        <v>0</v>
      </c>
      <c r="L201" s="27">
        <v>0</v>
      </c>
      <c r="M201" s="28">
        <v>9.2999999999999992E-3</v>
      </c>
      <c r="N201" s="28">
        <v>9.2999999999999992E-3</v>
      </c>
      <c r="O201" s="26" t="s">
        <v>8762</v>
      </c>
    </row>
    <row r="202" spans="1:15" x14ac:dyDescent="0.3">
      <c r="A202">
        <v>141156350</v>
      </c>
      <c r="B202" s="4">
        <v>4061792168138</v>
      </c>
      <c r="C202" s="21" t="s">
        <v>489</v>
      </c>
      <c r="D202" s="21" t="s">
        <v>13</v>
      </c>
      <c r="E202" s="17">
        <v>22</v>
      </c>
      <c r="F202" s="17">
        <v>26.619999999999997</v>
      </c>
      <c r="G202" s="26" t="s">
        <v>26</v>
      </c>
      <c r="H202" s="26" t="s">
        <v>27</v>
      </c>
      <c r="I202" s="26" t="s">
        <v>13</v>
      </c>
      <c r="J202" s="27">
        <v>0</v>
      </c>
      <c r="K202" s="27">
        <v>0</v>
      </c>
      <c r="L202" s="27">
        <v>0</v>
      </c>
      <c r="M202" s="28">
        <v>8.0000000000000002E-3</v>
      </c>
      <c r="N202" s="28">
        <v>8.0000000000000002E-3</v>
      </c>
      <c r="O202" s="26" t="s">
        <v>8762</v>
      </c>
    </row>
    <row r="203" spans="1:15" x14ac:dyDescent="0.3">
      <c r="A203">
        <v>141156360</v>
      </c>
      <c r="B203" s="4">
        <v>4061792168121</v>
      </c>
      <c r="C203" s="21" t="s">
        <v>342</v>
      </c>
      <c r="D203" s="21" t="s">
        <v>13</v>
      </c>
      <c r="E203" s="17">
        <v>22</v>
      </c>
      <c r="F203" s="17">
        <v>26.619999999999997</v>
      </c>
      <c r="G203" s="26" t="s">
        <v>26</v>
      </c>
      <c r="H203" s="26" t="s">
        <v>27</v>
      </c>
      <c r="I203" s="26" t="s">
        <v>13</v>
      </c>
      <c r="J203" s="27">
        <v>0</v>
      </c>
      <c r="K203" s="27">
        <v>0</v>
      </c>
      <c r="L203" s="27">
        <v>0</v>
      </c>
      <c r="M203" s="28">
        <v>2.2000000000000001E-3</v>
      </c>
      <c r="N203" s="28">
        <v>2.2000000000000001E-3</v>
      </c>
      <c r="O203" s="26" t="s">
        <v>8762</v>
      </c>
    </row>
    <row r="204" spans="1:15" x14ac:dyDescent="0.3">
      <c r="A204">
        <v>141156380</v>
      </c>
      <c r="B204" s="4">
        <v>4061792168114</v>
      </c>
      <c r="C204" s="21" t="s">
        <v>342</v>
      </c>
      <c r="D204" s="21" t="s">
        <v>13</v>
      </c>
      <c r="E204" s="17">
        <v>22</v>
      </c>
      <c r="F204" s="17">
        <v>26.619999999999997</v>
      </c>
      <c r="G204" s="26" t="s">
        <v>26</v>
      </c>
      <c r="H204" s="26" t="s">
        <v>27</v>
      </c>
      <c r="I204" s="26" t="s">
        <v>13</v>
      </c>
      <c r="J204" s="27">
        <v>0</v>
      </c>
      <c r="K204" s="27">
        <v>0</v>
      </c>
      <c r="L204" s="27">
        <v>0</v>
      </c>
      <c r="M204" s="28">
        <v>8.0000000000000002E-3</v>
      </c>
      <c r="N204" s="28">
        <v>8.0000000000000002E-3</v>
      </c>
      <c r="O204" s="26" t="s">
        <v>8762</v>
      </c>
    </row>
    <row r="205" spans="1:15" x14ac:dyDescent="0.3">
      <c r="A205">
        <v>141156450</v>
      </c>
      <c r="B205" s="4">
        <v>4061792168060</v>
      </c>
      <c r="C205" s="21" t="s">
        <v>95</v>
      </c>
      <c r="D205" s="21" t="s">
        <v>13</v>
      </c>
      <c r="E205" s="17">
        <v>22</v>
      </c>
      <c r="F205" s="17">
        <v>26.619999999999997</v>
      </c>
      <c r="G205" s="26" t="s">
        <v>26</v>
      </c>
      <c r="H205" s="26" t="s">
        <v>27</v>
      </c>
      <c r="I205" s="26" t="s">
        <v>13</v>
      </c>
      <c r="J205" s="27">
        <v>0</v>
      </c>
      <c r="K205" s="27">
        <v>0</v>
      </c>
      <c r="L205" s="27">
        <v>0</v>
      </c>
      <c r="M205" s="28">
        <v>1.5E-3</v>
      </c>
      <c r="N205" s="28">
        <v>1.5E-3</v>
      </c>
      <c r="O205" s="26" t="s">
        <v>8625</v>
      </c>
    </row>
    <row r="206" spans="1:15" x14ac:dyDescent="0.3">
      <c r="A206">
        <v>141156480</v>
      </c>
      <c r="B206" s="4">
        <v>4061792168039</v>
      </c>
      <c r="C206" s="21" t="s">
        <v>95</v>
      </c>
      <c r="D206" s="21" t="s">
        <v>13</v>
      </c>
      <c r="E206" s="17">
        <v>22</v>
      </c>
      <c r="F206" s="17">
        <v>26.619999999999997</v>
      </c>
      <c r="G206" s="26" t="s">
        <v>26</v>
      </c>
      <c r="H206" s="26" t="s">
        <v>27</v>
      </c>
      <c r="I206" s="26" t="s">
        <v>13</v>
      </c>
      <c r="J206" s="27">
        <v>0</v>
      </c>
      <c r="K206" s="27">
        <v>0</v>
      </c>
      <c r="L206" s="27">
        <v>0</v>
      </c>
      <c r="M206" s="28">
        <v>1E-3</v>
      </c>
      <c r="N206" s="28">
        <v>1E-3</v>
      </c>
      <c r="O206" s="26" t="s">
        <v>8625</v>
      </c>
    </row>
    <row r="207" spans="1:15" x14ac:dyDescent="0.3">
      <c r="A207">
        <v>141156540</v>
      </c>
      <c r="B207" s="4">
        <v>4061792168008</v>
      </c>
      <c r="C207" s="21" t="s">
        <v>95</v>
      </c>
      <c r="D207" s="21" t="s">
        <v>13</v>
      </c>
      <c r="E207" s="17">
        <v>22</v>
      </c>
      <c r="F207" s="17">
        <v>26.619999999999997</v>
      </c>
      <c r="G207" s="26" t="s">
        <v>26</v>
      </c>
      <c r="H207" s="26" t="s">
        <v>27</v>
      </c>
      <c r="I207" s="26" t="s">
        <v>13</v>
      </c>
      <c r="J207" s="27">
        <v>0</v>
      </c>
      <c r="K207" s="27">
        <v>0</v>
      </c>
      <c r="L207" s="27">
        <v>0</v>
      </c>
      <c r="M207" s="28">
        <v>5.0000000000000001E-4</v>
      </c>
      <c r="N207" s="28">
        <v>5.0000000000000001E-4</v>
      </c>
      <c r="O207" s="26" t="s">
        <v>8762</v>
      </c>
    </row>
    <row r="208" spans="1:15" x14ac:dyDescent="0.3">
      <c r="A208">
        <v>141156560</v>
      </c>
      <c r="B208" s="4">
        <v>4061792167995</v>
      </c>
      <c r="C208" s="21" t="s">
        <v>408</v>
      </c>
      <c r="D208" s="21" t="s">
        <v>13</v>
      </c>
      <c r="E208" s="17">
        <v>22</v>
      </c>
      <c r="F208" s="17">
        <v>26.619999999999997</v>
      </c>
      <c r="G208" s="26" t="s">
        <v>26</v>
      </c>
      <c r="H208" s="26" t="s">
        <v>27</v>
      </c>
      <c r="I208" s="26" t="s">
        <v>13</v>
      </c>
      <c r="J208" s="27">
        <v>0</v>
      </c>
      <c r="K208" s="27">
        <v>0</v>
      </c>
      <c r="L208" s="27">
        <v>0</v>
      </c>
      <c r="M208" s="28">
        <v>1.6999999999999999E-3</v>
      </c>
      <c r="N208" s="28">
        <v>1.6999999999999999E-3</v>
      </c>
      <c r="O208" s="26" t="s">
        <v>8762</v>
      </c>
    </row>
    <row r="209" spans="1:15" x14ac:dyDescent="0.3">
      <c r="A209">
        <v>141156600</v>
      </c>
      <c r="B209" s="4">
        <v>4061792167964</v>
      </c>
      <c r="C209" s="21" t="s">
        <v>1855</v>
      </c>
      <c r="D209" s="21" t="s">
        <v>13</v>
      </c>
      <c r="E209" s="17">
        <v>22</v>
      </c>
      <c r="F209" s="17">
        <v>26.619999999999997</v>
      </c>
      <c r="G209" s="26" t="s">
        <v>26</v>
      </c>
      <c r="H209" s="26" t="s">
        <v>27</v>
      </c>
      <c r="I209" s="26" t="s">
        <v>13</v>
      </c>
      <c r="J209" s="27">
        <v>0</v>
      </c>
      <c r="K209" s="27">
        <v>0</v>
      </c>
      <c r="L209" s="27">
        <v>0</v>
      </c>
      <c r="M209" s="28">
        <v>2.0000000000000001E-4</v>
      </c>
      <c r="N209" s="28">
        <v>2.0000000000000001E-4</v>
      </c>
      <c r="O209" s="26" t="s">
        <v>8762</v>
      </c>
    </row>
    <row r="210" spans="1:15" x14ac:dyDescent="0.3">
      <c r="A210">
        <v>141156640</v>
      </c>
      <c r="B210" s="4">
        <v>4007430232359</v>
      </c>
      <c r="C210" s="21" t="s">
        <v>897</v>
      </c>
      <c r="D210" s="21" t="s">
        <v>13</v>
      </c>
      <c r="E210" s="17">
        <v>41</v>
      </c>
      <c r="F210" s="17">
        <v>49.61</v>
      </c>
      <c r="G210" s="26" t="s">
        <v>26</v>
      </c>
      <c r="H210" s="26" t="s">
        <v>27</v>
      </c>
      <c r="I210" s="26" t="s">
        <v>13</v>
      </c>
      <c r="J210" s="27">
        <v>0</v>
      </c>
      <c r="K210" s="27">
        <v>0</v>
      </c>
      <c r="L210" s="27">
        <v>0</v>
      </c>
      <c r="M210" s="28">
        <v>5.0000000000000001E-4</v>
      </c>
      <c r="N210" s="28">
        <v>5.0000000000000001E-4</v>
      </c>
      <c r="O210" s="26" t="s">
        <v>8762</v>
      </c>
    </row>
    <row r="211" spans="1:15" x14ac:dyDescent="0.3">
      <c r="A211">
        <v>141156650</v>
      </c>
      <c r="B211" s="4">
        <v>4061792259539</v>
      </c>
      <c r="C211" s="21" t="s">
        <v>1855</v>
      </c>
      <c r="D211" s="21" t="s">
        <v>13</v>
      </c>
      <c r="E211" s="17">
        <v>22</v>
      </c>
      <c r="F211" s="17">
        <v>26.619999999999997</v>
      </c>
      <c r="G211" s="26" t="s">
        <v>26</v>
      </c>
      <c r="H211" s="26" t="s">
        <v>27</v>
      </c>
      <c r="I211" s="26" t="s">
        <v>13</v>
      </c>
      <c r="J211" s="27">
        <v>0</v>
      </c>
      <c r="K211" s="27">
        <v>0</v>
      </c>
      <c r="L211" s="27">
        <v>0</v>
      </c>
      <c r="M211" s="28">
        <v>2E-3</v>
      </c>
      <c r="N211" s="28">
        <v>2E-3</v>
      </c>
      <c r="O211" s="26" t="s">
        <v>8762</v>
      </c>
    </row>
    <row r="212" spans="1:15" x14ac:dyDescent="0.3">
      <c r="A212">
        <v>141156680</v>
      </c>
      <c r="B212" s="4">
        <v>4061792167919</v>
      </c>
      <c r="C212" s="21" t="s">
        <v>408</v>
      </c>
      <c r="D212" s="21" t="s">
        <v>13</v>
      </c>
      <c r="E212" s="17">
        <v>22</v>
      </c>
      <c r="F212" s="17">
        <v>26.619999999999997</v>
      </c>
      <c r="G212" s="26" t="s">
        <v>26</v>
      </c>
      <c r="H212" s="26" t="s">
        <v>27</v>
      </c>
      <c r="I212" s="26" t="s">
        <v>13</v>
      </c>
      <c r="J212" s="27">
        <v>0</v>
      </c>
      <c r="K212" s="27">
        <v>0</v>
      </c>
      <c r="L212" s="27">
        <v>0</v>
      </c>
      <c r="M212" s="28">
        <v>2.4099999999999998E-3</v>
      </c>
      <c r="N212" s="28">
        <v>2.4099999999999998E-3</v>
      </c>
      <c r="O212" s="26" t="s">
        <v>8762</v>
      </c>
    </row>
    <row r="213" spans="1:15" x14ac:dyDescent="0.3">
      <c r="A213">
        <v>141156740</v>
      </c>
      <c r="B213" s="4">
        <v>4007430302175</v>
      </c>
      <c r="C213" s="21" t="s">
        <v>444</v>
      </c>
      <c r="D213" s="21" t="s">
        <v>13</v>
      </c>
      <c r="E213" s="17">
        <v>22</v>
      </c>
      <c r="F213" s="17">
        <v>26.619999999999997</v>
      </c>
      <c r="G213" s="26" t="s">
        <v>26</v>
      </c>
      <c r="H213" s="26" t="s">
        <v>176</v>
      </c>
      <c r="I213" s="26" t="s">
        <v>13</v>
      </c>
      <c r="J213" s="27">
        <v>0</v>
      </c>
      <c r="K213" s="27">
        <v>0</v>
      </c>
      <c r="L213" s="27">
        <v>0</v>
      </c>
      <c r="M213" s="28">
        <v>0.01</v>
      </c>
      <c r="N213" s="28">
        <v>0.01</v>
      </c>
      <c r="O213" s="26" t="s">
        <v>8625</v>
      </c>
    </row>
    <row r="214" spans="1:15" x14ac:dyDescent="0.3">
      <c r="A214">
        <v>141160290</v>
      </c>
      <c r="B214" s="4">
        <v>4061792167889</v>
      </c>
      <c r="C214" s="21" t="s">
        <v>561</v>
      </c>
      <c r="D214" s="21" t="s">
        <v>13</v>
      </c>
      <c r="E214" s="17">
        <v>22</v>
      </c>
      <c r="F214" s="17">
        <v>26.619999999999997</v>
      </c>
      <c r="G214" s="26" t="s">
        <v>26</v>
      </c>
      <c r="H214" s="26" t="s">
        <v>27</v>
      </c>
      <c r="I214" s="26" t="s">
        <v>13</v>
      </c>
      <c r="J214" s="27">
        <v>7</v>
      </c>
      <c r="K214" s="27">
        <v>11.5</v>
      </c>
      <c r="L214" s="27">
        <v>0.3</v>
      </c>
      <c r="M214" s="28">
        <v>1E-3</v>
      </c>
      <c r="N214" s="28">
        <v>1E-3</v>
      </c>
      <c r="O214" s="26" t="s">
        <v>8769</v>
      </c>
    </row>
    <row r="215" spans="1:15" x14ac:dyDescent="0.3">
      <c r="A215">
        <v>141160770</v>
      </c>
      <c r="B215" s="4">
        <v>4007430226044</v>
      </c>
      <c r="C215" s="21" t="s">
        <v>561</v>
      </c>
      <c r="D215" s="21" t="s">
        <v>13</v>
      </c>
      <c r="E215" s="17">
        <v>22</v>
      </c>
      <c r="F215" s="17">
        <v>26.619999999999997</v>
      </c>
      <c r="G215" s="26" t="s">
        <v>26</v>
      </c>
      <c r="H215" s="26" t="s">
        <v>27</v>
      </c>
      <c r="I215" s="26" t="s">
        <v>13</v>
      </c>
      <c r="J215" s="27">
        <v>0</v>
      </c>
      <c r="K215" s="27">
        <v>0</v>
      </c>
      <c r="L215" s="27">
        <v>0</v>
      </c>
      <c r="M215" s="28">
        <v>1E-3</v>
      </c>
      <c r="N215" s="28">
        <v>1E-3</v>
      </c>
      <c r="O215" s="26" t="s">
        <v>8779</v>
      </c>
    </row>
    <row r="216" spans="1:15" x14ac:dyDescent="0.3">
      <c r="A216">
        <v>141160810</v>
      </c>
      <c r="B216" s="4">
        <v>4007430226037</v>
      </c>
      <c r="C216" s="21" t="s">
        <v>561</v>
      </c>
      <c r="D216" s="21" t="s">
        <v>13</v>
      </c>
      <c r="E216" s="17">
        <v>26</v>
      </c>
      <c r="F216" s="17">
        <v>31.46</v>
      </c>
      <c r="G216" s="26" t="s">
        <v>26</v>
      </c>
      <c r="H216" s="26" t="s">
        <v>27</v>
      </c>
      <c r="I216" s="26" t="s">
        <v>13</v>
      </c>
      <c r="J216" s="27">
        <v>7</v>
      </c>
      <c r="K216" s="27">
        <v>11.5</v>
      </c>
      <c r="L216" s="27">
        <v>0.3</v>
      </c>
      <c r="M216" s="28">
        <v>1E-3</v>
      </c>
      <c r="N216" s="28">
        <v>1E-3</v>
      </c>
      <c r="O216" s="26" t="s">
        <v>8779</v>
      </c>
    </row>
    <row r="217" spans="1:15" x14ac:dyDescent="0.3">
      <c r="A217">
        <v>141162570</v>
      </c>
      <c r="B217" s="4">
        <v>4061792167780</v>
      </c>
      <c r="C217" s="21" t="s">
        <v>561</v>
      </c>
      <c r="D217" s="21" t="s">
        <v>13</v>
      </c>
      <c r="E217" s="17">
        <v>26</v>
      </c>
      <c r="F217" s="17">
        <v>31.46</v>
      </c>
      <c r="G217" s="26" t="s">
        <v>26</v>
      </c>
      <c r="H217" s="26" t="s">
        <v>27</v>
      </c>
      <c r="I217" s="26" t="s">
        <v>13</v>
      </c>
      <c r="J217" s="27">
        <v>0</v>
      </c>
      <c r="K217" s="27">
        <v>0</v>
      </c>
      <c r="L217" s="27">
        <v>0</v>
      </c>
      <c r="M217" s="28">
        <v>9.9999999999999995E-7</v>
      </c>
      <c r="N217" s="28">
        <v>9.9999999999999995E-7</v>
      </c>
      <c r="O217" s="26" t="s">
        <v>8769</v>
      </c>
    </row>
    <row r="218" spans="1:15" x14ac:dyDescent="0.3">
      <c r="A218">
        <v>141162970</v>
      </c>
      <c r="B218" s="4">
        <v>4061792241824</v>
      </c>
      <c r="C218" s="21" t="s">
        <v>561</v>
      </c>
      <c r="D218" s="21" t="s">
        <v>13</v>
      </c>
      <c r="E218" s="17">
        <v>26</v>
      </c>
      <c r="F218" s="17">
        <v>31.46</v>
      </c>
      <c r="G218" s="26" t="s">
        <v>26</v>
      </c>
      <c r="H218" s="26" t="s">
        <v>27</v>
      </c>
      <c r="I218" s="26" t="s">
        <v>8055</v>
      </c>
      <c r="J218" s="27">
        <v>0</v>
      </c>
      <c r="K218" s="27">
        <v>0</v>
      </c>
      <c r="L218" s="27">
        <v>0</v>
      </c>
      <c r="M218" s="28">
        <v>0.01</v>
      </c>
      <c r="N218" s="28">
        <v>0.01</v>
      </c>
      <c r="O218" s="26" t="s">
        <v>8769</v>
      </c>
    </row>
    <row r="219" spans="1:15" x14ac:dyDescent="0.3">
      <c r="A219">
        <v>141163230</v>
      </c>
      <c r="B219" s="4">
        <v>4061792167773</v>
      </c>
      <c r="C219" s="21" t="s">
        <v>561</v>
      </c>
      <c r="D219" s="21" t="s">
        <v>13</v>
      </c>
      <c r="E219" s="17">
        <v>22</v>
      </c>
      <c r="F219" s="17">
        <v>26.619999999999997</v>
      </c>
      <c r="G219" s="26" t="s">
        <v>26</v>
      </c>
      <c r="H219" s="26" t="s">
        <v>27</v>
      </c>
      <c r="I219" s="26" t="s">
        <v>13</v>
      </c>
      <c r="J219" s="27">
        <v>7</v>
      </c>
      <c r="K219" s="27">
        <v>11.5</v>
      </c>
      <c r="L219" s="27">
        <v>0.4</v>
      </c>
      <c r="M219" s="28">
        <v>4.0000000000000001E-3</v>
      </c>
      <c r="N219" s="28">
        <v>4.0000000000000001E-3</v>
      </c>
      <c r="O219" s="26" t="s">
        <v>8769</v>
      </c>
    </row>
    <row r="220" spans="1:15" x14ac:dyDescent="0.3">
      <c r="A220">
        <v>141163320</v>
      </c>
      <c r="B220" s="4">
        <v>4061792167766</v>
      </c>
      <c r="C220" s="21" t="s">
        <v>561</v>
      </c>
      <c r="D220" s="21" t="s">
        <v>13</v>
      </c>
      <c r="E220" s="17">
        <v>22</v>
      </c>
      <c r="F220" s="17">
        <v>26.619999999999997</v>
      </c>
      <c r="G220" s="26" t="s">
        <v>26</v>
      </c>
      <c r="H220" s="26" t="s">
        <v>27</v>
      </c>
      <c r="I220" s="26" t="s">
        <v>13</v>
      </c>
      <c r="J220" s="27">
        <v>0</v>
      </c>
      <c r="K220" s="27">
        <v>0</v>
      </c>
      <c r="L220" s="27">
        <v>0</v>
      </c>
      <c r="M220" s="28">
        <v>2.5000000000000001E-3</v>
      </c>
      <c r="N220" s="28">
        <v>2.5000000000000001E-3</v>
      </c>
      <c r="O220" s="26" t="s">
        <v>8769</v>
      </c>
    </row>
    <row r="221" spans="1:15" x14ac:dyDescent="0.3">
      <c r="A221">
        <v>141163410</v>
      </c>
      <c r="B221" s="4">
        <v>4061792167742</v>
      </c>
      <c r="C221" s="21" t="s">
        <v>3453</v>
      </c>
      <c r="D221" s="21" t="s">
        <v>13</v>
      </c>
      <c r="E221" s="17">
        <v>26</v>
      </c>
      <c r="F221" s="17">
        <v>31.46</v>
      </c>
      <c r="G221" s="26" t="s">
        <v>26</v>
      </c>
      <c r="H221" s="26" t="s">
        <v>27</v>
      </c>
      <c r="I221" s="26" t="s">
        <v>13</v>
      </c>
      <c r="J221" s="27">
        <v>6.1</v>
      </c>
      <c r="K221" s="27">
        <v>1.5</v>
      </c>
      <c r="L221" s="27">
        <v>1.5</v>
      </c>
      <c r="M221" s="28">
        <v>8.0000000000000002E-3</v>
      </c>
      <c r="N221" s="28">
        <v>8.0000000000000002E-3</v>
      </c>
      <c r="O221" s="26" t="s">
        <v>8955</v>
      </c>
    </row>
    <row r="222" spans="1:15" x14ac:dyDescent="0.3">
      <c r="A222">
        <v>141163640</v>
      </c>
      <c r="B222" s="4">
        <v>4007430226020</v>
      </c>
      <c r="C222" s="21" t="s">
        <v>2895</v>
      </c>
      <c r="D222" s="21" t="s">
        <v>13</v>
      </c>
      <c r="E222" s="17">
        <v>22</v>
      </c>
      <c r="F222" s="17">
        <v>26.619999999999997</v>
      </c>
      <c r="G222" s="26" t="s">
        <v>26</v>
      </c>
      <c r="H222" s="26" t="s">
        <v>27</v>
      </c>
      <c r="I222" s="26" t="s">
        <v>13</v>
      </c>
      <c r="J222" s="27">
        <v>0</v>
      </c>
      <c r="K222" s="27">
        <v>0</v>
      </c>
      <c r="L222" s="27">
        <v>0</v>
      </c>
      <c r="M222" s="28">
        <v>1E-3</v>
      </c>
      <c r="N222" s="28">
        <v>1E-3</v>
      </c>
      <c r="O222" s="26" t="s">
        <v>8769</v>
      </c>
    </row>
    <row r="223" spans="1:15" x14ac:dyDescent="0.3">
      <c r="A223">
        <v>141163800</v>
      </c>
      <c r="B223" s="4">
        <v>4061792167711</v>
      </c>
      <c r="C223" s="21" t="s">
        <v>390</v>
      </c>
      <c r="D223" s="21" t="s">
        <v>13</v>
      </c>
      <c r="E223" s="17">
        <v>22</v>
      </c>
      <c r="F223" s="17">
        <v>26.619999999999997</v>
      </c>
      <c r="G223" s="26" t="s">
        <v>26</v>
      </c>
      <c r="H223" s="26" t="s">
        <v>27</v>
      </c>
      <c r="I223" s="26" t="s">
        <v>13</v>
      </c>
      <c r="J223" s="27">
        <v>0</v>
      </c>
      <c r="K223" s="27">
        <v>0</v>
      </c>
      <c r="L223" s="27">
        <v>0</v>
      </c>
      <c r="M223" s="28">
        <v>1E-3</v>
      </c>
      <c r="N223" s="28">
        <v>1E-3</v>
      </c>
      <c r="O223" s="26" t="s">
        <v>8769</v>
      </c>
    </row>
    <row r="224" spans="1:15" x14ac:dyDescent="0.3">
      <c r="A224">
        <v>141164040</v>
      </c>
      <c r="B224" s="4">
        <v>4061792167636</v>
      </c>
      <c r="C224" s="21" t="s">
        <v>561</v>
      </c>
      <c r="D224" s="21" t="s">
        <v>13</v>
      </c>
      <c r="E224" s="17">
        <v>22</v>
      </c>
      <c r="F224" s="17">
        <v>26.619999999999997</v>
      </c>
      <c r="G224" s="26" t="s">
        <v>26</v>
      </c>
      <c r="H224" s="26" t="s">
        <v>27</v>
      </c>
      <c r="I224" s="26" t="s">
        <v>13</v>
      </c>
      <c r="J224" s="27">
        <v>0</v>
      </c>
      <c r="K224" s="27">
        <v>0</v>
      </c>
      <c r="L224" s="27">
        <v>0</v>
      </c>
      <c r="M224" s="28">
        <v>3.8E-3</v>
      </c>
      <c r="N224" s="28">
        <v>3.8E-3</v>
      </c>
      <c r="O224" s="26" t="s">
        <v>8769</v>
      </c>
    </row>
    <row r="225" spans="1:15" x14ac:dyDescent="0.3">
      <c r="A225">
        <v>141164050</v>
      </c>
      <c r="B225" s="4">
        <v>4061792167629</v>
      </c>
      <c r="C225" s="21" t="s">
        <v>561</v>
      </c>
      <c r="D225" s="21" t="s">
        <v>13</v>
      </c>
      <c r="E225" s="17">
        <v>22</v>
      </c>
      <c r="F225" s="17">
        <v>26.619999999999997</v>
      </c>
      <c r="G225" s="26" t="s">
        <v>26</v>
      </c>
      <c r="H225" s="26" t="s">
        <v>27</v>
      </c>
      <c r="I225" s="26" t="s">
        <v>13</v>
      </c>
      <c r="J225" s="27">
        <v>0</v>
      </c>
      <c r="K225" s="27">
        <v>0</v>
      </c>
      <c r="L225" s="27">
        <v>0</v>
      </c>
      <c r="M225" s="28">
        <v>7.1000000000000004E-3</v>
      </c>
      <c r="N225" s="28">
        <v>7.1000000000000004E-3</v>
      </c>
      <c r="O225" s="26" t="s">
        <v>8769</v>
      </c>
    </row>
    <row r="226" spans="1:15" x14ac:dyDescent="0.3">
      <c r="A226">
        <v>141164080</v>
      </c>
      <c r="B226" s="4">
        <v>4061792167612</v>
      </c>
      <c r="C226" s="21" t="s">
        <v>342</v>
      </c>
      <c r="D226" s="21" t="s">
        <v>13</v>
      </c>
      <c r="E226" s="17">
        <v>22</v>
      </c>
      <c r="F226" s="17">
        <v>26.619999999999997</v>
      </c>
      <c r="G226" s="26" t="s">
        <v>26</v>
      </c>
      <c r="H226" s="26" t="s">
        <v>27</v>
      </c>
      <c r="I226" s="26" t="s">
        <v>13</v>
      </c>
      <c r="J226" s="27">
        <v>0</v>
      </c>
      <c r="K226" s="27">
        <v>0</v>
      </c>
      <c r="L226" s="27">
        <v>0</v>
      </c>
      <c r="M226" s="28">
        <v>1E-3</v>
      </c>
      <c r="N226" s="28">
        <v>1E-3</v>
      </c>
      <c r="O226" s="26" t="s">
        <v>8762</v>
      </c>
    </row>
    <row r="227" spans="1:15" x14ac:dyDescent="0.3">
      <c r="A227">
        <v>141164110</v>
      </c>
      <c r="B227" s="4">
        <v>4061792167605</v>
      </c>
      <c r="C227" s="21" t="s">
        <v>561</v>
      </c>
      <c r="D227" s="21" t="s">
        <v>13</v>
      </c>
      <c r="E227" s="17">
        <v>22</v>
      </c>
      <c r="F227" s="17">
        <v>26.619999999999997</v>
      </c>
      <c r="G227" s="26" t="s">
        <v>26</v>
      </c>
      <c r="H227" s="26" t="s">
        <v>27</v>
      </c>
      <c r="I227" s="26" t="s">
        <v>13</v>
      </c>
      <c r="J227" s="27">
        <v>0</v>
      </c>
      <c r="K227" s="27">
        <v>0</v>
      </c>
      <c r="L227" s="27">
        <v>0</v>
      </c>
      <c r="M227" s="28">
        <v>1E-3</v>
      </c>
      <c r="N227" s="28">
        <v>1E-3</v>
      </c>
      <c r="O227" s="26" t="s">
        <v>8762</v>
      </c>
    </row>
    <row r="228" spans="1:15" x14ac:dyDescent="0.3">
      <c r="A228">
        <v>141164210</v>
      </c>
      <c r="B228" s="4" t="s">
        <v>13</v>
      </c>
      <c r="C228" s="21" t="s">
        <v>8813</v>
      </c>
      <c r="D228" s="21" t="s">
        <v>13</v>
      </c>
      <c r="E228" s="17">
        <v>22</v>
      </c>
      <c r="F228" s="17">
        <v>26.619999999999997</v>
      </c>
      <c r="G228" s="26" t="s">
        <v>26</v>
      </c>
      <c r="H228" s="26" t="s">
        <v>27</v>
      </c>
      <c r="I228" s="26" t="s">
        <v>13</v>
      </c>
      <c r="J228" s="27">
        <v>0</v>
      </c>
      <c r="K228" s="27">
        <v>0</v>
      </c>
      <c r="L228" s="27">
        <v>0</v>
      </c>
      <c r="M228" s="28">
        <v>1E-3</v>
      </c>
      <c r="N228" s="28">
        <v>1E-3</v>
      </c>
      <c r="O228" s="26" t="s">
        <v>8769</v>
      </c>
    </row>
    <row r="229" spans="1:15" x14ac:dyDescent="0.3">
      <c r="A229">
        <v>141180040</v>
      </c>
      <c r="B229" s="4">
        <v>4061792167582</v>
      </c>
      <c r="C229" s="21" t="s">
        <v>342</v>
      </c>
      <c r="D229" s="21" t="s">
        <v>13</v>
      </c>
      <c r="E229" s="17">
        <v>22</v>
      </c>
      <c r="F229" s="17">
        <v>26.619999999999997</v>
      </c>
      <c r="G229" s="26" t="s">
        <v>26</v>
      </c>
      <c r="H229" s="26" t="s">
        <v>27</v>
      </c>
      <c r="I229" s="26" t="s">
        <v>13</v>
      </c>
      <c r="J229" s="27">
        <v>0</v>
      </c>
      <c r="K229" s="27">
        <v>0</v>
      </c>
      <c r="L229" s="27">
        <v>0</v>
      </c>
      <c r="M229" s="28">
        <v>1E-3</v>
      </c>
      <c r="N229" s="28">
        <v>1E-3</v>
      </c>
      <c r="O229" s="26" t="s">
        <v>8762</v>
      </c>
    </row>
    <row r="230" spans="1:15" x14ac:dyDescent="0.3">
      <c r="A230">
        <v>141180060</v>
      </c>
      <c r="B230" s="4">
        <v>4061792002135</v>
      </c>
      <c r="C230" s="21" t="s">
        <v>342</v>
      </c>
      <c r="D230" s="21" t="s">
        <v>13</v>
      </c>
      <c r="E230" s="17">
        <v>22</v>
      </c>
      <c r="F230" s="17">
        <v>26.619999999999997</v>
      </c>
      <c r="G230" s="26" t="s">
        <v>26</v>
      </c>
      <c r="H230" s="26" t="s">
        <v>27</v>
      </c>
      <c r="I230" s="26" t="s">
        <v>13</v>
      </c>
      <c r="J230" s="27">
        <v>0</v>
      </c>
      <c r="K230" s="27">
        <v>0</v>
      </c>
      <c r="L230" s="27">
        <v>0</v>
      </c>
      <c r="M230" s="28">
        <v>1E-3</v>
      </c>
      <c r="N230" s="28">
        <v>1E-3</v>
      </c>
      <c r="O230" s="26" t="s">
        <v>8762</v>
      </c>
    </row>
    <row r="231" spans="1:15" x14ac:dyDescent="0.3">
      <c r="A231">
        <v>141180090</v>
      </c>
      <c r="B231" s="4">
        <v>4061792167568</v>
      </c>
      <c r="C231" s="21" t="s">
        <v>342</v>
      </c>
      <c r="D231" s="21" t="s">
        <v>13</v>
      </c>
      <c r="E231" s="17">
        <v>26</v>
      </c>
      <c r="F231" s="17">
        <v>31.46</v>
      </c>
      <c r="G231" s="26" t="s">
        <v>26</v>
      </c>
      <c r="H231" s="26" t="s">
        <v>27</v>
      </c>
      <c r="I231" s="26" t="s">
        <v>13</v>
      </c>
      <c r="J231" s="27">
        <v>0</v>
      </c>
      <c r="K231" s="27">
        <v>0</v>
      </c>
      <c r="L231" s="27">
        <v>0</v>
      </c>
      <c r="M231" s="28">
        <v>1E-3</v>
      </c>
      <c r="N231" s="28">
        <v>1E-3</v>
      </c>
      <c r="O231" s="26" t="s">
        <v>8762</v>
      </c>
    </row>
    <row r="232" spans="1:15" x14ac:dyDescent="0.3">
      <c r="A232">
        <v>141180110</v>
      </c>
      <c r="B232" s="4">
        <v>4061792167551</v>
      </c>
      <c r="C232" s="21" t="s">
        <v>408</v>
      </c>
      <c r="D232" s="21" t="s">
        <v>13</v>
      </c>
      <c r="E232" s="17">
        <v>26</v>
      </c>
      <c r="F232" s="17">
        <v>31.46</v>
      </c>
      <c r="G232" s="26" t="s">
        <v>26</v>
      </c>
      <c r="H232" s="26" t="s">
        <v>27</v>
      </c>
      <c r="I232" s="26" t="s">
        <v>13</v>
      </c>
      <c r="J232" s="27">
        <v>0</v>
      </c>
      <c r="K232" s="27">
        <v>0</v>
      </c>
      <c r="L232" s="27">
        <v>0</v>
      </c>
      <c r="M232" s="28">
        <v>1E-3</v>
      </c>
      <c r="N232" s="28">
        <v>1E-3</v>
      </c>
      <c r="O232" s="26" t="s">
        <v>8762</v>
      </c>
    </row>
    <row r="233" spans="1:15" x14ac:dyDescent="0.3">
      <c r="A233">
        <v>141180120</v>
      </c>
      <c r="B233" s="4">
        <v>4007430226013</v>
      </c>
      <c r="C233" s="21" t="s">
        <v>342</v>
      </c>
      <c r="D233" s="21" t="s">
        <v>13</v>
      </c>
      <c r="E233" s="17">
        <v>26</v>
      </c>
      <c r="F233" s="17">
        <v>31.46</v>
      </c>
      <c r="G233" s="26" t="s">
        <v>26</v>
      </c>
      <c r="H233" s="26" t="s">
        <v>27</v>
      </c>
      <c r="I233" s="26" t="s">
        <v>13</v>
      </c>
      <c r="J233" s="27">
        <v>0</v>
      </c>
      <c r="K233" s="27">
        <v>0</v>
      </c>
      <c r="L233" s="27">
        <v>0</v>
      </c>
      <c r="M233" s="28">
        <v>1E-3</v>
      </c>
      <c r="N233" s="28">
        <v>1E-3</v>
      </c>
      <c r="O233" s="26" t="s">
        <v>8762</v>
      </c>
    </row>
    <row r="234" spans="1:15" x14ac:dyDescent="0.3">
      <c r="A234">
        <v>141180130</v>
      </c>
      <c r="B234" s="4">
        <v>4007430335500</v>
      </c>
      <c r="C234" s="21" t="s">
        <v>408</v>
      </c>
      <c r="D234" s="21" t="s">
        <v>13</v>
      </c>
      <c r="E234" s="17">
        <v>22</v>
      </c>
      <c r="F234" s="17">
        <v>26.619999999999997</v>
      </c>
      <c r="G234" s="26" t="s">
        <v>26</v>
      </c>
      <c r="H234" s="26" t="s">
        <v>27</v>
      </c>
      <c r="I234" s="26" t="s">
        <v>13</v>
      </c>
      <c r="J234" s="27">
        <v>0</v>
      </c>
      <c r="K234" s="27">
        <v>0</v>
      </c>
      <c r="L234" s="27">
        <v>0</v>
      </c>
      <c r="M234" s="28">
        <v>1E-3</v>
      </c>
      <c r="N234" s="28">
        <v>1E-3</v>
      </c>
      <c r="O234" s="26" t="s">
        <v>8762</v>
      </c>
    </row>
    <row r="235" spans="1:15" x14ac:dyDescent="0.3">
      <c r="A235">
        <v>141180150</v>
      </c>
      <c r="B235" s="4">
        <v>4061792167544</v>
      </c>
      <c r="C235" s="21" t="s">
        <v>342</v>
      </c>
      <c r="D235" s="21" t="s">
        <v>13</v>
      </c>
      <c r="E235" s="17">
        <v>22</v>
      </c>
      <c r="F235" s="17">
        <v>26.619999999999997</v>
      </c>
      <c r="G235" s="26" t="s">
        <v>26</v>
      </c>
      <c r="H235" s="26" t="s">
        <v>27</v>
      </c>
      <c r="I235" s="26" t="s">
        <v>13</v>
      </c>
      <c r="J235" s="27">
        <v>0</v>
      </c>
      <c r="K235" s="27">
        <v>0</v>
      </c>
      <c r="L235" s="27">
        <v>0</v>
      </c>
      <c r="M235" s="28">
        <v>1E-3</v>
      </c>
      <c r="N235" s="28">
        <v>1E-3</v>
      </c>
      <c r="O235" s="26" t="s">
        <v>8762</v>
      </c>
    </row>
    <row r="236" spans="1:15" x14ac:dyDescent="0.3">
      <c r="A236">
        <v>141180350</v>
      </c>
      <c r="B236" s="4">
        <v>4061792167513</v>
      </c>
      <c r="C236" s="21" t="s">
        <v>342</v>
      </c>
      <c r="D236" s="21" t="s">
        <v>13</v>
      </c>
      <c r="E236" s="17">
        <v>26</v>
      </c>
      <c r="F236" s="17">
        <v>31.46</v>
      </c>
      <c r="G236" s="26" t="s">
        <v>26</v>
      </c>
      <c r="H236" s="26" t="s">
        <v>27</v>
      </c>
      <c r="I236" s="26" t="s">
        <v>13</v>
      </c>
      <c r="J236" s="27">
        <v>0</v>
      </c>
      <c r="K236" s="27">
        <v>0</v>
      </c>
      <c r="L236" s="27">
        <v>0</v>
      </c>
      <c r="M236" s="28">
        <v>1E-3</v>
      </c>
      <c r="N236" s="28">
        <v>1E-3</v>
      </c>
      <c r="O236" s="26" t="s">
        <v>8762</v>
      </c>
    </row>
    <row r="237" spans="1:15" x14ac:dyDescent="0.3">
      <c r="A237">
        <v>141180370</v>
      </c>
      <c r="B237" s="4">
        <v>4061792167490</v>
      </c>
      <c r="C237" s="21" t="s">
        <v>408</v>
      </c>
      <c r="D237" s="21" t="s">
        <v>13</v>
      </c>
      <c r="E237" s="17">
        <v>22</v>
      </c>
      <c r="F237" s="17">
        <v>26.619999999999997</v>
      </c>
      <c r="G237" s="26" t="s">
        <v>26</v>
      </c>
      <c r="H237" s="26" t="s">
        <v>27</v>
      </c>
      <c r="I237" s="26" t="s">
        <v>13</v>
      </c>
      <c r="J237" s="27">
        <v>0</v>
      </c>
      <c r="K237" s="27">
        <v>0</v>
      </c>
      <c r="L237" s="27">
        <v>0</v>
      </c>
      <c r="M237" s="28">
        <v>2E-3</v>
      </c>
      <c r="N237" s="28">
        <v>2E-3</v>
      </c>
      <c r="O237" s="26" t="s">
        <v>8762</v>
      </c>
    </row>
    <row r="238" spans="1:15" x14ac:dyDescent="0.3">
      <c r="A238">
        <v>141180380</v>
      </c>
      <c r="B238" s="4">
        <v>4061792167483</v>
      </c>
      <c r="C238" s="21" t="s">
        <v>342</v>
      </c>
      <c r="D238" s="21" t="s">
        <v>13</v>
      </c>
      <c r="E238" s="17">
        <v>26</v>
      </c>
      <c r="F238" s="17">
        <v>31.46</v>
      </c>
      <c r="G238" s="26" t="s">
        <v>26</v>
      </c>
      <c r="H238" s="26" t="s">
        <v>27</v>
      </c>
      <c r="I238" s="26" t="s">
        <v>13</v>
      </c>
      <c r="J238" s="27">
        <v>0</v>
      </c>
      <c r="K238" s="27">
        <v>0</v>
      </c>
      <c r="L238" s="27">
        <v>0</v>
      </c>
      <c r="M238" s="28">
        <v>1E-3</v>
      </c>
      <c r="N238" s="28">
        <v>1E-3</v>
      </c>
      <c r="O238" s="26" t="s">
        <v>8762</v>
      </c>
    </row>
    <row r="239" spans="1:15" x14ac:dyDescent="0.3">
      <c r="A239">
        <v>141180390</v>
      </c>
      <c r="B239" s="4">
        <v>4061792167476</v>
      </c>
      <c r="C239" s="21" t="s">
        <v>342</v>
      </c>
      <c r="D239" s="21" t="s">
        <v>13</v>
      </c>
      <c r="E239" s="17">
        <v>26</v>
      </c>
      <c r="F239" s="17">
        <v>31.46</v>
      </c>
      <c r="G239" s="26" t="s">
        <v>26</v>
      </c>
      <c r="H239" s="26" t="s">
        <v>27</v>
      </c>
      <c r="I239" s="26" t="s">
        <v>13</v>
      </c>
      <c r="J239" s="27">
        <v>0</v>
      </c>
      <c r="K239" s="27">
        <v>0</v>
      </c>
      <c r="L239" s="27">
        <v>0</v>
      </c>
      <c r="M239" s="28">
        <v>1E-3</v>
      </c>
      <c r="N239" s="28">
        <v>1E-3</v>
      </c>
      <c r="O239" s="26" t="s">
        <v>8762</v>
      </c>
    </row>
    <row r="240" spans="1:15" x14ac:dyDescent="0.3">
      <c r="A240">
        <v>141180660</v>
      </c>
      <c r="B240" s="4">
        <v>4061792167438</v>
      </c>
      <c r="C240" s="21" t="s">
        <v>408</v>
      </c>
      <c r="D240" s="21" t="s">
        <v>13</v>
      </c>
      <c r="E240" s="17">
        <v>26</v>
      </c>
      <c r="F240" s="17">
        <v>31.46</v>
      </c>
      <c r="G240" s="26" t="s">
        <v>26</v>
      </c>
      <c r="H240" s="26" t="s">
        <v>27</v>
      </c>
      <c r="I240" s="26" t="s">
        <v>13</v>
      </c>
      <c r="J240" s="27">
        <v>0</v>
      </c>
      <c r="K240" s="27">
        <v>0</v>
      </c>
      <c r="L240" s="27">
        <v>0</v>
      </c>
      <c r="M240" s="28">
        <v>1E-3</v>
      </c>
      <c r="N240" s="28">
        <v>1E-3</v>
      </c>
      <c r="O240" s="26" t="s">
        <v>8762</v>
      </c>
    </row>
    <row r="241" spans="1:15" x14ac:dyDescent="0.3">
      <c r="A241">
        <v>141180710</v>
      </c>
      <c r="B241" s="4">
        <v>4061792259546</v>
      </c>
      <c r="C241" s="21" t="s">
        <v>342</v>
      </c>
      <c r="D241" s="21" t="s">
        <v>13</v>
      </c>
      <c r="E241" s="17">
        <v>41</v>
      </c>
      <c r="F241" s="17">
        <v>49.61</v>
      </c>
      <c r="G241" s="26" t="s">
        <v>26</v>
      </c>
      <c r="H241" s="26" t="s">
        <v>27</v>
      </c>
      <c r="I241" s="26" t="s">
        <v>13</v>
      </c>
      <c r="J241" s="27">
        <v>0</v>
      </c>
      <c r="K241" s="27">
        <v>0</v>
      </c>
      <c r="L241" s="27">
        <v>0</v>
      </c>
      <c r="M241" s="28">
        <v>1E-3</v>
      </c>
      <c r="N241" s="28">
        <v>1E-3</v>
      </c>
      <c r="O241" s="26" t="s">
        <v>8790</v>
      </c>
    </row>
    <row r="242" spans="1:15" x14ac:dyDescent="0.3">
      <c r="A242">
        <v>141180940</v>
      </c>
      <c r="B242" s="4">
        <v>4061792167407</v>
      </c>
      <c r="C242" s="21" t="s">
        <v>408</v>
      </c>
      <c r="D242" s="21" t="s">
        <v>13</v>
      </c>
      <c r="E242" s="17">
        <v>26</v>
      </c>
      <c r="F242" s="17">
        <v>31.46</v>
      </c>
      <c r="G242" s="26" t="s">
        <v>26</v>
      </c>
      <c r="H242" s="26" t="s">
        <v>27</v>
      </c>
      <c r="I242" s="26" t="s">
        <v>13</v>
      </c>
      <c r="J242" s="27">
        <v>0</v>
      </c>
      <c r="K242" s="27">
        <v>0</v>
      </c>
      <c r="L242" s="27">
        <v>0</v>
      </c>
      <c r="M242" s="28">
        <v>2E-3</v>
      </c>
      <c r="N242" s="28">
        <v>2E-3</v>
      </c>
      <c r="O242" s="26" t="s">
        <v>8790</v>
      </c>
    </row>
    <row r="243" spans="1:15" x14ac:dyDescent="0.3">
      <c r="A243">
        <v>141181010</v>
      </c>
      <c r="B243" s="4">
        <v>4061792167391</v>
      </c>
      <c r="C243" s="21" t="s">
        <v>489</v>
      </c>
      <c r="D243" s="21" t="s">
        <v>13</v>
      </c>
      <c r="E243" s="17">
        <v>22</v>
      </c>
      <c r="F243" s="17">
        <v>26.619999999999997</v>
      </c>
      <c r="G243" s="26" t="s">
        <v>26</v>
      </c>
      <c r="H243" s="26" t="s">
        <v>27</v>
      </c>
      <c r="I243" s="26" t="s">
        <v>13</v>
      </c>
      <c r="J243" s="27">
        <v>0</v>
      </c>
      <c r="K243" s="27">
        <v>0</v>
      </c>
      <c r="L243" s="27">
        <v>0</v>
      </c>
      <c r="M243" s="28">
        <v>1E-3</v>
      </c>
      <c r="N243" s="28">
        <v>1E-3</v>
      </c>
      <c r="O243" s="26" t="s">
        <v>8762</v>
      </c>
    </row>
    <row r="244" spans="1:15" x14ac:dyDescent="0.3">
      <c r="A244">
        <v>141181150</v>
      </c>
      <c r="B244" s="4">
        <v>4061792167384</v>
      </c>
      <c r="C244" s="21" t="s">
        <v>342</v>
      </c>
      <c r="D244" s="21" t="s">
        <v>13</v>
      </c>
      <c r="E244" s="17">
        <v>22</v>
      </c>
      <c r="F244" s="17">
        <v>26.619999999999997</v>
      </c>
      <c r="G244" s="26" t="s">
        <v>26</v>
      </c>
      <c r="H244" s="26" t="s">
        <v>27</v>
      </c>
      <c r="I244" s="26" t="s">
        <v>13</v>
      </c>
      <c r="J244" s="27">
        <v>0</v>
      </c>
      <c r="K244" s="27">
        <v>0</v>
      </c>
      <c r="L244" s="27">
        <v>0</v>
      </c>
      <c r="M244" s="28">
        <v>1E-3</v>
      </c>
      <c r="N244" s="28">
        <v>1E-3</v>
      </c>
      <c r="O244" s="26" t="s">
        <v>8762</v>
      </c>
    </row>
    <row r="245" spans="1:15" x14ac:dyDescent="0.3">
      <c r="A245">
        <v>141181290</v>
      </c>
      <c r="B245" s="4">
        <v>4061792167377</v>
      </c>
      <c r="C245" s="21" t="s">
        <v>489</v>
      </c>
      <c r="D245" s="21" t="s">
        <v>13</v>
      </c>
      <c r="E245" s="17">
        <v>22</v>
      </c>
      <c r="F245" s="17">
        <v>26.619999999999997</v>
      </c>
      <c r="G245" s="26" t="s">
        <v>26</v>
      </c>
      <c r="H245" s="26" t="s">
        <v>27</v>
      </c>
      <c r="I245" s="26" t="s">
        <v>13</v>
      </c>
      <c r="J245" s="27">
        <v>3.5</v>
      </c>
      <c r="K245" s="27">
        <v>3.5</v>
      </c>
      <c r="L245" s="27">
        <v>0.3</v>
      </c>
      <c r="M245" s="28">
        <v>4.0000000000000001E-3</v>
      </c>
      <c r="N245" s="28">
        <v>4.0000000000000001E-3</v>
      </c>
      <c r="O245" s="26" t="s">
        <v>8762</v>
      </c>
    </row>
    <row r="246" spans="1:15" x14ac:dyDescent="0.3">
      <c r="A246">
        <v>141181500</v>
      </c>
      <c r="B246" s="4">
        <v>4061792167360</v>
      </c>
      <c r="C246" s="21" t="s">
        <v>342</v>
      </c>
      <c r="D246" s="21" t="s">
        <v>13</v>
      </c>
      <c r="E246" s="17">
        <v>22</v>
      </c>
      <c r="F246" s="17">
        <v>26.619999999999997</v>
      </c>
      <c r="G246" s="26" t="s">
        <v>26</v>
      </c>
      <c r="H246" s="26" t="s">
        <v>27</v>
      </c>
      <c r="I246" s="26" t="s">
        <v>13</v>
      </c>
      <c r="J246" s="27">
        <v>0</v>
      </c>
      <c r="K246" s="27">
        <v>0</v>
      </c>
      <c r="L246" s="27">
        <v>0</v>
      </c>
      <c r="M246" s="28">
        <v>1E-3</v>
      </c>
      <c r="N246" s="28">
        <v>1E-3</v>
      </c>
      <c r="O246" s="26" t="s">
        <v>8790</v>
      </c>
    </row>
    <row r="247" spans="1:15" x14ac:dyDescent="0.3">
      <c r="A247">
        <v>141181650</v>
      </c>
      <c r="B247" s="4">
        <v>4061792167346</v>
      </c>
      <c r="C247" s="21" t="s">
        <v>342</v>
      </c>
      <c r="D247" s="21" t="s">
        <v>13</v>
      </c>
      <c r="E247" s="17">
        <v>22</v>
      </c>
      <c r="F247" s="17">
        <v>26.619999999999997</v>
      </c>
      <c r="G247" s="26" t="s">
        <v>26</v>
      </c>
      <c r="H247" s="26" t="s">
        <v>27</v>
      </c>
      <c r="I247" s="26" t="s">
        <v>13</v>
      </c>
      <c r="J247" s="27">
        <v>0</v>
      </c>
      <c r="K247" s="27">
        <v>0</v>
      </c>
      <c r="L247" s="27">
        <v>0</v>
      </c>
      <c r="M247" s="28">
        <v>1E-3</v>
      </c>
      <c r="N247" s="28">
        <v>1E-3</v>
      </c>
      <c r="O247" s="26" t="s">
        <v>8762</v>
      </c>
    </row>
    <row r="248" spans="1:15" x14ac:dyDescent="0.3">
      <c r="A248">
        <v>141181680</v>
      </c>
      <c r="B248" s="4">
        <v>4061792167339</v>
      </c>
      <c r="C248" s="21" t="s">
        <v>342</v>
      </c>
      <c r="D248" s="21" t="s">
        <v>13</v>
      </c>
      <c r="E248" s="17">
        <v>22</v>
      </c>
      <c r="F248" s="17">
        <v>26.619999999999997</v>
      </c>
      <c r="G248" s="26" t="s">
        <v>26</v>
      </c>
      <c r="H248" s="26" t="s">
        <v>27</v>
      </c>
      <c r="I248" s="26" t="s">
        <v>13</v>
      </c>
      <c r="J248" s="27">
        <v>0</v>
      </c>
      <c r="K248" s="27">
        <v>0</v>
      </c>
      <c r="L248" s="27">
        <v>0</v>
      </c>
      <c r="M248" s="28">
        <v>1E-3</v>
      </c>
      <c r="N248" s="28">
        <v>1E-3</v>
      </c>
      <c r="O248" s="26" t="s">
        <v>8762</v>
      </c>
    </row>
    <row r="249" spans="1:15" x14ac:dyDescent="0.3">
      <c r="A249">
        <v>141181760</v>
      </c>
      <c r="B249" s="4">
        <v>4061792167315</v>
      </c>
      <c r="C249" s="21" t="s">
        <v>7421</v>
      </c>
      <c r="D249" s="21" t="s">
        <v>13</v>
      </c>
      <c r="E249" s="17">
        <v>22</v>
      </c>
      <c r="F249" s="17">
        <v>26.619999999999997</v>
      </c>
      <c r="G249" s="26" t="s">
        <v>26</v>
      </c>
      <c r="H249" s="26" t="s">
        <v>27</v>
      </c>
      <c r="I249" s="26" t="s">
        <v>13</v>
      </c>
      <c r="J249" s="27">
        <v>0</v>
      </c>
      <c r="K249" s="27">
        <v>0</v>
      </c>
      <c r="L249" s="27">
        <v>0</v>
      </c>
      <c r="M249" s="28">
        <v>1E-3</v>
      </c>
      <c r="N249" s="28">
        <v>1E-3</v>
      </c>
      <c r="O249" s="26" t="s">
        <v>8790</v>
      </c>
    </row>
    <row r="250" spans="1:15" x14ac:dyDescent="0.3">
      <c r="A250">
        <v>141181810</v>
      </c>
      <c r="B250" s="4">
        <v>4007430226006</v>
      </c>
      <c r="C250" s="21" t="s">
        <v>342</v>
      </c>
      <c r="D250" s="21" t="s">
        <v>13</v>
      </c>
      <c r="E250" s="17">
        <v>22</v>
      </c>
      <c r="F250" s="17">
        <v>26.619999999999997</v>
      </c>
      <c r="G250" s="26" t="s">
        <v>26</v>
      </c>
      <c r="H250" s="26" t="s">
        <v>27</v>
      </c>
      <c r="I250" s="26" t="s">
        <v>13</v>
      </c>
      <c r="J250" s="27">
        <v>0</v>
      </c>
      <c r="K250" s="27">
        <v>0</v>
      </c>
      <c r="L250" s="27">
        <v>0</v>
      </c>
      <c r="M250" s="28">
        <v>1E-3</v>
      </c>
      <c r="N250" s="28">
        <v>1E-3</v>
      </c>
      <c r="O250" s="26" t="s">
        <v>8790</v>
      </c>
    </row>
    <row r="251" spans="1:15" x14ac:dyDescent="0.3">
      <c r="A251">
        <v>141181840</v>
      </c>
      <c r="B251" s="4">
        <v>4007430225993</v>
      </c>
      <c r="C251" s="21" t="s">
        <v>1855</v>
      </c>
      <c r="D251" s="21" t="s">
        <v>13</v>
      </c>
      <c r="E251" s="17">
        <v>22</v>
      </c>
      <c r="F251" s="17">
        <v>26.619999999999997</v>
      </c>
      <c r="G251" s="26" t="s">
        <v>26</v>
      </c>
      <c r="H251" s="26" t="s">
        <v>27</v>
      </c>
      <c r="I251" s="26" t="s">
        <v>13</v>
      </c>
      <c r="J251" s="27">
        <v>0</v>
      </c>
      <c r="K251" s="27">
        <v>0</v>
      </c>
      <c r="L251" s="27">
        <v>0</v>
      </c>
      <c r="M251" s="28">
        <v>2E-3</v>
      </c>
      <c r="N251" s="28">
        <v>2E-3</v>
      </c>
      <c r="O251" s="26" t="s">
        <v>8762</v>
      </c>
    </row>
    <row r="252" spans="1:15" x14ac:dyDescent="0.3">
      <c r="A252">
        <v>141181860</v>
      </c>
      <c r="B252" s="4">
        <v>4061792167292</v>
      </c>
      <c r="C252" s="21" t="s">
        <v>342</v>
      </c>
      <c r="D252" s="21" t="s">
        <v>13</v>
      </c>
      <c r="E252" s="17">
        <v>22</v>
      </c>
      <c r="F252" s="17">
        <v>26.619999999999997</v>
      </c>
      <c r="G252" s="26" t="s">
        <v>26</v>
      </c>
      <c r="H252" s="26" t="s">
        <v>27</v>
      </c>
      <c r="I252" s="26" t="s">
        <v>13</v>
      </c>
      <c r="J252" s="27">
        <v>0</v>
      </c>
      <c r="K252" s="27">
        <v>0</v>
      </c>
      <c r="L252" s="27">
        <v>0</v>
      </c>
      <c r="M252" s="28">
        <v>2E-3</v>
      </c>
      <c r="N252" s="28">
        <v>2E-3</v>
      </c>
      <c r="O252" s="26" t="s">
        <v>8762</v>
      </c>
    </row>
    <row r="253" spans="1:15" x14ac:dyDescent="0.3">
      <c r="A253">
        <v>142110150</v>
      </c>
      <c r="B253" s="4">
        <v>4061792167247</v>
      </c>
      <c r="C253" s="21" t="s">
        <v>342</v>
      </c>
      <c r="D253" s="21" t="s">
        <v>13</v>
      </c>
      <c r="E253" s="17">
        <v>125</v>
      </c>
      <c r="F253" s="17">
        <v>151.25</v>
      </c>
      <c r="G253" s="26" t="s">
        <v>26</v>
      </c>
      <c r="H253" s="26" t="s">
        <v>27</v>
      </c>
      <c r="I253" s="26" t="s">
        <v>13</v>
      </c>
      <c r="J253" s="27">
        <v>0</v>
      </c>
      <c r="K253" s="27">
        <v>0</v>
      </c>
      <c r="L253" s="27">
        <v>0</v>
      </c>
      <c r="M253" s="28">
        <v>4.0000000000000001E-3</v>
      </c>
      <c r="N253" s="28">
        <v>4.0000000000000001E-3</v>
      </c>
      <c r="O253" s="26" t="s">
        <v>8954</v>
      </c>
    </row>
    <row r="254" spans="1:15" x14ac:dyDescent="0.3">
      <c r="A254">
        <v>142110170</v>
      </c>
      <c r="B254" s="4">
        <v>4061792167223</v>
      </c>
      <c r="C254" s="21" t="s">
        <v>8054</v>
      </c>
      <c r="D254" s="21" t="s">
        <v>13</v>
      </c>
      <c r="E254" s="17">
        <v>22</v>
      </c>
      <c r="F254" s="17">
        <v>26.619999999999997</v>
      </c>
      <c r="G254" s="26" t="s">
        <v>26</v>
      </c>
      <c r="H254" s="26" t="s">
        <v>27</v>
      </c>
      <c r="I254" s="26" t="s">
        <v>13</v>
      </c>
      <c r="J254" s="27">
        <v>0</v>
      </c>
      <c r="K254" s="27">
        <v>0</v>
      </c>
      <c r="L254" s="27">
        <v>0</v>
      </c>
      <c r="M254" s="28">
        <v>1E-3</v>
      </c>
      <c r="N254" s="28">
        <v>1E-3</v>
      </c>
      <c r="O254" s="26" t="s">
        <v>8877</v>
      </c>
    </row>
    <row r="255" spans="1:15" x14ac:dyDescent="0.3">
      <c r="A255">
        <v>142110190</v>
      </c>
      <c r="B255" s="4">
        <v>4061792167216</v>
      </c>
      <c r="C255" s="21" t="s">
        <v>2314</v>
      </c>
      <c r="D255" s="21" t="s">
        <v>13</v>
      </c>
      <c r="E255" s="17">
        <v>22</v>
      </c>
      <c r="F255" s="17">
        <v>26.619999999999997</v>
      </c>
      <c r="G255" s="26" t="s">
        <v>26</v>
      </c>
      <c r="H255" s="26" t="s">
        <v>27</v>
      </c>
      <c r="I255" s="26" t="s">
        <v>13</v>
      </c>
      <c r="J255" s="27">
        <v>0</v>
      </c>
      <c r="K255" s="27">
        <v>0</v>
      </c>
      <c r="L255" s="27">
        <v>0</v>
      </c>
      <c r="M255" s="28">
        <v>1E-3</v>
      </c>
      <c r="N255" s="28">
        <v>1E-3</v>
      </c>
      <c r="O255" s="26" t="s">
        <v>8654</v>
      </c>
    </row>
    <row r="256" spans="1:15" x14ac:dyDescent="0.3">
      <c r="A256">
        <v>142110200</v>
      </c>
      <c r="B256" s="4">
        <v>4061792167209</v>
      </c>
      <c r="C256" s="21" t="s">
        <v>2894</v>
      </c>
      <c r="D256" s="21" t="s">
        <v>13</v>
      </c>
      <c r="E256" s="17">
        <v>62</v>
      </c>
      <c r="F256" s="17">
        <v>75.02</v>
      </c>
      <c r="G256" s="26" t="s">
        <v>26</v>
      </c>
      <c r="H256" s="26" t="s">
        <v>27</v>
      </c>
      <c r="I256" s="26" t="s">
        <v>13</v>
      </c>
      <c r="J256" s="27">
        <v>0</v>
      </c>
      <c r="K256" s="27">
        <v>0</v>
      </c>
      <c r="L256" s="27">
        <v>0</v>
      </c>
      <c r="M256" s="28">
        <v>3.0000000000000001E-3</v>
      </c>
      <c r="N256" s="28">
        <v>3.0000000000000001E-3</v>
      </c>
      <c r="O256" s="26" t="s">
        <v>8654</v>
      </c>
    </row>
    <row r="257" spans="1:15" x14ac:dyDescent="0.3">
      <c r="A257">
        <v>143110030</v>
      </c>
      <c r="B257" s="4">
        <v>4007430225986</v>
      </c>
      <c r="C257" s="21" t="s">
        <v>34</v>
      </c>
      <c r="D257" s="21" t="s">
        <v>13</v>
      </c>
      <c r="E257" s="17">
        <v>156</v>
      </c>
      <c r="F257" s="17">
        <v>188.76</v>
      </c>
      <c r="G257" s="26" t="s">
        <v>26</v>
      </c>
      <c r="H257" s="26" t="s">
        <v>27</v>
      </c>
      <c r="I257" s="26" t="s">
        <v>13</v>
      </c>
      <c r="J257" s="27">
        <v>0</v>
      </c>
      <c r="K257" s="27">
        <v>0</v>
      </c>
      <c r="L257" s="27">
        <v>0</v>
      </c>
      <c r="M257" s="28">
        <v>7.0000000000000001E-3</v>
      </c>
      <c r="N257" s="28">
        <v>7.0000000000000001E-3</v>
      </c>
      <c r="O257" s="26" t="s">
        <v>8751</v>
      </c>
    </row>
    <row r="258" spans="1:15" x14ac:dyDescent="0.3">
      <c r="A258">
        <v>143110060</v>
      </c>
      <c r="B258" s="4">
        <v>4061792167162</v>
      </c>
      <c r="C258" s="21" t="s">
        <v>34</v>
      </c>
      <c r="D258" s="21" t="s">
        <v>13</v>
      </c>
      <c r="E258" s="17">
        <v>198</v>
      </c>
      <c r="F258" s="17">
        <v>239.57999999999998</v>
      </c>
      <c r="G258" s="26" t="s">
        <v>26</v>
      </c>
      <c r="H258" s="26" t="s">
        <v>27</v>
      </c>
      <c r="I258" s="26" t="s">
        <v>13</v>
      </c>
      <c r="J258" s="27">
        <v>0</v>
      </c>
      <c r="K258" s="27">
        <v>0</v>
      </c>
      <c r="L258" s="27">
        <v>0</v>
      </c>
      <c r="M258" s="28">
        <v>1.4999999999999999E-2</v>
      </c>
      <c r="N258" s="28">
        <v>1.4999999999999999E-2</v>
      </c>
      <c r="O258" s="26" t="s">
        <v>8751</v>
      </c>
    </row>
    <row r="259" spans="1:15" x14ac:dyDescent="0.3">
      <c r="A259">
        <v>143110220</v>
      </c>
      <c r="B259" s="4">
        <v>4007430225979</v>
      </c>
      <c r="C259" s="21" t="s">
        <v>34</v>
      </c>
      <c r="D259" s="21" t="s">
        <v>13</v>
      </c>
      <c r="E259" s="17">
        <v>282</v>
      </c>
      <c r="F259" s="17">
        <v>341.21999999999997</v>
      </c>
      <c r="G259" s="26" t="s">
        <v>26</v>
      </c>
      <c r="H259" s="26" t="s">
        <v>27</v>
      </c>
      <c r="I259" s="26" t="s">
        <v>13</v>
      </c>
      <c r="J259" s="27">
        <v>0</v>
      </c>
      <c r="K259" s="27">
        <v>0</v>
      </c>
      <c r="L259" s="27">
        <v>0</v>
      </c>
      <c r="M259" s="28">
        <v>2.5000000000000001E-2</v>
      </c>
      <c r="N259" s="28">
        <v>2.5000000000000001E-2</v>
      </c>
      <c r="O259" s="26" t="s">
        <v>8766</v>
      </c>
    </row>
    <row r="260" spans="1:15" x14ac:dyDescent="0.3">
      <c r="A260">
        <v>143110400</v>
      </c>
      <c r="B260" s="4">
        <v>4061792167148</v>
      </c>
      <c r="C260" s="21" t="s">
        <v>31</v>
      </c>
      <c r="D260" s="21" t="s">
        <v>13</v>
      </c>
      <c r="E260" s="17">
        <v>240</v>
      </c>
      <c r="F260" s="17">
        <v>290.39999999999998</v>
      </c>
      <c r="G260" s="26" t="s">
        <v>26</v>
      </c>
      <c r="H260" s="26" t="s">
        <v>27</v>
      </c>
      <c r="I260" s="26" t="s">
        <v>13</v>
      </c>
      <c r="J260" s="27">
        <v>0</v>
      </c>
      <c r="K260" s="27">
        <v>0</v>
      </c>
      <c r="L260" s="27">
        <v>0</v>
      </c>
      <c r="M260" s="28">
        <v>3.5999999999999997E-2</v>
      </c>
      <c r="N260" s="28">
        <v>3.5999999999999997E-2</v>
      </c>
      <c r="O260" s="26" t="s">
        <v>8766</v>
      </c>
    </row>
    <row r="261" spans="1:15" x14ac:dyDescent="0.3">
      <c r="A261">
        <v>143110460</v>
      </c>
      <c r="B261" s="4">
        <v>4061792167131</v>
      </c>
      <c r="C261" s="21" t="s">
        <v>34</v>
      </c>
      <c r="D261" s="21" t="s">
        <v>13</v>
      </c>
      <c r="E261" s="17">
        <v>240</v>
      </c>
      <c r="F261" s="17">
        <v>290.39999999999998</v>
      </c>
      <c r="G261" s="26" t="s">
        <v>26</v>
      </c>
      <c r="H261" s="26" t="s">
        <v>27</v>
      </c>
      <c r="I261" s="26" t="s">
        <v>13</v>
      </c>
      <c r="J261" s="27">
        <v>0</v>
      </c>
      <c r="K261" s="27">
        <v>0</v>
      </c>
      <c r="L261" s="27">
        <v>0</v>
      </c>
      <c r="M261" s="28">
        <v>7.0000000000000007E-2</v>
      </c>
      <c r="N261" s="28">
        <v>7.0000000000000007E-2</v>
      </c>
      <c r="O261" s="26" t="s">
        <v>8766</v>
      </c>
    </row>
    <row r="262" spans="1:15" x14ac:dyDescent="0.3">
      <c r="A262">
        <v>143110480</v>
      </c>
      <c r="B262" s="4">
        <v>4061792167124</v>
      </c>
      <c r="C262" s="21" t="s">
        <v>34</v>
      </c>
      <c r="D262" s="21" t="s">
        <v>13</v>
      </c>
      <c r="E262" s="17">
        <v>240</v>
      </c>
      <c r="F262" s="17">
        <v>290.39999999999998</v>
      </c>
      <c r="G262" s="26" t="s">
        <v>26</v>
      </c>
      <c r="H262" s="26" t="s">
        <v>27</v>
      </c>
      <c r="I262" s="26" t="s">
        <v>13</v>
      </c>
      <c r="J262" s="27">
        <v>0</v>
      </c>
      <c r="K262" s="27">
        <v>0</v>
      </c>
      <c r="L262" s="27">
        <v>0</v>
      </c>
      <c r="M262" s="28">
        <v>6.5000000000000002E-2</v>
      </c>
      <c r="N262" s="28">
        <v>6.5000000000000002E-2</v>
      </c>
      <c r="O262" s="26" t="s">
        <v>8766</v>
      </c>
    </row>
    <row r="263" spans="1:15" x14ac:dyDescent="0.3">
      <c r="A263">
        <v>143111090</v>
      </c>
      <c r="B263" s="4">
        <v>4061792167094</v>
      </c>
      <c r="C263" s="21" t="s">
        <v>34</v>
      </c>
      <c r="D263" s="21" t="s">
        <v>13</v>
      </c>
      <c r="E263" s="17">
        <v>198</v>
      </c>
      <c r="F263" s="17">
        <v>239.57999999999998</v>
      </c>
      <c r="G263" s="26" t="s">
        <v>26</v>
      </c>
      <c r="H263" s="26" t="s">
        <v>27</v>
      </c>
      <c r="I263" s="26" t="s">
        <v>13</v>
      </c>
      <c r="J263" s="27">
        <v>0</v>
      </c>
      <c r="K263" s="27">
        <v>0</v>
      </c>
      <c r="L263" s="27">
        <v>0</v>
      </c>
      <c r="M263" s="28">
        <v>3.1E-2</v>
      </c>
      <c r="N263" s="28">
        <v>3.1E-2</v>
      </c>
      <c r="O263" s="26" t="s">
        <v>8751</v>
      </c>
    </row>
    <row r="264" spans="1:15" x14ac:dyDescent="0.3">
      <c r="A264">
        <v>143111120</v>
      </c>
      <c r="B264" s="4">
        <v>4061792167087</v>
      </c>
      <c r="C264" s="21" t="s">
        <v>34</v>
      </c>
      <c r="D264" s="21" t="s">
        <v>13</v>
      </c>
      <c r="E264" s="17">
        <v>240</v>
      </c>
      <c r="F264" s="17">
        <v>290.39999999999998</v>
      </c>
      <c r="G264" s="26" t="s">
        <v>26</v>
      </c>
      <c r="H264" s="26" t="s">
        <v>27</v>
      </c>
      <c r="I264" s="26" t="s">
        <v>13</v>
      </c>
      <c r="J264" s="27">
        <v>0</v>
      </c>
      <c r="K264" s="27">
        <v>0</v>
      </c>
      <c r="L264" s="27">
        <v>0</v>
      </c>
      <c r="M264" s="28">
        <v>0.03</v>
      </c>
      <c r="N264" s="28">
        <v>0.03</v>
      </c>
      <c r="O264" s="26" t="s">
        <v>8751</v>
      </c>
    </row>
    <row r="265" spans="1:15" x14ac:dyDescent="0.3">
      <c r="A265">
        <v>143111180</v>
      </c>
      <c r="B265" s="4">
        <v>4061792167070</v>
      </c>
      <c r="C265" s="21" t="s">
        <v>34</v>
      </c>
      <c r="D265" s="21" t="s">
        <v>13</v>
      </c>
      <c r="E265" s="17">
        <v>125</v>
      </c>
      <c r="F265" s="17">
        <v>151.25</v>
      </c>
      <c r="G265" s="26" t="s">
        <v>26</v>
      </c>
      <c r="H265" s="26" t="s">
        <v>27</v>
      </c>
      <c r="I265" s="26" t="s">
        <v>13</v>
      </c>
      <c r="J265" s="27">
        <v>0</v>
      </c>
      <c r="K265" s="27">
        <v>0</v>
      </c>
      <c r="L265" s="27">
        <v>0</v>
      </c>
      <c r="M265" s="28">
        <v>2E-3</v>
      </c>
      <c r="N265" s="28">
        <v>2E-3</v>
      </c>
      <c r="O265" s="26" t="s">
        <v>8767</v>
      </c>
    </row>
    <row r="266" spans="1:15" x14ac:dyDescent="0.3">
      <c r="A266">
        <v>143111430</v>
      </c>
      <c r="B266" s="4">
        <v>4061792167063</v>
      </c>
      <c r="C266" s="21" t="s">
        <v>1615</v>
      </c>
      <c r="D266" s="21" t="s">
        <v>13</v>
      </c>
      <c r="E266" s="17">
        <v>72</v>
      </c>
      <c r="F266" s="17">
        <v>87.12</v>
      </c>
      <c r="G266" s="26" t="s">
        <v>26</v>
      </c>
      <c r="H266" s="26" t="s">
        <v>27</v>
      </c>
      <c r="I266" s="26" t="s">
        <v>13</v>
      </c>
      <c r="J266" s="27">
        <v>0</v>
      </c>
      <c r="K266" s="27">
        <v>0</v>
      </c>
      <c r="L266" s="27">
        <v>0</v>
      </c>
      <c r="M266" s="28">
        <v>3.0000000000000001E-3</v>
      </c>
      <c r="N266" s="28">
        <v>3.0000000000000001E-3</v>
      </c>
      <c r="O266" s="26" t="s">
        <v>8767</v>
      </c>
    </row>
    <row r="267" spans="1:15" x14ac:dyDescent="0.3">
      <c r="A267">
        <v>143111440</v>
      </c>
      <c r="B267" s="4">
        <v>4061792003309</v>
      </c>
      <c r="C267" s="21" t="s">
        <v>34</v>
      </c>
      <c r="D267" s="21" t="s">
        <v>13</v>
      </c>
      <c r="E267" s="17">
        <v>314</v>
      </c>
      <c r="F267" s="17">
        <v>379.94</v>
      </c>
      <c r="G267" s="26" t="s">
        <v>26</v>
      </c>
      <c r="H267" s="26" t="s">
        <v>27</v>
      </c>
      <c r="I267" s="26" t="s">
        <v>13</v>
      </c>
      <c r="J267" s="27">
        <v>0</v>
      </c>
      <c r="K267" s="27">
        <v>0</v>
      </c>
      <c r="L267" s="27">
        <v>0</v>
      </c>
      <c r="M267" s="28">
        <v>2.1999999999999999E-2</v>
      </c>
      <c r="N267" s="28">
        <v>2.1999999999999999E-2</v>
      </c>
      <c r="O267" s="26" t="s">
        <v>8751</v>
      </c>
    </row>
    <row r="268" spans="1:15" x14ac:dyDescent="0.3">
      <c r="A268">
        <v>143111450</v>
      </c>
      <c r="B268" s="4">
        <v>4007430225948</v>
      </c>
      <c r="C268" s="21" t="s">
        <v>815</v>
      </c>
      <c r="D268" s="21" t="s">
        <v>13</v>
      </c>
      <c r="E268" s="17">
        <v>125</v>
      </c>
      <c r="F268" s="17">
        <v>151.25</v>
      </c>
      <c r="G268" s="26" t="s">
        <v>26</v>
      </c>
      <c r="H268" s="26" t="s">
        <v>27</v>
      </c>
      <c r="I268" s="26" t="s">
        <v>13</v>
      </c>
      <c r="J268" s="27">
        <v>0</v>
      </c>
      <c r="K268" s="27">
        <v>0</v>
      </c>
      <c r="L268" s="27">
        <v>0</v>
      </c>
      <c r="M268" s="28">
        <v>0.03</v>
      </c>
      <c r="N268" s="28">
        <v>0.03</v>
      </c>
      <c r="O268" s="26" t="s">
        <v>8766</v>
      </c>
    </row>
    <row r="269" spans="1:15" x14ac:dyDescent="0.3">
      <c r="A269">
        <v>143111480</v>
      </c>
      <c r="B269" s="4">
        <v>4061792167049</v>
      </c>
      <c r="C269" s="21" t="s">
        <v>34</v>
      </c>
      <c r="D269" s="21" t="s">
        <v>13</v>
      </c>
      <c r="E269" s="17">
        <v>51</v>
      </c>
      <c r="F269" s="17">
        <v>61.71</v>
      </c>
      <c r="G269" s="26" t="s">
        <v>26</v>
      </c>
      <c r="H269" s="26" t="s">
        <v>27</v>
      </c>
      <c r="I269" s="26" t="s">
        <v>13</v>
      </c>
      <c r="J269" s="27">
        <v>0</v>
      </c>
      <c r="K269" s="27">
        <v>0</v>
      </c>
      <c r="L269" s="27">
        <v>0</v>
      </c>
      <c r="M269" s="28">
        <v>1E-3</v>
      </c>
      <c r="N269" s="28">
        <v>1E-3</v>
      </c>
      <c r="O269" s="26" t="s">
        <v>8767</v>
      </c>
    </row>
    <row r="270" spans="1:15" x14ac:dyDescent="0.3">
      <c r="A270">
        <v>143111520</v>
      </c>
      <c r="B270" s="4">
        <v>4061792167032</v>
      </c>
      <c r="C270" s="21" t="s">
        <v>34</v>
      </c>
      <c r="D270" s="21" t="s">
        <v>13</v>
      </c>
      <c r="E270" s="17">
        <v>240</v>
      </c>
      <c r="F270" s="17">
        <v>290.39999999999998</v>
      </c>
      <c r="G270" s="26" t="s">
        <v>26</v>
      </c>
      <c r="H270" s="26" t="s">
        <v>27</v>
      </c>
      <c r="I270" s="26" t="s">
        <v>13</v>
      </c>
      <c r="J270" s="27">
        <v>0</v>
      </c>
      <c r="K270" s="27">
        <v>0</v>
      </c>
      <c r="L270" s="27">
        <v>0</v>
      </c>
      <c r="M270" s="28">
        <v>2.5000000000000001E-2</v>
      </c>
      <c r="N270" s="28">
        <v>2.5000000000000001E-2</v>
      </c>
      <c r="O270" s="26" t="s">
        <v>8766</v>
      </c>
    </row>
    <row r="271" spans="1:15" x14ac:dyDescent="0.3">
      <c r="A271">
        <v>143111610</v>
      </c>
      <c r="B271" s="4">
        <v>4061792167025</v>
      </c>
      <c r="C271" s="21" t="s">
        <v>34</v>
      </c>
      <c r="D271" s="21" t="s">
        <v>13</v>
      </c>
      <c r="E271" s="17">
        <v>198</v>
      </c>
      <c r="F271" s="17">
        <v>239.57999999999998</v>
      </c>
      <c r="G271" s="26" t="s">
        <v>26</v>
      </c>
      <c r="H271" s="26" t="s">
        <v>27</v>
      </c>
      <c r="I271" s="26" t="s">
        <v>13</v>
      </c>
      <c r="J271" s="27">
        <v>0</v>
      </c>
      <c r="K271" s="27">
        <v>0</v>
      </c>
      <c r="L271" s="27">
        <v>0</v>
      </c>
      <c r="M271" s="28">
        <v>0.02</v>
      </c>
      <c r="N271" s="28">
        <v>0.02</v>
      </c>
      <c r="O271" s="26" t="s">
        <v>8751</v>
      </c>
    </row>
    <row r="272" spans="1:15" x14ac:dyDescent="0.3">
      <c r="A272">
        <v>143111740</v>
      </c>
      <c r="B272" s="4">
        <v>4061792167018</v>
      </c>
      <c r="C272" s="21" t="s">
        <v>2312</v>
      </c>
      <c r="D272" s="21" t="s">
        <v>13</v>
      </c>
      <c r="E272" s="17">
        <v>41</v>
      </c>
      <c r="F272" s="17">
        <v>49.61</v>
      </c>
      <c r="G272" s="26" t="s">
        <v>26</v>
      </c>
      <c r="H272" s="26" t="s">
        <v>27</v>
      </c>
      <c r="I272" s="26" t="s">
        <v>13</v>
      </c>
      <c r="J272" s="27">
        <v>0</v>
      </c>
      <c r="K272" s="27">
        <v>0</v>
      </c>
      <c r="L272" s="27">
        <v>0</v>
      </c>
      <c r="M272" s="28">
        <v>5.0000000000000001E-3</v>
      </c>
      <c r="N272" s="28">
        <v>5.0000000000000001E-3</v>
      </c>
      <c r="O272" s="26" t="s">
        <v>8767</v>
      </c>
    </row>
    <row r="273" spans="1:15" x14ac:dyDescent="0.3">
      <c r="A273">
        <v>143112030</v>
      </c>
      <c r="B273" s="4">
        <v>4061792167001</v>
      </c>
      <c r="C273" s="21" t="s">
        <v>34</v>
      </c>
      <c r="D273" s="21" t="s">
        <v>13</v>
      </c>
      <c r="E273" s="17">
        <v>282</v>
      </c>
      <c r="F273" s="17">
        <v>341.21999999999997</v>
      </c>
      <c r="G273" s="26" t="s">
        <v>26</v>
      </c>
      <c r="H273" s="26" t="s">
        <v>27</v>
      </c>
      <c r="I273" s="26" t="s">
        <v>13</v>
      </c>
      <c r="J273" s="27">
        <v>0</v>
      </c>
      <c r="K273" s="27">
        <v>0</v>
      </c>
      <c r="L273" s="27">
        <v>0</v>
      </c>
      <c r="M273" s="28">
        <v>0.03</v>
      </c>
      <c r="N273" s="28">
        <v>0.03</v>
      </c>
      <c r="O273" s="26" t="s">
        <v>8766</v>
      </c>
    </row>
    <row r="274" spans="1:15" x14ac:dyDescent="0.3">
      <c r="A274">
        <v>143112050</v>
      </c>
      <c r="B274" s="4">
        <v>4061792166998</v>
      </c>
      <c r="C274" s="21" t="s">
        <v>34</v>
      </c>
      <c r="D274" s="21" t="s">
        <v>13</v>
      </c>
      <c r="E274" s="17">
        <v>177</v>
      </c>
      <c r="F274" s="17">
        <v>214.17</v>
      </c>
      <c r="G274" s="26" t="s">
        <v>26</v>
      </c>
      <c r="H274" s="26" t="s">
        <v>27</v>
      </c>
      <c r="I274" s="26" t="s">
        <v>13</v>
      </c>
      <c r="J274" s="27">
        <v>0</v>
      </c>
      <c r="K274" s="27">
        <v>0</v>
      </c>
      <c r="L274" s="27">
        <v>0</v>
      </c>
      <c r="M274" s="28">
        <v>0.03</v>
      </c>
      <c r="N274" s="28">
        <v>0.03</v>
      </c>
      <c r="O274" s="26" t="s">
        <v>8751</v>
      </c>
    </row>
    <row r="275" spans="1:15" x14ac:dyDescent="0.3">
      <c r="A275">
        <v>143112150</v>
      </c>
      <c r="B275" s="4">
        <v>4007430225931</v>
      </c>
      <c r="C275" s="21" t="s">
        <v>34</v>
      </c>
      <c r="D275" s="21" t="s">
        <v>13</v>
      </c>
      <c r="E275" s="17">
        <v>198</v>
      </c>
      <c r="F275" s="17">
        <v>239.57999999999998</v>
      </c>
      <c r="G275" s="26" t="s">
        <v>26</v>
      </c>
      <c r="H275" s="26" t="s">
        <v>27</v>
      </c>
      <c r="I275" s="26" t="s">
        <v>13</v>
      </c>
      <c r="J275" s="27">
        <v>0</v>
      </c>
      <c r="K275" s="27">
        <v>0</v>
      </c>
      <c r="L275" s="27">
        <v>0</v>
      </c>
      <c r="M275" s="28">
        <v>0.02</v>
      </c>
      <c r="N275" s="28">
        <v>0.02</v>
      </c>
      <c r="O275" s="26" t="s">
        <v>8751</v>
      </c>
    </row>
    <row r="276" spans="1:15" x14ac:dyDescent="0.3">
      <c r="A276">
        <v>143112240</v>
      </c>
      <c r="B276" s="4">
        <v>4061792166981</v>
      </c>
      <c r="C276" s="21" t="s">
        <v>34</v>
      </c>
      <c r="D276" s="21" t="s">
        <v>13</v>
      </c>
      <c r="E276" s="17">
        <v>51</v>
      </c>
      <c r="F276" s="17">
        <v>61.71</v>
      </c>
      <c r="G276" s="26" t="s">
        <v>26</v>
      </c>
      <c r="H276" s="26" t="s">
        <v>27</v>
      </c>
      <c r="I276" s="26" t="s">
        <v>13</v>
      </c>
      <c r="J276" s="27">
        <v>0</v>
      </c>
      <c r="K276" s="27">
        <v>0</v>
      </c>
      <c r="L276" s="27">
        <v>0</v>
      </c>
      <c r="M276" s="28">
        <v>5.0000000000000001E-3</v>
      </c>
      <c r="N276" s="28">
        <v>5.0000000000000001E-3</v>
      </c>
      <c r="O276" s="26" t="s">
        <v>8767</v>
      </c>
    </row>
    <row r="277" spans="1:15" x14ac:dyDescent="0.3">
      <c r="A277">
        <v>143113230</v>
      </c>
      <c r="B277" s="4">
        <v>4061792166943</v>
      </c>
      <c r="C277" s="21" t="s">
        <v>8050</v>
      </c>
      <c r="D277" s="21" t="s">
        <v>13</v>
      </c>
      <c r="E277" s="17">
        <v>629</v>
      </c>
      <c r="F277" s="17">
        <v>761.09</v>
      </c>
      <c r="G277" s="26" t="s">
        <v>26</v>
      </c>
      <c r="H277" s="26" t="s">
        <v>27</v>
      </c>
      <c r="I277" s="26" t="s">
        <v>13</v>
      </c>
      <c r="J277" s="27">
        <v>0</v>
      </c>
      <c r="K277" s="27">
        <v>0</v>
      </c>
      <c r="L277" s="27">
        <v>0</v>
      </c>
      <c r="M277" s="28">
        <v>0.2</v>
      </c>
      <c r="N277" s="28">
        <v>0.2</v>
      </c>
      <c r="O277" s="26" t="s">
        <v>8766</v>
      </c>
    </row>
    <row r="278" spans="1:15" x14ac:dyDescent="0.3">
      <c r="A278">
        <v>143113370</v>
      </c>
      <c r="B278" s="4">
        <v>4061792166936</v>
      </c>
      <c r="C278" s="21" t="s">
        <v>34</v>
      </c>
      <c r="D278" s="21" t="s">
        <v>13</v>
      </c>
      <c r="E278" s="17">
        <v>198</v>
      </c>
      <c r="F278" s="17">
        <v>239.57999999999998</v>
      </c>
      <c r="G278" s="26" t="s">
        <v>26</v>
      </c>
      <c r="H278" s="26" t="s">
        <v>27</v>
      </c>
      <c r="I278" s="26" t="s">
        <v>13</v>
      </c>
      <c r="J278" s="27">
        <v>0</v>
      </c>
      <c r="K278" s="27">
        <v>0</v>
      </c>
      <c r="L278" s="27">
        <v>0</v>
      </c>
      <c r="M278" s="28">
        <v>0.03</v>
      </c>
      <c r="N278" s="28">
        <v>0.03</v>
      </c>
      <c r="O278" s="26" t="s">
        <v>8766</v>
      </c>
    </row>
    <row r="279" spans="1:15" x14ac:dyDescent="0.3">
      <c r="A279">
        <v>143113660</v>
      </c>
      <c r="B279" s="4">
        <v>4061792166929</v>
      </c>
      <c r="C279" s="21" t="s">
        <v>34</v>
      </c>
      <c r="D279" s="21" t="s">
        <v>13</v>
      </c>
      <c r="E279" s="17">
        <v>72</v>
      </c>
      <c r="F279" s="17">
        <v>87.12</v>
      </c>
      <c r="G279" s="26" t="s">
        <v>26</v>
      </c>
      <c r="H279" s="26" t="s">
        <v>27</v>
      </c>
      <c r="I279" s="26" t="s">
        <v>13</v>
      </c>
      <c r="J279" s="27">
        <v>0</v>
      </c>
      <c r="K279" s="27">
        <v>0</v>
      </c>
      <c r="L279" s="27">
        <v>0</v>
      </c>
      <c r="M279" s="28">
        <v>5.0000000000000001E-3</v>
      </c>
      <c r="N279" s="28">
        <v>5.0000000000000001E-3</v>
      </c>
      <c r="O279" s="26" t="s">
        <v>8767</v>
      </c>
    </row>
    <row r="280" spans="1:15" x14ac:dyDescent="0.3">
      <c r="A280">
        <v>143113780</v>
      </c>
      <c r="B280" s="4">
        <v>4061792166912</v>
      </c>
      <c r="C280" s="21" t="s">
        <v>1615</v>
      </c>
      <c r="D280" s="21" t="s">
        <v>13</v>
      </c>
      <c r="E280" s="17">
        <v>125</v>
      </c>
      <c r="F280" s="17">
        <v>151.25</v>
      </c>
      <c r="G280" s="26" t="s">
        <v>26</v>
      </c>
      <c r="H280" s="26" t="s">
        <v>27</v>
      </c>
      <c r="I280" s="26" t="s">
        <v>13</v>
      </c>
      <c r="J280" s="27">
        <v>0</v>
      </c>
      <c r="K280" s="27">
        <v>0</v>
      </c>
      <c r="L280" s="27">
        <v>0</v>
      </c>
      <c r="M280" s="28">
        <v>1E-3</v>
      </c>
      <c r="N280" s="28">
        <v>1E-3</v>
      </c>
      <c r="O280" s="26" t="s">
        <v>8767</v>
      </c>
    </row>
    <row r="281" spans="1:15" x14ac:dyDescent="0.3">
      <c r="A281">
        <v>143113820</v>
      </c>
      <c r="B281" s="4">
        <v>4061792166905</v>
      </c>
      <c r="C281" s="21" t="s">
        <v>34</v>
      </c>
      <c r="D281" s="21" t="s">
        <v>13</v>
      </c>
      <c r="E281" s="17">
        <v>104</v>
      </c>
      <c r="F281" s="17">
        <v>125.84</v>
      </c>
      <c r="G281" s="26" t="s">
        <v>26</v>
      </c>
      <c r="H281" s="26" t="s">
        <v>27</v>
      </c>
      <c r="I281" s="26" t="s">
        <v>13</v>
      </c>
      <c r="J281" s="27">
        <v>0</v>
      </c>
      <c r="K281" s="27">
        <v>0</v>
      </c>
      <c r="L281" s="27">
        <v>0</v>
      </c>
      <c r="M281" s="28">
        <v>1E-3</v>
      </c>
      <c r="N281" s="28">
        <v>1E-3</v>
      </c>
      <c r="O281" s="26" t="s">
        <v>8767</v>
      </c>
    </row>
    <row r="282" spans="1:15" x14ac:dyDescent="0.3">
      <c r="A282">
        <v>143113830</v>
      </c>
      <c r="B282" s="4">
        <v>4061792166899</v>
      </c>
      <c r="C282" s="21" t="s">
        <v>2311</v>
      </c>
      <c r="D282" s="21" t="s">
        <v>13</v>
      </c>
      <c r="E282" s="17">
        <v>282</v>
      </c>
      <c r="F282" s="17">
        <v>341.21999999999997</v>
      </c>
      <c r="G282" s="26" t="s">
        <v>26</v>
      </c>
      <c r="H282" s="26" t="s">
        <v>27</v>
      </c>
      <c r="I282" s="26" t="s">
        <v>13</v>
      </c>
      <c r="J282" s="27">
        <v>0</v>
      </c>
      <c r="K282" s="27">
        <v>0</v>
      </c>
      <c r="L282" s="27">
        <v>0</v>
      </c>
      <c r="M282" s="28">
        <v>0.02</v>
      </c>
      <c r="N282" s="28">
        <v>0.02</v>
      </c>
      <c r="O282" s="26" t="s">
        <v>8767</v>
      </c>
    </row>
    <row r="283" spans="1:15" x14ac:dyDescent="0.3">
      <c r="A283">
        <v>143113860</v>
      </c>
      <c r="B283" s="4">
        <v>4061792133501</v>
      </c>
      <c r="C283" s="21" t="s">
        <v>34</v>
      </c>
      <c r="D283" s="21" t="s">
        <v>13</v>
      </c>
      <c r="E283" s="17">
        <v>177</v>
      </c>
      <c r="F283" s="17">
        <v>214.17</v>
      </c>
      <c r="G283" s="26" t="s">
        <v>26</v>
      </c>
      <c r="H283" s="26" t="s">
        <v>27</v>
      </c>
      <c r="I283" s="26" t="s">
        <v>13</v>
      </c>
      <c r="J283" s="27">
        <v>0</v>
      </c>
      <c r="K283" s="27">
        <v>0</v>
      </c>
      <c r="L283" s="27">
        <v>0</v>
      </c>
      <c r="M283" s="28">
        <v>2.1000000000000001E-2</v>
      </c>
      <c r="N283" s="28">
        <v>2.1000000000000001E-2</v>
      </c>
      <c r="O283" s="26" t="s">
        <v>8751</v>
      </c>
    </row>
    <row r="284" spans="1:15" x14ac:dyDescent="0.3">
      <c r="A284">
        <v>143113930</v>
      </c>
      <c r="B284" s="4">
        <v>4061792166882</v>
      </c>
      <c r="C284" s="21" t="s">
        <v>1615</v>
      </c>
      <c r="D284" s="21" t="s">
        <v>13</v>
      </c>
      <c r="E284" s="17">
        <v>41</v>
      </c>
      <c r="F284" s="17">
        <v>49.61</v>
      </c>
      <c r="G284" s="26" t="s">
        <v>26</v>
      </c>
      <c r="H284" s="26" t="s">
        <v>27</v>
      </c>
      <c r="I284" s="26" t="s">
        <v>13</v>
      </c>
      <c r="J284" s="27">
        <v>0</v>
      </c>
      <c r="K284" s="27">
        <v>0</v>
      </c>
      <c r="L284" s="27">
        <v>0</v>
      </c>
      <c r="M284" s="28">
        <v>3.0000000000000001E-3</v>
      </c>
      <c r="N284" s="28">
        <v>3.0000000000000001E-3</v>
      </c>
      <c r="O284" s="26" t="s">
        <v>8767</v>
      </c>
    </row>
    <row r="285" spans="1:15" x14ac:dyDescent="0.3">
      <c r="A285">
        <v>143113940</v>
      </c>
      <c r="B285" s="4">
        <v>4061792166875</v>
      </c>
      <c r="C285" s="21" t="s">
        <v>34</v>
      </c>
      <c r="D285" s="21" t="s">
        <v>13</v>
      </c>
      <c r="E285" s="17">
        <v>156</v>
      </c>
      <c r="F285" s="17">
        <v>188.76</v>
      </c>
      <c r="G285" s="26" t="s">
        <v>26</v>
      </c>
      <c r="H285" s="26" t="s">
        <v>27</v>
      </c>
      <c r="I285" s="26" t="s">
        <v>13</v>
      </c>
      <c r="J285" s="27">
        <v>0</v>
      </c>
      <c r="K285" s="27">
        <v>0</v>
      </c>
      <c r="L285" s="27">
        <v>0</v>
      </c>
      <c r="M285" s="28">
        <v>2.4E-2</v>
      </c>
      <c r="N285" s="28">
        <v>2.4E-2</v>
      </c>
      <c r="O285" s="26" t="s">
        <v>8839</v>
      </c>
    </row>
    <row r="286" spans="1:15" x14ac:dyDescent="0.3">
      <c r="A286">
        <v>143113960</v>
      </c>
      <c r="B286" s="4">
        <v>4061792166868</v>
      </c>
      <c r="C286" s="21" t="s">
        <v>34</v>
      </c>
      <c r="D286" s="21" t="s">
        <v>13</v>
      </c>
      <c r="E286" s="17">
        <v>240</v>
      </c>
      <c r="F286" s="17">
        <v>290.39999999999998</v>
      </c>
      <c r="G286" s="26" t="s">
        <v>26</v>
      </c>
      <c r="H286" s="26" t="s">
        <v>27</v>
      </c>
      <c r="I286" s="26" t="s">
        <v>13</v>
      </c>
      <c r="J286" s="27">
        <v>0</v>
      </c>
      <c r="K286" s="27">
        <v>0</v>
      </c>
      <c r="L286" s="27">
        <v>0</v>
      </c>
      <c r="M286" s="28">
        <v>3.6999999999999998E-2</v>
      </c>
      <c r="N286" s="28">
        <v>3.6999999999999998E-2</v>
      </c>
      <c r="O286" s="26" t="s">
        <v>8766</v>
      </c>
    </row>
    <row r="287" spans="1:15" x14ac:dyDescent="0.3">
      <c r="A287">
        <v>143114020</v>
      </c>
      <c r="B287" s="4">
        <v>4061792166851</v>
      </c>
      <c r="C287" s="21" t="s">
        <v>34</v>
      </c>
      <c r="D287" s="21" t="s">
        <v>13</v>
      </c>
      <c r="E287" s="17">
        <v>177</v>
      </c>
      <c r="F287" s="17">
        <v>214.17</v>
      </c>
      <c r="G287" s="26" t="s">
        <v>26</v>
      </c>
      <c r="H287" s="26" t="s">
        <v>27</v>
      </c>
      <c r="I287" s="26" t="s">
        <v>13</v>
      </c>
      <c r="J287" s="27">
        <v>0</v>
      </c>
      <c r="K287" s="27">
        <v>0</v>
      </c>
      <c r="L287" s="27">
        <v>0</v>
      </c>
      <c r="M287" s="28">
        <v>4.2999999999999997E-2</v>
      </c>
      <c r="N287" s="28">
        <v>4.2999999999999997E-2</v>
      </c>
      <c r="O287" s="26" t="s">
        <v>8766</v>
      </c>
    </row>
    <row r="288" spans="1:15" x14ac:dyDescent="0.3">
      <c r="A288">
        <v>143114040</v>
      </c>
      <c r="B288" s="4">
        <v>4007430225900</v>
      </c>
      <c r="C288" s="21" t="s">
        <v>34</v>
      </c>
      <c r="D288" s="21" t="s">
        <v>13</v>
      </c>
      <c r="E288" s="17">
        <v>156</v>
      </c>
      <c r="F288" s="17">
        <v>188.76</v>
      </c>
      <c r="G288" s="26" t="s">
        <v>26</v>
      </c>
      <c r="H288" s="26" t="s">
        <v>27</v>
      </c>
      <c r="I288" s="26" t="s">
        <v>13</v>
      </c>
      <c r="J288" s="27">
        <v>0</v>
      </c>
      <c r="K288" s="27">
        <v>0</v>
      </c>
      <c r="L288" s="27">
        <v>0</v>
      </c>
      <c r="M288" s="28">
        <v>1.7999999999999999E-2</v>
      </c>
      <c r="N288" s="28">
        <v>1.7999999999999999E-2</v>
      </c>
      <c r="O288" s="26" t="s">
        <v>8751</v>
      </c>
    </row>
    <row r="289" spans="1:15" x14ac:dyDescent="0.3">
      <c r="A289">
        <v>143114210</v>
      </c>
      <c r="B289" s="4">
        <v>4061792262362</v>
      </c>
      <c r="C289" s="21" t="s">
        <v>34</v>
      </c>
      <c r="D289" s="21" t="s">
        <v>13</v>
      </c>
      <c r="E289" s="17">
        <v>125</v>
      </c>
      <c r="F289" s="17">
        <v>151.25</v>
      </c>
      <c r="G289" s="26" t="s">
        <v>26</v>
      </c>
      <c r="H289" s="26" t="s">
        <v>27</v>
      </c>
      <c r="I289" s="26" t="s">
        <v>13</v>
      </c>
      <c r="J289" s="27">
        <v>0</v>
      </c>
      <c r="K289" s="27">
        <v>0</v>
      </c>
      <c r="L289" s="27">
        <v>0</v>
      </c>
      <c r="M289" s="28">
        <v>7.0000000000000001E-3</v>
      </c>
      <c r="N289" s="28">
        <v>7.0000000000000001E-3</v>
      </c>
      <c r="O289" s="26" t="s">
        <v>8751</v>
      </c>
    </row>
    <row r="290" spans="1:15" x14ac:dyDescent="0.3">
      <c r="A290">
        <v>143114280</v>
      </c>
      <c r="B290" s="4">
        <v>4007430225894</v>
      </c>
      <c r="C290" s="21" t="s">
        <v>34</v>
      </c>
      <c r="D290" s="21" t="s">
        <v>13</v>
      </c>
      <c r="E290" s="17">
        <v>83</v>
      </c>
      <c r="F290" s="17">
        <v>100.42999999999999</v>
      </c>
      <c r="G290" s="26" t="s">
        <v>26</v>
      </c>
      <c r="H290" s="26" t="s">
        <v>27</v>
      </c>
      <c r="I290" s="26" t="s">
        <v>13</v>
      </c>
      <c r="J290" s="27">
        <v>0</v>
      </c>
      <c r="K290" s="27">
        <v>0</v>
      </c>
      <c r="L290" s="27">
        <v>0</v>
      </c>
      <c r="M290" s="28">
        <v>1E-3</v>
      </c>
      <c r="N290" s="28">
        <v>1E-3</v>
      </c>
      <c r="O290" s="26" t="s">
        <v>8767</v>
      </c>
    </row>
    <row r="291" spans="1:15" x14ac:dyDescent="0.3">
      <c r="A291">
        <v>143114500</v>
      </c>
      <c r="B291" s="4">
        <v>4007430225887</v>
      </c>
      <c r="C291" s="21" t="s">
        <v>34</v>
      </c>
      <c r="D291" s="21" t="s">
        <v>13</v>
      </c>
      <c r="E291" s="17">
        <v>125</v>
      </c>
      <c r="F291" s="17">
        <v>151.25</v>
      </c>
      <c r="G291" s="26" t="s">
        <v>26</v>
      </c>
      <c r="H291" s="26" t="s">
        <v>27</v>
      </c>
      <c r="I291" s="26" t="s">
        <v>13</v>
      </c>
      <c r="J291" s="27">
        <v>0</v>
      </c>
      <c r="K291" s="27">
        <v>0</v>
      </c>
      <c r="L291" s="27">
        <v>0</v>
      </c>
      <c r="M291" s="28">
        <v>2.1000000000000001E-2</v>
      </c>
      <c r="N291" s="28">
        <v>2.1000000000000001E-2</v>
      </c>
      <c r="O291" s="26" t="s">
        <v>8751</v>
      </c>
    </row>
    <row r="292" spans="1:15" x14ac:dyDescent="0.3">
      <c r="A292">
        <v>143114650</v>
      </c>
      <c r="B292" s="4">
        <v>4061792166820</v>
      </c>
      <c r="C292" s="21" t="s">
        <v>34</v>
      </c>
      <c r="D292" s="21" t="s">
        <v>13</v>
      </c>
      <c r="E292" s="17">
        <v>177</v>
      </c>
      <c r="F292" s="17">
        <v>214.17</v>
      </c>
      <c r="G292" s="26" t="s">
        <v>26</v>
      </c>
      <c r="H292" s="26" t="s">
        <v>27</v>
      </c>
      <c r="I292" s="26" t="s">
        <v>13</v>
      </c>
      <c r="J292" s="27">
        <v>0</v>
      </c>
      <c r="K292" s="27">
        <v>0</v>
      </c>
      <c r="L292" s="27">
        <v>0</v>
      </c>
      <c r="M292" s="28">
        <v>4.2999999999999997E-2</v>
      </c>
      <c r="N292" s="28">
        <v>4.2999999999999997E-2</v>
      </c>
      <c r="O292" s="26" t="s">
        <v>8766</v>
      </c>
    </row>
    <row r="293" spans="1:15" x14ac:dyDescent="0.3">
      <c r="A293">
        <v>143114660</v>
      </c>
      <c r="B293" s="4">
        <v>4007430225870</v>
      </c>
      <c r="C293" s="21" t="s">
        <v>34</v>
      </c>
      <c r="D293" s="21" t="s">
        <v>13</v>
      </c>
      <c r="E293" s="17">
        <v>240</v>
      </c>
      <c r="F293" s="17">
        <v>290.39999999999998</v>
      </c>
      <c r="G293" s="26" t="s">
        <v>26</v>
      </c>
      <c r="H293" s="26" t="s">
        <v>27</v>
      </c>
      <c r="I293" s="26" t="s">
        <v>13</v>
      </c>
      <c r="J293" s="27">
        <v>0</v>
      </c>
      <c r="K293" s="27">
        <v>0</v>
      </c>
      <c r="L293" s="27">
        <v>0</v>
      </c>
      <c r="M293" s="28">
        <v>1.4E-2</v>
      </c>
      <c r="N293" s="28">
        <v>1.4E-2</v>
      </c>
      <c r="O293" s="26" t="s">
        <v>8751</v>
      </c>
    </row>
    <row r="294" spans="1:15" x14ac:dyDescent="0.3">
      <c r="A294">
        <v>143114670</v>
      </c>
      <c r="B294" s="4">
        <v>4061792166813</v>
      </c>
      <c r="C294" s="21" t="s">
        <v>34</v>
      </c>
      <c r="D294" s="21" t="s">
        <v>13</v>
      </c>
      <c r="E294" s="17">
        <v>83</v>
      </c>
      <c r="F294" s="17">
        <v>100.42999999999999</v>
      </c>
      <c r="G294" s="26" t="s">
        <v>26</v>
      </c>
      <c r="H294" s="26" t="s">
        <v>27</v>
      </c>
      <c r="I294" s="26" t="s">
        <v>13</v>
      </c>
      <c r="J294" s="27">
        <v>0</v>
      </c>
      <c r="K294" s="27">
        <v>0</v>
      </c>
      <c r="L294" s="27">
        <v>0</v>
      </c>
      <c r="M294" s="28">
        <v>2.1999999999999999E-2</v>
      </c>
      <c r="N294" s="28">
        <v>2.1999999999999999E-2</v>
      </c>
      <c r="O294" s="26" t="s">
        <v>8751</v>
      </c>
    </row>
    <row r="295" spans="1:15" x14ac:dyDescent="0.3">
      <c r="A295">
        <v>143114690</v>
      </c>
      <c r="B295" s="4">
        <v>4061792166806</v>
      </c>
      <c r="C295" s="21" t="s">
        <v>2311</v>
      </c>
      <c r="D295" s="21" t="s">
        <v>13</v>
      </c>
      <c r="E295" s="17">
        <v>72</v>
      </c>
      <c r="F295" s="17">
        <v>87.12</v>
      </c>
      <c r="G295" s="26" t="s">
        <v>26</v>
      </c>
      <c r="H295" s="26" t="s">
        <v>27</v>
      </c>
      <c r="I295" s="26" t="s">
        <v>13</v>
      </c>
      <c r="J295" s="27">
        <v>0</v>
      </c>
      <c r="K295" s="27">
        <v>0</v>
      </c>
      <c r="L295" s="27">
        <v>0</v>
      </c>
      <c r="M295" s="28">
        <v>0.03</v>
      </c>
      <c r="N295" s="28">
        <v>0.03</v>
      </c>
      <c r="O295" s="26" t="s">
        <v>8767</v>
      </c>
    </row>
    <row r="296" spans="1:15" x14ac:dyDescent="0.3">
      <c r="A296">
        <v>143114740</v>
      </c>
      <c r="B296" s="4">
        <v>4061792166790</v>
      </c>
      <c r="C296" s="21" t="s">
        <v>34</v>
      </c>
      <c r="D296" s="21" t="s">
        <v>13</v>
      </c>
      <c r="E296" s="17">
        <v>156</v>
      </c>
      <c r="F296" s="17">
        <v>188.76</v>
      </c>
      <c r="G296" s="26" t="s">
        <v>26</v>
      </c>
      <c r="H296" s="26" t="s">
        <v>27</v>
      </c>
      <c r="I296" s="26" t="s">
        <v>13</v>
      </c>
      <c r="J296" s="27">
        <v>0</v>
      </c>
      <c r="K296" s="27">
        <v>0</v>
      </c>
      <c r="L296" s="27">
        <v>0</v>
      </c>
      <c r="M296" s="28">
        <v>0.02</v>
      </c>
      <c r="N296" s="28">
        <v>0.02</v>
      </c>
      <c r="O296" s="26" t="s">
        <v>8751</v>
      </c>
    </row>
    <row r="297" spans="1:15" x14ac:dyDescent="0.3">
      <c r="A297">
        <v>143114750</v>
      </c>
      <c r="B297" s="4">
        <v>4061792166783</v>
      </c>
      <c r="C297" s="21" t="s">
        <v>8049</v>
      </c>
      <c r="D297" s="21" t="s">
        <v>13</v>
      </c>
      <c r="E297" s="17">
        <v>41</v>
      </c>
      <c r="F297" s="17">
        <v>49.61</v>
      </c>
      <c r="G297" s="26" t="s">
        <v>26</v>
      </c>
      <c r="H297" s="26" t="s">
        <v>27</v>
      </c>
      <c r="I297" s="26" t="s">
        <v>13</v>
      </c>
      <c r="J297" s="27">
        <v>0</v>
      </c>
      <c r="K297" s="27">
        <v>0</v>
      </c>
      <c r="L297" s="27">
        <v>0</v>
      </c>
      <c r="M297" s="28">
        <v>8.0000000000000002E-3</v>
      </c>
      <c r="N297" s="28">
        <v>8.0000000000000002E-3</v>
      </c>
      <c r="O297" s="26" t="s">
        <v>8751</v>
      </c>
    </row>
    <row r="298" spans="1:15" x14ac:dyDescent="0.3">
      <c r="A298">
        <v>143114760</v>
      </c>
      <c r="B298" s="4">
        <v>4061792166776</v>
      </c>
      <c r="C298" s="21" t="s">
        <v>3718</v>
      </c>
      <c r="D298" s="21" t="s">
        <v>13</v>
      </c>
      <c r="E298" s="17">
        <v>22</v>
      </c>
      <c r="F298" s="17">
        <v>26.619999999999997</v>
      </c>
      <c r="G298" s="26" t="s">
        <v>26</v>
      </c>
      <c r="H298" s="26" t="s">
        <v>27</v>
      </c>
      <c r="I298" s="26" t="s">
        <v>13</v>
      </c>
      <c r="J298" s="27">
        <v>0</v>
      </c>
      <c r="K298" s="27">
        <v>0</v>
      </c>
      <c r="L298" s="27">
        <v>0</v>
      </c>
      <c r="M298" s="28">
        <v>7.0000000000000001E-3</v>
      </c>
      <c r="N298" s="28">
        <v>7.0000000000000001E-3</v>
      </c>
      <c r="O298" s="26" t="s">
        <v>8868</v>
      </c>
    </row>
    <row r="299" spans="1:15" x14ac:dyDescent="0.3">
      <c r="A299">
        <v>143114770</v>
      </c>
      <c r="B299" s="4">
        <v>4061792166769</v>
      </c>
      <c r="C299" s="21" t="s">
        <v>34</v>
      </c>
      <c r="D299" s="21" t="s">
        <v>13</v>
      </c>
      <c r="E299" s="17">
        <v>22</v>
      </c>
      <c r="F299" s="17">
        <v>26.619999999999997</v>
      </c>
      <c r="G299" s="26" t="s">
        <v>26</v>
      </c>
      <c r="H299" s="26" t="s">
        <v>27</v>
      </c>
      <c r="I299" s="26" t="s">
        <v>13</v>
      </c>
      <c r="J299" s="27">
        <v>0</v>
      </c>
      <c r="K299" s="27">
        <v>0</v>
      </c>
      <c r="L299" s="27">
        <v>0</v>
      </c>
      <c r="M299" s="28">
        <v>7.0000000000000001E-3</v>
      </c>
      <c r="N299" s="28">
        <v>7.0000000000000001E-3</v>
      </c>
      <c r="O299" s="26" t="s">
        <v>8868</v>
      </c>
    </row>
    <row r="300" spans="1:15" x14ac:dyDescent="0.3">
      <c r="A300">
        <v>143114780</v>
      </c>
      <c r="B300" s="4">
        <v>4061792166752</v>
      </c>
      <c r="C300" s="21" t="s">
        <v>34</v>
      </c>
      <c r="D300" s="21" t="s">
        <v>13</v>
      </c>
      <c r="E300" s="17">
        <v>104</v>
      </c>
      <c r="F300" s="17">
        <v>125.84</v>
      </c>
      <c r="G300" s="26" t="s">
        <v>26</v>
      </c>
      <c r="H300" s="26" t="s">
        <v>27</v>
      </c>
      <c r="I300" s="26" t="s">
        <v>13</v>
      </c>
      <c r="J300" s="27">
        <v>0</v>
      </c>
      <c r="K300" s="27">
        <v>0</v>
      </c>
      <c r="L300" s="27">
        <v>0</v>
      </c>
      <c r="M300" s="28">
        <v>7.0000000000000001E-3</v>
      </c>
      <c r="N300" s="28">
        <v>7.0000000000000001E-3</v>
      </c>
      <c r="O300" s="26" t="s">
        <v>8868</v>
      </c>
    </row>
    <row r="301" spans="1:15" x14ac:dyDescent="0.3">
      <c r="A301">
        <v>143114790</v>
      </c>
      <c r="B301" s="4">
        <v>4061792166745</v>
      </c>
      <c r="C301" s="21" t="s">
        <v>896</v>
      </c>
      <c r="D301" s="21" t="s">
        <v>13</v>
      </c>
      <c r="E301" s="17">
        <v>51</v>
      </c>
      <c r="F301" s="17">
        <v>61.71</v>
      </c>
      <c r="G301" s="26" t="s">
        <v>26</v>
      </c>
      <c r="H301" s="26" t="s">
        <v>27</v>
      </c>
      <c r="I301" s="26" t="s">
        <v>13</v>
      </c>
      <c r="J301" s="27">
        <v>0</v>
      </c>
      <c r="K301" s="27">
        <v>0</v>
      </c>
      <c r="L301" s="27">
        <v>0</v>
      </c>
      <c r="M301" s="28">
        <v>7.7999999999999996E-3</v>
      </c>
      <c r="N301" s="28">
        <v>7.7999999999999996E-3</v>
      </c>
      <c r="O301" s="26" t="s">
        <v>8751</v>
      </c>
    </row>
    <row r="302" spans="1:15" x14ac:dyDescent="0.3">
      <c r="A302">
        <v>143114800</v>
      </c>
      <c r="B302" s="4">
        <v>4061792166738</v>
      </c>
      <c r="C302" s="21" t="s">
        <v>34</v>
      </c>
      <c r="D302" s="21" t="s">
        <v>13</v>
      </c>
      <c r="E302" s="17">
        <v>177</v>
      </c>
      <c r="F302" s="17">
        <v>214.17</v>
      </c>
      <c r="G302" s="26" t="s">
        <v>26</v>
      </c>
      <c r="H302" s="26" t="s">
        <v>27</v>
      </c>
      <c r="I302" s="26" t="s">
        <v>13</v>
      </c>
      <c r="J302" s="27">
        <v>0</v>
      </c>
      <c r="K302" s="27">
        <v>0</v>
      </c>
      <c r="L302" s="27">
        <v>0</v>
      </c>
      <c r="M302" s="28">
        <v>2.1000000000000001E-2</v>
      </c>
      <c r="N302" s="28">
        <v>2.1000000000000001E-2</v>
      </c>
      <c r="O302" s="26" t="s">
        <v>8751</v>
      </c>
    </row>
    <row r="303" spans="1:15" x14ac:dyDescent="0.3">
      <c r="A303">
        <v>143114840</v>
      </c>
      <c r="B303" s="4">
        <v>4061792166714</v>
      </c>
      <c r="C303" s="21" t="s">
        <v>34</v>
      </c>
      <c r="D303" s="21" t="s">
        <v>13</v>
      </c>
      <c r="E303" s="17">
        <v>156</v>
      </c>
      <c r="F303" s="17">
        <v>188.76</v>
      </c>
      <c r="G303" s="26" t="s">
        <v>26</v>
      </c>
      <c r="H303" s="26" t="s">
        <v>27</v>
      </c>
      <c r="I303" s="26" t="s">
        <v>13</v>
      </c>
      <c r="J303" s="27">
        <v>0</v>
      </c>
      <c r="K303" s="27">
        <v>0</v>
      </c>
      <c r="L303" s="27">
        <v>0</v>
      </c>
      <c r="M303" s="28">
        <v>0.02</v>
      </c>
      <c r="N303" s="28">
        <v>0.02</v>
      </c>
      <c r="O303" s="26" t="s">
        <v>8751</v>
      </c>
    </row>
    <row r="304" spans="1:15" x14ac:dyDescent="0.3">
      <c r="A304">
        <v>143114860</v>
      </c>
      <c r="B304" s="4">
        <v>4061792166707</v>
      </c>
      <c r="C304" s="21" t="s">
        <v>34</v>
      </c>
      <c r="D304" s="21" t="s">
        <v>13</v>
      </c>
      <c r="E304" s="17">
        <v>156</v>
      </c>
      <c r="F304" s="17">
        <v>188.76</v>
      </c>
      <c r="G304" s="26" t="s">
        <v>26</v>
      </c>
      <c r="H304" s="26" t="s">
        <v>27</v>
      </c>
      <c r="I304" s="26" t="s">
        <v>13</v>
      </c>
      <c r="J304" s="27">
        <v>0</v>
      </c>
      <c r="K304" s="27">
        <v>0</v>
      </c>
      <c r="L304" s="27">
        <v>0</v>
      </c>
      <c r="M304" s="28">
        <v>1.9E-2</v>
      </c>
      <c r="N304" s="28">
        <v>1.9E-2</v>
      </c>
      <c r="O304" s="26" t="s">
        <v>8751</v>
      </c>
    </row>
    <row r="305" spans="1:15" x14ac:dyDescent="0.3">
      <c r="A305">
        <v>143114870</v>
      </c>
      <c r="B305" s="4">
        <v>4061792166691</v>
      </c>
      <c r="C305" s="21" t="s">
        <v>34</v>
      </c>
      <c r="D305" s="21" t="s">
        <v>13</v>
      </c>
      <c r="E305" s="17">
        <v>198</v>
      </c>
      <c r="F305" s="17">
        <v>239.57999999999998</v>
      </c>
      <c r="G305" s="26" t="s">
        <v>26</v>
      </c>
      <c r="H305" s="26" t="s">
        <v>27</v>
      </c>
      <c r="I305" s="26" t="s">
        <v>13</v>
      </c>
      <c r="J305" s="27">
        <v>0</v>
      </c>
      <c r="K305" s="27">
        <v>0</v>
      </c>
      <c r="L305" s="27">
        <v>0</v>
      </c>
      <c r="M305" s="28">
        <v>8.0000000000000002E-3</v>
      </c>
      <c r="N305" s="28">
        <v>8.0000000000000002E-3</v>
      </c>
      <c r="O305" s="26" t="s">
        <v>8766</v>
      </c>
    </row>
    <row r="306" spans="1:15" x14ac:dyDescent="0.3">
      <c r="A306">
        <v>143114880</v>
      </c>
      <c r="B306" s="4">
        <v>4007430225863</v>
      </c>
      <c r="C306" s="21" t="s">
        <v>47</v>
      </c>
      <c r="D306" s="21" t="s">
        <v>13</v>
      </c>
      <c r="E306" s="17">
        <v>41</v>
      </c>
      <c r="F306" s="17">
        <v>49.61</v>
      </c>
      <c r="G306" s="26" t="s">
        <v>26</v>
      </c>
      <c r="H306" s="26" t="s">
        <v>27</v>
      </c>
      <c r="I306" s="26" t="s">
        <v>13</v>
      </c>
      <c r="J306" s="27">
        <v>0</v>
      </c>
      <c r="K306" s="27">
        <v>0</v>
      </c>
      <c r="L306" s="27">
        <v>0</v>
      </c>
      <c r="M306" s="28">
        <v>0.02</v>
      </c>
      <c r="N306" s="28">
        <v>0.02</v>
      </c>
      <c r="O306" s="26" t="s">
        <v>8751</v>
      </c>
    </row>
    <row r="307" spans="1:15" x14ac:dyDescent="0.3">
      <c r="A307">
        <v>143114980</v>
      </c>
      <c r="B307" s="4">
        <v>4061792166684</v>
      </c>
      <c r="C307" s="21" t="s">
        <v>34</v>
      </c>
      <c r="D307" s="21" t="s">
        <v>13</v>
      </c>
      <c r="E307" s="17">
        <v>156</v>
      </c>
      <c r="F307" s="17">
        <v>188.76</v>
      </c>
      <c r="G307" s="26" t="s">
        <v>26</v>
      </c>
      <c r="H307" s="26" t="s">
        <v>27</v>
      </c>
      <c r="I307" s="26" t="s">
        <v>13</v>
      </c>
      <c r="J307" s="27">
        <v>0</v>
      </c>
      <c r="K307" s="27">
        <v>0</v>
      </c>
      <c r="L307" s="27">
        <v>0</v>
      </c>
      <c r="M307" s="28">
        <v>0.02</v>
      </c>
      <c r="N307" s="28">
        <v>0.02</v>
      </c>
      <c r="O307" s="26" t="s">
        <v>8751</v>
      </c>
    </row>
    <row r="308" spans="1:15" x14ac:dyDescent="0.3">
      <c r="A308">
        <v>143114990</v>
      </c>
      <c r="B308" s="4">
        <v>4061792166677</v>
      </c>
      <c r="C308" s="21" t="s">
        <v>34</v>
      </c>
      <c r="D308" s="21" t="s">
        <v>13</v>
      </c>
      <c r="E308" s="17">
        <v>198</v>
      </c>
      <c r="F308" s="17">
        <v>239.57999999999998</v>
      </c>
      <c r="G308" s="26" t="s">
        <v>26</v>
      </c>
      <c r="H308" s="26" t="s">
        <v>27</v>
      </c>
      <c r="I308" s="26" t="s">
        <v>13</v>
      </c>
      <c r="J308" s="27">
        <v>0</v>
      </c>
      <c r="K308" s="27">
        <v>0</v>
      </c>
      <c r="L308" s="27">
        <v>0</v>
      </c>
      <c r="M308" s="28">
        <v>1.9E-2</v>
      </c>
      <c r="N308" s="28">
        <v>1.9E-2</v>
      </c>
      <c r="O308" s="26" t="s">
        <v>8751</v>
      </c>
    </row>
    <row r="309" spans="1:15" x14ac:dyDescent="0.3">
      <c r="A309">
        <v>143115010</v>
      </c>
      <c r="B309" s="4">
        <v>4061792166660</v>
      </c>
      <c r="C309" s="21" t="s">
        <v>34</v>
      </c>
      <c r="D309" s="21" t="s">
        <v>13</v>
      </c>
      <c r="E309" s="17">
        <v>135</v>
      </c>
      <c r="F309" s="17">
        <v>163.35</v>
      </c>
      <c r="G309" s="26" t="s">
        <v>26</v>
      </c>
      <c r="H309" s="26" t="s">
        <v>27</v>
      </c>
      <c r="I309" s="26" t="s">
        <v>13</v>
      </c>
      <c r="J309" s="27">
        <v>0</v>
      </c>
      <c r="K309" s="27">
        <v>0</v>
      </c>
      <c r="L309" s="27">
        <v>0</v>
      </c>
      <c r="M309" s="28">
        <v>8.9999999999999993E-3</v>
      </c>
      <c r="N309" s="28">
        <v>8.9999999999999993E-3</v>
      </c>
      <c r="O309" s="26" t="s">
        <v>8751</v>
      </c>
    </row>
    <row r="310" spans="1:15" x14ac:dyDescent="0.3">
      <c r="A310">
        <v>143115040</v>
      </c>
      <c r="B310" s="4">
        <v>4061792166653</v>
      </c>
      <c r="C310" s="21" t="s">
        <v>34</v>
      </c>
      <c r="D310" s="21" t="s">
        <v>13</v>
      </c>
      <c r="E310" s="17">
        <v>83</v>
      </c>
      <c r="F310" s="17">
        <v>100.42999999999999</v>
      </c>
      <c r="G310" s="26" t="s">
        <v>26</v>
      </c>
      <c r="H310" s="26" t="s">
        <v>27</v>
      </c>
      <c r="I310" s="26" t="s">
        <v>13</v>
      </c>
      <c r="J310" s="27">
        <v>0</v>
      </c>
      <c r="K310" s="27">
        <v>0</v>
      </c>
      <c r="L310" s="27">
        <v>0</v>
      </c>
      <c r="M310" s="28">
        <v>8.0000000000000002E-3</v>
      </c>
      <c r="N310" s="28">
        <v>8.0000000000000002E-3</v>
      </c>
      <c r="O310" s="26" t="s">
        <v>8751</v>
      </c>
    </row>
    <row r="311" spans="1:15" x14ac:dyDescent="0.3">
      <c r="A311">
        <v>143115060</v>
      </c>
      <c r="B311" s="4">
        <v>4061792166646</v>
      </c>
      <c r="C311" s="21" t="s">
        <v>34</v>
      </c>
      <c r="D311" s="21" t="s">
        <v>13</v>
      </c>
      <c r="E311" s="17">
        <v>83</v>
      </c>
      <c r="F311" s="17">
        <v>100.42999999999999</v>
      </c>
      <c r="G311" s="26" t="s">
        <v>26</v>
      </c>
      <c r="H311" s="26" t="s">
        <v>27</v>
      </c>
      <c r="I311" s="26" t="s">
        <v>13</v>
      </c>
      <c r="J311" s="27">
        <v>0</v>
      </c>
      <c r="K311" s="27">
        <v>0</v>
      </c>
      <c r="L311" s="27">
        <v>0</v>
      </c>
      <c r="M311" s="28">
        <v>1.0999999999999999E-2</v>
      </c>
      <c r="N311" s="28">
        <v>1.0999999999999999E-2</v>
      </c>
      <c r="O311" s="26" t="s">
        <v>8751</v>
      </c>
    </row>
    <row r="312" spans="1:15" x14ac:dyDescent="0.3">
      <c r="A312">
        <v>143115100</v>
      </c>
      <c r="B312" s="4">
        <v>4061792166622</v>
      </c>
      <c r="C312" s="21" t="s">
        <v>34</v>
      </c>
      <c r="D312" s="21" t="s">
        <v>13</v>
      </c>
      <c r="E312" s="17">
        <v>104</v>
      </c>
      <c r="F312" s="17">
        <v>125.84</v>
      </c>
      <c r="G312" s="26" t="s">
        <v>26</v>
      </c>
      <c r="H312" s="26" t="s">
        <v>27</v>
      </c>
      <c r="I312" s="26" t="s">
        <v>13</v>
      </c>
      <c r="J312" s="27">
        <v>0</v>
      </c>
      <c r="K312" s="27">
        <v>0</v>
      </c>
      <c r="L312" s="27">
        <v>0</v>
      </c>
      <c r="M312" s="28">
        <v>4.3999999999999997E-2</v>
      </c>
      <c r="N312" s="28">
        <v>4.3999999999999997E-2</v>
      </c>
      <c r="O312" s="26" t="s">
        <v>8766</v>
      </c>
    </row>
    <row r="313" spans="1:15" x14ac:dyDescent="0.3">
      <c r="A313">
        <v>143115150</v>
      </c>
      <c r="B313" s="4">
        <v>4061792166585</v>
      </c>
      <c r="C313" s="21" t="s">
        <v>34</v>
      </c>
      <c r="D313" s="21" t="s">
        <v>13</v>
      </c>
      <c r="E313" s="17">
        <v>156</v>
      </c>
      <c r="F313" s="17">
        <v>188.76</v>
      </c>
      <c r="G313" s="26" t="s">
        <v>26</v>
      </c>
      <c r="H313" s="26" t="s">
        <v>27</v>
      </c>
      <c r="I313" s="26" t="s">
        <v>13</v>
      </c>
      <c r="J313" s="27">
        <v>4</v>
      </c>
      <c r="K313" s="27">
        <v>4</v>
      </c>
      <c r="L313" s="27">
        <v>1.2</v>
      </c>
      <c r="M313" s="28">
        <v>7.9000000000000001E-2</v>
      </c>
      <c r="N313" s="28">
        <v>7.9000000000000001E-2</v>
      </c>
      <c r="O313" s="26" t="s">
        <v>8766</v>
      </c>
    </row>
    <row r="314" spans="1:15" x14ac:dyDescent="0.3">
      <c r="A314">
        <v>143115200</v>
      </c>
      <c r="B314" s="4">
        <v>4061792166561</v>
      </c>
      <c r="C314" s="21" t="s">
        <v>34</v>
      </c>
      <c r="D314" s="21" t="s">
        <v>13</v>
      </c>
      <c r="E314" s="17">
        <v>62</v>
      </c>
      <c r="F314" s="17">
        <v>75.02</v>
      </c>
      <c r="G314" s="26" t="s">
        <v>26</v>
      </c>
      <c r="H314" s="26" t="s">
        <v>27</v>
      </c>
      <c r="I314" s="26" t="s">
        <v>13</v>
      </c>
      <c r="J314" s="27">
        <v>0</v>
      </c>
      <c r="K314" s="27">
        <v>0</v>
      </c>
      <c r="L314" s="27">
        <v>0</v>
      </c>
      <c r="M314" s="28">
        <v>8.8999999999999999E-3</v>
      </c>
      <c r="N314" s="28">
        <v>8.8999999999999999E-3</v>
      </c>
      <c r="O314" s="26" t="s">
        <v>8767</v>
      </c>
    </row>
    <row r="315" spans="1:15" x14ac:dyDescent="0.3">
      <c r="A315">
        <v>143115210</v>
      </c>
      <c r="B315" s="4">
        <v>4061792166554</v>
      </c>
      <c r="C315" s="21" t="s">
        <v>2310</v>
      </c>
      <c r="D315" s="21" t="s">
        <v>13</v>
      </c>
      <c r="E315" s="17">
        <v>22</v>
      </c>
      <c r="F315" s="17">
        <v>26.619999999999997</v>
      </c>
      <c r="G315" s="26" t="s">
        <v>26</v>
      </c>
      <c r="H315" s="26" t="s">
        <v>27</v>
      </c>
      <c r="I315" s="26" t="s">
        <v>13</v>
      </c>
      <c r="J315" s="27">
        <v>0</v>
      </c>
      <c r="K315" s="27">
        <v>0</v>
      </c>
      <c r="L315" s="27">
        <v>0</v>
      </c>
      <c r="M315" s="28">
        <v>2.0000000000000001E-4</v>
      </c>
      <c r="N315" s="28">
        <v>2.0000000000000001E-4</v>
      </c>
      <c r="O315" s="26" t="s">
        <v>8640</v>
      </c>
    </row>
    <row r="316" spans="1:15" x14ac:dyDescent="0.3">
      <c r="A316">
        <v>143115220</v>
      </c>
      <c r="B316" s="4">
        <v>4061792166547</v>
      </c>
      <c r="C316" s="21" t="s">
        <v>408</v>
      </c>
      <c r="D316" s="21" t="s">
        <v>13</v>
      </c>
      <c r="E316" s="17">
        <v>22</v>
      </c>
      <c r="F316" s="17">
        <v>26.619999999999997</v>
      </c>
      <c r="G316" s="26" t="s">
        <v>26</v>
      </c>
      <c r="H316" s="26" t="s">
        <v>27</v>
      </c>
      <c r="I316" s="26" t="s">
        <v>13</v>
      </c>
      <c r="J316" s="27">
        <v>0</v>
      </c>
      <c r="K316" s="27">
        <v>0</v>
      </c>
      <c r="L316" s="27">
        <v>0</v>
      </c>
      <c r="M316" s="28">
        <v>2.0000000000000001E-4</v>
      </c>
      <c r="N316" s="28">
        <v>2.0000000000000001E-4</v>
      </c>
      <c r="O316" s="26" t="s">
        <v>8625</v>
      </c>
    </row>
    <row r="317" spans="1:15" x14ac:dyDescent="0.3">
      <c r="A317">
        <v>143115230</v>
      </c>
      <c r="B317" s="4">
        <v>4061792166530</v>
      </c>
      <c r="C317" s="21" t="s">
        <v>34</v>
      </c>
      <c r="D317" s="21" t="s">
        <v>13</v>
      </c>
      <c r="E317" s="17">
        <v>104</v>
      </c>
      <c r="F317" s="17">
        <v>125.84</v>
      </c>
      <c r="G317" s="26" t="s">
        <v>26</v>
      </c>
      <c r="H317" s="26" t="s">
        <v>27</v>
      </c>
      <c r="I317" s="26" t="s">
        <v>13</v>
      </c>
      <c r="J317" s="27">
        <v>0</v>
      </c>
      <c r="K317" s="27">
        <v>0</v>
      </c>
      <c r="L317" s="27">
        <v>0</v>
      </c>
      <c r="M317" s="28">
        <v>5.6000000000000001E-2</v>
      </c>
      <c r="N317" s="28">
        <v>5.6000000000000001E-2</v>
      </c>
      <c r="O317" s="26" t="s">
        <v>8766</v>
      </c>
    </row>
    <row r="318" spans="1:15" x14ac:dyDescent="0.3">
      <c r="A318">
        <v>143115240</v>
      </c>
      <c r="B318" s="4">
        <v>4061792166523</v>
      </c>
      <c r="C318" s="21" t="s">
        <v>34</v>
      </c>
      <c r="D318" s="21" t="s">
        <v>13</v>
      </c>
      <c r="E318" s="17">
        <v>83</v>
      </c>
      <c r="F318" s="17">
        <v>100.42999999999999</v>
      </c>
      <c r="G318" s="26" t="s">
        <v>26</v>
      </c>
      <c r="H318" s="26" t="s">
        <v>27</v>
      </c>
      <c r="I318" s="26" t="s">
        <v>13</v>
      </c>
      <c r="J318" s="27">
        <v>0</v>
      </c>
      <c r="K318" s="27">
        <v>0</v>
      </c>
      <c r="L318" s="27">
        <v>0</v>
      </c>
      <c r="M318" s="28">
        <v>6.4000000000000001E-2</v>
      </c>
      <c r="N318" s="28">
        <v>6.4000000000000001E-2</v>
      </c>
      <c r="O318" s="26" t="s">
        <v>8766</v>
      </c>
    </row>
    <row r="319" spans="1:15" x14ac:dyDescent="0.3">
      <c r="A319">
        <v>143115260</v>
      </c>
      <c r="B319" s="4">
        <v>4061792166516</v>
      </c>
      <c r="C319" s="21" t="s">
        <v>1268</v>
      </c>
      <c r="D319" s="21" t="s">
        <v>13</v>
      </c>
      <c r="E319" s="17">
        <v>125</v>
      </c>
      <c r="F319" s="17">
        <v>151.25</v>
      </c>
      <c r="G319" s="26" t="s">
        <v>26</v>
      </c>
      <c r="H319" s="26" t="s">
        <v>27</v>
      </c>
      <c r="I319" s="26" t="s">
        <v>13</v>
      </c>
      <c r="J319" s="27">
        <v>0</v>
      </c>
      <c r="K319" s="27">
        <v>0</v>
      </c>
      <c r="L319" s="27">
        <v>0</v>
      </c>
      <c r="M319" s="28">
        <v>7.0000000000000001E-3</v>
      </c>
      <c r="N319" s="28">
        <v>7.0000000000000001E-3</v>
      </c>
      <c r="O319" s="26" t="s">
        <v>8751</v>
      </c>
    </row>
    <row r="320" spans="1:15" x14ac:dyDescent="0.3">
      <c r="A320">
        <v>143115270</v>
      </c>
      <c r="B320" s="4">
        <v>4061792166509</v>
      </c>
      <c r="C320" s="21" t="s">
        <v>1913</v>
      </c>
      <c r="D320" s="21" t="s">
        <v>13</v>
      </c>
      <c r="E320" s="17">
        <v>135</v>
      </c>
      <c r="F320" s="17">
        <v>163.35</v>
      </c>
      <c r="G320" s="26" t="s">
        <v>26</v>
      </c>
      <c r="H320" s="26" t="s">
        <v>27</v>
      </c>
      <c r="I320" s="26" t="s">
        <v>13</v>
      </c>
      <c r="J320" s="27">
        <v>0</v>
      </c>
      <c r="K320" s="27">
        <v>0</v>
      </c>
      <c r="L320" s="27">
        <v>0</v>
      </c>
      <c r="M320" s="28">
        <v>1.0999999999999999E-2</v>
      </c>
      <c r="N320" s="28">
        <v>1.0999999999999999E-2</v>
      </c>
      <c r="O320" s="26" t="s">
        <v>8751</v>
      </c>
    </row>
    <row r="321" spans="1:15" x14ac:dyDescent="0.3">
      <c r="A321">
        <v>143115280</v>
      </c>
      <c r="B321" s="4">
        <v>4061792166493</v>
      </c>
      <c r="C321" s="21" t="s">
        <v>34</v>
      </c>
      <c r="D321" s="21" t="s">
        <v>13</v>
      </c>
      <c r="E321" s="17">
        <v>104</v>
      </c>
      <c r="F321" s="17">
        <v>125.84</v>
      </c>
      <c r="G321" s="26" t="s">
        <v>26</v>
      </c>
      <c r="H321" s="26" t="s">
        <v>27</v>
      </c>
      <c r="I321" s="26" t="s">
        <v>13</v>
      </c>
      <c r="J321" s="27">
        <v>0</v>
      </c>
      <c r="K321" s="27">
        <v>0</v>
      </c>
      <c r="L321" s="27">
        <v>0</v>
      </c>
      <c r="M321" s="28">
        <v>5.1999999999999998E-2</v>
      </c>
      <c r="N321" s="28">
        <v>5.1999999999999998E-2</v>
      </c>
      <c r="O321" s="26" t="s">
        <v>8766</v>
      </c>
    </row>
    <row r="322" spans="1:15" x14ac:dyDescent="0.3">
      <c r="A322">
        <v>143115300</v>
      </c>
      <c r="B322" s="4">
        <v>4061792166486</v>
      </c>
      <c r="C322" s="21" t="s">
        <v>1638</v>
      </c>
      <c r="D322" s="21" t="s">
        <v>13</v>
      </c>
      <c r="E322" s="17">
        <v>22</v>
      </c>
      <c r="F322" s="17">
        <v>26.619999999999997</v>
      </c>
      <c r="G322" s="26" t="s">
        <v>26</v>
      </c>
      <c r="H322" s="26" t="s">
        <v>27</v>
      </c>
      <c r="I322" s="26" t="s">
        <v>13</v>
      </c>
      <c r="J322" s="27">
        <v>0</v>
      </c>
      <c r="K322" s="27">
        <v>0</v>
      </c>
      <c r="L322" s="27">
        <v>0</v>
      </c>
      <c r="M322" s="28">
        <v>1.4E-3</v>
      </c>
      <c r="N322" s="28">
        <v>1.4E-3</v>
      </c>
      <c r="O322" s="26" t="s">
        <v>8625</v>
      </c>
    </row>
    <row r="323" spans="1:15" x14ac:dyDescent="0.3">
      <c r="A323">
        <v>143115330</v>
      </c>
      <c r="B323" s="4">
        <v>4061792166455</v>
      </c>
      <c r="C323" s="21" t="s">
        <v>1409</v>
      </c>
      <c r="D323" s="21" t="s">
        <v>13</v>
      </c>
      <c r="E323" s="17">
        <v>22</v>
      </c>
      <c r="F323" s="17">
        <v>26.619999999999997</v>
      </c>
      <c r="G323" s="26" t="s">
        <v>26</v>
      </c>
      <c r="H323" s="26" t="s">
        <v>27</v>
      </c>
      <c r="I323" s="26" t="s">
        <v>13</v>
      </c>
      <c r="J323" s="27">
        <v>0</v>
      </c>
      <c r="K323" s="27">
        <v>0</v>
      </c>
      <c r="L323" s="27">
        <v>0</v>
      </c>
      <c r="M323" s="28">
        <v>1E-3</v>
      </c>
      <c r="N323" s="28">
        <v>1E-3</v>
      </c>
      <c r="O323" s="26" t="s">
        <v>8770</v>
      </c>
    </row>
    <row r="324" spans="1:15" x14ac:dyDescent="0.3">
      <c r="A324">
        <v>143115360</v>
      </c>
      <c r="B324" s="4">
        <v>4061792166431</v>
      </c>
      <c r="C324" s="21" t="s">
        <v>34</v>
      </c>
      <c r="D324" s="21" t="s">
        <v>13</v>
      </c>
      <c r="E324" s="17">
        <v>83</v>
      </c>
      <c r="F324" s="17">
        <v>100.42999999999999</v>
      </c>
      <c r="G324" s="26" t="s">
        <v>26</v>
      </c>
      <c r="H324" s="26" t="s">
        <v>27</v>
      </c>
      <c r="I324" s="26" t="s">
        <v>13</v>
      </c>
      <c r="J324" s="27">
        <v>0</v>
      </c>
      <c r="K324" s="27">
        <v>0</v>
      </c>
      <c r="L324" s="27">
        <v>0</v>
      </c>
      <c r="M324" s="28">
        <v>2.0000000000000002E-5</v>
      </c>
      <c r="N324" s="28">
        <v>2.0000000000000002E-5</v>
      </c>
      <c r="O324" s="26" t="s">
        <v>8751</v>
      </c>
    </row>
    <row r="325" spans="1:15" x14ac:dyDescent="0.3">
      <c r="A325">
        <v>143115390</v>
      </c>
      <c r="B325" s="4">
        <v>4061792166417</v>
      </c>
      <c r="C325" s="21" t="s">
        <v>34</v>
      </c>
      <c r="D325" s="21" t="s">
        <v>13</v>
      </c>
      <c r="E325" s="17">
        <v>314</v>
      </c>
      <c r="F325" s="17">
        <v>379.94</v>
      </c>
      <c r="G325" s="26" t="s">
        <v>26</v>
      </c>
      <c r="H325" s="26" t="s">
        <v>27</v>
      </c>
      <c r="I325" s="26" t="s">
        <v>13</v>
      </c>
      <c r="J325" s="27">
        <v>0</v>
      </c>
      <c r="K325" s="27">
        <v>0</v>
      </c>
      <c r="L325" s="27">
        <v>0</v>
      </c>
      <c r="M325" s="28">
        <v>4.2999999999999997E-2</v>
      </c>
      <c r="N325" s="28">
        <v>4.2999999999999997E-2</v>
      </c>
      <c r="O325" s="26" t="s">
        <v>8766</v>
      </c>
    </row>
    <row r="326" spans="1:15" x14ac:dyDescent="0.3">
      <c r="A326">
        <v>143115420</v>
      </c>
      <c r="B326" s="4">
        <v>4061792166400</v>
      </c>
      <c r="C326" s="21" t="s">
        <v>258</v>
      </c>
      <c r="D326" s="21" t="s">
        <v>13</v>
      </c>
      <c r="E326" s="17">
        <v>83</v>
      </c>
      <c r="F326" s="17">
        <v>100.42999999999999</v>
      </c>
      <c r="G326" s="26" t="s">
        <v>26</v>
      </c>
      <c r="H326" s="26" t="s">
        <v>27</v>
      </c>
      <c r="I326" s="26" t="s">
        <v>13</v>
      </c>
      <c r="J326" s="27">
        <v>0</v>
      </c>
      <c r="K326" s="27">
        <v>0</v>
      </c>
      <c r="L326" s="27">
        <v>0</v>
      </c>
      <c r="M326" s="28">
        <v>1.0999999999999999E-2</v>
      </c>
      <c r="N326" s="28">
        <v>1.0999999999999999E-2</v>
      </c>
      <c r="O326" s="26" t="s">
        <v>8751</v>
      </c>
    </row>
    <row r="327" spans="1:15" x14ac:dyDescent="0.3">
      <c r="A327">
        <v>143115440</v>
      </c>
      <c r="B327" s="4">
        <v>4061792166394</v>
      </c>
      <c r="C327" s="21" t="s">
        <v>1408</v>
      </c>
      <c r="D327" s="21" t="s">
        <v>13</v>
      </c>
      <c r="E327" s="17">
        <v>22</v>
      </c>
      <c r="F327" s="17">
        <v>26.619999999999997</v>
      </c>
      <c r="G327" s="26" t="s">
        <v>26</v>
      </c>
      <c r="H327" s="26" t="s">
        <v>27</v>
      </c>
      <c r="I327" s="26" t="s">
        <v>13</v>
      </c>
      <c r="J327" s="27">
        <v>0</v>
      </c>
      <c r="K327" s="27">
        <v>0</v>
      </c>
      <c r="L327" s="27">
        <v>0</v>
      </c>
      <c r="M327" s="28">
        <v>1E-3</v>
      </c>
      <c r="N327" s="28">
        <v>1E-3</v>
      </c>
      <c r="O327" s="26" t="s">
        <v>8767</v>
      </c>
    </row>
    <row r="328" spans="1:15" x14ac:dyDescent="0.3">
      <c r="A328">
        <v>143115450</v>
      </c>
      <c r="B328" s="4">
        <v>4061792166387</v>
      </c>
      <c r="C328" s="21" t="s">
        <v>8048</v>
      </c>
      <c r="D328" s="21" t="s">
        <v>13</v>
      </c>
      <c r="E328" s="17">
        <v>62</v>
      </c>
      <c r="F328" s="17">
        <v>75.02</v>
      </c>
      <c r="G328" s="26" t="s">
        <v>26</v>
      </c>
      <c r="H328" s="26" t="s">
        <v>27</v>
      </c>
      <c r="I328" s="26" t="s">
        <v>13</v>
      </c>
      <c r="J328" s="27">
        <v>0</v>
      </c>
      <c r="K328" s="27">
        <v>0</v>
      </c>
      <c r="L328" s="27">
        <v>0</v>
      </c>
      <c r="M328" s="28">
        <v>2.9999999999999997E-4</v>
      </c>
      <c r="N328" s="28">
        <v>2.9999999999999997E-4</v>
      </c>
      <c r="O328" s="26" t="s">
        <v>8767</v>
      </c>
    </row>
    <row r="329" spans="1:15" x14ac:dyDescent="0.3">
      <c r="A329">
        <v>143115460</v>
      </c>
      <c r="B329" s="4">
        <v>4061792166370</v>
      </c>
      <c r="C329" s="21" t="s">
        <v>1110</v>
      </c>
      <c r="D329" s="21" t="s">
        <v>13</v>
      </c>
      <c r="E329" s="17">
        <v>26</v>
      </c>
      <c r="F329" s="17">
        <v>31.46</v>
      </c>
      <c r="G329" s="26" t="s">
        <v>26</v>
      </c>
      <c r="H329" s="26" t="s">
        <v>27</v>
      </c>
      <c r="I329" s="26" t="s">
        <v>13</v>
      </c>
      <c r="J329" s="27">
        <v>0</v>
      </c>
      <c r="K329" s="27">
        <v>0</v>
      </c>
      <c r="L329" s="27">
        <v>0</v>
      </c>
      <c r="M329" s="28">
        <v>5.0000000000000001E-3</v>
      </c>
      <c r="N329" s="28">
        <v>5.0000000000000001E-3</v>
      </c>
      <c r="O329" s="26" t="s">
        <v>8767</v>
      </c>
    </row>
    <row r="330" spans="1:15" x14ac:dyDescent="0.3">
      <c r="A330">
        <v>143115470</v>
      </c>
      <c r="B330" s="4">
        <v>4061792166363</v>
      </c>
      <c r="C330" s="21" t="s">
        <v>95</v>
      </c>
      <c r="D330" s="21" t="s">
        <v>13</v>
      </c>
      <c r="E330" s="17">
        <v>22</v>
      </c>
      <c r="F330" s="17">
        <v>26.619999999999997</v>
      </c>
      <c r="G330" s="26" t="s">
        <v>26</v>
      </c>
      <c r="H330" s="26" t="s">
        <v>27</v>
      </c>
      <c r="I330" s="26" t="s">
        <v>13</v>
      </c>
      <c r="J330" s="27">
        <v>6.4</v>
      </c>
      <c r="K330" s="27">
        <v>4</v>
      </c>
      <c r="L330" s="27">
        <v>0.3</v>
      </c>
      <c r="M330" s="28">
        <v>5.9999999999999995E-4</v>
      </c>
      <c r="N330" s="28">
        <v>5.9999999999999995E-4</v>
      </c>
      <c r="O330" s="26" t="s">
        <v>8625</v>
      </c>
    </row>
    <row r="331" spans="1:15" x14ac:dyDescent="0.3">
      <c r="A331">
        <v>143115480</v>
      </c>
      <c r="B331" s="4">
        <v>4061792166356</v>
      </c>
      <c r="C331" s="21" t="s">
        <v>8047</v>
      </c>
      <c r="D331" s="21" t="s">
        <v>13</v>
      </c>
      <c r="E331" s="17">
        <v>26</v>
      </c>
      <c r="F331" s="17">
        <v>31.46</v>
      </c>
      <c r="G331" s="26" t="s">
        <v>26</v>
      </c>
      <c r="H331" s="26" t="s">
        <v>27</v>
      </c>
      <c r="I331" s="26" t="s">
        <v>13</v>
      </c>
      <c r="J331" s="27">
        <v>0</v>
      </c>
      <c r="K331" s="27">
        <v>0</v>
      </c>
      <c r="L331" s="27">
        <v>0</v>
      </c>
      <c r="M331" s="28">
        <v>2.3E-3</v>
      </c>
      <c r="N331" s="28">
        <v>2.3E-3</v>
      </c>
      <c r="O331" s="26" t="s">
        <v>8767</v>
      </c>
    </row>
    <row r="332" spans="1:15" x14ac:dyDescent="0.3">
      <c r="A332">
        <v>143115490</v>
      </c>
      <c r="B332" s="4">
        <v>4061792166349</v>
      </c>
      <c r="C332" s="21" t="s">
        <v>95</v>
      </c>
      <c r="D332" s="21" t="s">
        <v>13</v>
      </c>
      <c r="E332" s="17">
        <v>22</v>
      </c>
      <c r="F332" s="17">
        <v>26.619999999999997</v>
      </c>
      <c r="G332" s="26" t="s">
        <v>26</v>
      </c>
      <c r="H332" s="26" t="s">
        <v>27</v>
      </c>
      <c r="I332" s="26" t="s">
        <v>13</v>
      </c>
      <c r="J332" s="27">
        <v>6.4</v>
      </c>
      <c r="K332" s="27">
        <v>4</v>
      </c>
      <c r="L332" s="27">
        <v>0.3</v>
      </c>
      <c r="M332" s="28">
        <v>2.9999999999999997E-4</v>
      </c>
      <c r="N332" s="28">
        <v>2.9999999999999997E-4</v>
      </c>
      <c r="O332" s="26" t="s">
        <v>8625</v>
      </c>
    </row>
    <row r="333" spans="1:15" x14ac:dyDescent="0.3">
      <c r="A333">
        <v>143115500</v>
      </c>
      <c r="B333" s="4">
        <v>4007430234049</v>
      </c>
      <c r="C333" s="21" t="s">
        <v>1912</v>
      </c>
      <c r="D333" s="21" t="s">
        <v>13</v>
      </c>
      <c r="E333" s="17">
        <v>41</v>
      </c>
      <c r="F333" s="17">
        <v>49.61</v>
      </c>
      <c r="G333" s="26" t="s">
        <v>26</v>
      </c>
      <c r="H333" s="26" t="s">
        <v>27</v>
      </c>
      <c r="I333" s="26" t="s">
        <v>13</v>
      </c>
      <c r="J333" s="27">
        <v>0</v>
      </c>
      <c r="K333" s="27">
        <v>0</v>
      </c>
      <c r="L333" s="27">
        <v>0</v>
      </c>
      <c r="M333" s="28">
        <v>2.0999999999999999E-3</v>
      </c>
      <c r="N333" s="28">
        <v>2.0999999999999999E-3</v>
      </c>
      <c r="O333" s="26" t="s">
        <v>8767</v>
      </c>
    </row>
    <row r="334" spans="1:15" x14ac:dyDescent="0.3">
      <c r="A334">
        <v>143115510</v>
      </c>
      <c r="B334" s="4">
        <v>4061792166332</v>
      </c>
      <c r="C334" s="21" t="s">
        <v>34</v>
      </c>
      <c r="D334" s="21" t="s">
        <v>13</v>
      </c>
      <c r="E334" s="17">
        <v>62</v>
      </c>
      <c r="F334" s="17">
        <v>75.02</v>
      </c>
      <c r="G334" s="26" t="s">
        <v>26</v>
      </c>
      <c r="H334" s="26" t="s">
        <v>27</v>
      </c>
      <c r="I334" s="26" t="s">
        <v>13</v>
      </c>
      <c r="J334" s="27">
        <v>0</v>
      </c>
      <c r="K334" s="27">
        <v>0</v>
      </c>
      <c r="L334" s="27">
        <v>0</v>
      </c>
      <c r="M334" s="28">
        <v>5.8000000000000003E-2</v>
      </c>
      <c r="N334" s="28">
        <v>5.8000000000000003E-2</v>
      </c>
      <c r="O334" s="26" t="s">
        <v>8766</v>
      </c>
    </row>
    <row r="335" spans="1:15" x14ac:dyDescent="0.3">
      <c r="A335">
        <v>143115530</v>
      </c>
      <c r="B335" s="4">
        <v>4007430252890</v>
      </c>
      <c r="C335" s="21" t="s">
        <v>34</v>
      </c>
      <c r="D335" s="21" t="s">
        <v>13</v>
      </c>
      <c r="E335" s="17">
        <v>62</v>
      </c>
      <c r="F335" s="17">
        <v>75.02</v>
      </c>
      <c r="G335" s="26" t="s">
        <v>26</v>
      </c>
      <c r="H335" s="26" t="s">
        <v>27</v>
      </c>
      <c r="I335" s="26" t="s">
        <v>13</v>
      </c>
      <c r="J335" s="27">
        <v>0</v>
      </c>
      <c r="K335" s="27">
        <v>0</v>
      </c>
      <c r="L335" s="27">
        <v>0</v>
      </c>
      <c r="M335" s="28">
        <v>3.0000000000000001E-3</v>
      </c>
      <c r="N335" s="28">
        <v>3.0000000000000001E-3</v>
      </c>
      <c r="O335" s="26" t="s">
        <v>8751</v>
      </c>
    </row>
    <row r="336" spans="1:15" x14ac:dyDescent="0.3">
      <c r="A336">
        <v>143115560</v>
      </c>
      <c r="B336" s="4">
        <v>4061792166325</v>
      </c>
      <c r="C336" s="21" t="s">
        <v>34</v>
      </c>
      <c r="D336" s="21" t="s">
        <v>13</v>
      </c>
      <c r="E336" s="17">
        <v>83</v>
      </c>
      <c r="F336" s="17">
        <v>100.42999999999999</v>
      </c>
      <c r="G336" s="26" t="s">
        <v>26</v>
      </c>
      <c r="H336" s="26" t="s">
        <v>27</v>
      </c>
      <c r="I336" s="26" t="s">
        <v>13</v>
      </c>
      <c r="J336" s="27">
        <v>0</v>
      </c>
      <c r="K336" s="27">
        <v>0</v>
      </c>
      <c r="L336" s="27">
        <v>0</v>
      </c>
      <c r="M336" s="28">
        <v>1.0999999999999999E-2</v>
      </c>
      <c r="N336" s="28">
        <v>1.0999999999999999E-2</v>
      </c>
      <c r="O336" s="26" t="s">
        <v>8751</v>
      </c>
    </row>
    <row r="337" spans="1:15" x14ac:dyDescent="0.3">
      <c r="A337">
        <v>143115570</v>
      </c>
      <c r="B337" s="4">
        <v>4061792166318</v>
      </c>
      <c r="C337" s="21" t="s">
        <v>1133</v>
      </c>
      <c r="D337" s="21" t="s">
        <v>13</v>
      </c>
      <c r="E337" s="17">
        <v>83</v>
      </c>
      <c r="F337" s="17">
        <v>100.42999999999999</v>
      </c>
      <c r="G337" s="26" t="s">
        <v>26</v>
      </c>
      <c r="H337" s="26" t="s">
        <v>27</v>
      </c>
      <c r="I337" s="26" t="s">
        <v>13</v>
      </c>
      <c r="J337" s="27">
        <v>0</v>
      </c>
      <c r="K337" s="27">
        <v>0</v>
      </c>
      <c r="L337" s="27">
        <v>0</v>
      </c>
      <c r="M337" s="28">
        <v>5.0000000000000001E-3</v>
      </c>
      <c r="N337" s="28">
        <v>5.0000000000000001E-3</v>
      </c>
      <c r="O337" s="26" t="s">
        <v>8751</v>
      </c>
    </row>
    <row r="338" spans="1:15" x14ac:dyDescent="0.3">
      <c r="A338">
        <v>143115620</v>
      </c>
      <c r="B338" s="4">
        <v>4061792166288</v>
      </c>
      <c r="C338" s="21" t="s">
        <v>34</v>
      </c>
      <c r="D338" s="21" t="s">
        <v>13</v>
      </c>
      <c r="E338" s="17">
        <v>104</v>
      </c>
      <c r="F338" s="17">
        <v>125.84</v>
      </c>
      <c r="G338" s="26" t="s">
        <v>26</v>
      </c>
      <c r="H338" s="26" t="s">
        <v>27</v>
      </c>
      <c r="I338" s="26" t="s">
        <v>13</v>
      </c>
      <c r="J338" s="27">
        <v>0</v>
      </c>
      <c r="K338" s="27">
        <v>0</v>
      </c>
      <c r="L338" s="27">
        <v>0</v>
      </c>
      <c r="M338" s="28">
        <v>1.6E-2</v>
      </c>
      <c r="N338" s="28">
        <v>1.6E-2</v>
      </c>
      <c r="O338" s="26" t="s">
        <v>8751</v>
      </c>
    </row>
    <row r="339" spans="1:15" x14ac:dyDescent="0.3">
      <c r="A339">
        <v>143115640</v>
      </c>
      <c r="B339" s="4">
        <v>4061792166264</v>
      </c>
      <c r="C339" s="21" t="s">
        <v>34</v>
      </c>
      <c r="D339" s="21" t="s">
        <v>13</v>
      </c>
      <c r="E339" s="17">
        <v>30</v>
      </c>
      <c r="F339" s="17">
        <v>36.299999999999997</v>
      </c>
      <c r="G339" s="26" t="s">
        <v>26</v>
      </c>
      <c r="H339" s="26" t="s">
        <v>27</v>
      </c>
      <c r="I339" s="26" t="s">
        <v>13</v>
      </c>
      <c r="J339" s="27">
        <v>0</v>
      </c>
      <c r="K339" s="27">
        <v>0</v>
      </c>
      <c r="L339" s="27">
        <v>0</v>
      </c>
      <c r="M339" s="28">
        <v>0.02</v>
      </c>
      <c r="N339" s="28">
        <v>0.02</v>
      </c>
      <c r="O339" s="26" t="s">
        <v>8751</v>
      </c>
    </row>
    <row r="340" spans="1:15" x14ac:dyDescent="0.3">
      <c r="A340">
        <v>143115650</v>
      </c>
      <c r="B340" s="4">
        <v>4061792166257</v>
      </c>
      <c r="C340" s="21" t="s">
        <v>34</v>
      </c>
      <c r="D340" s="21" t="s">
        <v>13</v>
      </c>
      <c r="E340" s="17">
        <v>41</v>
      </c>
      <c r="F340" s="17">
        <v>49.61</v>
      </c>
      <c r="G340" s="26" t="s">
        <v>26</v>
      </c>
      <c r="H340" s="26" t="s">
        <v>27</v>
      </c>
      <c r="I340" s="26" t="s">
        <v>13</v>
      </c>
      <c r="J340" s="27">
        <v>0</v>
      </c>
      <c r="K340" s="27">
        <v>0</v>
      </c>
      <c r="L340" s="27">
        <v>0</v>
      </c>
      <c r="M340" s="28">
        <v>3.1E-2</v>
      </c>
      <c r="N340" s="28">
        <v>3.1E-2</v>
      </c>
      <c r="O340" s="26" t="s">
        <v>8751</v>
      </c>
    </row>
    <row r="341" spans="1:15" x14ac:dyDescent="0.3">
      <c r="A341">
        <v>143115660</v>
      </c>
      <c r="B341" s="4">
        <v>4061792261051</v>
      </c>
      <c r="C341" s="21" t="s">
        <v>36</v>
      </c>
      <c r="D341" s="21" t="s">
        <v>13</v>
      </c>
      <c r="E341" s="17">
        <v>30</v>
      </c>
      <c r="F341" s="17">
        <v>36.299999999999997</v>
      </c>
      <c r="G341" s="26" t="s">
        <v>26</v>
      </c>
      <c r="H341" s="26" t="s">
        <v>27</v>
      </c>
      <c r="I341" s="26" t="s">
        <v>13</v>
      </c>
      <c r="J341" s="27">
        <v>0</v>
      </c>
      <c r="K341" s="27">
        <v>0</v>
      </c>
      <c r="L341" s="27">
        <v>0</v>
      </c>
      <c r="M341" s="28">
        <v>8.0000000000000002E-3</v>
      </c>
      <c r="N341" s="28">
        <v>8.0000000000000002E-3</v>
      </c>
      <c r="O341" s="26" t="s">
        <v>8751</v>
      </c>
    </row>
    <row r="342" spans="1:15" x14ac:dyDescent="0.3">
      <c r="A342">
        <v>143115690</v>
      </c>
      <c r="B342" s="4">
        <v>4061792166240</v>
      </c>
      <c r="C342" s="21" t="s">
        <v>30</v>
      </c>
      <c r="D342" s="21" t="s">
        <v>13</v>
      </c>
      <c r="E342" s="17">
        <v>30</v>
      </c>
      <c r="F342" s="17">
        <v>36.299999999999997</v>
      </c>
      <c r="G342" s="26" t="s">
        <v>26</v>
      </c>
      <c r="H342" s="26" t="s">
        <v>27</v>
      </c>
      <c r="I342" s="26" t="s">
        <v>13</v>
      </c>
      <c r="J342" s="27">
        <v>0</v>
      </c>
      <c r="K342" s="27">
        <v>0</v>
      </c>
      <c r="L342" s="27">
        <v>0</v>
      </c>
      <c r="M342" s="28">
        <v>8.0000000000000002E-3</v>
      </c>
      <c r="N342" s="28">
        <v>8.0000000000000002E-3</v>
      </c>
      <c r="O342" s="26" t="s">
        <v>8751</v>
      </c>
    </row>
    <row r="343" spans="1:15" x14ac:dyDescent="0.3">
      <c r="A343">
        <v>143115700</v>
      </c>
      <c r="B343" s="4">
        <v>4061792259553</v>
      </c>
      <c r="C343" s="21" t="s">
        <v>25</v>
      </c>
      <c r="D343" s="21" t="s">
        <v>13</v>
      </c>
      <c r="E343" s="17">
        <v>41</v>
      </c>
      <c r="F343" s="17">
        <v>49.61</v>
      </c>
      <c r="G343" s="26" t="s">
        <v>26</v>
      </c>
      <c r="H343" s="26" t="s">
        <v>27</v>
      </c>
      <c r="I343" s="26" t="s">
        <v>13</v>
      </c>
      <c r="J343" s="27">
        <v>0</v>
      </c>
      <c r="K343" s="27">
        <v>0</v>
      </c>
      <c r="L343" s="27">
        <v>0</v>
      </c>
      <c r="M343" s="28">
        <v>1.0999999999999999E-2</v>
      </c>
      <c r="N343" s="28">
        <v>1.0999999999999999E-2</v>
      </c>
      <c r="O343" s="26" t="s">
        <v>8751</v>
      </c>
    </row>
    <row r="344" spans="1:15" x14ac:dyDescent="0.3">
      <c r="A344">
        <v>143115730</v>
      </c>
      <c r="B344" s="4">
        <v>4007430274779</v>
      </c>
      <c r="C344" s="21" t="s">
        <v>567</v>
      </c>
      <c r="D344" s="21" t="s">
        <v>13</v>
      </c>
      <c r="E344" s="17">
        <v>41</v>
      </c>
      <c r="F344" s="17">
        <v>49.61</v>
      </c>
      <c r="G344" s="26" t="s">
        <v>26</v>
      </c>
      <c r="H344" s="26" t="s">
        <v>27</v>
      </c>
      <c r="I344" s="26" t="s">
        <v>13</v>
      </c>
      <c r="J344" s="27">
        <v>0</v>
      </c>
      <c r="K344" s="27">
        <v>0</v>
      </c>
      <c r="L344" s="27">
        <v>0</v>
      </c>
      <c r="M344" s="28">
        <v>3.5000000000000003E-2</v>
      </c>
      <c r="N344" s="28">
        <v>3.5000000000000003E-2</v>
      </c>
      <c r="O344" s="26" t="s">
        <v>8766</v>
      </c>
    </row>
    <row r="345" spans="1:15" x14ac:dyDescent="0.3">
      <c r="A345">
        <v>143115740</v>
      </c>
      <c r="B345" s="4">
        <v>4007430274786</v>
      </c>
      <c r="C345" s="21" t="s">
        <v>42</v>
      </c>
      <c r="D345" s="21" t="s">
        <v>13</v>
      </c>
      <c r="E345" s="17">
        <v>62</v>
      </c>
      <c r="F345" s="17">
        <v>75.02</v>
      </c>
      <c r="G345" s="26" t="s">
        <v>26</v>
      </c>
      <c r="H345" s="26" t="s">
        <v>27</v>
      </c>
      <c r="I345" s="26" t="s">
        <v>13</v>
      </c>
      <c r="J345" s="27">
        <v>0</v>
      </c>
      <c r="K345" s="27">
        <v>0</v>
      </c>
      <c r="L345" s="27">
        <v>0</v>
      </c>
      <c r="M345" s="28">
        <v>1.7999999999999999E-2</v>
      </c>
      <c r="N345" s="28">
        <v>1.7999999999999999E-2</v>
      </c>
      <c r="O345" s="26" t="s">
        <v>8751</v>
      </c>
    </row>
    <row r="346" spans="1:15" x14ac:dyDescent="0.3">
      <c r="A346">
        <v>143115790</v>
      </c>
      <c r="B346" s="4">
        <v>4061792259560</v>
      </c>
      <c r="C346" s="21" t="s">
        <v>34</v>
      </c>
      <c r="D346" s="21" t="s">
        <v>13</v>
      </c>
      <c r="E346" s="17">
        <v>51</v>
      </c>
      <c r="F346" s="17">
        <v>61.71</v>
      </c>
      <c r="G346" s="26" t="s">
        <v>26</v>
      </c>
      <c r="H346" s="26" t="s">
        <v>27</v>
      </c>
      <c r="I346" s="26" t="s">
        <v>13</v>
      </c>
      <c r="J346" s="27">
        <v>0</v>
      </c>
      <c r="K346" s="27">
        <v>0</v>
      </c>
      <c r="L346" s="27">
        <v>0</v>
      </c>
      <c r="M346" s="28">
        <v>0.03</v>
      </c>
      <c r="N346" s="28">
        <v>0.03</v>
      </c>
      <c r="O346" s="26" t="s">
        <v>8766</v>
      </c>
    </row>
    <row r="347" spans="1:15" x14ac:dyDescent="0.3">
      <c r="A347">
        <v>143115800</v>
      </c>
      <c r="B347" s="4">
        <v>4061792260542</v>
      </c>
      <c r="C347" s="21" t="s">
        <v>34</v>
      </c>
      <c r="D347" s="21" t="s">
        <v>13</v>
      </c>
      <c r="E347" s="17">
        <v>30</v>
      </c>
      <c r="F347" s="17">
        <v>36.299999999999997</v>
      </c>
      <c r="G347" s="26" t="s">
        <v>26</v>
      </c>
      <c r="H347" s="26" t="s">
        <v>27</v>
      </c>
      <c r="I347" s="26" t="s">
        <v>13</v>
      </c>
      <c r="J347" s="27">
        <v>0</v>
      </c>
      <c r="K347" s="27">
        <v>0</v>
      </c>
      <c r="L347" s="27">
        <v>0</v>
      </c>
      <c r="M347" s="28">
        <v>1.2E-2</v>
      </c>
      <c r="N347" s="28">
        <v>1.2E-2</v>
      </c>
      <c r="O347" s="26" t="s">
        <v>8751</v>
      </c>
    </row>
    <row r="348" spans="1:15" x14ac:dyDescent="0.3">
      <c r="A348">
        <v>143115810</v>
      </c>
      <c r="B348" s="4">
        <v>4061792259577</v>
      </c>
      <c r="C348" s="21" t="s">
        <v>122</v>
      </c>
      <c r="D348" s="21" t="s">
        <v>13</v>
      </c>
      <c r="E348" s="17">
        <v>30</v>
      </c>
      <c r="F348" s="17">
        <v>36.299999999999997</v>
      </c>
      <c r="G348" s="26" t="s">
        <v>26</v>
      </c>
      <c r="H348" s="26" t="s">
        <v>27</v>
      </c>
      <c r="I348" s="26" t="s">
        <v>13</v>
      </c>
      <c r="J348" s="27">
        <v>0</v>
      </c>
      <c r="K348" s="27">
        <v>0</v>
      </c>
      <c r="L348" s="27">
        <v>0</v>
      </c>
      <c r="M348" s="28">
        <v>8.0000000000000002E-3</v>
      </c>
      <c r="N348" s="28">
        <v>8.0000000000000002E-3</v>
      </c>
      <c r="O348" s="26" t="s">
        <v>8751</v>
      </c>
    </row>
    <row r="349" spans="1:15" x14ac:dyDescent="0.3">
      <c r="A349">
        <v>143115860</v>
      </c>
      <c r="B349" s="4">
        <v>4007430292926</v>
      </c>
      <c r="C349" s="21" t="s">
        <v>34</v>
      </c>
      <c r="D349" s="21" t="s">
        <v>13</v>
      </c>
      <c r="E349" s="17">
        <v>41</v>
      </c>
      <c r="F349" s="17">
        <v>49.61</v>
      </c>
      <c r="G349" s="26" t="s">
        <v>26</v>
      </c>
      <c r="H349" s="26" t="s">
        <v>27</v>
      </c>
      <c r="I349" s="26" t="s">
        <v>13</v>
      </c>
      <c r="J349" s="27">
        <v>0</v>
      </c>
      <c r="K349" s="27">
        <v>0</v>
      </c>
      <c r="L349" s="27">
        <v>0</v>
      </c>
      <c r="M349" s="28">
        <v>3.5000000000000003E-2</v>
      </c>
      <c r="N349" s="28">
        <v>3.5000000000000003E-2</v>
      </c>
      <c r="O349" s="26" t="s">
        <v>8751</v>
      </c>
    </row>
    <row r="350" spans="1:15" x14ac:dyDescent="0.3">
      <c r="A350">
        <v>143115870</v>
      </c>
      <c r="B350" s="4">
        <v>4007430293299</v>
      </c>
      <c r="C350" s="21" t="s">
        <v>257</v>
      </c>
      <c r="D350" s="21" t="s">
        <v>13</v>
      </c>
      <c r="E350" s="17">
        <v>51</v>
      </c>
      <c r="F350" s="17">
        <v>61.71</v>
      </c>
      <c r="G350" s="26" t="s">
        <v>26</v>
      </c>
      <c r="H350" s="26" t="s">
        <v>27</v>
      </c>
      <c r="I350" s="26" t="s">
        <v>13</v>
      </c>
      <c r="J350" s="27">
        <v>0</v>
      </c>
      <c r="K350" s="27">
        <v>0</v>
      </c>
      <c r="L350" s="27">
        <v>0</v>
      </c>
      <c r="M350" s="28">
        <v>8.0000000000000002E-3</v>
      </c>
      <c r="N350" s="28">
        <v>8.0000000000000002E-3</v>
      </c>
      <c r="O350" s="26" t="s">
        <v>8751</v>
      </c>
    </row>
    <row r="351" spans="1:15" x14ac:dyDescent="0.3">
      <c r="A351">
        <v>143115890</v>
      </c>
      <c r="B351" s="4">
        <v>4007430300959</v>
      </c>
      <c r="C351" s="21" t="s">
        <v>34</v>
      </c>
      <c r="D351" s="21" t="s">
        <v>13</v>
      </c>
      <c r="E351" s="17">
        <v>62</v>
      </c>
      <c r="F351" s="17">
        <v>75.02</v>
      </c>
      <c r="G351" s="26" t="s">
        <v>26</v>
      </c>
      <c r="H351" s="26" t="s">
        <v>27</v>
      </c>
      <c r="I351" s="26" t="s">
        <v>13</v>
      </c>
      <c r="J351" s="27">
        <v>0</v>
      </c>
      <c r="K351" s="27">
        <v>0</v>
      </c>
      <c r="L351" s="27">
        <v>0</v>
      </c>
      <c r="M351" s="28">
        <v>1.0999999999999999E-2</v>
      </c>
      <c r="N351" s="28">
        <v>1.0999999999999999E-2</v>
      </c>
      <c r="O351" s="26" t="s">
        <v>8751</v>
      </c>
    </row>
    <row r="352" spans="1:15" x14ac:dyDescent="0.3">
      <c r="A352">
        <v>143115930</v>
      </c>
      <c r="B352" s="4">
        <v>4061792166226</v>
      </c>
      <c r="C352" s="21" t="s">
        <v>34</v>
      </c>
      <c r="D352" s="21" t="s">
        <v>13</v>
      </c>
      <c r="E352" s="17">
        <v>104</v>
      </c>
      <c r="F352" s="17">
        <v>125.84</v>
      </c>
      <c r="G352" s="26" t="s">
        <v>26</v>
      </c>
      <c r="H352" s="26" t="s">
        <v>27</v>
      </c>
      <c r="I352" s="26" t="s">
        <v>13</v>
      </c>
      <c r="J352" s="27">
        <v>0</v>
      </c>
      <c r="K352" s="27">
        <v>0</v>
      </c>
      <c r="L352" s="27">
        <v>0</v>
      </c>
      <c r="M352" s="28">
        <v>0.01</v>
      </c>
      <c r="N352" s="28">
        <v>0.01</v>
      </c>
      <c r="O352" s="26" t="s">
        <v>8751</v>
      </c>
    </row>
    <row r="353" spans="1:15" x14ac:dyDescent="0.3">
      <c r="A353">
        <v>143115950</v>
      </c>
      <c r="B353" s="4">
        <v>4061792166202</v>
      </c>
      <c r="C353" s="21" t="s">
        <v>34</v>
      </c>
      <c r="D353" s="21" t="s">
        <v>13</v>
      </c>
      <c r="E353" s="17">
        <v>62</v>
      </c>
      <c r="F353" s="17">
        <v>75.02</v>
      </c>
      <c r="G353" s="26" t="s">
        <v>26</v>
      </c>
      <c r="H353" s="26" t="s">
        <v>27</v>
      </c>
      <c r="I353" s="26" t="s">
        <v>13</v>
      </c>
      <c r="J353" s="27">
        <v>0</v>
      </c>
      <c r="K353" s="27">
        <v>0</v>
      </c>
      <c r="L353" s="27">
        <v>0</v>
      </c>
      <c r="M353" s="28">
        <v>1.7000000000000001E-2</v>
      </c>
      <c r="N353" s="28">
        <v>1.7000000000000001E-2</v>
      </c>
      <c r="O353" s="26" t="s">
        <v>8751</v>
      </c>
    </row>
    <row r="354" spans="1:15" x14ac:dyDescent="0.3">
      <c r="A354">
        <v>143115960</v>
      </c>
      <c r="B354" s="4">
        <v>4061792166196</v>
      </c>
      <c r="C354" s="21" t="s">
        <v>34</v>
      </c>
      <c r="D354" s="21" t="s">
        <v>13</v>
      </c>
      <c r="E354" s="17">
        <v>125</v>
      </c>
      <c r="F354" s="17">
        <v>151.25</v>
      </c>
      <c r="G354" s="26" t="s">
        <v>26</v>
      </c>
      <c r="H354" s="26" t="s">
        <v>27</v>
      </c>
      <c r="I354" s="26" t="s">
        <v>13</v>
      </c>
      <c r="J354" s="27">
        <v>0</v>
      </c>
      <c r="K354" s="27">
        <v>0</v>
      </c>
      <c r="L354" s="27">
        <v>0</v>
      </c>
      <c r="M354" s="28">
        <v>8.0000000000000002E-3</v>
      </c>
      <c r="N354" s="28">
        <v>8.0000000000000002E-3</v>
      </c>
      <c r="O354" s="26" t="s">
        <v>8751</v>
      </c>
    </row>
    <row r="355" spans="1:15" x14ac:dyDescent="0.3">
      <c r="A355">
        <v>143116010</v>
      </c>
      <c r="B355" s="4">
        <v>4061792166189</v>
      </c>
      <c r="C355" s="21" t="s">
        <v>34</v>
      </c>
      <c r="D355" s="21" t="s">
        <v>13</v>
      </c>
      <c r="E355" s="17">
        <v>41</v>
      </c>
      <c r="F355" s="17">
        <v>49.61</v>
      </c>
      <c r="G355" s="26" t="s">
        <v>26</v>
      </c>
      <c r="H355" s="26" t="s">
        <v>27</v>
      </c>
      <c r="I355" s="26" t="s">
        <v>13</v>
      </c>
      <c r="J355" s="27">
        <v>0</v>
      </c>
      <c r="K355" s="27">
        <v>0</v>
      </c>
      <c r="L355" s="27">
        <v>0</v>
      </c>
      <c r="M355" s="28">
        <v>3.0000000000000001E-3</v>
      </c>
      <c r="N355" s="28">
        <v>3.0000000000000001E-3</v>
      </c>
      <c r="O355" s="26" t="s">
        <v>8751</v>
      </c>
    </row>
    <row r="356" spans="1:15" x14ac:dyDescent="0.3">
      <c r="A356">
        <v>143116020</v>
      </c>
      <c r="B356" s="4">
        <v>4007430340832</v>
      </c>
      <c r="C356" s="21" t="s">
        <v>34</v>
      </c>
      <c r="D356" s="21" t="s">
        <v>13</v>
      </c>
      <c r="E356" s="17">
        <v>41</v>
      </c>
      <c r="F356" s="17">
        <v>49.61</v>
      </c>
      <c r="G356" s="26" t="s">
        <v>26</v>
      </c>
      <c r="H356" s="26" t="s">
        <v>27</v>
      </c>
      <c r="I356" s="26" t="s">
        <v>13</v>
      </c>
      <c r="J356" s="27">
        <v>0</v>
      </c>
      <c r="K356" s="27">
        <v>0</v>
      </c>
      <c r="L356" s="27">
        <v>0</v>
      </c>
      <c r="M356" s="28">
        <v>1.2E-2</v>
      </c>
      <c r="N356" s="28">
        <v>1.2E-2</v>
      </c>
      <c r="O356" s="26" t="s">
        <v>8751</v>
      </c>
    </row>
    <row r="357" spans="1:15" x14ac:dyDescent="0.3">
      <c r="A357">
        <v>143116240</v>
      </c>
      <c r="B357" s="4" t="s">
        <v>13</v>
      </c>
      <c r="C357" s="21" t="s">
        <v>34</v>
      </c>
      <c r="D357" s="21" t="s">
        <v>13</v>
      </c>
      <c r="E357" s="17">
        <v>62</v>
      </c>
      <c r="F357" s="17">
        <v>75.02</v>
      </c>
      <c r="G357" s="26" t="s">
        <v>26</v>
      </c>
      <c r="H357" s="26" t="s">
        <v>27</v>
      </c>
      <c r="I357" s="26" t="s">
        <v>13</v>
      </c>
      <c r="J357" s="27">
        <v>0</v>
      </c>
      <c r="K357" s="27">
        <v>0</v>
      </c>
      <c r="L357" s="27">
        <v>0</v>
      </c>
      <c r="M357" s="28">
        <v>7.0000000000000007E-2</v>
      </c>
      <c r="N357" s="28">
        <v>7.0000000000000007E-2</v>
      </c>
      <c r="O357" s="26" t="s">
        <v>8766</v>
      </c>
    </row>
    <row r="358" spans="1:15" x14ac:dyDescent="0.3">
      <c r="A358">
        <v>143116270</v>
      </c>
      <c r="B358" s="4">
        <v>4061792250871</v>
      </c>
      <c r="C358" s="21" t="s">
        <v>9615</v>
      </c>
      <c r="D358" s="21" t="s">
        <v>13</v>
      </c>
      <c r="E358" s="17">
        <v>51</v>
      </c>
      <c r="F358" s="17">
        <v>61.71</v>
      </c>
      <c r="G358" s="26" t="s">
        <v>26</v>
      </c>
      <c r="H358" s="26" t="s">
        <v>27</v>
      </c>
      <c r="I358" s="26" t="s">
        <v>13</v>
      </c>
      <c r="J358" s="27">
        <v>0</v>
      </c>
      <c r="K358" s="27">
        <v>0</v>
      </c>
      <c r="L358" s="27">
        <v>0</v>
      </c>
      <c r="M358" s="28">
        <v>0.15</v>
      </c>
      <c r="N358" s="28">
        <v>0.15</v>
      </c>
      <c r="O358" s="26" t="s">
        <v>8751</v>
      </c>
    </row>
    <row r="359" spans="1:15" x14ac:dyDescent="0.3">
      <c r="A359">
        <v>143120020</v>
      </c>
      <c r="B359" s="4">
        <v>4061792166172</v>
      </c>
      <c r="C359" s="21" t="s">
        <v>1409</v>
      </c>
      <c r="D359" s="21" t="s">
        <v>13</v>
      </c>
      <c r="E359" s="17">
        <v>26</v>
      </c>
      <c r="F359" s="17">
        <v>31.46</v>
      </c>
      <c r="G359" s="26" t="s">
        <v>26</v>
      </c>
      <c r="H359" s="26" t="s">
        <v>27</v>
      </c>
      <c r="I359" s="26" t="s">
        <v>13</v>
      </c>
      <c r="J359" s="27">
        <v>0</v>
      </c>
      <c r="K359" s="27">
        <v>0</v>
      </c>
      <c r="L359" s="27">
        <v>0</v>
      </c>
      <c r="M359" s="28">
        <v>1E-3</v>
      </c>
      <c r="N359" s="28">
        <v>1E-3</v>
      </c>
      <c r="O359" s="26" t="s">
        <v>8770</v>
      </c>
    </row>
    <row r="360" spans="1:15" x14ac:dyDescent="0.3">
      <c r="A360">
        <v>143120040</v>
      </c>
      <c r="B360" s="4">
        <v>4061792166165</v>
      </c>
      <c r="C360" s="21" t="s">
        <v>1409</v>
      </c>
      <c r="D360" s="21" t="s">
        <v>13</v>
      </c>
      <c r="E360" s="17">
        <v>22</v>
      </c>
      <c r="F360" s="17">
        <v>26.619999999999997</v>
      </c>
      <c r="G360" s="26" t="s">
        <v>26</v>
      </c>
      <c r="H360" s="26" t="s">
        <v>27</v>
      </c>
      <c r="I360" s="26" t="s">
        <v>13</v>
      </c>
      <c r="J360" s="27">
        <v>0</v>
      </c>
      <c r="K360" s="27">
        <v>0</v>
      </c>
      <c r="L360" s="27">
        <v>0</v>
      </c>
      <c r="M360" s="28">
        <v>1E-3</v>
      </c>
      <c r="N360" s="28">
        <v>1E-3</v>
      </c>
      <c r="O360" s="26" t="s">
        <v>8770</v>
      </c>
    </row>
    <row r="361" spans="1:15" x14ac:dyDescent="0.3">
      <c r="A361">
        <v>143120080</v>
      </c>
      <c r="B361" s="4">
        <v>4061792166158</v>
      </c>
      <c r="C361" s="21" t="s">
        <v>1409</v>
      </c>
      <c r="D361" s="21" t="s">
        <v>13</v>
      </c>
      <c r="E361" s="17">
        <v>22</v>
      </c>
      <c r="F361" s="17">
        <v>26.619999999999997</v>
      </c>
      <c r="G361" s="26" t="s">
        <v>26</v>
      </c>
      <c r="H361" s="26" t="s">
        <v>27</v>
      </c>
      <c r="I361" s="26" t="s">
        <v>13</v>
      </c>
      <c r="J361" s="27">
        <v>0</v>
      </c>
      <c r="K361" s="27">
        <v>0</v>
      </c>
      <c r="L361" s="27">
        <v>0</v>
      </c>
      <c r="M361" s="28">
        <v>1E-3</v>
      </c>
      <c r="N361" s="28">
        <v>1E-3</v>
      </c>
      <c r="O361" s="26" t="s">
        <v>8770</v>
      </c>
    </row>
    <row r="362" spans="1:15" x14ac:dyDescent="0.3">
      <c r="A362">
        <v>143120300</v>
      </c>
      <c r="B362" s="4">
        <v>4061792166103</v>
      </c>
      <c r="C362" s="21" t="s">
        <v>1409</v>
      </c>
      <c r="D362" s="21" t="s">
        <v>13</v>
      </c>
      <c r="E362" s="17">
        <v>22</v>
      </c>
      <c r="F362" s="17">
        <v>26.619999999999997</v>
      </c>
      <c r="G362" s="26" t="s">
        <v>26</v>
      </c>
      <c r="H362" s="26" t="s">
        <v>27</v>
      </c>
      <c r="I362" s="26" t="s">
        <v>13</v>
      </c>
      <c r="J362" s="27">
        <v>0</v>
      </c>
      <c r="K362" s="27">
        <v>0</v>
      </c>
      <c r="L362" s="27">
        <v>0</v>
      </c>
      <c r="M362" s="28">
        <v>1E-3</v>
      </c>
      <c r="N362" s="28">
        <v>1E-3</v>
      </c>
      <c r="O362" s="26" t="s">
        <v>8770</v>
      </c>
    </row>
    <row r="363" spans="1:15" x14ac:dyDescent="0.3">
      <c r="A363">
        <v>143120320</v>
      </c>
      <c r="B363" s="4">
        <v>4007430225849</v>
      </c>
      <c r="C363" s="21" t="s">
        <v>1409</v>
      </c>
      <c r="D363" s="21" t="s">
        <v>13</v>
      </c>
      <c r="E363" s="17">
        <v>22</v>
      </c>
      <c r="F363" s="17">
        <v>26.619999999999997</v>
      </c>
      <c r="G363" s="26" t="s">
        <v>26</v>
      </c>
      <c r="H363" s="26" t="s">
        <v>27</v>
      </c>
      <c r="I363" s="26" t="s">
        <v>13</v>
      </c>
      <c r="J363" s="27">
        <v>0</v>
      </c>
      <c r="K363" s="27">
        <v>0</v>
      </c>
      <c r="L363" s="27">
        <v>0</v>
      </c>
      <c r="M363" s="28">
        <v>2E-3</v>
      </c>
      <c r="N363" s="28">
        <v>2E-3</v>
      </c>
      <c r="O363" s="26" t="s">
        <v>8770</v>
      </c>
    </row>
    <row r="364" spans="1:15" x14ac:dyDescent="0.3">
      <c r="A364">
        <v>143160040</v>
      </c>
      <c r="B364" s="4">
        <v>4061792166097</v>
      </c>
      <c r="C364" s="21" t="s">
        <v>227</v>
      </c>
      <c r="D364" s="21" t="s">
        <v>13</v>
      </c>
      <c r="E364" s="17">
        <v>22</v>
      </c>
      <c r="F364" s="17">
        <v>26.619999999999997</v>
      </c>
      <c r="G364" s="26" t="s">
        <v>26</v>
      </c>
      <c r="H364" s="26" t="s">
        <v>27</v>
      </c>
      <c r="I364" s="26" t="s">
        <v>13</v>
      </c>
      <c r="J364" s="27">
        <v>7</v>
      </c>
      <c r="K364" s="27">
        <v>11.5</v>
      </c>
      <c r="L364" s="27">
        <v>0.4</v>
      </c>
      <c r="M364" s="28">
        <v>0.01</v>
      </c>
      <c r="N364" s="28">
        <v>0.01</v>
      </c>
      <c r="O364" s="26" t="s">
        <v>8592</v>
      </c>
    </row>
    <row r="365" spans="1:15" x14ac:dyDescent="0.3">
      <c r="A365">
        <v>143190060</v>
      </c>
      <c r="B365" s="4">
        <v>4061792166028</v>
      </c>
      <c r="C365" s="21" t="s">
        <v>408</v>
      </c>
      <c r="D365" s="21" t="s">
        <v>13</v>
      </c>
      <c r="E365" s="17">
        <v>22</v>
      </c>
      <c r="F365" s="17">
        <v>26.619999999999997</v>
      </c>
      <c r="G365" s="26" t="s">
        <v>26</v>
      </c>
      <c r="H365" s="26" t="s">
        <v>27</v>
      </c>
      <c r="I365" s="26" t="s">
        <v>13</v>
      </c>
      <c r="J365" s="27">
        <v>7</v>
      </c>
      <c r="K365" s="27">
        <v>11.5</v>
      </c>
      <c r="L365" s="27">
        <v>0.3</v>
      </c>
      <c r="M365" s="28">
        <v>1E-3</v>
      </c>
      <c r="N365" s="28">
        <v>1E-3</v>
      </c>
      <c r="O365" s="26" t="s">
        <v>8754</v>
      </c>
    </row>
    <row r="366" spans="1:15" x14ac:dyDescent="0.3">
      <c r="A366">
        <v>143191190</v>
      </c>
      <c r="B366" s="4">
        <v>4061792165977</v>
      </c>
      <c r="C366" s="21" t="s">
        <v>1910</v>
      </c>
      <c r="D366" s="21" t="s">
        <v>13</v>
      </c>
      <c r="E366" s="17">
        <v>22</v>
      </c>
      <c r="F366" s="17">
        <v>26.619999999999997</v>
      </c>
      <c r="G366" s="26" t="s">
        <v>26</v>
      </c>
      <c r="H366" s="26" t="s">
        <v>27</v>
      </c>
      <c r="I366" s="26" t="s">
        <v>13</v>
      </c>
      <c r="J366" s="27">
        <v>0</v>
      </c>
      <c r="K366" s="27">
        <v>0</v>
      </c>
      <c r="L366" s="27">
        <v>0</v>
      </c>
      <c r="M366" s="28">
        <v>1E-3</v>
      </c>
      <c r="N366" s="28">
        <v>1E-3</v>
      </c>
      <c r="O366" s="26" t="s">
        <v>8640</v>
      </c>
    </row>
    <row r="367" spans="1:15" x14ac:dyDescent="0.3">
      <c r="A367">
        <v>143191620</v>
      </c>
      <c r="B367" s="4">
        <v>4061792165960</v>
      </c>
      <c r="C367" s="21" t="s">
        <v>408</v>
      </c>
      <c r="D367" s="21" t="s">
        <v>13</v>
      </c>
      <c r="E367" s="17">
        <v>26</v>
      </c>
      <c r="F367" s="17">
        <v>31.46</v>
      </c>
      <c r="G367" s="26" t="s">
        <v>26</v>
      </c>
      <c r="H367" s="26" t="s">
        <v>27</v>
      </c>
      <c r="I367" s="26" t="s">
        <v>13</v>
      </c>
      <c r="J367" s="27">
        <v>7</v>
      </c>
      <c r="K367" s="27">
        <v>11.5</v>
      </c>
      <c r="L367" s="27">
        <v>0.4</v>
      </c>
      <c r="M367" s="28">
        <v>1E-3</v>
      </c>
      <c r="N367" s="28">
        <v>1E-3</v>
      </c>
      <c r="O367" s="26" t="s">
        <v>8754</v>
      </c>
    </row>
    <row r="368" spans="1:15" x14ac:dyDescent="0.3">
      <c r="A368">
        <v>143191930</v>
      </c>
      <c r="B368" s="4">
        <v>4061792165953</v>
      </c>
      <c r="C368" s="21" t="s">
        <v>408</v>
      </c>
      <c r="D368" s="21" t="s">
        <v>13</v>
      </c>
      <c r="E368" s="17">
        <v>26</v>
      </c>
      <c r="F368" s="17">
        <v>31.46</v>
      </c>
      <c r="G368" s="26" t="s">
        <v>26</v>
      </c>
      <c r="H368" s="26" t="s">
        <v>27</v>
      </c>
      <c r="I368" s="26" t="s">
        <v>13</v>
      </c>
      <c r="J368" s="27">
        <v>7</v>
      </c>
      <c r="K368" s="27">
        <v>11.5</v>
      </c>
      <c r="L368" s="27">
        <v>0.6</v>
      </c>
      <c r="M368" s="28">
        <v>1E-3</v>
      </c>
      <c r="N368" s="28">
        <v>1E-3</v>
      </c>
      <c r="O368" s="26" t="s">
        <v>8754</v>
      </c>
    </row>
    <row r="369" spans="1:15" x14ac:dyDescent="0.3">
      <c r="A369">
        <v>143192130</v>
      </c>
      <c r="B369" s="4">
        <v>4061792165922</v>
      </c>
      <c r="C369" s="21" t="s">
        <v>408</v>
      </c>
      <c r="D369" s="21" t="s">
        <v>13</v>
      </c>
      <c r="E369" s="17">
        <v>26</v>
      </c>
      <c r="F369" s="17">
        <v>31.46</v>
      </c>
      <c r="G369" s="26" t="s">
        <v>26</v>
      </c>
      <c r="H369" s="26" t="s">
        <v>27</v>
      </c>
      <c r="I369" s="26" t="s">
        <v>13</v>
      </c>
      <c r="J369" s="27">
        <v>7</v>
      </c>
      <c r="K369" s="27">
        <v>11.5</v>
      </c>
      <c r="L369" s="27">
        <v>0.9</v>
      </c>
      <c r="M369" s="28">
        <v>2E-3</v>
      </c>
      <c r="N369" s="28">
        <v>2E-3</v>
      </c>
      <c r="O369" s="26" t="s">
        <v>8754</v>
      </c>
    </row>
    <row r="370" spans="1:15" x14ac:dyDescent="0.3">
      <c r="A370">
        <v>143192400</v>
      </c>
      <c r="B370" s="4">
        <v>4007430225832</v>
      </c>
      <c r="C370" s="21" t="s">
        <v>408</v>
      </c>
      <c r="D370" s="21" t="s">
        <v>13</v>
      </c>
      <c r="E370" s="17">
        <v>26</v>
      </c>
      <c r="F370" s="17">
        <v>31.46</v>
      </c>
      <c r="G370" s="26" t="s">
        <v>26</v>
      </c>
      <c r="H370" s="26" t="s">
        <v>27</v>
      </c>
      <c r="I370" s="26" t="s">
        <v>13</v>
      </c>
      <c r="J370" s="27">
        <v>7</v>
      </c>
      <c r="K370" s="27">
        <v>11.5</v>
      </c>
      <c r="L370" s="27">
        <v>0.3</v>
      </c>
      <c r="M370" s="28">
        <v>1E-3</v>
      </c>
      <c r="N370" s="28">
        <v>1E-3</v>
      </c>
      <c r="O370" s="26" t="s">
        <v>8754</v>
      </c>
    </row>
    <row r="371" spans="1:15" x14ac:dyDescent="0.3">
      <c r="A371">
        <v>143192430</v>
      </c>
      <c r="B371" s="4">
        <v>4007430225825</v>
      </c>
      <c r="C371" s="21" t="s">
        <v>408</v>
      </c>
      <c r="D371" s="21" t="s">
        <v>13</v>
      </c>
      <c r="E371" s="17">
        <v>26</v>
      </c>
      <c r="F371" s="17">
        <v>31.46</v>
      </c>
      <c r="G371" s="26" t="s">
        <v>26</v>
      </c>
      <c r="H371" s="26" t="s">
        <v>27</v>
      </c>
      <c r="I371" s="26" t="s">
        <v>13</v>
      </c>
      <c r="J371" s="27">
        <v>7</v>
      </c>
      <c r="K371" s="27">
        <v>11.5</v>
      </c>
      <c r="L371" s="27">
        <v>0.4</v>
      </c>
      <c r="M371" s="28">
        <v>1E-3</v>
      </c>
      <c r="N371" s="28">
        <v>1E-3</v>
      </c>
      <c r="O371" s="26" t="s">
        <v>8754</v>
      </c>
    </row>
    <row r="372" spans="1:15" x14ac:dyDescent="0.3">
      <c r="A372">
        <v>143192490</v>
      </c>
      <c r="B372" s="4">
        <v>4061792165892</v>
      </c>
      <c r="C372" s="21" t="s">
        <v>408</v>
      </c>
      <c r="D372" s="21" t="s">
        <v>13</v>
      </c>
      <c r="E372" s="17">
        <v>26</v>
      </c>
      <c r="F372" s="17">
        <v>31.46</v>
      </c>
      <c r="G372" s="26" t="s">
        <v>26</v>
      </c>
      <c r="H372" s="26" t="s">
        <v>27</v>
      </c>
      <c r="I372" s="26" t="s">
        <v>13</v>
      </c>
      <c r="J372" s="27">
        <v>7</v>
      </c>
      <c r="K372" s="27">
        <v>11.5</v>
      </c>
      <c r="L372" s="27">
        <v>0.3</v>
      </c>
      <c r="M372" s="28">
        <v>5.0000000000000001E-4</v>
      </c>
      <c r="N372" s="28">
        <v>5.0000000000000001E-4</v>
      </c>
      <c r="O372" s="26" t="s">
        <v>8754</v>
      </c>
    </row>
    <row r="373" spans="1:15" x14ac:dyDescent="0.3">
      <c r="A373">
        <v>143192540</v>
      </c>
      <c r="B373" s="4">
        <v>4061792165878</v>
      </c>
      <c r="C373" s="21" t="s">
        <v>524</v>
      </c>
      <c r="D373" s="21" t="s">
        <v>13</v>
      </c>
      <c r="E373" s="17">
        <v>22</v>
      </c>
      <c r="F373" s="17">
        <v>26.619999999999997</v>
      </c>
      <c r="G373" s="26" t="s">
        <v>26</v>
      </c>
      <c r="H373" s="26" t="s">
        <v>27</v>
      </c>
      <c r="I373" s="26" t="s">
        <v>13</v>
      </c>
      <c r="J373" s="27">
        <v>7</v>
      </c>
      <c r="K373" s="27">
        <v>11.5</v>
      </c>
      <c r="L373" s="27">
        <v>0.2</v>
      </c>
      <c r="M373" s="28">
        <v>1E-3</v>
      </c>
      <c r="N373" s="28">
        <v>1E-3</v>
      </c>
      <c r="O373" s="26" t="s">
        <v>8754</v>
      </c>
    </row>
    <row r="374" spans="1:15" x14ac:dyDescent="0.3">
      <c r="A374">
        <v>143192570</v>
      </c>
      <c r="B374" s="4">
        <v>4061792165854</v>
      </c>
      <c r="C374" s="21" t="s">
        <v>524</v>
      </c>
      <c r="D374" s="21" t="s">
        <v>13</v>
      </c>
      <c r="E374" s="17">
        <v>26</v>
      </c>
      <c r="F374" s="17">
        <v>31.46</v>
      </c>
      <c r="G374" s="26" t="s">
        <v>26</v>
      </c>
      <c r="H374" s="26" t="s">
        <v>27</v>
      </c>
      <c r="I374" s="26" t="s">
        <v>13</v>
      </c>
      <c r="J374" s="27">
        <v>7</v>
      </c>
      <c r="K374" s="27">
        <v>11.5</v>
      </c>
      <c r="L374" s="27">
        <v>0.5</v>
      </c>
      <c r="M374" s="28">
        <v>1E-3</v>
      </c>
      <c r="N374" s="28">
        <v>1E-3</v>
      </c>
      <c r="O374" s="26" t="s">
        <v>8754</v>
      </c>
    </row>
    <row r="375" spans="1:15" x14ac:dyDescent="0.3">
      <c r="A375">
        <v>143192750</v>
      </c>
      <c r="B375" s="4">
        <v>4061792133242</v>
      </c>
      <c r="C375" s="21" t="s">
        <v>408</v>
      </c>
      <c r="D375" s="21" t="s">
        <v>13</v>
      </c>
      <c r="E375" s="17">
        <v>26</v>
      </c>
      <c r="F375" s="17">
        <v>31.46</v>
      </c>
      <c r="G375" s="26" t="s">
        <v>26</v>
      </c>
      <c r="H375" s="26" t="s">
        <v>27</v>
      </c>
      <c r="I375" s="26" t="s">
        <v>13</v>
      </c>
      <c r="J375" s="27">
        <v>7</v>
      </c>
      <c r="K375" s="27">
        <v>11.5</v>
      </c>
      <c r="L375" s="27">
        <v>0.8</v>
      </c>
      <c r="M375" s="28">
        <v>1E-3</v>
      </c>
      <c r="N375" s="28">
        <v>1E-3</v>
      </c>
      <c r="O375" s="26" t="s">
        <v>8754</v>
      </c>
    </row>
    <row r="376" spans="1:15" x14ac:dyDescent="0.3">
      <c r="A376">
        <v>143193270</v>
      </c>
      <c r="B376" s="4">
        <v>4061792259584</v>
      </c>
      <c r="C376" s="21" t="s">
        <v>95</v>
      </c>
      <c r="D376" s="21" t="s">
        <v>13</v>
      </c>
      <c r="E376" s="17">
        <v>26</v>
      </c>
      <c r="F376" s="17">
        <v>31.46</v>
      </c>
      <c r="G376" s="26" t="s">
        <v>26</v>
      </c>
      <c r="H376" s="26" t="s">
        <v>27</v>
      </c>
      <c r="I376" s="26" t="s">
        <v>13</v>
      </c>
      <c r="J376" s="27">
        <v>7</v>
      </c>
      <c r="K376" s="27">
        <v>11.5</v>
      </c>
      <c r="L376" s="27">
        <v>0.4</v>
      </c>
      <c r="M376" s="28">
        <v>5.0000000000000001E-4</v>
      </c>
      <c r="N376" s="28">
        <v>5.0000000000000001E-4</v>
      </c>
      <c r="O376" s="26" t="s">
        <v>8754</v>
      </c>
    </row>
    <row r="377" spans="1:15" x14ac:dyDescent="0.3">
      <c r="A377">
        <v>143193650</v>
      </c>
      <c r="B377" s="4">
        <v>4007430225801</v>
      </c>
      <c r="C377" s="21" t="s">
        <v>408</v>
      </c>
      <c r="D377" s="21" t="s">
        <v>13</v>
      </c>
      <c r="E377" s="17">
        <v>22</v>
      </c>
      <c r="F377" s="17">
        <v>26.619999999999997</v>
      </c>
      <c r="G377" s="26" t="s">
        <v>26</v>
      </c>
      <c r="H377" s="26" t="s">
        <v>27</v>
      </c>
      <c r="I377" s="26" t="s">
        <v>13</v>
      </c>
      <c r="J377" s="27">
        <v>7</v>
      </c>
      <c r="K377" s="27">
        <v>11.5</v>
      </c>
      <c r="L377" s="27">
        <v>0.1</v>
      </c>
      <c r="M377" s="28">
        <v>5.0000000000000001E-4</v>
      </c>
      <c r="N377" s="28">
        <v>5.0000000000000001E-4</v>
      </c>
      <c r="O377" s="26" t="s">
        <v>8754</v>
      </c>
    </row>
    <row r="378" spans="1:15" x14ac:dyDescent="0.3">
      <c r="A378">
        <v>143193910</v>
      </c>
      <c r="B378" s="4">
        <v>4007430225795</v>
      </c>
      <c r="C378" s="21" t="s">
        <v>524</v>
      </c>
      <c r="D378" s="21" t="s">
        <v>13</v>
      </c>
      <c r="E378" s="17">
        <v>26</v>
      </c>
      <c r="F378" s="17">
        <v>31.46</v>
      </c>
      <c r="G378" s="26" t="s">
        <v>26</v>
      </c>
      <c r="H378" s="26" t="s">
        <v>27</v>
      </c>
      <c r="I378" s="26" t="s">
        <v>13</v>
      </c>
      <c r="J378" s="27">
        <v>7</v>
      </c>
      <c r="K378" s="27">
        <v>11.5</v>
      </c>
      <c r="L378" s="27">
        <v>0.8</v>
      </c>
      <c r="M378" s="28">
        <v>1E-3</v>
      </c>
      <c r="N378" s="28">
        <v>1E-3</v>
      </c>
      <c r="O378" s="26" t="s">
        <v>8754</v>
      </c>
    </row>
    <row r="379" spans="1:15" x14ac:dyDescent="0.3">
      <c r="A379">
        <v>143193920</v>
      </c>
      <c r="B379" s="4">
        <v>4007430225788</v>
      </c>
      <c r="C379" s="21" t="s">
        <v>524</v>
      </c>
      <c r="D379" s="21" t="s">
        <v>13</v>
      </c>
      <c r="E379" s="17">
        <v>83</v>
      </c>
      <c r="F379" s="17">
        <v>100.42999999999999</v>
      </c>
      <c r="G379" s="26" t="s">
        <v>26</v>
      </c>
      <c r="H379" s="26" t="s">
        <v>27</v>
      </c>
      <c r="I379" s="26" t="s">
        <v>13</v>
      </c>
      <c r="J379" s="27">
        <v>7</v>
      </c>
      <c r="K379" s="27">
        <v>11.5</v>
      </c>
      <c r="L379" s="27">
        <v>0.6</v>
      </c>
      <c r="M379" s="28">
        <v>1E-3</v>
      </c>
      <c r="N379" s="28">
        <v>1E-3</v>
      </c>
      <c r="O379" s="26" t="s">
        <v>8754</v>
      </c>
    </row>
    <row r="380" spans="1:15" x14ac:dyDescent="0.3">
      <c r="A380">
        <v>143194060</v>
      </c>
      <c r="B380" s="4">
        <v>4061792165786</v>
      </c>
      <c r="C380" s="21" t="s">
        <v>1406</v>
      </c>
      <c r="D380" s="21" t="s">
        <v>13</v>
      </c>
      <c r="E380" s="17">
        <v>30</v>
      </c>
      <c r="F380" s="17">
        <v>36.299999999999997</v>
      </c>
      <c r="G380" s="26" t="s">
        <v>26</v>
      </c>
      <c r="H380" s="26" t="s">
        <v>27</v>
      </c>
      <c r="I380" s="26" t="s">
        <v>13</v>
      </c>
      <c r="J380" s="27">
        <v>0</v>
      </c>
      <c r="K380" s="27">
        <v>0</v>
      </c>
      <c r="L380" s="27">
        <v>0</v>
      </c>
      <c r="M380" s="28">
        <v>2.4E-2</v>
      </c>
      <c r="N380" s="28">
        <v>2.4E-2</v>
      </c>
      <c r="O380" s="26" t="s">
        <v>8754</v>
      </c>
    </row>
    <row r="381" spans="1:15" x14ac:dyDescent="0.3">
      <c r="A381">
        <v>143194630</v>
      </c>
      <c r="B381" s="4">
        <v>4061792241794</v>
      </c>
      <c r="C381" s="21" t="s">
        <v>524</v>
      </c>
      <c r="D381" s="21" t="s">
        <v>13</v>
      </c>
      <c r="E381" s="17">
        <v>30</v>
      </c>
      <c r="F381" s="17">
        <v>36.299999999999997</v>
      </c>
      <c r="G381" s="26" t="s">
        <v>26</v>
      </c>
      <c r="H381" s="26" t="s">
        <v>27</v>
      </c>
      <c r="I381" s="26" t="s">
        <v>13</v>
      </c>
      <c r="J381" s="27">
        <v>0</v>
      </c>
      <c r="K381" s="27">
        <v>0</v>
      </c>
      <c r="L381" s="27">
        <v>0</v>
      </c>
      <c r="M381" s="28">
        <v>4.0000000000000001E-3</v>
      </c>
      <c r="N381" s="28">
        <v>4.0000000000000001E-3</v>
      </c>
      <c r="O381" s="26" t="s">
        <v>8754</v>
      </c>
    </row>
    <row r="382" spans="1:15" x14ac:dyDescent="0.3">
      <c r="A382">
        <v>143194640</v>
      </c>
      <c r="B382" s="4">
        <v>4061792165748</v>
      </c>
      <c r="C382" s="21" t="s">
        <v>524</v>
      </c>
      <c r="D382" s="21" t="s">
        <v>13</v>
      </c>
      <c r="E382" s="17">
        <v>26</v>
      </c>
      <c r="F382" s="17">
        <v>31.46</v>
      </c>
      <c r="G382" s="26" t="s">
        <v>26</v>
      </c>
      <c r="H382" s="26" t="s">
        <v>27</v>
      </c>
      <c r="I382" s="26" t="s">
        <v>13</v>
      </c>
      <c r="J382" s="27">
        <v>0</v>
      </c>
      <c r="K382" s="27">
        <v>0</v>
      </c>
      <c r="L382" s="27">
        <v>0</v>
      </c>
      <c r="M382" s="28">
        <v>5.0000000000000001E-3</v>
      </c>
      <c r="N382" s="28">
        <v>5.0000000000000001E-3</v>
      </c>
      <c r="O382" s="26" t="s">
        <v>8754</v>
      </c>
    </row>
    <row r="383" spans="1:15" x14ac:dyDescent="0.3">
      <c r="A383">
        <v>143194780</v>
      </c>
      <c r="B383" s="4">
        <v>4061792165717</v>
      </c>
      <c r="C383" s="21" t="s">
        <v>1406</v>
      </c>
      <c r="D383" s="21" t="s">
        <v>13</v>
      </c>
      <c r="E383" s="17">
        <v>104</v>
      </c>
      <c r="F383" s="17">
        <v>125.84</v>
      </c>
      <c r="G383" s="26" t="s">
        <v>26</v>
      </c>
      <c r="H383" s="26" t="s">
        <v>27</v>
      </c>
      <c r="I383" s="26" t="s">
        <v>13</v>
      </c>
      <c r="J383" s="27">
        <v>2.5</v>
      </c>
      <c r="K383" s="27">
        <v>2.5</v>
      </c>
      <c r="L383" s="27">
        <v>0.5</v>
      </c>
      <c r="M383" s="28">
        <v>8.9999999999999993E-3</v>
      </c>
      <c r="N383" s="28">
        <v>8.9999999999999993E-3</v>
      </c>
      <c r="O383" s="26" t="s">
        <v>8754</v>
      </c>
    </row>
    <row r="384" spans="1:15" x14ac:dyDescent="0.3">
      <c r="A384">
        <v>143194790</v>
      </c>
      <c r="B384" s="4">
        <v>4061792165700</v>
      </c>
      <c r="C384" s="21" t="s">
        <v>408</v>
      </c>
      <c r="D384" s="21" t="s">
        <v>13</v>
      </c>
      <c r="E384" s="17">
        <v>22</v>
      </c>
      <c r="F384" s="17">
        <v>26.619999999999997</v>
      </c>
      <c r="G384" s="26" t="s">
        <v>26</v>
      </c>
      <c r="H384" s="26" t="s">
        <v>27</v>
      </c>
      <c r="I384" s="26" t="s">
        <v>13</v>
      </c>
      <c r="J384" s="27">
        <v>7</v>
      </c>
      <c r="K384" s="27">
        <v>11.5</v>
      </c>
      <c r="L384" s="27">
        <v>0.3</v>
      </c>
      <c r="M384" s="28">
        <v>1E-3</v>
      </c>
      <c r="N384" s="28">
        <v>1E-3</v>
      </c>
      <c r="O384" s="26" t="s">
        <v>8754</v>
      </c>
    </row>
    <row r="385" spans="1:15" x14ac:dyDescent="0.3">
      <c r="A385">
        <v>143194880</v>
      </c>
      <c r="B385" s="4">
        <v>4061792165670</v>
      </c>
      <c r="C385" s="21" t="s">
        <v>1118</v>
      </c>
      <c r="D385" s="21" t="s">
        <v>13</v>
      </c>
      <c r="E385" s="17">
        <v>26</v>
      </c>
      <c r="F385" s="17">
        <v>31.46</v>
      </c>
      <c r="G385" s="26" t="s">
        <v>26</v>
      </c>
      <c r="H385" s="26" t="s">
        <v>27</v>
      </c>
      <c r="I385" s="26" t="s">
        <v>13</v>
      </c>
      <c r="J385" s="27">
        <v>2.5</v>
      </c>
      <c r="K385" s="27">
        <v>2.5</v>
      </c>
      <c r="L385" s="27">
        <v>0.5</v>
      </c>
      <c r="M385" s="28">
        <v>3.0000000000000001E-3</v>
      </c>
      <c r="N385" s="28">
        <v>3.0000000000000001E-3</v>
      </c>
      <c r="O385" s="26" t="s">
        <v>8754</v>
      </c>
    </row>
    <row r="386" spans="1:15" x14ac:dyDescent="0.3">
      <c r="A386">
        <v>143195150</v>
      </c>
      <c r="B386" s="4">
        <v>4061792165618</v>
      </c>
      <c r="C386" s="21" t="s">
        <v>524</v>
      </c>
      <c r="D386" s="21" t="s">
        <v>13</v>
      </c>
      <c r="E386" s="17">
        <v>26</v>
      </c>
      <c r="F386" s="17">
        <v>31.46</v>
      </c>
      <c r="G386" s="26" t="s">
        <v>26</v>
      </c>
      <c r="H386" s="26" t="s">
        <v>27</v>
      </c>
      <c r="I386" s="26" t="s">
        <v>13</v>
      </c>
      <c r="J386" s="27">
        <v>7</v>
      </c>
      <c r="K386" s="27">
        <v>11.5</v>
      </c>
      <c r="L386" s="27">
        <v>0.3</v>
      </c>
      <c r="M386" s="28">
        <v>2.3E-3</v>
      </c>
      <c r="N386" s="28">
        <v>2.3E-3</v>
      </c>
      <c r="O386" s="26" t="s">
        <v>8754</v>
      </c>
    </row>
    <row r="387" spans="1:15" x14ac:dyDescent="0.3">
      <c r="A387">
        <v>143195170</v>
      </c>
      <c r="B387" s="4">
        <v>4061792165601</v>
      </c>
      <c r="C387" s="21" t="s">
        <v>2893</v>
      </c>
      <c r="D387" s="21" t="s">
        <v>13</v>
      </c>
      <c r="E387" s="17">
        <v>177</v>
      </c>
      <c r="F387" s="17">
        <v>214.17</v>
      </c>
      <c r="G387" s="26" t="s">
        <v>26</v>
      </c>
      <c r="H387" s="26" t="s">
        <v>27</v>
      </c>
      <c r="I387" s="26" t="s">
        <v>13</v>
      </c>
      <c r="J387" s="27">
        <v>0</v>
      </c>
      <c r="K387" s="27">
        <v>0</v>
      </c>
      <c r="L387" s="27">
        <v>0</v>
      </c>
      <c r="M387" s="28">
        <v>1E-3</v>
      </c>
      <c r="N387" s="28">
        <v>1E-3</v>
      </c>
      <c r="O387" s="26" t="s">
        <v>8754</v>
      </c>
    </row>
    <row r="388" spans="1:15" x14ac:dyDescent="0.3">
      <c r="A388">
        <v>143195200</v>
      </c>
      <c r="B388" s="4">
        <v>4061792165571</v>
      </c>
      <c r="C388" s="21" t="s">
        <v>524</v>
      </c>
      <c r="D388" s="21" t="s">
        <v>13</v>
      </c>
      <c r="E388" s="17">
        <v>30</v>
      </c>
      <c r="F388" s="17">
        <v>36.299999999999997</v>
      </c>
      <c r="G388" s="26" t="s">
        <v>26</v>
      </c>
      <c r="H388" s="26" t="s">
        <v>27</v>
      </c>
      <c r="I388" s="26" t="s">
        <v>13</v>
      </c>
      <c r="J388" s="27">
        <v>2.5</v>
      </c>
      <c r="K388" s="27">
        <v>2.5</v>
      </c>
      <c r="L388" s="27">
        <v>0.5</v>
      </c>
      <c r="M388" s="28">
        <v>4.0000000000000001E-3</v>
      </c>
      <c r="N388" s="28">
        <v>4.0000000000000001E-3</v>
      </c>
      <c r="O388" s="26" t="s">
        <v>8754</v>
      </c>
    </row>
    <row r="389" spans="1:15" x14ac:dyDescent="0.3">
      <c r="A389">
        <v>143195210</v>
      </c>
      <c r="B389" s="4">
        <v>4061792165564</v>
      </c>
      <c r="C389" s="21" t="s">
        <v>524</v>
      </c>
      <c r="D389" s="21" t="s">
        <v>13</v>
      </c>
      <c r="E389" s="17">
        <v>22</v>
      </c>
      <c r="F389" s="17">
        <v>26.619999999999997</v>
      </c>
      <c r="G389" s="26" t="s">
        <v>26</v>
      </c>
      <c r="H389" s="26" t="s">
        <v>27</v>
      </c>
      <c r="I389" s="26" t="s">
        <v>13</v>
      </c>
      <c r="J389" s="27">
        <v>7</v>
      </c>
      <c r="K389" s="27">
        <v>11.5</v>
      </c>
      <c r="L389" s="27">
        <v>0.9</v>
      </c>
      <c r="M389" s="28">
        <v>5.0000000000000001E-4</v>
      </c>
      <c r="N389" s="28">
        <v>5.0000000000000001E-4</v>
      </c>
      <c r="O389" s="26" t="s">
        <v>8754</v>
      </c>
    </row>
    <row r="390" spans="1:15" x14ac:dyDescent="0.3">
      <c r="A390">
        <v>143195230</v>
      </c>
      <c r="B390" s="4">
        <v>4061792165540</v>
      </c>
      <c r="C390" s="21" t="s">
        <v>524</v>
      </c>
      <c r="D390" s="21" t="s">
        <v>13</v>
      </c>
      <c r="E390" s="17">
        <v>22</v>
      </c>
      <c r="F390" s="17">
        <v>26.619999999999997</v>
      </c>
      <c r="G390" s="26" t="s">
        <v>26</v>
      </c>
      <c r="H390" s="26" t="s">
        <v>27</v>
      </c>
      <c r="I390" s="26" t="s">
        <v>13</v>
      </c>
      <c r="J390" s="27">
        <v>7</v>
      </c>
      <c r="K390" s="27">
        <v>11.5</v>
      </c>
      <c r="L390" s="27">
        <v>0.4</v>
      </c>
      <c r="M390" s="28">
        <v>5.0000000000000001E-4</v>
      </c>
      <c r="N390" s="28">
        <v>5.0000000000000001E-4</v>
      </c>
      <c r="O390" s="26" t="s">
        <v>8754</v>
      </c>
    </row>
    <row r="391" spans="1:15" x14ac:dyDescent="0.3">
      <c r="A391">
        <v>143195240</v>
      </c>
      <c r="B391" s="4">
        <v>4061792165533</v>
      </c>
      <c r="C391" s="21" t="s">
        <v>374</v>
      </c>
      <c r="D391" s="21" t="s">
        <v>13</v>
      </c>
      <c r="E391" s="17">
        <v>22</v>
      </c>
      <c r="F391" s="17">
        <v>26.619999999999997</v>
      </c>
      <c r="G391" s="26" t="s">
        <v>26</v>
      </c>
      <c r="H391" s="26" t="s">
        <v>27</v>
      </c>
      <c r="I391" s="26" t="s">
        <v>13</v>
      </c>
      <c r="J391" s="27">
        <v>15</v>
      </c>
      <c r="K391" s="27">
        <v>15</v>
      </c>
      <c r="L391" s="27">
        <v>3</v>
      </c>
      <c r="M391" s="28">
        <v>9.7000000000000003E-3</v>
      </c>
      <c r="N391" s="28">
        <v>9.7000000000000003E-3</v>
      </c>
      <c r="O391" s="26" t="s">
        <v>8754</v>
      </c>
    </row>
    <row r="392" spans="1:15" x14ac:dyDescent="0.3">
      <c r="A392">
        <v>143195290</v>
      </c>
      <c r="B392" s="4">
        <v>4061792165496</v>
      </c>
      <c r="C392" s="21" t="s">
        <v>408</v>
      </c>
      <c r="D392" s="21" t="s">
        <v>13</v>
      </c>
      <c r="E392" s="17">
        <v>240</v>
      </c>
      <c r="F392" s="17">
        <v>290.39999999999998</v>
      </c>
      <c r="G392" s="26" t="s">
        <v>26</v>
      </c>
      <c r="H392" s="26" t="s">
        <v>27</v>
      </c>
      <c r="I392" s="26" t="s">
        <v>13</v>
      </c>
      <c r="J392" s="27">
        <v>0</v>
      </c>
      <c r="K392" s="27">
        <v>0</v>
      </c>
      <c r="L392" s="27">
        <v>0</v>
      </c>
      <c r="M392" s="28">
        <v>8.9999999999999993E-3</v>
      </c>
      <c r="N392" s="28">
        <v>8.9999999999999993E-3</v>
      </c>
      <c r="O392" s="26" t="s">
        <v>8754</v>
      </c>
    </row>
    <row r="393" spans="1:15" x14ac:dyDescent="0.3">
      <c r="A393">
        <v>143195310</v>
      </c>
      <c r="B393" s="4">
        <v>4061792165472</v>
      </c>
      <c r="C393" s="21" t="s">
        <v>1118</v>
      </c>
      <c r="D393" s="21" t="s">
        <v>13</v>
      </c>
      <c r="E393" s="17">
        <v>30</v>
      </c>
      <c r="F393" s="17">
        <v>36.299999999999997</v>
      </c>
      <c r="G393" s="26" t="s">
        <v>26</v>
      </c>
      <c r="H393" s="26" t="s">
        <v>27</v>
      </c>
      <c r="I393" s="26" t="s">
        <v>13</v>
      </c>
      <c r="J393" s="27">
        <v>2.5</v>
      </c>
      <c r="K393" s="27">
        <v>2.5</v>
      </c>
      <c r="L393" s="27">
        <v>0.5</v>
      </c>
      <c r="M393" s="28">
        <v>5.0000000000000001E-4</v>
      </c>
      <c r="N393" s="28">
        <v>5.0000000000000001E-4</v>
      </c>
      <c r="O393" s="26" t="s">
        <v>8754</v>
      </c>
    </row>
    <row r="394" spans="1:15" x14ac:dyDescent="0.3">
      <c r="A394">
        <v>143195340</v>
      </c>
      <c r="B394" s="4">
        <v>4061792165458</v>
      </c>
      <c r="C394" s="21" t="s">
        <v>1118</v>
      </c>
      <c r="D394" s="21" t="s">
        <v>13</v>
      </c>
      <c r="E394" s="17">
        <v>22</v>
      </c>
      <c r="F394" s="17">
        <v>26.619999999999997</v>
      </c>
      <c r="G394" s="26" t="s">
        <v>26</v>
      </c>
      <c r="H394" s="26" t="s">
        <v>27</v>
      </c>
      <c r="I394" s="26" t="s">
        <v>13</v>
      </c>
      <c r="J394" s="27">
        <v>2.5</v>
      </c>
      <c r="K394" s="27">
        <v>2.5</v>
      </c>
      <c r="L394" s="27">
        <v>0.5</v>
      </c>
      <c r="M394" s="28">
        <v>6.9999999999999999E-4</v>
      </c>
      <c r="N394" s="28">
        <v>6.9999999999999999E-4</v>
      </c>
      <c r="O394" s="26" t="s">
        <v>8754</v>
      </c>
    </row>
    <row r="395" spans="1:15" x14ac:dyDescent="0.3">
      <c r="A395">
        <v>143195350</v>
      </c>
      <c r="B395" s="4">
        <v>4061792165441</v>
      </c>
      <c r="C395" s="21" t="s">
        <v>524</v>
      </c>
      <c r="D395" s="21" t="s">
        <v>13</v>
      </c>
      <c r="E395" s="17">
        <v>22</v>
      </c>
      <c r="F395" s="17">
        <v>26.619999999999997</v>
      </c>
      <c r="G395" s="26" t="s">
        <v>26</v>
      </c>
      <c r="H395" s="26" t="s">
        <v>27</v>
      </c>
      <c r="I395" s="26" t="s">
        <v>13</v>
      </c>
      <c r="J395" s="27">
        <v>7</v>
      </c>
      <c r="K395" s="27">
        <v>11.5</v>
      </c>
      <c r="L395" s="27">
        <v>0.9</v>
      </c>
      <c r="M395" s="28">
        <v>1E-4</v>
      </c>
      <c r="N395" s="28">
        <v>1E-4</v>
      </c>
      <c r="O395" s="26" t="s">
        <v>8754</v>
      </c>
    </row>
    <row r="396" spans="1:15" x14ac:dyDescent="0.3">
      <c r="A396">
        <v>143195380</v>
      </c>
      <c r="B396" s="4">
        <v>4061792165427</v>
      </c>
      <c r="C396" s="21" t="s">
        <v>524</v>
      </c>
      <c r="D396" s="21" t="s">
        <v>13</v>
      </c>
      <c r="E396" s="17">
        <v>22</v>
      </c>
      <c r="F396" s="17">
        <v>26.619999999999997</v>
      </c>
      <c r="G396" s="26" t="s">
        <v>26</v>
      </c>
      <c r="H396" s="26" t="s">
        <v>27</v>
      </c>
      <c r="I396" s="26" t="s">
        <v>13</v>
      </c>
      <c r="J396" s="27">
        <v>2.5</v>
      </c>
      <c r="K396" s="27">
        <v>2.5</v>
      </c>
      <c r="L396" s="27">
        <v>0.5</v>
      </c>
      <c r="M396" s="28">
        <v>3.0000000000000001E-3</v>
      </c>
      <c r="N396" s="28">
        <v>3.0000000000000001E-3</v>
      </c>
      <c r="O396" s="26" t="s">
        <v>8754</v>
      </c>
    </row>
    <row r="397" spans="1:15" x14ac:dyDescent="0.3">
      <c r="A397">
        <v>143195440</v>
      </c>
      <c r="B397" s="4">
        <v>4061792165397</v>
      </c>
      <c r="C397" s="21" t="s">
        <v>524</v>
      </c>
      <c r="D397" s="21" t="s">
        <v>13</v>
      </c>
      <c r="E397" s="17">
        <v>22</v>
      </c>
      <c r="F397" s="17">
        <v>26.619999999999997</v>
      </c>
      <c r="G397" s="26" t="s">
        <v>26</v>
      </c>
      <c r="H397" s="26" t="s">
        <v>27</v>
      </c>
      <c r="I397" s="26" t="s">
        <v>3605</v>
      </c>
      <c r="J397" s="27">
        <v>7</v>
      </c>
      <c r="K397" s="27">
        <v>11.5</v>
      </c>
      <c r="L397" s="27">
        <v>0.6</v>
      </c>
      <c r="M397" s="28">
        <v>5.0000000000000004E-6</v>
      </c>
      <c r="N397" s="28">
        <v>5.0000000000000004E-6</v>
      </c>
      <c r="O397" s="26" t="s">
        <v>8754</v>
      </c>
    </row>
    <row r="398" spans="1:15" x14ac:dyDescent="0.3">
      <c r="A398">
        <v>143195530</v>
      </c>
      <c r="B398" s="4">
        <v>4061792165359</v>
      </c>
      <c r="C398" s="21" t="s">
        <v>409</v>
      </c>
      <c r="D398" s="21" t="s">
        <v>13</v>
      </c>
      <c r="E398" s="17">
        <v>22</v>
      </c>
      <c r="F398" s="17">
        <v>26.619999999999997</v>
      </c>
      <c r="G398" s="26" t="s">
        <v>26</v>
      </c>
      <c r="H398" s="26" t="s">
        <v>27</v>
      </c>
      <c r="I398" s="26" t="s">
        <v>13</v>
      </c>
      <c r="J398" s="27">
        <v>0</v>
      </c>
      <c r="K398" s="27">
        <v>0</v>
      </c>
      <c r="L398" s="27">
        <v>0</v>
      </c>
      <c r="M398" s="28">
        <v>1E-3</v>
      </c>
      <c r="N398" s="28">
        <v>1E-3</v>
      </c>
      <c r="O398" s="26" t="s">
        <v>8754</v>
      </c>
    </row>
    <row r="399" spans="1:15" x14ac:dyDescent="0.3">
      <c r="A399">
        <v>143195540</v>
      </c>
      <c r="B399" s="4">
        <v>4007430248527</v>
      </c>
      <c r="C399" s="21" t="s">
        <v>524</v>
      </c>
      <c r="D399" s="21" t="s">
        <v>13</v>
      </c>
      <c r="E399" s="17">
        <v>22</v>
      </c>
      <c r="F399" s="17">
        <v>26.619999999999997</v>
      </c>
      <c r="G399" s="26" t="s">
        <v>26</v>
      </c>
      <c r="H399" s="26" t="s">
        <v>27</v>
      </c>
      <c r="I399" s="26" t="s">
        <v>13</v>
      </c>
      <c r="J399" s="27">
        <v>0</v>
      </c>
      <c r="K399" s="27">
        <v>0</v>
      </c>
      <c r="L399" s="27">
        <v>0</v>
      </c>
      <c r="M399" s="28">
        <v>5.0000000000000001E-3</v>
      </c>
      <c r="N399" s="28">
        <v>5.0000000000000001E-3</v>
      </c>
      <c r="O399" s="26" t="s">
        <v>8754</v>
      </c>
    </row>
    <row r="400" spans="1:15" x14ac:dyDescent="0.3">
      <c r="A400">
        <v>143195550</v>
      </c>
      <c r="B400" s="4">
        <v>4007430248633</v>
      </c>
      <c r="C400" s="21" t="s">
        <v>524</v>
      </c>
      <c r="D400" s="21" t="s">
        <v>13</v>
      </c>
      <c r="E400" s="17">
        <v>26</v>
      </c>
      <c r="F400" s="17">
        <v>31.46</v>
      </c>
      <c r="G400" s="26" t="s">
        <v>26</v>
      </c>
      <c r="H400" s="26" t="s">
        <v>27</v>
      </c>
      <c r="I400" s="26" t="s">
        <v>13</v>
      </c>
      <c r="J400" s="27">
        <v>0</v>
      </c>
      <c r="K400" s="27">
        <v>0</v>
      </c>
      <c r="L400" s="27">
        <v>0</v>
      </c>
      <c r="M400" s="28">
        <v>6.0000000000000001E-3</v>
      </c>
      <c r="N400" s="28">
        <v>6.0000000000000001E-3</v>
      </c>
      <c r="O400" s="26" t="s">
        <v>8754</v>
      </c>
    </row>
    <row r="401" spans="1:15" x14ac:dyDescent="0.3">
      <c r="A401">
        <v>143195590</v>
      </c>
      <c r="B401" s="4">
        <v>4007430252449</v>
      </c>
      <c r="C401" s="21" t="s">
        <v>408</v>
      </c>
      <c r="D401" s="21" t="s">
        <v>13</v>
      </c>
      <c r="E401" s="17">
        <v>22</v>
      </c>
      <c r="F401" s="17">
        <v>26.619999999999997</v>
      </c>
      <c r="G401" s="26" t="s">
        <v>26</v>
      </c>
      <c r="H401" s="26" t="s">
        <v>27</v>
      </c>
      <c r="I401" s="26" t="s">
        <v>13</v>
      </c>
      <c r="J401" s="27">
        <v>0</v>
      </c>
      <c r="K401" s="27">
        <v>0</v>
      </c>
      <c r="L401" s="27">
        <v>0</v>
      </c>
      <c r="M401" s="28">
        <v>6.9999999999999999E-4</v>
      </c>
      <c r="N401" s="28">
        <v>6.9999999999999999E-4</v>
      </c>
      <c r="O401" s="26" t="s">
        <v>8754</v>
      </c>
    </row>
    <row r="402" spans="1:15" x14ac:dyDescent="0.3">
      <c r="A402">
        <v>143195610</v>
      </c>
      <c r="B402" s="4">
        <v>4007430252586</v>
      </c>
      <c r="C402" s="21" t="s">
        <v>524</v>
      </c>
      <c r="D402" s="21" t="s">
        <v>13</v>
      </c>
      <c r="E402" s="17">
        <v>22</v>
      </c>
      <c r="F402" s="17">
        <v>26.619999999999997</v>
      </c>
      <c r="G402" s="26" t="s">
        <v>26</v>
      </c>
      <c r="H402" s="26" t="s">
        <v>27</v>
      </c>
      <c r="I402" s="26" t="s">
        <v>13</v>
      </c>
      <c r="J402" s="27">
        <v>0</v>
      </c>
      <c r="K402" s="27">
        <v>0</v>
      </c>
      <c r="L402" s="27">
        <v>0</v>
      </c>
      <c r="M402" s="28">
        <v>5.0000000000000001E-3</v>
      </c>
      <c r="N402" s="28">
        <v>5.0000000000000001E-3</v>
      </c>
      <c r="O402" s="26" t="s">
        <v>8754</v>
      </c>
    </row>
    <row r="403" spans="1:15" x14ac:dyDescent="0.3">
      <c r="A403">
        <v>143195620</v>
      </c>
      <c r="B403" s="4">
        <v>4007430252593</v>
      </c>
      <c r="C403" s="21" t="s">
        <v>524</v>
      </c>
      <c r="D403" s="21" t="s">
        <v>13</v>
      </c>
      <c r="E403" s="17">
        <v>22</v>
      </c>
      <c r="F403" s="17">
        <v>26.619999999999997</v>
      </c>
      <c r="G403" s="26" t="s">
        <v>26</v>
      </c>
      <c r="H403" s="26" t="s">
        <v>27</v>
      </c>
      <c r="I403" s="26" t="s">
        <v>13</v>
      </c>
      <c r="J403" s="27">
        <v>0</v>
      </c>
      <c r="K403" s="27">
        <v>0</v>
      </c>
      <c r="L403" s="27">
        <v>0</v>
      </c>
      <c r="M403" s="28">
        <v>5.9999999999999995E-4</v>
      </c>
      <c r="N403" s="28">
        <v>5.9999999999999995E-4</v>
      </c>
      <c r="O403" s="26" t="s">
        <v>8754</v>
      </c>
    </row>
    <row r="404" spans="1:15" x14ac:dyDescent="0.3">
      <c r="A404">
        <v>143195640</v>
      </c>
      <c r="B404" s="4">
        <v>4061792259591</v>
      </c>
      <c r="C404" s="21" t="s">
        <v>524</v>
      </c>
      <c r="D404" s="21" t="s">
        <v>13</v>
      </c>
      <c r="E404" s="17">
        <v>22</v>
      </c>
      <c r="F404" s="17">
        <v>26.619999999999997</v>
      </c>
      <c r="G404" s="26" t="s">
        <v>26</v>
      </c>
      <c r="H404" s="26" t="s">
        <v>27</v>
      </c>
      <c r="I404" s="26" t="s">
        <v>13</v>
      </c>
      <c r="J404" s="27">
        <v>7</v>
      </c>
      <c r="K404" s="27">
        <v>11.5</v>
      </c>
      <c r="L404" s="27">
        <v>0.4</v>
      </c>
      <c r="M404" s="28">
        <v>3.0000000000000001E-3</v>
      </c>
      <c r="N404" s="28">
        <v>3.0000000000000001E-3</v>
      </c>
      <c r="O404" s="26" t="s">
        <v>8754</v>
      </c>
    </row>
    <row r="405" spans="1:15" x14ac:dyDescent="0.3">
      <c r="A405">
        <v>143195650</v>
      </c>
      <c r="B405" s="4">
        <v>4007430269348</v>
      </c>
      <c r="C405" s="21" t="s">
        <v>408</v>
      </c>
      <c r="D405" s="21" t="s">
        <v>13</v>
      </c>
      <c r="E405" s="17">
        <v>22</v>
      </c>
      <c r="F405" s="17">
        <v>26.619999999999997</v>
      </c>
      <c r="G405" s="26" t="s">
        <v>26</v>
      </c>
      <c r="H405" s="26" t="s">
        <v>27</v>
      </c>
      <c r="I405" s="26" t="s">
        <v>13</v>
      </c>
      <c r="J405" s="27">
        <v>0</v>
      </c>
      <c r="K405" s="27">
        <v>0</v>
      </c>
      <c r="L405" s="27">
        <v>0</v>
      </c>
      <c r="M405" s="28">
        <v>2E-3</v>
      </c>
      <c r="N405" s="28">
        <v>2E-3</v>
      </c>
      <c r="O405" s="26" t="s">
        <v>8754</v>
      </c>
    </row>
    <row r="406" spans="1:15" x14ac:dyDescent="0.3">
      <c r="A406">
        <v>143195660</v>
      </c>
      <c r="B406" s="4">
        <v>4007430269515</v>
      </c>
      <c r="C406" s="21" t="s">
        <v>524</v>
      </c>
      <c r="D406" s="21" t="s">
        <v>13</v>
      </c>
      <c r="E406" s="17">
        <v>22</v>
      </c>
      <c r="F406" s="17">
        <v>26.619999999999997</v>
      </c>
      <c r="G406" s="26" t="s">
        <v>26</v>
      </c>
      <c r="H406" s="26" t="s">
        <v>27</v>
      </c>
      <c r="I406" s="26" t="s">
        <v>13</v>
      </c>
      <c r="J406" s="27">
        <v>0</v>
      </c>
      <c r="K406" s="27">
        <v>0</v>
      </c>
      <c r="L406" s="27">
        <v>0</v>
      </c>
      <c r="M406" s="28">
        <v>1E-3</v>
      </c>
      <c r="N406" s="28">
        <v>1E-3</v>
      </c>
      <c r="O406" s="26" t="s">
        <v>8754</v>
      </c>
    </row>
    <row r="407" spans="1:15" x14ac:dyDescent="0.3">
      <c r="A407">
        <v>143195670</v>
      </c>
      <c r="B407" s="4">
        <v>4007430269744</v>
      </c>
      <c r="C407" s="21" t="s">
        <v>8953</v>
      </c>
      <c r="D407" s="21" t="s">
        <v>13</v>
      </c>
      <c r="E407" s="17">
        <v>22</v>
      </c>
      <c r="F407" s="17">
        <v>26.619999999999997</v>
      </c>
      <c r="G407" s="26" t="s">
        <v>26</v>
      </c>
      <c r="H407" s="26" t="s">
        <v>27</v>
      </c>
      <c r="I407" s="26" t="s">
        <v>13</v>
      </c>
      <c r="J407" s="27">
        <v>0</v>
      </c>
      <c r="K407" s="27">
        <v>0</v>
      </c>
      <c r="L407" s="27">
        <v>0</v>
      </c>
      <c r="M407" s="28">
        <v>1E-3</v>
      </c>
      <c r="N407" s="28">
        <v>1E-3</v>
      </c>
      <c r="O407" s="26" t="s">
        <v>8754</v>
      </c>
    </row>
    <row r="408" spans="1:15" x14ac:dyDescent="0.3">
      <c r="A408">
        <v>143195740</v>
      </c>
      <c r="B408" s="4">
        <v>4007430272997</v>
      </c>
      <c r="C408" s="21" t="s">
        <v>524</v>
      </c>
      <c r="D408" s="21" t="s">
        <v>13</v>
      </c>
      <c r="E408" s="17">
        <v>83</v>
      </c>
      <c r="F408" s="17">
        <v>100.42999999999999</v>
      </c>
      <c r="G408" s="26" t="s">
        <v>26</v>
      </c>
      <c r="H408" s="26" t="s">
        <v>27</v>
      </c>
      <c r="I408" s="26" t="s">
        <v>13</v>
      </c>
      <c r="J408" s="27">
        <v>0</v>
      </c>
      <c r="K408" s="27">
        <v>0</v>
      </c>
      <c r="L408" s="27">
        <v>0</v>
      </c>
      <c r="M408" s="28">
        <v>2E-3</v>
      </c>
      <c r="N408" s="28">
        <v>2E-3</v>
      </c>
      <c r="O408" s="26" t="s">
        <v>8754</v>
      </c>
    </row>
    <row r="409" spans="1:15" x14ac:dyDescent="0.3">
      <c r="A409">
        <v>143195750</v>
      </c>
      <c r="B409" s="4">
        <v>4007430273048</v>
      </c>
      <c r="C409" s="21" t="s">
        <v>408</v>
      </c>
      <c r="D409" s="21" t="s">
        <v>13</v>
      </c>
      <c r="E409" s="17">
        <v>22</v>
      </c>
      <c r="F409" s="17">
        <v>26.619999999999997</v>
      </c>
      <c r="G409" s="26" t="s">
        <v>26</v>
      </c>
      <c r="H409" s="26" t="s">
        <v>27</v>
      </c>
      <c r="I409" s="26" t="s">
        <v>13</v>
      </c>
      <c r="J409" s="27">
        <v>0</v>
      </c>
      <c r="K409" s="27">
        <v>0</v>
      </c>
      <c r="L409" s="27">
        <v>0</v>
      </c>
      <c r="M409" s="28">
        <v>5.0000000000000001E-3</v>
      </c>
      <c r="N409" s="28">
        <v>5.0000000000000001E-3</v>
      </c>
      <c r="O409" s="26" t="s">
        <v>8754</v>
      </c>
    </row>
    <row r="410" spans="1:15" x14ac:dyDescent="0.3">
      <c r="A410">
        <v>143195870</v>
      </c>
      <c r="B410" s="4">
        <v>4061792165342</v>
      </c>
      <c r="C410" s="21" t="s">
        <v>524</v>
      </c>
      <c r="D410" s="21" t="s">
        <v>13</v>
      </c>
      <c r="E410" s="17">
        <v>22</v>
      </c>
      <c r="F410" s="17">
        <v>26.619999999999997</v>
      </c>
      <c r="G410" s="26" t="s">
        <v>26</v>
      </c>
      <c r="H410" s="26" t="s">
        <v>27</v>
      </c>
      <c r="I410" s="26" t="s">
        <v>13</v>
      </c>
      <c r="J410" s="27">
        <v>0</v>
      </c>
      <c r="K410" s="27">
        <v>0</v>
      </c>
      <c r="L410" s="27">
        <v>0</v>
      </c>
      <c r="M410" s="28">
        <v>2E-3</v>
      </c>
      <c r="N410" s="28">
        <v>2E-3</v>
      </c>
      <c r="O410" s="26" t="s">
        <v>8754</v>
      </c>
    </row>
    <row r="411" spans="1:15" x14ac:dyDescent="0.3">
      <c r="A411">
        <v>143195910</v>
      </c>
      <c r="B411" s="4">
        <v>4007430298775</v>
      </c>
      <c r="C411" s="21" t="s">
        <v>2308</v>
      </c>
      <c r="D411" s="21" t="s">
        <v>13</v>
      </c>
      <c r="E411" s="17">
        <v>22</v>
      </c>
      <c r="F411" s="17">
        <v>26.619999999999997</v>
      </c>
      <c r="G411" s="26" t="s">
        <v>26</v>
      </c>
      <c r="H411" s="26" t="s">
        <v>27</v>
      </c>
      <c r="I411" s="26" t="s">
        <v>13</v>
      </c>
      <c r="J411" s="27">
        <v>7</v>
      </c>
      <c r="K411" s="27">
        <v>11.5</v>
      </c>
      <c r="L411" s="27">
        <v>0.4</v>
      </c>
      <c r="M411" s="28">
        <v>1E-3</v>
      </c>
      <c r="N411" s="28">
        <v>1E-3</v>
      </c>
      <c r="O411" s="26" t="s">
        <v>8754</v>
      </c>
    </row>
    <row r="412" spans="1:15" x14ac:dyDescent="0.3">
      <c r="A412">
        <v>143195980</v>
      </c>
      <c r="B412" s="4">
        <v>4061792165335</v>
      </c>
      <c r="C412" s="21" t="s">
        <v>408</v>
      </c>
      <c r="D412" s="21" t="s">
        <v>13</v>
      </c>
      <c r="E412" s="17">
        <v>72</v>
      </c>
      <c r="F412" s="17">
        <v>87.12</v>
      </c>
      <c r="G412" s="26" t="s">
        <v>26</v>
      </c>
      <c r="H412" s="26" t="s">
        <v>27</v>
      </c>
      <c r="I412" s="26" t="s">
        <v>13</v>
      </c>
      <c r="J412" s="27">
        <v>0</v>
      </c>
      <c r="K412" s="27">
        <v>0</v>
      </c>
      <c r="L412" s="27">
        <v>0</v>
      </c>
      <c r="M412" s="28">
        <v>2E-3</v>
      </c>
      <c r="N412" s="28">
        <v>2E-3</v>
      </c>
      <c r="O412" s="26" t="s">
        <v>8754</v>
      </c>
    </row>
    <row r="413" spans="1:15" x14ac:dyDescent="0.3">
      <c r="A413">
        <v>143196000</v>
      </c>
      <c r="B413" s="4">
        <v>4061792241787</v>
      </c>
      <c r="C413" s="21" t="s">
        <v>1267</v>
      </c>
      <c r="D413" s="21" t="s">
        <v>13</v>
      </c>
      <c r="E413" s="17">
        <v>22</v>
      </c>
      <c r="F413" s="17">
        <v>26.619999999999997</v>
      </c>
      <c r="G413" s="26" t="s">
        <v>26</v>
      </c>
      <c r="H413" s="26" t="s">
        <v>27</v>
      </c>
      <c r="I413" s="26" t="s">
        <v>13</v>
      </c>
      <c r="J413" s="27">
        <v>7</v>
      </c>
      <c r="K413" s="27">
        <v>11.5</v>
      </c>
      <c r="L413" s="27">
        <v>0.1</v>
      </c>
      <c r="M413" s="28">
        <v>1E-3</v>
      </c>
      <c r="N413" s="28">
        <v>1E-3</v>
      </c>
      <c r="O413" s="26" t="s">
        <v>8754</v>
      </c>
    </row>
    <row r="414" spans="1:15" x14ac:dyDescent="0.3">
      <c r="A414">
        <v>144165970</v>
      </c>
      <c r="B414" s="4">
        <v>4061792241749</v>
      </c>
      <c r="C414" s="21" t="s">
        <v>1250</v>
      </c>
      <c r="D414" s="21" t="s">
        <v>13</v>
      </c>
      <c r="E414" s="17">
        <v>22</v>
      </c>
      <c r="F414" s="17">
        <v>26.619999999999997</v>
      </c>
      <c r="G414" s="26" t="s">
        <v>26</v>
      </c>
      <c r="H414" s="26" t="s">
        <v>27</v>
      </c>
      <c r="I414" s="26" t="s">
        <v>13</v>
      </c>
      <c r="J414" s="27">
        <v>0</v>
      </c>
      <c r="K414" s="27">
        <v>0</v>
      </c>
      <c r="L414" s="27">
        <v>0</v>
      </c>
      <c r="M414" s="28">
        <v>1E-3</v>
      </c>
      <c r="N414" s="28">
        <v>1E-3</v>
      </c>
      <c r="O414" s="26" t="s">
        <v>8950</v>
      </c>
    </row>
    <row r="415" spans="1:15" x14ac:dyDescent="0.3">
      <c r="A415">
        <v>144202250</v>
      </c>
      <c r="B415" s="4" t="s">
        <v>13</v>
      </c>
      <c r="C415" s="21" t="s">
        <v>8046</v>
      </c>
      <c r="D415" s="21" t="s">
        <v>13</v>
      </c>
      <c r="E415" s="17">
        <v>26</v>
      </c>
      <c r="F415" s="17">
        <v>31.46</v>
      </c>
      <c r="G415" s="26" t="s">
        <v>26</v>
      </c>
      <c r="H415" s="26" t="s">
        <v>27</v>
      </c>
      <c r="I415" s="26" t="s">
        <v>13</v>
      </c>
      <c r="J415" s="27">
        <v>0</v>
      </c>
      <c r="K415" s="27">
        <v>0</v>
      </c>
      <c r="L415" s="27">
        <v>0</v>
      </c>
      <c r="M415" s="28">
        <v>1E-3</v>
      </c>
      <c r="N415" s="28">
        <v>1E-3</v>
      </c>
      <c r="O415" s="26" t="s">
        <v>8950</v>
      </c>
    </row>
    <row r="416" spans="1:15" x14ac:dyDescent="0.3">
      <c r="A416">
        <v>144202610</v>
      </c>
      <c r="B416" s="4">
        <v>4061792241695</v>
      </c>
      <c r="C416" s="21" t="s">
        <v>9614</v>
      </c>
      <c r="D416" s="21" t="s">
        <v>13</v>
      </c>
      <c r="E416" s="17">
        <v>22</v>
      </c>
      <c r="F416" s="17">
        <v>26.619999999999997</v>
      </c>
      <c r="G416" s="26" t="s">
        <v>26</v>
      </c>
      <c r="H416" s="26" t="s">
        <v>27</v>
      </c>
      <c r="I416" s="26" t="s">
        <v>13</v>
      </c>
      <c r="J416" s="27">
        <v>0</v>
      </c>
      <c r="K416" s="27">
        <v>0</v>
      </c>
      <c r="L416" s="27">
        <v>0</v>
      </c>
      <c r="M416" s="28">
        <v>9.9999999999999995E-7</v>
      </c>
      <c r="N416" s="28">
        <v>9.9999999999999995E-7</v>
      </c>
      <c r="O416" s="26" t="s">
        <v>8950</v>
      </c>
    </row>
    <row r="417" spans="1:15" x14ac:dyDescent="0.3">
      <c r="A417">
        <v>144207040</v>
      </c>
      <c r="B417" s="4">
        <v>4061792241602</v>
      </c>
      <c r="C417" s="21" t="s">
        <v>9613</v>
      </c>
      <c r="D417" s="21" t="s">
        <v>13</v>
      </c>
      <c r="E417" s="17">
        <v>22</v>
      </c>
      <c r="F417" s="17">
        <v>26.619999999999997</v>
      </c>
      <c r="G417" s="26" t="s">
        <v>26</v>
      </c>
      <c r="H417" s="26" t="s">
        <v>27</v>
      </c>
      <c r="I417" s="26" t="s">
        <v>13</v>
      </c>
      <c r="J417" s="27">
        <v>0</v>
      </c>
      <c r="K417" s="27">
        <v>0</v>
      </c>
      <c r="L417" s="27">
        <v>0</v>
      </c>
      <c r="M417" s="28">
        <v>1E-3</v>
      </c>
      <c r="N417" s="28">
        <v>1E-3</v>
      </c>
      <c r="O417" s="26" t="s">
        <v>8643</v>
      </c>
    </row>
    <row r="418" spans="1:15" x14ac:dyDescent="0.3">
      <c r="A418">
        <v>144207050</v>
      </c>
      <c r="B418" s="4" t="s">
        <v>13</v>
      </c>
      <c r="C418" s="21" t="s">
        <v>9612</v>
      </c>
      <c r="D418" s="21" t="s">
        <v>13</v>
      </c>
      <c r="E418" s="17">
        <v>22</v>
      </c>
      <c r="F418" s="17">
        <v>26.619999999999997</v>
      </c>
      <c r="G418" s="26" t="s">
        <v>26</v>
      </c>
      <c r="H418" s="26" t="s">
        <v>27</v>
      </c>
      <c r="I418" s="26" t="s">
        <v>13</v>
      </c>
      <c r="J418" s="27">
        <v>0</v>
      </c>
      <c r="K418" s="27">
        <v>0</v>
      </c>
      <c r="L418" s="27">
        <v>0</v>
      </c>
      <c r="M418" s="28">
        <v>1E-3</v>
      </c>
      <c r="N418" s="28">
        <v>1E-3</v>
      </c>
      <c r="O418" s="26" t="s">
        <v>13</v>
      </c>
    </row>
    <row r="419" spans="1:15" x14ac:dyDescent="0.3">
      <c r="A419">
        <v>144207090</v>
      </c>
      <c r="B419" s="4">
        <v>4061792002401</v>
      </c>
      <c r="C419" s="21" t="s">
        <v>9610</v>
      </c>
      <c r="D419" s="21" t="s">
        <v>9611</v>
      </c>
      <c r="E419" s="17">
        <v>990</v>
      </c>
      <c r="F419" s="17">
        <v>1197.8999999999999</v>
      </c>
      <c r="G419" s="26" t="s">
        <v>14</v>
      </c>
      <c r="H419" s="26" t="s">
        <v>9604</v>
      </c>
      <c r="I419" s="26" t="s">
        <v>13</v>
      </c>
      <c r="J419" s="27">
        <v>29.5</v>
      </c>
      <c r="K419" s="27">
        <v>1E-3</v>
      </c>
      <c r="L419" s="27">
        <v>21</v>
      </c>
      <c r="M419" s="28">
        <v>2.1000000000000001E-2</v>
      </c>
      <c r="N419" s="28">
        <v>2.1000000000000001E-2</v>
      </c>
      <c r="O419" s="26" t="s">
        <v>9605</v>
      </c>
    </row>
    <row r="420" spans="1:15" x14ac:dyDescent="0.3">
      <c r="A420">
        <v>144207100</v>
      </c>
      <c r="B420" s="4">
        <v>4061792002418</v>
      </c>
      <c r="C420" s="21" t="s">
        <v>9608</v>
      </c>
      <c r="D420" s="21" t="s">
        <v>9609</v>
      </c>
      <c r="E420" s="17">
        <v>1490</v>
      </c>
      <c r="F420" s="17">
        <v>1802.8999999999999</v>
      </c>
      <c r="G420" s="26" t="s">
        <v>14</v>
      </c>
      <c r="H420" s="26" t="s">
        <v>9604</v>
      </c>
      <c r="I420" s="26" t="s">
        <v>13</v>
      </c>
      <c r="J420" s="27">
        <v>29.5</v>
      </c>
      <c r="K420" s="27">
        <v>1E-3</v>
      </c>
      <c r="L420" s="27">
        <v>21</v>
      </c>
      <c r="M420" s="28">
        <v>2.1000000000000001E-2</v>
      </c>
      <c r="N420" s="28">
        <v>2.1000000000000001E-2</v>
      </c>
      <c r="O420" s="26" t="s">
        <v>9605</v>
      </c>
    </row>
    <row r="421" spans="1:15" x14ac:dyDescent="0.3">
      <c r="A421">
        <v>144207110</v>
      </c>
      <c r="B421" s="4">
        <v>4061792002425</v>
      </c>
      <c r="C421" s="21" t="s">
        <v>9606</v>
      </c>
      <c r="D421" s="21" t="s">
        <v>9607</v>
      </c>
      <c r="E421" s="17">
        <v>1990</v>
      </c>
      <c r="F421" s="17">
        <v>2407.9</v>
      </c>
      <c r="G421" s="26" t="s">
        <v>14</v>
      </c>
      <c r="H421" s="26" t="s">
        <v>9604</v>
      </c>
      <c r="I421" s="26" t="s">
        <v>13</v>
      </c>
      <c r="J421" s="27">
        <v>29.5</v>
      </c>
      <c r="K421" s="27">
        <v>1E-3</v>
      </c>
      <c r="L421" s="27">
        <v>21</v>
      </c>
      <c r="M421" s="28">
        <v>2.1000000000000001E-2</v>
      </c>
      <c r="N421" s="28">
        <v>2.1000000000000001E-2</v>
      </c>
      <c r="O421" s="26" t="s">
        <v>9605</v>
      </c>
    </row>
    <row r="422" spans="1:15" x14ac:dyDescent="0.3">
      <c r="A422">
        <v>144207120</v>
      </c>
      <c r="B422" s="4">
        <v>4061792002432</v>
      </c>
      <c r="C422" s="21" t="s">
        <v>9602</v>
      </c>
      <c r="D422" s="21" t="s">
        <v>9603</v>
      </c>
      <c r="E422" s="17">
        <v>2590</v>
      </c>
      <c r="F422" s="17">
        <v>3133.9</v>
      </c>
      <c r="G422" s="26" t="s">
        <v>14</v>
      </c>
      <c r="H422" s="26" t="s">
        <v>9604</v>
      </c>
      <c r="I422" s="26" t="s">
        <v>13</v>
      </c>
      <c r="J422" s="27">
        <v>29.5</v>
      </c>
      <c r="K422" s="27">
        <v>1E-3</v>
      </c>
      <c r="L422" s="27">
        <v>21</v>
      </c>
      <c r="M422" s="28">
        <v>2.1000000000000001E-2</v>
      </c>
      <c r="N422" s="28">
        <v>2.1000000000000001E-2</v>
      </c>
      <c r="O422" s="26" t="s">
        <v>9605</v>
      </c>
    </row>
    <row r="423" spans="1:15" x14ac:dyDescent="0.3">
      <c r="A423">
        <v>144208680</v>
      </c>
      <c r="B423" s="4">
        <v>4061792154773</v>
      </c>
      <c r="C423" s="21" t="s">
        <v>1250</v>
      </c>
      <c r="D423" s="21" t="s">
        <v>13</v>
      </c>
      <c r="E423" s="17">
        <v>51</v>
      </c>
      <c r="F423" s="17">
        <v>61.71</v>
      </c>
      <c r="G423" s="26" t="s">
        <v>26</v>
      </c>
      <c r="H423" s="26" t="s">
        <v>27</v>
      </c>
      <c r="I423" s="26" t="s">
        <v>13</v>
      </c>
      <c r="J423" s="27">
        <v>0</v>
      </c>
      <c r="K423" s="27">
        <v>0</v>
      </c>
      <c r="L423" s="27">
        <v>0</v>
      </c>
      <c r="M423" s="28">
        <v>2E-3</v>
      </c>
      <c r="N423" s="28">
        <v>2E-3</v>
      </c>
      <c r="O423" s="26" t="s">
        <v>8643</v>
      </c>
    </row>
    <row r="424" spans="1:15" x14ac:dyDescent="0.3">
      <c r="A424">
        <v>144220550</v>
      </c>
      <c r="B424" s="4">
        <v>4061792241572</v>
      </c>
      <c r="C424" s="21" t="s">
        <v>9601</v>
      </c>
      <c r="D424" s="21" t="s">
        <v>13</v>
      </c>
      <c r="E424" s="17">
        <v>41</v>
      </c>
      <c r="F424" s="17">
        <v>49.61</v>
      </c>
      <c r="G424" s="26" t="s">
        <v>26</v>
      </c>
      <c r="H424" s="26" t="s">
        <v>27</v>
      </c>
      <c r="I424" s="26" t="s">
        <v>13</v>
      </c>
      <c r="J424" s="27">
        <v>0</v>
      </c>
      <c r="K424" s="27">
        <v>0</v>
      </c>
      <c r="L424" s="27">
        <v>0</v>
      </c>
      <c r="M424" s="28">
        <v>1E-3</v>
      </c>
      <c r="N424" s="28">
        <v>1E-3</v>
      </c>
      <c r="O424" s="26" t="s">
        <v>8950</v>
      </c>
    </row>
    <row r="425" spans="1:15" x14ac:dyDescent="0.3">
      <c r="A425">
        <v>144224020</v>
      </c>
      <c r="B425" s="4">
        <v>4061792165229</v>
      </c>
      <c r="C425" s="21" t="s">
        <v>8042</v>
      </c>
      <c r="D425" s="21" t="s">
        <v>8043</v>
      </c>
      <c r="E425" s="17">
        <v>156</v>
      </c>
      <c r="F425" s="17">
        <v>188.76</v>
      </c>
      <c r="G425" s="26" t="s">
        <v>26</v>
      </c>
      <c r="H425" s="26" t="s">
        <v>27</v>
      </c>
      <c r="I425" s="26" t="s">
        <v>13</v>
      </c>
      <c r="J425" s="27">
        <v>0</v>
      </c>
      <c r="K425" s="27">
        <v>0</v>
      </c>
      <c r="L425" s="27">
        <v>0</v>
      </c>
      <c r="M425" s="28">
        <v>0.29199999999999998</v>
      </c>
      <c r="N425" s="28">
        <v>0.29199999999999998</v>
      </c>
      <c r="O425" s="26" t="s">
        <v>8700</v>
      </c>
    </row>
    <row r="426" spans="1:15" x14ac:dyDescent="0.3">
      <c r="A426">
        <v>144224510</v>
      </c>
      <c r="B426" s="4">
        <v>4061792241541</v>
      </c>
      <c r="C426" s="21" t="s">
        <v>8039</v>
      </c>
      <c r="D426" s="21" t="s">
        <v>13</v>
      </c>
      <c r="E426" s="17">
        <v>72</v>
      </c>
      <c r="F426" s="17">
        <v>87.12</v>
      </c>
      <c r="G426" s="26" t="s">
        <v>26</v>
      </c>
      <c r="H426" s="26" t="s">
        <v>27</v>
      </c>
      <c r="I426" s="26" t="s">
        <v>13</v>
      </c>
      <c r="J426" s="27">
        <v>0</v>
      </c>
      <c r="K426" s="27">
        <v>0</v>
      </c>
      <c r="L426" s="27">
        <v>0</v>
      </c>
      <c r="M426" s="28">
        <v>0.312</v>
      </c>
      <c r="N426" s="28">
        <v>0.312</v>
      </c>
      <c r="O426" s="26" t="s">
        <v>8949</v>
      </c>
    </row>
    <row r="427" spans="1:15" x14ac:dyDescent="0.3">
      <c r="A427">
        <v>144224960</v>
      </c>
      <c r="B427" s="4">
        <v>4061792165175</v>
      </c>
      <c r="C427" s="21" t="s">
        <v>8038</v>
      </c>
      <c r="D427" s="21" t="s">
        <v>13</v>
      </c>
      <c r="E427" s="17">
        <v>282</v>
      </c>
      <c r="F427" s="17">
        <v>341.21999999999997</v>
      </c>
      <c r="G427" s="26" t="s">
        <v>26</v>
      </c>
      <c r="H427" s="26" t="s">
        <v>27</v>
      </c>
      <c r="I427" s="26" t="s">
        <v>13</v>
      </c>
      <c r="J427" s="27">
        <v>0</v>
      </c>
      <c r="K427" s="27">
        <v>0</v>
      </c>
      <c r="L427" s="27">
        <v>0</v>
      </c>
      <c r="M427" s="28">
        <v>0.23300000000000001</v>
      </c>
      <c r="N427" s="28">
        <v>0.23300000000000001</v>
      </c>
      <c r="O427" s="26" t="s">
        <v>8700</v>
      </c>
    </row>
    <row r="428" spans="1:15" x14ac:dyDescent="0.3">
      <c r="A428">
        <v>144226380</v>
      </c>
      <c r="B428" s="4">
        <v>4061792165151</v>
      </c>
      <c r="C428" s="21" t="s">
        <v>8036</v>
      </c>
      <c r="D428" s="21" t="s">
        <v>8037</v>
      </c>
      <c r="E428" s="17">
        <v>198</v>
      </c>
      <c r="F428" s="17">
        <v>239.57999999999998</v>
      </c>
      <c r="G428" s="26" t="s">
        <v>26</v>
      </c>
      <c r="H428" s="26" t="s">
        <v>27</v>
      </c>
      <c r="I428" s="26" t="s">
        <v>13</v>
      </c>
      <c r="J428" s="27">
        <v>0</v>
      </c>
      <c r="K428" s="27">
        <v>0</v>
      </c>
      <c r="L428" s="27">
        <v>0</v>
      </c>
      <c r="M428" s="28">
        <v>0.23200000000000001</v>
      </c>
      <c r="N428" s="28">
        <v>0.23200000000000001</v>
      </c>
      <c r="O428" s="26" t="s">
        <v>8700</v>
      </c>
    </row>
    <row r="429" spans="1:15" x14ac:dyDescent="0.3">
      <c r="A429">
        <v>144226580</v>
      </c>
      <c r="B429" s="4">
        <v>4061792241497</v>
      </c>
      <c r="C429" s="21" t="s">
        <v>8033</v>
      </c>
      <c r="D429" s="21" t="s">
        <v>13</v>
      </c>
      <c r="E429" s="17">
        <v>22</v>
      </c>
      <c r="F429" s="17">
        <v>26.619999999999997</v>
      </c>
      <c r="G429" s="26" t="s">
        <v>26</v>
      </c>
      <c r="H429" s="26" t="s">
        <v>27</v>
      </c>
      <c r="I429" s="26" t="s">
        <v>13</v>
      </c>
      <c r="J429" s="27">
        <v>0</v>
      </c>
      <c r="K429" s="27">
        <v>0</v>
      </c>
      <c r="L429" s="27">
        <v>0</v>
      </c>
      <c r="M429" s="28">
        <v>2E-3</v>
      </c>
      <c r="N429" s="28">
        <v>2E-3</v>
      </c>
      <c r="O429" s="26" t="s">
        <v>8952</v>
      </c>
    </row>
    <row r="430" spans="1:15" x14ac:dyDescent="0.3">
      <c r="A430">
        <v>144226910</v>
      </c>
      <c r="B430" s="4" t="s">
        <v>13</v>
      </c>
      <c r="C430" s="21" t="s">
        <v>8032</v>
      </c>
      <c r="D430" s="21" t="s">
        <v>13</v>
      </c>
      <c r="E430" s="17">
        <v>26</v>
      </c>
      <c r="F430" s="17">
        <v>31.46</v>
      </c>
      <c r="G430" s="26" t="s">
        <v>26</v>
      </c>
      <c r="H430" s="26" t="s">
        <v>27</v>
      </c>
      <c r="I430" s="26" t="s">
        <v>13</v>
      </c>
      <c r="J430" s="27">
        <v>0</v>
      </c>
      <c r="K430" s="27">
        <v>0</v>
      </c>
      <c r="L430" s="27">
        <v>0</v>
      </c>
      <c r="M430" s="28">
        <v>1E-3</v>
      </c>
      <c r="N430" s="28">
        <v>1E-3</v>
      </c>
      <c r="O430" s="26" t="s">
        <v>8950</v>
      </c>
    </row>
    <row r="431" spans="1:15" x14ac:dyDescent="0.3">
      <c r="A431">
        <v>144226930</v>
      </c>
      <c r="B431" s="4">
        <v>4061792241480</v>
      </c>
      <c r="C431" s="21" t="s">
        <v>8031</v>
      </c>
      <c r="D431" s="21" t="s">
        <v>13</v>
      </c>
      <c r="E431" s="17">
        <v>26</v>
      </c>
      <c r="F431" s="17">
        <v>31.46</v>
      </c>
      <c r="G431" s="26" t="s">
        <v>26</v>
      </c>
      <c r="H431" s="26" t="s">
        <v>27</v>
      </c>
      <c r="I431" s="26" t="s">
        <v>13</v>
      </c>
      <c r="J431" s="27">
        <v>0</v>
      </c>
      <c r="K431" s="27">
        <v>0</v>
      </c>
      <c r="L431" s="27">
        <v>0</v>
      </c>
      <c r="M431" s="28">
        <v>1E-3</v>
      </c>
      <c r="N431" s="28">
        <v>1E-3</v>
      </c>
      <c r="O431" s="26" t="s">
        <v>8950</v>
      </c>
    </row>
    <row r="432" spans="1:15" x14ac:dyDescent="0.3">
      <c r="A432">
        <v>144227380</v>
      </c>
      <c r="B432" s="4">
        <v>4061792165038</v>
      </c>
      <c r="C432" s="21" t="s">
        <v>8030</v>
      </c>
      <c r="D432" s="21" t="s">
        <v>13</v>
      </c>
      <c r="E432" s="17">
        <v>156</v>
      </c>
      <c r="F432" s="17">
        <v>188.76</v>
      </c>
      <c r="G432" s="26" t="s">
        <v>26</v>
      </c>
      <c r="H432" s="26" t="s">
        <v>27</v>
      </c>
      <c r="I432" s="26" t="s">
        <v>13</v>
      </c>
      <c r="J432" s="27">
        <v>0</v>
      </c>
      <c r="K432" s="27">
        <v>0</v>
      </c>
      <c r="L432" s="27">
        <v>0</v>
      </c>
      <c r="M432" s="28">
        <v>0.28499999999999998</v>
      </c>
      <c r="N432" s="28">
        <v>0.28499999999999998</v>
      </c>
      <c r="O432" s="26" t="s">
        <v>8700</v>
      </c>
    </row>
    <row r="433" spans="1:15" x14ac:dyDescent="0.3">
      <c r="A433">
        <v>144227810</v>
      </c>
      <c r="B433" s="4" t="s">
        <v>13</v>
      </c>
      <c r="C433" s="21" t="s">
        <v>8029</v>
      </c>
      <c r="D433" s="21" t="s">
        <v>13</v>
      </c>
      <c r="E433" s="17">
        <v>41</v>
      </c>
      <c r="F433" s="17">
        <v>49.61</v>
      </c>
      <c r="G433" s="26" t="s">
        <v>26</v>
      </c>
      <c r="H433" s="26" t="s">
        <v>27</v>
      </c>
      <c r="I433" s="26" t="s">
        <v>13</v>
      </c>
      <c r="J433" s="27">
        <v>0</v>
      </c>
      <c r="K433" s="27">
        <v>0</v>
      </c>
      <c r="L433" s="27">
        <v>0</v>
      </c>
      <c r="M433" s="28">
        <v>1E-3</v>
      </c>
      <c r="N433" s="28">
        <v>1E-3</v>
      </c>
      <c r="O433" s="26" t="s">
        <v>8950</v>
      </c>
    </row>
    <row r="434" spans="1:15" x14ac:dyDescent="0.3">
      <c r="A434">
        <v>144228670</v>
      </c>
      <c r="B434" s="4" t="s">
        <v>13</v>
      </c>
      <c r="C434" s="21" t="s">
        <v>8028</v>
      </c>
      <c r="D434" s="21" t="s">
        <v>13</v>
      </c>
      <c r="E434" s="17">
        <v>72</v>
      </c>
      <c r="F434" s="17">
        <v>87.12</v>
      </c>
      <c r="G434" s="26" t="s">
        <v>26</v>
      </c>
      <c r="H434" s="26" t="s">
        <v>27</v>
      </c>
      <c r="I434" s="26" t="s">
        <v>13</v>
      </c>
      <c r="J434" s="27">
        <v>0</v>
      </c>
      <c r="K434" s="27">
        <v>0</v>
      </c>
      <c r="L434" s="27">
        <v>0</v>
      </c>
      <c r="M434" s="28">
        <v>0.15</v>
      </c>
      <c r="N434" s="28">
        <v>0.15</v>
      </c>
      <c r="O434" s="26" t="s">
        <v>8951</v>
      </c>
    </row>
    <row r="435" spans="1:15" x14ac:dyDescent="0.3">
      <c r="A435">
        <v>144228750</v>
      </c>
      <c r="B435" s="4">
        <v>4061792241459</v>
      </c>
      <c r="C435" s="21" t="s">
        <v>8027</v>
      </c>
      <c r="D435" s="21" t="s">
        <v>13</v>
      </c>
      <c r="E435" s="17">
        <v>104</v>
      </c>
      <c r="F435" s="17">
        <v>125.84</v>
      </c>
      <c r="G435" s="26" t="s">
        <v>26</v>
      </c>
      <c r="H435" s="26" t="s">
        <v>27</v>
      </c>
      <c r="I435" s="26" t="s">
        <v>13</v>
      </c>
      <c r="J435" s="27">
        <v>0</v>
      </c>
      <c r="K435" s="27">
        <v>0</v>
      </c>
      <c r="L435" s="27">
        <v>0</v>
      </c>
      <c r="M435" s="28">
        <v>0.17499999999999999</v>
      </c>
      <c r="N435" s="28">
        <v>0.17499999999999999</v>
      </c>
      <c r="O435" s="26" t="s">
        <v>8949</v>
      </c>
    </row>
    <row r="436" spans="1:15" x14ac:dyDescent="0.3">
      <c r="A436">
        <v>144228980</v>
      </c>
      <c r="B436" s="4">
        <v>4061792164994</v>
      </c>
      <c r="C436" s="21" t="s">
        <v>8026</v>
      </c>
      <c r="D436" s="21" t="s">
        <v>13</v>
      </c>
      <c r="E436" s="17">
        <v>177</v>
      </c>
      <c r="F436" s="17">
        <v>214.17</v>
      </c>
      <c r="G436" s="26" t="s">
        <v>26</v>
      </c>
      <c r="H436" s="26" t="s">
        <v>27</v>
      </c>
      <c r="I436" s="26" t="s">
        <v>13</v>
      </c>
      <c r="J436" s="27">
        <v>0</v>
      </c>
      <c r="K436" s="27">
        <v>0</v>
      </c>
      <c r="L436" s="27">
        <v>0</v>
      </c>
      <c r="M436" s="28">
        <v>0.309</v>
      </c>
      <c r="N436" s="28">
        <v>0.309</v>
      </c>
      <c r="O436" s="26" t="s">
        <v>8700</v>
      </c>
    </row>
    <row r="437" spans="1:15" x14ac:dyDescent="0.3">
      <c r="A437">
        <v>144230140</v>
      </c>
      <c r="B437" s="4">
        <v>4061792241312</v>
      </c>
      <c r="C437" s="21" t="s">
        <v>8024</v>
      </c>
      <c r="D437" s="21" t="s">
        <v>13</v>
      </c>
      <c r="E437" s="17">
        <v>26</v>
      </c>
      <c r="F437" s="17">
        <v>31.46</v>
      </c>
      <c r="G437" s="26" t="s">
        <v>26</v>
      </c>
      <c r="H437" s="26" t="s">
        <v>27</v>
      </c>
      <c r="I437" s="26" t="s">
        <v>13</v>
      </c>
      <c r="J437" s="27">
        <v>0</v>
      </c>
      <c r="K437" s="27">
        <v>0</v>
      </c>
      <c r="L437" s="27">
        <v>0</v>
      </c>
      <c r="M437" s="28">
        <v>1E-3</v>
      </c>
      <c r="N437" s="28">
        <v>1E-3</v>
      </c>
      <c r="O437" s="26" t="s">
        <v>8950</v>
      </c>
    </row>
    <row r="438" spans="1:15" x14ac:dyDescent="0.3">
      <c r="A438">
        <v>144230220</v>
      </c>
      <c r="B438" s="4">
        <v>4061792241275</v>
      </c>
      <c r="C438" s="21" t="s">
        <v>8023</v>
      </c>
      <c r="D438" s="21" t="s">
        <v>13</v>
      </c>
      <c r="E438" s="17">
        <v>26</v>
      </c>
      <c r="F438" s="17">
        <v>31.46</v>
      </c>
      <c r="G438" s="26" t="s">
        <v>26</v>
      </c>
      <c r="H438" s="26" t="s">
        <v>27</v>
      </c>
      <c r="I438" s="26" t="s">
        <v>13</v>
      </c>
      <c r="J438" s="27">
        <v>0</v>
      </c>
      <c r="K438" s="27">
        <v>0</v>
      </c>
      <c r="L438" s="27">
        <v>0</v>
      </c>
      <c r="M438" s="28">
        <v>1E-3</v>
      </c>
      <c r="N438" s="28">
        <v>1E-3</v>
      </c>
      <c r="O438" s="26" t="s">
        <v>8950</v>
      </c>
    </row>
    <row r="439" spans="1:15" x14ac:dyDescent="0.3">
      <c r="A439">
        <v>144231890</v>
      </c>
      <c r="B439" s="4">
        <v>4061792241251</v>
      </c>
      <c r="C439" s="21" t="s">
        <v>8022</v>
      </c>
      <c r="D439" s="21" t="s">
        <v>13</v>
      </c>
      <c r="E439" s="17">
        <v>51</v>
      </c>
      <c r="F439" s="17">
        <v>61.71</v>
      </c>
      <c r="G439" s="26" t="s">
        <v>26</v>
      </c>
      <c r="H439" s="26" t="s">
        <v>27</v>
      </c>
      <c r="I439" s="26" t="s">
        <v>13</v>
      </c>
      <c r="J439" s="27">
        <v>0</v>
      </c>
      <c r="K439" s="27">
        <v>0</v>
      </c>
      <c r="L439" s="27">
        <v>0</v>
      </c>
      <c r="M439" s="28">
        <v>0.16700000000000001</v>
      </c>
      <c r="N439" s="28">
        <v>0.16700000000000001</v>
      </c>
      <c r="O439" s="26" t="s">
        <v>8949</v>
      </c>
    </row>
    <row r="440" spans="1:15" x14ac:dyDescent="0.3">
      <c r="A440">
        <v>144232110</v>
      </c>
      <c r="B440" s="4">
        <v>4061792241237</v>
      </c>
      <c r="C440" s="21" t="s">
        <v>8021</v>
      </c>
      <c r="D440" s="21" t="s">
        <v>13</v>
      </c>
      <c r="E440" s="17">
        <v>83</v>
      </c>
      <c r="F440" s="17">
        <v>100.42999999999999</v>
      </c>
      <c r="G440" s="26" t="s">
        <v>26</v>
      </c>
      <c r="H440" s="26" t="s">
        <v>27</v>
      </c>
      <c r="I440" s="26" t="s">
        <v>13</v>
      </c>
      <c r="J440" s="27">
        <v>0</v>
      </c>
      <c r="K440" s="27">
        <v>0</v>
      </c>
      <c r="L440" s="27">
        <v>0</v>
      </c>
      <c r="M440" s="28">
        <v>0.10100000000000001</v>
      </c>
      <c r="N440" s="28">
        <v>0.10100000000000001</v>
      </c>
      <c r="O440" s="26" t="s">
        <v>8949</v>
      </c>
    </row>
    <row r="441" spans="1:15" x14ac:dyDescent="0.3">
      <c r="A441">
        <v>160145270</v>
      </c>
      <c r="B441" s="4">
        <v>4061792164765</v>
      </c>
      <c r="C441" s="21" t="s">
        <v>7996</v>
      </c>
      <c r="D441" s="21" t="s">
        <v>13</v>
      </c>
      <c r="E441" s="17">
        <v>870</v>
      </c>
      <c r="F441" s="17">
        <v>1052.7</v>
      </c>
      <c r="G441" s="26" t="s">
        <v>26</v>
      </c>
      <c r="H441" s="26" t="s">
        <v>27</v>
      </c>
      <c r="I441" s="26" t="s">
        <v>13</v>
      </c>
      <c r="J441" s="27">
        <v>0</v>
      </c>
      <c r="K441" s="27">
        <v>0</v>
      </c>
      <c r="L441" s="27">
        <v>0</v>
      </c>
      <c r="M441" s="28">
        <v>0.65600000000000003</v>
      </c>
      <c r="N441" s="28">
        <v>0.65600000000000003</v>
      </c>
      <c r="O441" s="26" t="s">
        <v>8662</v>
      </c>
    </row>
    <row r="442" spans="1:15" x14ac:dyDescent="0.3">
      <c r="A442">
        <v>160145830</v>
      </c>
      <c r="B442" s="4">
        <v>4061792164741</v>
      </c>
      <c r="C442" s="21" t="s">
        <v>3710</v>
      </c>
      <c r="D442" s="21" t="s">
        <v>13</v>
      </c>
      <c r="E442" s="17">
        <v>1784</v>
      </c>
      <c r="F442" s="17">
        <v>2158.64</v>
      </c>
      <c r="G442" s="26" t="s">
        <v>26</v>
      </c>
      <c r="H442" s="26" t="s">
        <v>27</v>
      </c>
      <c r="I442" s="26" t="s">
        <v>13</v>
      </c>
      <c r="J442" s="27">
        <v>0</v>
      </c>
      <c r="K442" s="27">
        <v>0</v>
      </c>
      <c r="L442" s="27">
        <v>0</v>
      </c>
      <c r="M442" s="28">
        <v>0.38500000000000001</v>
      </c>
      <c r="N442" s="28">
        <v>0.38500000000000001</v>
      </c>
      <c r="O442" s="26" t="s">
        <v>168</v>
      </c>
    </row>
    <row r="443" spans="1:15" x14ac:dyDescent="0.3">
      <c r="A443">
        <v>160145840</v>
      </c>
      <c r="B443" s="4">
        <v>4061792164734</v>
      </c>
      <c r="C443" s="21" t="s">
        <v>7995</v>
      </c>
      <c r="D443" s="21" t="s">
        <v>13</v>
      </c>
      <c r="E443" s="17">
        <v>629</v>
      </c>
      <c r="F443" s="17">
        <v>761.09</v>
      </c>
      <c r="G443" s="26" t="s">
        <v>26</v>
      </c>
      <c r="H443" s="26" t="s">
        <v>27</v>
      </c>
      <c r="I443" s="26" t="s">
        <v>13</v>
      </c>
      <c r="J443" s="27">
        <v>0</v>
      </c>
      <c r="K443" s="27">
        <v>0</v>
      </c>
      <c r="L443" s="27">
        <v>0</v>
      </c>
      <c r="M443" s="28">
        <v>0.40100000000000002</v>
      </c>
      <c r="N443" s="28">
        <v>0.40100000000000002</v>
      </c>
      <c r="O443" s="26" t="s">
        <v>8662</v>
      </c>
    </row>
    <row r="444" spans="1:15" x14ac:dyDescent="0.3">
      <c r="A444">
        <v>163949650</v>
      </c>
      <c r="B444" s="4">
        <v>4061792164635</v>
      </c>
      <c r="C444" s="21" t="s">
        <v>8948</v>
      </c>
      <c r="D444" s="21" t="s">
        <v>13</v>
      </c>
      <c r="E444" s="17">
        <v>1206</v>
      </c>
      <c r="F444" s="17">
        <v>1459.26</v>
      </c>
      <c r="G444" s="26" t="s">
        <v>26</v>
      </c>
      <c r="H444" s="26" t="s">
        <v>27</v>
      </c>
      <c r="I444" s="26" t="s">
        <v>13</v>
      </c>
      <c r="J444" s="27">
        <v>18</v>
      </c>
      <c r="K444" s="27">
        <v>18</v>
      </c>
      <c r="L444" s="27">
        <v>9</v>
      </c>
      <c r="M444" s="28">
        <v>0.39200000000000002</v>
      </c>
      <c r="N444" s="28">
        <v>0.39200000000000002</v>
      </c>
      <c r="O444" s="26" t="s">
        <v>8947</v>
      </c>
    </row>
    <row r="445" spans="1:15" x14ac:dyDescent="0.3">
      <c r="A445">
        <v>163949700</v>
      </c>
      <c r="B445" s="4">
        <v>4061792164628</v>
      </c>
      <c r="C445" s="21" t="s">
        <v>7994</v>
      </c>
      <c r="D445" s="21" t="s">
        <v>13</v>
      </c>
      <c r="E445" s="17">
        <v>1836</v>
      </c>
      <c r="F445" s="17">
        <v>2221.56</v>
      </c>
      <c r="G445" s="26" t="s">
        <v>26</v>
      </c>
      <c r="H445" s="26" t="s">
        <v>27</v>
      </c>
      <c r="I445" s="26" t="s">
        <v>13</v>
      </c>
      <c r="J445" s="27">
        <v>18</v>
      </c>
      <c r="K445" s="27">
        <v>18</v>
      </c>
      <c r="L445" s="27">
        <v>9</v>
      </c>
      <c r="M445" s="28">
        <v>0.503</v>
      </c>
      <c r="N445" s="28">
        <v>0.503</v>
      </c>
      <c r="O445" s="26" t="s">
        <v>8947</v>
      </c>
    </row>
    <row r="446" spans="1:15" x14ac:dyDescent="0.3">
      <c r="A446">
        <v>163952180</v>
      </c>
      <c r="B446" s="4">
        <v>4061792164581</v>
      </c>
      <c r="C446" s="21" t="s">
        <v>7993</v>
      </c>
      <c r="D446" s="21" t="s">
        <v>13</v>
      </c>
      <c r="E446" s="17">
        <v>1784</v>
      </c>
      <c r="F446" s="17">
        <v>2158.64</v>
      </c>
      <c r="G446" s="26" t="s">
        <v>26</v>
      </c>
      <c r="H446" s="26" t="s">
        <v>27</v>
      </c>
      <c r="I446" s="26" t="s">
        <v>13</v>
      </c>
      <c r="J446" s="27">
        <v>0</v>
      </c>
      <c r="K446" s="27">
        <v>0</v>
      </c>
      <c r="L446" s="27">
        <v>0</v>
      </c>
      <c r="M446" s="28">
        <v>0.223</v>
      </c>
      <c r="N446" s="28">
        <v>0.223</v>
      </c>
      <c r="O446" s="26" t="s">
        <v>8655</v>
      </c>
    </row>
    <row r="447" spans="1:15" x14ac:dyDescent="0.3">
      <c r="A447">
        <v>176112160</v>
      </c>
      <c r="B447" s="4">
        <v>4061792164512</v>
      </c>
      <c r="C447" s="21" t="s">
        <v>34</v>
      </c>
      <c r="D447" s="21" t="s">
        <v>13</v>
      </c>
      <c r="E447" s="17">
        <v>177</v>
      </c>
      <c r="F447" s="17">
        <v>214.17</v>
      </c>
      <c r="G447" s="26" t="s">
        <v>26</v>
      </c>
      <c r="H447" s="26" t="s">
        <v>27</v>
      </c>
      <c r="I447" s="26" t="s">
        <v>13</v>
      </c>
      <c r="J447" s="27">
        <v>0</v>
      </c>
      <c r="K447" s="27">
        <v>0</v>
      </c>
      <c r="L447" s="27">
        <v>0</v>
      </c>
      <c r="M447" s="28">
        <v>9.4000000000000004E-3</v>
      </c>
      <c r="N447" s="28">
        <v>9.4000000000000004E-3</v>
      </c>
      <c r="O447" s="26" t="s">
        <v>8751</v>
      </c>
    </row>
    <row r="448" spans="1:15" x14ac:dyDescent="0.3">
      <c r="A448">
        <v>176113240</v>
      </c>
      <c r="B448" s="4">
        <v>4061792164505</v>
      </c>
      <c r="C448" s="21" t="s">
        <v>7992</v>
      </c>
      <c r="D448" s="21" t="s">
        <v>13</v>
      </c>
      <c r="E448" s="17">
        <v>26</v>
      </c>
      <c r="F448" s="17">
        <v>31.46</v>
      </c>
      <c r="G448" s="26" t="s">
        <v>26</v>
      </c>
      <c r="H448" s="26" t="s">
        <v>27</v>
      </c>
      <c r="I448" s="26" t="s">
        <v>13</v>
      </c>
      <c r="J448" s="27">
        <v>0</v>
      </c>
      <c r="K448" s="27">
        <v>0</v>
      </c>
      <c r="L448" s="27">
        <v>0</v>
      </c>
      <c r="M448" s="28">
        <v>1.0999999999999999E-2</v>
      </c>
      <c r="N448" s="28">
        <v>1.0999999999999999E-2</v>
      </c>
      <c r="O448" s="26" t="s">
        <v>8773</v>
      </c>
    </row>
    <row r="449" spans="1:15" x14ac:dyDescent="0.3">
      <c r="A449">
        <v>301003110</v>
      </c>
      <c r="B449" s="4">
        <v>4061792120518</v>
      </c>
      <c r="C449" s="21" t="s">
        <v>3708</v>
      </c>
      <c r="D449" s="21" t="s">
        <v>13</v>
      </c>
      <c r="E449" s="17">
        <v>1049</v>
      </c>
      <c r="F449" s="17">
        <v>1269.29</v>
      </c>
      <c r="G449" s="26" t="s">
        <v>26</v>
      </c>
      <c r="H449" s="26" t="s">
        <v>27</v>
      </c>
      <c r="I449" s="26" t="s">
        <v>13</v>
      </c>
      <c r="J449" s="27">
        <v>0</v>
      </c>
      <c r="K449" s="27">
        <v>0</v>
      </c>
      <c r="L449" s="27">
        <v>0</v>
      </c>
      <c r="M449" s="28">
        <v>0.28699999999999998</v>
      </c>
      <c r="N449" s="28">
        <v>0.28699999999999998</v>
      </c>
      <c r="O449" s="26" t="s">
        <v>8632</v>
      </c>
    </row>
    <row r="450" spans="1:15" x14ac:dyDescent="0.3">
      <c r="A450">
        <v>301003140</v>
      </c>
      <c r="B450" s="4">
        <v>4061792120495</v>
      </c>
      <c r="C450" s="21" t="s">
        <v>704</v>
      </c>
      <c r="D450" s="21" t="s">
        <v>13</v>
      </c>
      <c r="E450" s="17">
        <v>629</v>
      </c>
      <c r="F450" s="17">
        <v>761.09</v>
      </c>
      <c r="G450" s="26" t="s">
        <v>26</v>
      </c>
      <c r="H450" s="26" t="s">
        <v>27</v>
      </c>
      <c r="I450" s="26" t="s">
        <v>13</v>
      </c>
      <c r="J450" s="27">
        <v>0</v>
      </c>
      <c r="K450" s="27">
        <v>0</v>
      </c>
      <c r="L450" s="27">
        <v>0</v>
      </c>
      <c r="M450" s="28">
        <v>0.23100000000000001</v>
      </c>
      <c r="N450" s="28">
        <v>0.23100000000000001</v>
      </c>
      <c r="O450" s="26" t="s">
        <v>8632</v>
      </c>
    </row>
    <row r="451" spans="1:15" x14ac:dyDescent="0.3">
      <c r="A451">
        <v>301003150</v>
      </c>
      <c r="B451" s="4">
        <v>4061792120471</v>
      </c>
      <c r="C451" s="21" t="s">
        <v>466</v>
      </c>
      <c r="D451" s="21" t="s">
        <v>13</v>
      </c>
      <c r="E451" s="17">
        <v>398</v>
      </c>
      <c r="F451" s="17">
        <v>481.58</v>
      </c>
      <c r="G451" s="26" t="s">
        <v>26</v>
      </c>
      <c r="H451" s="26" t="s">
        <v>27</v>
      </c>
      <c r="I451" s="26" t="s">
        <v>13</v>
      </c>
      <c r="J451" s="27">
        <v>0</v>
      </c>
      <c r="K451" s="27">
        <v>0</v>
      </c>
      <c r="L451" s="27">
        <v>0</v>
      </c>
      <c r="M451" s="28">
        <v>0.23599999999999999</v>
      </c>
      <c r="N451" s="28">
        <v>0.23599999999999999</v>
      </c>
      <c r="O451" s="26" t="s">
        <v>8632</v>
      </c>
    </row>
    <row r="452" spans="1:15" x14ac:dyDescent="0.3">
      <c r="A452">
        <v>301003180</v>
      </c>
      <c r="B452" s="4">
        <v>4061792029491</v>
      </c>
      <c r="C452" s="21" t="s">
        <v>7987</v>
      </c>
      <c r="D452" s="21" t="s">
        <v>13</v>
      </c>
      <c r="E452" s="17">
        <v>1311</v>
      </c>
      <c r="F452" s="17">
        <v>1586.31</v>
      </c>
      <c r="G452" s="26" t="s">
        <v>26</v>
      </c>
      <c r="H452" s="26" t="s">
        <v>27</v>
      </c>
      <c r="I452" s="26" t="s">
        <v>13</v>
      </c>
      <c r="J452" s="27">
        <v>0</v>
      </c>
      <c r="K452" s="27">
        <v>0</v>
      </c>
      <c r="L452" s="27">
        <v>0</v>
      </c>
      <c r="M452" s="28">
        <v>0.30099999999999999</v>
      </c>
      <c r="N452" s="28">
        <v>0.30099999999999999</v>
      </c>
      <c r="O452" s="26" t="s">
        <v>8632</v>
      </c>
    </row>
    <row r="453" spans="1:15" x14ac:dyDescent="0.3">
      <c r="A453">
        <v>301003190</v>
      </c>
      <c r="B453" s="4">
        <v>4061792060852</v>
      </c>
      <c r="C453" s="21" t="s">
        <v>466</v>
      </c>
      <c r="D453" s="21" t="s">
        <v>13</v>
      </c>
      <c r="E453" s="17">
        <v>240</v>
      </c>
      <c r="F453" s="17">
        <v>290.39999999999998</v>
      </c>
      <c r="G453" s="26" t="s">
        <v>26</v>
      </c>
      <c r="H453" s="26" t="s">
        <v>27</v>
      </c>
      <c r="I453" s="26" t="s">
        <v>13</v>
      </c>
      <c r="J453" s="27">
        <v>0</v>
      </c>
      <c r="K453" s="27">
        <v>0</v>
      </c>
      <c r="L453" s="27">
        <v>0</v>
      </c>
      <c r="M453" s="28">
        <v>0.20699999999999999</v>
      </c>
      <c r="N453" s="28">
        <v>0.20699999999999999</v>
      </c>
      <c r="O453" s="26" t="s">
        <v>8632</v>
      </c>
    </row>
    <row r="454" spans="1:15" x14ac:dyDescent="0.3">
      <c r="A454">
        <v>301003280</v>
      </c>
      <c r="B454" s="4">
        <v>4061792120419</v>
      </c>
      <c r="C454" s="21" t="s">
        <v>1908</v>
      </c>
      <c r="D454" s="21" t="s">
        <v>13</v>
      </c>
      <c r="E454" s="17">
        <v>156</v>
      </c>
      <c r="F454" s="17">
        <v>188.76</v>
      </c>
      <c r="G454" s="26" t="s">
        <v>26</v>
      </c>
      <c r="H454" s="26" t="s">
        <v>27</v>
      </c>
      <c r="I454" s="26" t="s">
        <v>13</v>
      </c>
      <c r="J454" s="27">
        <v>0</v>
      </c>
      <c r="K454" s="27">
        <v>0</v>
      </c>
      <c r="L454" s="27">
        <v>0</v>
      </c>
      <c r="M454" s="28">
        <v>0.16500000000000001</v>
      </c>
      <c r="N454" s="28">
        <v>0.16500000000000001</v>
      </c>
      <c r="O454" s="26" t="s">
        <v>8632</v>
      </c>
    </row>
    <row r="455" spans="1:15" x14ac:dyDescent="0.3">
      <c r="A455">
        <v>301003330</v>
      </c>
      <c r="B455" s="4">
        <v>4007430238542</v>
      </c>
      <c r="C455" s="21" t="s">
        <v>1404</v>
      </c>
      <c r="D455" s="21" t="s">
        <v>13</v>
      </c>
      <c r="E455" s="17">
        <v>702</v>
      </c>
      <c r="F455" s="17">
        <v>849.42</v>
      </c>
      <c r="G455" s="26" t="s">
        <v>26</v>
      </c>
      <c r="H455" s="26" t="s">
        <v>27</v>
      </c>
      <c r="I455" s="26" t="s">
        <v>13</v>
      </c>
      <c r="J455" s="27">
        <v>0</v>
      </c>
      <c r="K455" s="27">
        <v>0</v>
      </c>
      <c r="L455" s="27">
        <v>0</v>
      </c>
      <c r="M455" s="28">
        <v>0.17499999999999999</v>
      </c>
      <c r="N455" s="28">
        <v>0.17499999999999999</v>
      </c>
      <c r="O455" s="26" t="s">
        <v>8632</v>
      </c>
    </row>
    <row r="456" spans="1:15" x14ac:dyDescent="0.3">
      <c r="A456">
        <v>301003340</v>
      </c>
      <c r="B456" s="4">
        <v>4007430238559</v>
      </c>
      <c r="C456" s="21" t="s">
        <v>1403</v>
      </c>
      <c r="D456" s="21" t="s">
        <v>13</v>
      </c>
      <c r="E456" s="17">
        <v>177</v>
      </c>
      <c r="F456" s="17">
        <v>214.17</v>
      </c>
      <c r="G456" s="26" t="s">
        <v>26</v>
      </c>
      <c r="H456" s="26" t="s">
        <v>27</v>
      </c>
      <c r="I456" s="26" t="s">
        <v>13</v>
      </c>
      <c r="J456" s="27">
        <v>0</v>
      </c>
      <c r="K456" s="27">
        <v>0</v>
      </c>
      <c r="L456" s="27">
        <v>0</v>
      </c>
      <c r="M456" s="28">
        <v>0.113</v>
      </c>
      <c r="N456" s="28">
        <v>0.113</v>
      </c>
      <c r="O456" s="26" t="s">
        <v>8632</v>
      </c>
    </row>
    <row r="457" spans="1:15" x14ac:dyDescent="0.3">
      <c r="A457">
        <v>301003390</v>
      </c>
      <c r="B457" s="4">
        <v>4007430259417</v>
      </c>
      <c r="C457" s="21" t="s">
        <v>466</v>
      </c>
      <c r="D457" s="21" t="s">
        <v>13</v>
      </c>
      <c r="E457" s="17">
        <v>356</v>
      </c>
      <c r="F457" s="17">
        <v>430.76</v>
      </c>
      <c r="G457" s="26" t="s">
        <v>26</v>
      </c>
      <c r="H457" s="26" t="s">
        <v>176</v>
      </c>
      <c r="I457" s="26" t="s">
        <v>13</v>
      </c>
      <c r="J457" s="27">
        <v>0</v>
      </c>
      <c r="K457" s="27">
        <v>0</v>
      </c>
      <c r="L457" s="27">
        <v>0</v>
      </c>
      <c r="M457" s="28">
        <v>0.34200000000000003</v>
      </c>
      <c r="N457" s="28">
        <v>0.34200000000000003</v>
      </c>
      <c r="O457" s="26" t="s">
        <v>8632</v>
      </c>
    </row>
    <row r="458" spans="1:15" x14ac:dyDescent="0.3">
      <c r="A458">
        <v>301003410</v>
      </c>
      <c r="B458" s="4">
        <v>4061792120372</v>
      </c>
      <c r="C458" s="21" t="s">
        <v>466</v>
      </c>
      <c r="D458" s="21" t="s">
        <v>13</v>
      </c>
      <c r="E458" s="17">
        <v>1311</v>
      </c>
      <c r="F458" s="17">
        <v>1586.31</v>
      </c>
      <c r="G458" s="26" t="s">
        <v>26</v>
      </c>
      <c r="H458" s="26" t="s">
        <v>27</v>
      </c>
      <c r="I458" s="26" t="s">
        <v>13</v>
      </c>
      <c r="J458" s="27">
        <v>0</v>
      </c>
      <c r="K458" s="27">
        <v>0</v>
      </c>
      <c r="L458" s="27">
        <v>0</v>
      </c>
      <c r="M458" s="28">
        <v>0.44400000000000001</v>
      </c>
      <c r="N458" s="28">
        <v>0.44400000000000001</v>
      </c>
      <c r="O458" s="26" t="s">
        <v>8632</v>
      </c>
    </row>
    <row r="459" spans="1:15" x14ac:dyDescent="0.3">
      <c r="A459">
        <v>301003460</v>
      </c>
      <c r="B459" s="4">
        <v>4061792120334</v>
      </c>
      <c r="C459" s="21" t="s">
        <v>7986</v>
      </c>
      <c r="D459" s="21" t="s">
        <v>13</v>
      </c>
      <c r="E459" s="17">
        <v>198</v>
      </c>
      <c r="F459" s="17">
        <v>239.57999999999998</v>
      </c>
      <c r="G459" s="26" t="s">
        <v>26</v>
      </c>
      <c r="H459" s="26" t="s">
        <v>27</v>
      </c>
      <c r="I459" s="26" t="s">
        <v>13</v>
      </c>
      <c r="J459" s="27">
        <v>0</v>
      </c>
      <c r="K459" s="27">
        <v>0</v>
      </c>
      <c r="L459" s="27">
        <v>0</v>
      </c>
      <c r="M459" s="28">
        <v>0.217</v>
      </c>
      <c r="N459" s="28">
        <v>0.217</v>
      </c>
      <c r="O459" s="26" t="s">
        <v>8632</v>
      </c>
    </row>
    <row r="460" spans="1:15" x14ac:dyDescent="0.3">
      <c r="A460">
        <v>301003470</v>
      </c>
      <c r="B460" s="4">
        <v>4061792120310</v>
      </c>
      <c r="C460" s="21" t="s">
        <v>1634</v>
      </c>
      <c r="D460" s="21" t="s">
        <v>13</v>
      </c>
      <c r="E460" s="17">
        <v>555</v>
      </c>
      <c r="F460" s="17">
        <v>671.55</v>
      </c>
      <c r="G460" s="26" t="s">
        <v>26</v>
      </c>
      <c r="H460" s="26" t="s">
        <v>27</v>
      </c>
      <c r="I460" s="26" t="s">
        <v>13</v>
      </c>
      <c r="J460" s="27">
        <v>0</v>
      </c>
      <c r="K460" s="27">
        <v>0</v>
      </c>
      <c r="L460" s="27">
        <v>0</v>
      </c>
      <c r="M460" s="28">
        <v>0.24199999999999999</v>
      </c>
      <c r="N460" s="28">
        <v>0.24199999999999999</v>
      </c>
      <c r="O460" s="26" t="s">
        <v>8632</v>
      </c>
    </row>
    <row r="461" spans="1:15" x14ac:dyDescent="0.3">
      <c r="A461">
        <v>301003480</v>
      </c>
      <c r="B461" s="4">
        <v>4061792120297</v>
      </c>
      <c r="C461" s="21" t="s">
        <v>2891</v>
      </c>
      <c r="D461" s="21" t="s">
        <v>13</v>
      </c>
      <c r="E461" s="17">
        <v>702</v>
      </c>
      <c r="F461" s="17">
        <v>849.42</v>
      </c>
      <c r="G461" s="26" t="s">
        <v>26</v>
      </c>
      <c r="H461" s="26" t="s">
        <v>27</v>
      </c>
      <c r="I461" s="26" t="s">
        <v>13</v>
      </c>
      <c r="J461" s="27">
        <v>0</v>
      </c>
      <c r="K461" s="27">
        <v>0</v>
      </c>
      <c r="L461" s="27">
        <v>0</v>
      </c>
      <c r="M461" s="28">
        <v>0.28699999999999998</v>
      </c>
      <c r="N461" s="28">
        <v>0.28699999999999998</v>
      </c>
      <c r="O461" s="26" t="s">
        <v>8632</v>
      </c>
    </row>
    <row r="462" spans="1:15" x14ac:dyDescent="0.3">
      <c r="A462">
        <v>301003500</v>
      </c>
      <c r="B462" s="4">
        <v>4061792241091</v>
      </c>
      <c r="C462" s="21" t="s">
        <v>7985</v>
      </c>
      <c r="D462" s="21" t="s">
        <v>13</v>
      </c>
      <c r="E462" s="17">
        <v>702</v>
      </c>
      <c r="F462" s="17">
        <v>849.42</v>
      </c>
      <c r="G462" s="26" t="s">
        <v>26</v>
      </c>
      <c r="H462" s="26" t="s">
        <v>27</v>
      </c>
      <c r="I462" s="26" t="s">
        <v>13</v>
      </c>
      <c r="J462" s="27">
        <v>0</v>
      </c>
      <c r="K462" s="27">
        <v>0</v>
      </c>
      <c r="L462" s="27">
        <v>0</v>
      </c>
      <c r="M462" s="28">
        <v>0.26200000000000001</v>
      </c>
      <c r="N462" s="28">
        <v>0.26200000000000001</v>
      </c>
      <c r="O462" s="26" t="s">
        <v>8632</v>
      </c>
    </row>
    <row r="463" spans="1:15" x14ac:dyDescent="0.3">
      <c r="A463">
        <v>301003540</v>
      </c>
      <c r="B463" s="4">
        <v>4061792164420</v>
      </c>
      <c r="C463" s="21" t="s">
        <v>466</v>
      </c>
      <c r="D463" s="21" t="s">
        <v>13</v>
      </c>
      <c r="E463" s="17">
        <v>471</v>
      </c>
      <c r="F463" s="17">
        <v>569.91</v>
      </c>
      <c r="G463" s="26" t="s">
        <v>26</v>
      </c>
      <c r="H463" s="26" t="s">
        <v>27</v>
      </c>
      <c r="I463" s="26" t="s">
        <v>13</v>
      </c>
      <c r="J463" s="27">
        <v>0</v>
      </c>
      <c r="K463" s="27">
        <v>0</v>
      </c>
      <c r="L463" s="27">
        <v>0</v>
      </c>
      <c r="M463" s="28">
        <v>0.20799999999999999</v>
      </c>
      <c r="N463" s="28">
        <v>0.20799999999999999</v>
      </c>
      <c r="O463" s="26" t="s">
        <v>8632</v>
      </c>
    </row>
    <row r="464" spans="1:15" x14ac:dyDescent="0.3">
      <c r="A464">
        <v>301003550</v>
      </c>
      <c r="B464" s="4">
        <v>4061792241084</v>
      </c>
      <c r="C464" s="21" t="s">
        <v>7984</v>
      </c>
      <c r="D464" s="21" t="s">
        <v>13</v>
      </c>
      <c r="E464" s="17">
        <v>398</v>
      </c>
      <c r="F464" s="17">
        <v>481.58</v>
      </c>
      <c r="G464" s="26" t="s">
        <v>26</v>
      </c>
      <c r="H464" s="26" t="s">
        <v>27</v>
      </c>
      <c r="I464" s="26" t="s">
        <v>13</v>
      </c>
      <c r="J464" s="27">
        <v>0</v>
      </c>
      <c r="K464" s="27">
        <v>0</v>
      </c>
      <c r="L464" s="27">
        <v>0</v>
      </c>
      <c r="M464" s="28">
        <v>0.24399999999999999</v>
      </c>
      <c r="N464" s="28">
        <v>0.24399999999999999</v>
      </c>
      <c r="O464" s="26" t="s">
        <v>8632</v>
      </c>
    </row>
    <row r="465" spans="1:15" x14ac:dyDescent="0.3">
      <c r="A465">
        <v>301003560</v>
      </c>
      <c r="B465" s="4">
        <v>4061792164413</v>
      </c>
      <c r="C465" s="21" t="s">
        <v>466</v>
      </c>
      <c r="D465" s="21" t="s">
        <v>13</v>
      </c>
      <c r="E465" s="17">
        <v>356</v>
      </c>
      <c r="F465" s="17">
        <v>430.76</v>
      </c>
      <c r="G465" s="26" t="s">
        <v>26</v>
      </c>
      <c r="H465" s="26" t="s">
        <v>27</v>
      </c>
      <c r="I465" s="26" t="s">
        <v>13</v>
      </c>
      <c r="J465" s="27">
        <v>0</v>
      </c>
      <c r="K465" s="27">
        <v>0</v>
      </c>
      <c r="L465" s="27">
        <v>0</v>
      </c>
      <c r="M465" s="28">
        <v>0.17</v>
      </c>
      <c r="N465" s="28">
        <v>0.17</v>
      </c>
      <c r="O465" s="26" t="s">
        <v>8632</v>
      </c>
    </row>
    <row r="466" spans="1:15" x14ac:dyDescent="0.3">
      <c r="A466">
        <v>301003580</v>
      </c>
      <c r="B466" s="4">
        <v>4061792241077</v>
      </c>
      <c r="C466" s="21" t="s">
        <v>466</v>
      </c>
      <c r="D466" s="21" t="s">
        <v>13</v>
      </c>
      <c r="E466" s="17">
        <v>398</v>
      </c>
      <c r="F466" s="17">
        <v>481.58</v>
      </c>
      <c r="G466" s="26" t="s">
        <v>26</v>
      </c>
      <c r="H466" s="26" t="s">
        <v>27</v>
      </c>
      <c r="I466" s="26" t="s">
        <v>13</v>
      </c>
      <c r="J466" s="27">
        <v>0</v>
      </c>
      <c r="K466" s="27">
        <v>0</v>
      </c>
      <c r="L466" s="27">
        <v>0</v>
      </c>
      <c r="M466" s="28">
        <v>0.23499999999999999</v>
      </c>
      <c r="N466" s="28">
        <v>0.23499999999999999</v>
      </c>
      <c r="O466" s="26" t="s">
        <v>8632</v>
      </c>
    </row>
    <row r="467" spans="1:15" x14ac:dyDescent="0.3">
      <c r="A467">
        <v>301003640</v>
      </c>
      <c r="B467" s="4" t="s">
        <v>13</v>
      </c>
      <c r="C467" s="21" t="s">
        <v>8946</v>
      </c>
      <c r="D467" s="21" t="s">
        <v>13</v>
      </c>
      <c r="E467" s="17">
        <v>1836</v>
      </c>
      <c r="F467" s="17">
        <v>2221.56</v>
      </c>
      <c r="G467" s="26" t="s">
        <v>26</v>
      </c>
      <c r="H467" s="26" t="s">
        <v>27</v>
      </c>
      <c r="I467" s="26" t="s">
        <v>13</v>
      </c>
      <c r="J467" s="27">
        <v>0</v>
      </c>
      <c r="K467" s="27">
        <v>0</v>
      </c>
      <c r="L467" s="27">
        <v>0</v>
      </c>
      <c r="M467" s="28">
        <v>0.29899999999999999</v>
      </c>
      <c r="N467" s="28">
        <v>0.29899999999999999</v>
      </c>
      <c r="O467" s="26" t="s">
        <v>8632</v>
      </c>
    </row>
    <row r="468" spans="1:15" x14ac:dyDescent="0.3">
      <c r="A468">
        <v>301010660</v>
      </c>
      <c r="B468" s="4">
        <v>4007430323965</v>
      </c>
      <c r="C468" s="21" t="s">
        <v>466</v>
      </c>
      <c r="D468" s="21" t="s">
        <v>13</v>
      </c>
      <c r="E468" s="17">
        <v>198</v>
      </c>
      <c r="F468" s="17">
        <v>239.57999999999998</v>
      </c>
      <c r="G468" s="26" t="s">
        <v>26</v>
      </c>
      <c r="H468" s="26" t="s">
        <v>27</v>
      </c>
      <c r="I468" s="26" t="s">
        <v>13</v>
      </c>
      <c r="J468" s="27">
        <v>0</v>
      </c>
      <c r="K468" s="27">
        <v>0</v>
      </c>
      <c r="L468" s="27">
        <v>0</v>
      </c>
      <c r="M468" s="28">
        <v>0.17799999999999999</v>
      </c>
      <c r="N468" s="28">
        <v>0.17799999999999999</v>
      </c>
      <c r="O468" s="26" t="s">
        <v>8632</v>
      </c>
    </row>
    <row r="469" spans="1:15" x14ac:dyDescent="0.3">
      <c r="A469">
        <v>310005780</v>
      </c>
      <c r="B469" s="4">
        <v>4007430225733</v>
      </c>
      <c r="C469" s="21" t="s">
        <v>662</v>
      </c>
      <c r="D469" s="21" t="s">
        <v>13</v>
      </c>
      <c r="E469" s="17">
        <v>2519</v>
      </c>
      <c r="F469" s="17">
        <v>3047.99</v>
      </c>
      <c r="G469" s="26" t="s">
        <v>26</v>
      </c>
      <c r="H469" s="26" t="s">
        <v>27</v>
      </c>
      <c r="I469" s="26" t="s">
        <v>13</v>
      </c>
      <c r="J469" s="27">
        <v>22.5</v>
      </c>
      <c r="K469" s="27">
        <v>8.5</v>
      </c>
      <c r="L469" s="27">
        <v>8.5</v>
      </c>
      <c r="M469" s="28">
        <v>0.621</v>
      </c>
      <c r="N469" s="28">
        <v>0.621</v>
      </c>
      <c r="O469" s="26" t="s">
        <v>8758</v>
      </c>
    </row>
    <row r="470" spans="1:15" x14ac:dyDescent="0.3">
      <c r="A470">
        <v>310006630</v>
      </c>
      <c r="B470" s="4">
        <v>4007430220110</v>
      </c>
      <c r="C470" s="21" t="s">
        <v>662</v>
      </c>
      <c r="D470" s="21" t="s">
        <v>13</v>
      </c>
      <c r="E470" s="17">
        <v>1679</v>
      </c>
      <c r="F470" s="17">
        <v>2031.59</v>
      </c>
      <c r="G470" s="26" t="s">
        <v>26</v>
      </c>
      <c r="H470" s="26" t="s">
        <v>27</v>
      </c>
      <c r="I470" s="26" t="s">
        <v>13</v>
      </c>
      <c r="J470" s="27">
        <v>0</v>
      </c>
      <c r="K470" s="27">
        <v>0</v>
      </c>
      <c r="L470" s="27">
        <v>0</v>
      </c>
      <c r="M470" s="28">
        <v>0.38300000000000001</v>
      </c>
      <c r="N470" s="28">
        <v>0.38300000000000001</v>
      </c>
      <c r="O470" s="26" t="s">
        <v>8758</v>
      </c>
    </row>
    <row r="471" spans="1:15" x14ac:dyDescent="0.3">
      <c r="A471">
        <v>310007410</v>
      </c>
      <c r="B471" s="4">
        <v>4061792120099</v>
      </c>
      <c r="C471" s="21" t="s">
        <v>662</v>
      </c>
      <c r="D471" s="21" t="s">
        <v>13</v>
      </c>
      <c r="E471" s="17">
        <v>1469</v>
      </c>
      <c r="F471" s="17">
        <v>1777.49</v>
      </c>
      <c r="G471" s="26" t="s">
        <v>26</v>
      </c>
      <c r="H471" s="26" t="s">
        <v>27</v>
      </c>
      <c r="I471" s="26" t="s">
        <v>13</v>
      </c>
      <c r="J471" s="27">
        <v>0</v>
      </c>
      <c r="K471" s="27">
        <v>0</v>
      </c>
      <c r="L471" s="27">
        <v>0</v>
      </c>
      <c r="M471" s="28">
        <v>0.45300000000000001</v>
      </c>
      <c r="N471" s="28">
        <v>0.45300000000000001</v>
      </c>
      <c r="O471" s="26" t="s">
        <v>8758</v>
      </c>
    </row>
    <row r="472" spans="1:15" x14ac:dyDescent="0.3">
      <c r="A472">
        <v>310007520</v>
      </c>
      <c r="B472" s="4">
        <v>4007430220097</v>
      </c>
      <c r="C472" s="21" t="s">
        <v>662</v>
      </c>
      <c r="D472" s="21" t="s">
        <v>13</v>
      </c>
      <c r="E472" s="17">
        <v>986</v>
      </c>
      <c r="F472" s="17">
        <v>1193.06</v>
      </c>
      <c r="G472" s="26" t="s">
        <v>26</v>
      </c>
      <c r="H472" s="26" t="s">
        <v>27</v>
      </c>
      <c r="I472" s="26" t="s">
        <v>13</v>
      </c>
      <c r="J472" s="27">
        <v>0</v>
      </c>
      <c r="K472" s="27">
        <v>0</v>
      </c>
      <c r="L472" s="27">
        <v>0</v>
      </c>
      <c r="M472" s="28">
        <v>0.29299999999999998</v>
      </c>
      <c r="N472" s="28">
        <v>0.29299999999999998</v>
      </c>
      <c r="O472" s="26" t="s">
        <v>8758</v>
      </c>
    </row>
    <row r="473" spans="1:15" x14ac:dyDescent="0.3">
      <c r="A473">
        <v>310007620</v>
      </c>
      <c r="B473" s="4">
        <v>4007430220073</v>
      </c>
      <c r="C473" s="21" t="s">
        <v>662</v>
      </c>
      <c r="D473" s="21" t="s">
        <v>13</v>
      </c>
      <c r="E473" s="17">
        <v>986</v>
      </c>
      <c r="F473" s="17">
        <v>1193.06</v>
      </c>
      <c r="G473" s="26" t="s">
        <v>26</v>
      </c>
      <c r="H473" s="26" t="s">
        <v>27</v>
      </c>
      <c r="I473" s="26" t="s">
        <v>13</v>
      </c>
      <c r="J473" s="27">
        <v>0</v>
      </c>
      <c r="K473" s="27">
        <v>0</v>
      </c>
      <c r="L473" s="27">
        <v>0</v>
      </c>
      <c r="M473" s="28">
        <v>0.436</v>
      </c>
      <c r="N473" s="28">
        <v>0.436</v>
      </c>
      <c r="O473" s="26" t="s">
        <v>8758</v>
      </c>
    </row>
    <row r="474" spans="1:15" x14ac:dyDescent="0.3">
      <c r="A474">
        <v>310007680</v>
      </c>
      <c r="B474" s="4">
        <v>4007430220066</v>
      </c>
      <c r="C474" s="21" t="s">
        <v>662</v>
      </c>
      <c r="D474" s="21" t="s">
        <v>13</v>
      </c>
      <c r="E474" s="17">
        <v>986</v>
      </c>
      <c r="F474" s="17">
        <v>1193.06</v>
      </c>
      <c r="G474" s="26" t="s">
        <v>26</v>
      </c>
      <c r="H474" s="26" t="s">
        <v>27</v>
      </c>
      <c r="I474" s="26" t="s">
        <v>13</v>
      </c>
      <c r="J474" s="27">
        <v>0</v>
      </c>
      <c r="K474" s="27">
        <v>0</v>
      </c>
      <c r="L474" s="27">
        <v>0</v>
      </c>
      <c r="M474" s="28">
        <v>0.40300000000000002</v>
      </c>
      <c r="N474" s="28">
        <v>0.40300000000000002</v>
      </c>
      <c r="O474" s="26" t="s">
        <v>8758</v>
      </c>
    </row>
    <row r="475" spans="1:15" x14ac:dyDescent="0.3">
      <c r="A475">
        <v>310007740</v>
      </c>
      <c r="B475" s="4">
        <v>4007430220059</v>
      </c>
      <c r="C475" s="21" t="s">
        <v>662</v>
      </c>
      <c r="D475" s="21" t="s">
        <v>13</v>
      </c>
      <c r="E475" s="17">
        <v>986</v>
      </c>
      <c r="F475" s="17">
        <v>1193.06</v>
      </c>
      <c r="G475" s="26" t="s">
        <v>26</v>
      </c>
      <c r="H475" s="26" t="s">
        <v>27</v>
      </c>
      <c r="I475" s="26" t="s">
        <v>13</v>
      </c>
      <c r="J475" s="27">
        <v>0</v>
      </c>
      <c r="K475" s="27">
        <v>0</v>
      </c>
      <c r="L475" s="27">
        <v>0</v>
      </c>
      <c r="M475" s="28">
        <v>0.45700000000000002</v>
      </c>
      <c r="N475" s="28">
        <v>0.45700000000000002</v>
      </c>
      <c r="O475" s="26" t="s">
        <v>8758</v>
      </c>
    </row>
    <row r="476" spans="1:15" x14ac:dyDescent="0.3">
      <c r="A476">
        <v>310007810</v>
      </c>
      <c r="B476" s="4">
        <v>4007430220042</v>
      </c>
      <c r="C476" s="21" t="s">
        <v>662</v>
      </c>
      <c r="D476" s="21" t="s">
        <v>13</v>
      </c>
      <c r="E476" s="17">
        <v>1836</v>
      </c>
      <c r="F476" s="17">
        <v>2221.56</v>
      </c>
      <c r="G476" s="26" t="s">
        <v>26</v>
      </c>
      <c r="H476" s="26" t="s">
        <v>27</v>
      </c>
      <c r="I476" s="26" t="s">
        <v>13</v>
      </c>
      <c r="J476" s="27">
        <v>0</v>
      </c>
      <c r="K476" s="27">
        <v>0</v>
      </c>
      <c r="L476" s="27">
        <v>0</v>
      </c>
      <c r="M476" s="28">
        <v>0.45300000000000001</v>
      </c>
      <c r="N476" s="28">
        <v>0.45300000000000001</v>
      </c>
      <c r="O476" s="26" t="s">
        <v>8758</v>
      </c>
    </row>
    <row r="477" spans="1:15" x14ac:dyDescent="0.3">
      <c r="A477">
        <v>310007830</v>
      </c>
      <c r="B477" s="4">
        <v>4007430220035</v>
      </c>
      <c r="C477" s="21" t="s">
        <v>662</v>
      </c>
      <c r="D477" s="21" t="s">
        <v>13</v>
      </c>
      <c r="E477" s="17">
        <v>1679</v>
      </c>
      <c r="F477" s="17">
        <v>2031.59</v>
      </c>
      <c r="G477" s="26" t="s">
        <v>26</v>
      </c>
      <c r="H477" s="26" t="s">
        <v>27</v>
      </c>
      <c r="I477" s="26" t="s">
        <v>13</v>
      </c>
      <c r="J477" s="27">
        <v>0</v>
      </c>
      <c r="K477" s="27">
        <v>0</v>
      </c>
      <c r="L477" s="27">
        <v>0</v>
      </c>
      <c r="M477" s="28">
        <v>0.374</v>
      </c>
      <c r="N477" s="28">
        <v>0.374</v>
      </c>
      <c r="O477" s="26" t="s">
        <v>8758</v>
      </c>
    </row>
    <row r="478" spans="1:15" x14ac:dyDescent="0.3">
      <c r="A478">
        <v>310007840</v>
      </c>
      <c r="B478" s="4">
        <v>4007430220028</v>
      </c>
      <c r="C478" s="21" t="s">
        <v>662</v>
      </c>
      <c r="D478" s="21" t="s">
        <v>13</v>
      </c>
      <c r="E478" s="17">
        <v>1574</v>
      </c>
      <c r="F478" s="17">
        <v>1904.54</v>
      </c>
      <c r="G478" s="26" t="s">
        <v>26</v>
      </c>
      <c r="H478" s="26" t="s">
        <v>27</v>
      </c>
      <c r="I478" s="26" t="s">
        <v>13</v>
      </c>
      <c r="J478" s="27">
        <v>0</v>
      </c>
      <c r="K478" s="27">
        <v>0</v>
      </c>
      <c r="L478" s="27">
        <v>0</v>
      </c>
      <c r="M478" s="28">
        <v>0.33</v>
      </c>
      <c r="N478" s="28">
        <v>0.33</v>
      </c>
      <c r="O478" s="26" t="s">
        <v>8758</v>
      </c>
    </row>
    <row r="479" spans="1:15" x14ac:dyDescent="0.3">
      <c r="A479">
        <v>310007880</v>
      </c>
      <c r="B479" s="4">
        <v>4007430220011</v>
      </c>
      <c r="C479" s="21" t="s">
        <v>662</v>
      </c>
      <c r="D479" s="21" t="s">
        <v>13</v>
      </c>
      <c r="E479" s="17">
        <v>1206</v>
      </c>
      <c r="F479" s="17">
        <v>1459.26</v>
      </c>
      <c r="G479" s="26" t="s">
        <v>26</v>
      </c>
      <c r="H479" s="26" t="s">
        <v>27</v>
      </c>
      <c r="I479" s="26" t="s">
        <v>13</v>
      </c>
      <c r="J479" s="27">
        <v>0</v>
      </c>
      <c r="K479" s="27">
        <v>0</v>
      </c>
      <c r="L479" s="27">
        <v>0</v>
      </c>
      <c r="M479" s="28">
        <v>0.51300000000000001</v>
      </c>
      <c r="N479" s="28">
        <v>0.51300000000000001</v>
      </c>
      <c r="O479" s="26" t="s">
        <v>8758</v>
      </c>
    </row>
    <row r="480" spans="1:15" x14ac:dyDescent="0.3">
      <c r="A480">
        <v>310007970</v>
      </c>
      <c r="B480" s="4">
        <v>4007430220004</v>
      </c>
      <c r="C480" s="21" t="s">
        <v>662</v>
      </c>
      <c r="D480" s="21" t="s">
        <v>13</v>
      </c>
      <c r="E480" s="17">
        <v>1941</v>
      </c>
      <c r="F480" s="17">
        <v>2348.61</v>
      </c>
      <c r="G480" s="26" t="s">
        <v>26</v>
      </c>
      <c r="H480" s="26" t="s">
        <v>27</v>
      </c>
      <c r="I480" s="26" t="s">
        <v>13</v>
      </c>
      <c r="J480" s="27">
        <v>0</v>
      </c>
      <c r="K480" s="27">
        <v>0</v>
      </c>
      <c r="L480" s="27">
        <v>0</v>
      </c>
      <c r="M480" s="28">
        <v>0.40300000000000002</v>
      </c>
      <c r="N480" s="28">
        <v>0.40300000000000002</v>
      </c>
      <c r="O480" s="26" t="s">
        <v>8758</v>
      </c>
    </row>
    <row r="481" spans="1:15" x14ac:dyDescent="0.3">
      <c r="A481">
        <v>310008230</v>
      </c>
      <c r="B481" s="4">
        <v>4007430219992</v>
      </c>
      <c r="C481" s="21" t="s">
        <v>662</v>
      </c>
      <c r="D481" s="21" t="s">
        <v>13</v>
      </c>
      <c r="E481" s="17">
        <v>2099</v>
      </c>
      <c r="F481" s="17">
        <v>2539.79</v>
      </c>
      <c r="G481" s="26" t="s">
        <v>26</v>
      </c>
      <c r="H481" s="26" t="s">
        <v>27</v>
      </c>
      <c r="I481" s="26" t="s">
        <v>13</v>
      </c>
      <c r="J481" s="27">
        <v>0</v>
      </c>
      <c r="K481" s="27">
        <v>0</v>
      </c>
      <c r="L481" s="27">
        <v>0</v>
      </c>
      <c r="M481" s="28">
        <v>0.56799999999999995</v>
      </c>
      <c r="N481" s="28">
        <v>0.56799999999999995</v>
      </c>
      <c r="O481" s="26" t="s">
        <v>8758</v>
      </c>
    </row>
    <row r="482" spans="1:15" x14ac:dyDescent="0.3">
      <c r="A482">
        <v>310008290</v>
      </c>
      <c r="B482" s="4">
        <v>4007430219985</v>
      </c>
      <c r="C482" s="21" t="s">
        <v>662</v>
      </c>
      <c r="D482" s="21" t="s">
        <v>13</v>
      </c>
      <c r="E482" s="17">
        <v>2099</v>
      </c>
      <c r="F482" s="17">
        <v>2539.79</v>
      </c>
      <c r="G482" s="26" t="s">
        <v>26</v>
      </c>
      <c r="H482" s="26" t="s">
        <v>27</v>
      </c>
      <c r="I482" s="26" t="s">
        <v>13</v>
      </c>
      <c r="J482" s="27">
        <v>0</v>
      </c>
      <c r="K482" s="27">
        <v>0</v>
      </c>
      <c r="L482" s="27">
        <v>0</v>
      </c>
      <c r="M482" s="28">
        <v>0.55400000000000005</v>
      </c>
      <c r="N482" s="28">
        <v>0.55400000000000005</v>
      </c>
      <c r="O482" s="26" t="s">
        <v>8758</v>
      </c>
    </row>
    <row r="483" spans="1:15" x14ac:dyDescent="0.3">
      <c r="A483">
        <v>310008380</v>
      </c>
      <c r="B483" s="4">
        <v>4061792119758</v>
      </c>
      <c r="C483" s="21" t="s">
        <v>662</v>
      </c>
      <c r="D483" s="21" t="s">
        <v>13</v>
      </c>
      <c r="E483" s="17">
        <v>1574</v>
      </c>
      <c r="F483" s="17">
        <v>1904.54</v>
      </c>
      <c r="G483" s="26" t="s">
        <v>26</v>
      </c>
      <c r="H483" s="26" t="s">
        <v>27</v>
      </c>
      <c r="I483" s="26" t="s">
        <v>13</v>
      </c>
      <c r="J483" s="27">
        <v>0</v>
      </c>
      <c r="K483" s="27">
        <v>0</v>
      </c>
      <c r="L483" s="27">
        <v>0</v>
      </c>
      <c r="M483" s="28">
        <v>0.43</v>
      </c>
      <c r="N483" s="28">
        <v>0.43</v>
      </c>
      <c r="O483" s="26" t="s">
        <v>8758</v>
      </c>
    </row>
    <row r="484" spans="1:15" x14ac:dyDescent="0.3">
      <c r="A484">
        <v>310008440</v>
      </c>
      <c r="B484" s="4">
        <v>4007430219978</v>
      </c>
      <c r="C484" s="21" t="s">
        <v>662</v>
      </c>
      <c r="D484" s="21" t="s">
        <v>13</v>
      </c>
      <c r="E484" s="17">
        <v>1941</v>
      </c>
      <c r="F484" s="17">
        <v>2348.61</v>
      </c>
      <c r="G484" s="26" t="s">
        <v>26</v>
      </c>
      <c r="H484" s="26" t="s">
        <v>27</v>
      </c>
      <c r="I484" s="26" t="s">
        <v>13</v>
      </c>
      <c r="J484" s="27">
        <v>0</v>
      </c>
      <c r="K484" s="27">
        <v>0</v>
      </c>
      <c r="L484" s="27">
        <v>0</v>
      </c>
      <c r="M484" s="28">
        <v>0.32900000000000001</v>
      </c>
      <c r="N484" s="28">
        <v>0.32900000000000001</v>
      </c>
      <c r="O484" s="26" t="s">
        <v>8758</v>
      </c>
    </row>
    <row r="485" spans="1:15" x14ac:dyDescent="0.3">
      <c r="A485">
        <v>310008550</v>
      </c>
      <c r="B485" s="4">
        <v>4007430225634</v>
      </c>
      <c r="C485" s="21" t="s">
        <v>662</v>
      </c>
      <c r="D485" s="21" t="s">
        <v>13</v>
      </c>
      <c r="E485" s="17">
        <v>2099</v>
      </c>
      <c r="F485" s="17">
        <v>2539.79</v>
      </c>
      <c r="G485" s="26" t="s">
        <v>26</v>
      </c>
      <c r="H485" s="26" t="s">
        <v>27</v>
      </c>
      <c r="I485" s="26" t="s">
        <v>13</v>
      </c>
      <c r="J485" s="27">
        <v>0</v>
      </c>
      <c r="K485" s="27">
        <v>0</v>
      </c>
      <c r="L485" s="27">
        <v>0</v>
      </c>
      <c r="M485" s="28">
        <v>0.32900000000000001</v>
      </c>
      <c r="N485" s="28">
        <v>0.32900000000000001</v>
      </c>
      <c r="O485" s="26" t="s">
        <v>8758</v>
      </c>
    </row>
    <row r="486" spans="1:15" x14ac:dyDescent="0.3">
      <c r="A486">
        <v>310008630</v>
      </c>
      <c r="B486" s="4">
        <v>4007430219961</v>
      </c>
      <c r="C486" s="21" t="s">
        <v>662</v>
      </c>
      <c r="D486" s="21" t="s">
        <v>13</v>
      </c>
      <c r="E486" s="17">
        <v>1574</v>
      </c>
      <c r="F486" s="17">
        <v>1904.54</v>
      </c>
      <c r="G486" s="26" t="s">
        <v>26</v>
      </c>
      <c r="H486" s="26" t="s">
        <v>27</v>
      </c>
      <c r="I486" s="26" t="s">
        <v>13</v>
      </c>
      <c r="J486" s="27">
        <v>0</v>
      </c>
      <c r="K486" s="27">
        <v>0</v>
      </c>
      <c r="L486" s="27">
        <v>0</v>
      </c>
      <c r="M486" s="28">
        <v>0.45500000000000002</v>
      </c>
      <c r="N486" s="28">
        <v>0.45500000000000002</v>
      </c>
      <c r="O486" s="26" t="s">
        <v>8758</v>
      </c>
    </row>
    <row r="487" spans="1:15" x14ac:dyDescent="0.3">
      <c r="A487">
        <v>310008780</v>
      </c>
      <c r="B487" s="4">
        <v>4007430219947</v>
      </c>
      <c r="C487" s="21" t="s">
        <v>662</v>
      </c>
      <c r="D487" s="21" t="s">
        <v>13</v>
      </c>
      <c r="E487" s="17">
        <v>1311</v>
      </c>
      <c r="F487" s="17">
        <v>1586.31</v>
      </c>
      <c r="G487" s="26" t="s">
        <v>26</v>
      </c>
      <c r="H487" s="26" t="s">
        <v>27</v>
      </c>
      <c r="I487" s="26" t="s">
        <v>13</v>
      </c>
      <c r="J487" s="27">
        <v>0</v>
      </c>
      <c r="K487" s="27">
        <v>0</v>
      </c>
      <c r="L487" s="27">
        <v>0</v>
      </c>
      <c r="M487" s="28">
        <v>0.44900000000000001</v>
      </c>
      <c r="N487" s="28">
        <v>0.44900000000000001</v>
      </c>
      <c r="O487" s="26" t="s">
        <v>8758</v>
      </c>
    </row>
    <row r="488" spans="1:15" x14ac:dyDescent="0.3">
      <c r="A488">
        <v>310008870</v>
      </c>
      <c r="B488" s="4">
        <v>4061792259607</v>
      </c>
      <c r="C488" s="21" t="s">
        <v>662</v>
      </c>
      <c r="D488" s="21" t="s">
        <v>13</v>
      </c>
      <c r="E488" s="17">
        <v>1364</v>
      </c>
      <c r="F488" s="17">
        <v>1650.44</v>
      </c>
      <c r="G488" s="26" t="s">
        <v>26</v>
      </c>
      <c r="H488" s="26" t="s">
        <v>27</v>
      </c>
      <c r="I488" s="26" t="s">
        <v>13</v>
      </c>
      <c r="J488" s="27">
        <v>0</v>
      </c>
      <c r="K488" s="27">
        <v>0</v>
      </c>
      <c r="L488" s="27">
        <v>0</v>
      </c>
      <c r="M488" s="28">
        <v>0.36699999999999999</v>
      </c>
      <c r="N488" s="28">
        <v>0.36699999999999999</v>
      </c>
      <c r="O488" s="26" t="s">
        <v>8758</v>
      </c>
    </row>
    <row r="489" spans="1:15" x14ac:dyDescent="0.3">
      <c r="A489">
        <v>310008970</v>
      </c>
      <c r="B489" s="4">
        <v>4061792119574</v>
      </c>
      <c r="C489" s="21" t="s">
        <v>662</v>
      </c>
      <c r="D489" s="21" t="s">
        <v>13</v>
      </c>
      <c r="E489" s="17">
        <v>1364</v>
      </c>
      <c r="F489" s="17">
        <v>1650.44</v>
      </c>
      <c r="G489" s="26" t="s">
        <v>26</v>
      </c>
      <c r="H489" s="26" t="s">
        <v>27</v>
      </c>
      <c r="I489" s="26" t="s">
        <v>13</v>
      </c>
      <c r="J489" s="27">
        <v>0</v>
      </c>
      <c r="K489" s="27">
        <v>0</v>
      </c>
      <c r="L489" s="27">
        <v>0</v>
      </c>
      <c r="M489" s="28">
        <v>0.43099999999999999</v>
      </c>
      <c r="N489" s="28">
        <v>0.43099999999999999</v>
      </c>
      <c r="O489" s="26" t="s">
        <v>8758</v>
      </c>
    </row>
    <row r="490" spans="1:15" x14ac:dyDescent="0.3">
      <c r="A490">
        <v>310008980</v>
      </c>
      <c r="B490" s="4">
        <v>4061792260931</v>
      </c>
      <c r="C490" s="21" t="s">
        <v>7980</v>
      </c>
      <c r="D490" s="21" t="s">
        <v>13</v>
      </c>
      <c r="E490" s="17">
        <v>1364</v>
      </c>
      <c r="F490" s="17">
        <v>1650.44</v>
      </c>
      <c r="G490" s="26" t="s">
        <v>26</v>
      </c>
      <c r="H490" s="26" t="s">
        <v>27</v>
      </c>
      <c r="I490" s="26" t="s">
        <v>13</v>
      </c>
      <c r="J490" s="27">
        <v>0</v>
      </c>
      <c r="K490" s="27">
        <v>0</v>
      </c>
      <c r="L490" s="27">
        <v>0</v>
      </c>
      <c r="M490" s="28">
        <v>0.36099999999999999</v>
      </c>
      <c r="N490" s="28">
        <v>0.36099999999999999</v>
      </c>
      <c r="O490" s="26" t="s">
        <v>8758</v>
      </c>
    </row>
    <row r="491" spans="1:15" x14ac:dyDescent="0.3">
      <c r="A491">
        <v>310008990</v>
      </c>
      <c r="B491" s="4">
        <v>4061792119550</v>
      </c>
      <c r="C491" s="21" t="s">
        <v>662</v>
      </c>
      <c r="D491" s="21" t="s">
        <v>13</v>
      </c>
      <c r="E491" s="17">
        <v>314</v>
      </c>
      <c r="F491" s="17">
        <v>379.94</v>
      </c>
      <c r="G491" s="26" t="s">
        <v>26</v>
      </c>
      <c r="H491" s="26" t="s">
        <v>27</v>
      </c>
      <c r="I491" s="26" t="s">
        <v>13</v>
      </c>
      <c r="J491" s="27">
        <v>0</v>
      </c>
      <c r="K491" s="27">
        <v>0</v>
      </c>
      <c r="L491" s="27">
        <v>0</v>
      </c>
      <c r="M491" s="28">
        <v>0.29299999999999998</v>
      </c>
      <c r="N491" s="28">
        <v>0.29299999999999998</v>
      </c>
      <c r="O491" s="26" t="s">
        <v>8758</v>
      </c>
    </row>
    <row r="492" spans="1:15" x14ac:dyDescent="0.3">
      <c r="A492">
        <v>310009040</v>
      </c>
      <c r="B492" s="4">
        <v>4007430219930</v>
      </c>
      <c r="C492" s="21" t="s">
        <v>662</v>
      </c>
      <c r="D492" s="21" t="s">
        <v>13</v>
      </c>
      <c r="E492" s="17">
        <v>1049</v>
      </c>
      <c r="F492" s="17">
        <v>1269.29</v>
      </c>
      <c r="G492" s="26" t="s">
        <v>26</v>
      </c>
      <c r="H492" s="26" t="s">
        <v>27</v>
      </c>
      <c r="I492" s="26" t="s">
        <v>13</v>
      </c>
      <c r="J492" s="27">
        <v>0</v>
      </c>
      <c r="K492" s="27">
        <v>0</v>
      </c>
      <c r="L492" s="27">
        <v>0</v>
      </c>
      <c r="M492" s="28">
        <v>0.39800000000000002</v>
      </c>
      <c r="N492" s="28">
        <v>0.39800000000000002</v>
      </c>
      <c r="O492" s="26" t="s">
        <v>8758</v>
      </c>
    </row>
    <row r="493" spans="1:15" x14ac:dyDescent="0.3">
      <c r="A493">
        <v>310009150</v>
      </c>
      <c r="B493" s="4">
        <v>4007430219916</v>
      </c>
      <c r="C493" s="21" t="s">
        <v>662</v>
      </c>
      <c r="D493" s="21" t="s">
        <v>13</v>
      </c>
      <c r="E493" s="17">
        <v>1311</v>
      </c>
      <c r="F493" s="17">
        <v>1586.31</v>
      </c>
      <c r="G493" s="26" t="s">
        <v>26</v>
      </c>
      <c r="H493" s="26" t="s">
        <v>27</v>
      </c>
      <c r="I493" s="26" t="s">
        <v>13</v>
      </c>
      <c r="J493" s="27">
        <v>0</v>
      </c>
      <c r="K493" s="27">
        <v>0</v>
      </c>
      <c r="L493" s="27">
        <v>0</v>
      </c>
      <c r="M493" s="28">
        <v>0.44700000000000001</v>
      </c>
      <c r="N493" s="28">
        <v>0.44700000000000001</v>
      </c>
      <c r="O493" s="26" t="s">
        <v>8758</v>
      </c>
    </row>
    <row r="494" spans="1:15" x14ac:dyDescent="0.3">
      <c r="A494">
        <v>310009170</v>
      </c>
      <c r="B494" s="4">
        <v>4007430219909</v>
      </c>
      <c r="C494" s="21" t="s">
        <v>662</v>
      </c>
      <c r="D494" s="21" t="s">
        <v>13</v>
      </c>
      <c r="E494" s="17">
        <v>1311</v>
      </c>
      <c r="F494" s="17">
        <v>1586.31</v>
      </c>
      <c r="G494" s="26" t="s">
        <v>26</v>
      </c>
      <c r="H494" s="26" t="s">
        <v>27</v>
      </c>
      <c r="I494" s="26" t="s">
        <v>13</v>
      </c>
      <c r="J494" s="27">
        <v>0</v>
      </c>
      <c r="K494" s="27">
        <v>0</v>
      </c>
      <c r="L494" s="27">
        <v>0</v>
      </c>
      <c r="M494" s="28">
        <v>0.45200000000000001</v>
      </c>
      <c r="N494" s="28">
        <v>0.45200000000000001</v>
      </c>
      <c r="O494" s="26" t="s">
        <v>8758</v>
      </c>
    </row>
    <row r="495" spans="1:15" x14ac:dyDescent="0.3">
      <c r="A495">
        <v>310009220</v>
      </c>
      <c r="B495" s="4">
        <v>4061792119390</v>
      </c>
      <c r="C495" s="21" t="s">
        <v>662</v>
      </c>
      <c r="D495" s="21" t="s">
        <v>13</v>
      </c>
      <c r="E495" s="17">
        <v>986</v>
      </c>
      <c r="F495" s="17">
        <v>1193.06</v>
      </c>
      <c r="G495" s="26" t="s">
        <v>26</v>
      </c>
      <c r="H495" s="26" t="s">
        <v>27</v>
      </c>
      <c r="I495" s="26" t="s">
        <v>13</v>
      </c>
      <c r="J495" s="27">
        <v>0</v>
      </c>
      <c r="K495" s="27">
        <v>0</v>
      </c>
      <c r="L495" s="27">
        <v>0</v>
      </c>
      <c r="M495" s="28">
        <v>0.38</v>
      </c>
      <c r="N495" s="28">
        <v>0.38</v>
      </c>
      <c r="O495" s="26" t="s">
        <v>8758</v>
      </c>
    </row>
    <row r="496" spans="1:15" x14ac:dyDescent="0.3">
      <c r="A496">
        <v>310009260</v>
      </c>
      <c r="B496" s="4">
        <v>4061792119352</v>
      </c>
      <c r="C496" s="21" t="s">
        <v>1266</v>
      </c>
      <c r="D496" s="21" t="s">
        <v>13</v>
      </c>
      <c r="E496" s="17">
        <v>986</v>
      </c>
      <c r="F496" s="17">
        <v>1193.06</v>
      </c>
      <c r="G496" s="26" t="s">
        <v>26</v>
      </c>
      <c r="H496" s="26" t="s">
        <v>27</v>
      </c>
      <c r="I496" s="26" t="s">
        <v>13</v>
      </c>
      <c r="J496" s="27">
        <v>0</v>
      </c>
      <c r="K496" s="27">
        <v>0</v>
      </c>
      <c r="L496" s="27">
        <v>0</v>
      </c>
      <c r="M496" s="28">
        <v>0.38</v>
      </c>
      <c r="N496" s="28">
        <v>0.38</v>
      </c>
      <c r="O496" s="26" t="s">
        <v>8758</v>
      </c>
    </row>
    <row r="497" spans="1:15" x14ac:dyDescent="0.3">
      <c r="A497">
        <v>310009270</v>
      </c>
      <c r="B497" s="4">
        <v>4061792119338</v>
      </c>
      <c r="C497" s="21" t="s">
        <v>662</v>
      </c>
      <c r="D497" s="21" t="s">
        <v>13</v>
      </c>
      <c r="E497" s="17">
        <v>1206</v>
      </c>
      <c r="F497" s="17">
        <v>1459.26</v>
      </c>
      <c r="G497" s="26" t="s">
        <v>26</v>
      </c>
      <c r="H497" s="26" t="s">
        <v>27</v>
      </c>
      <c r="I497" s="26" t="s">
        <v>13</v>
      </c>
      <c r="J497" s="27">
        <v>0</v>
      </c>
      <c r="K497" s="27">
        <v>0</v>
      </c>
      <c r="L497" s="27">
        <v>0</v>
      </c>
      <c r="M497" s="28">
        <v>0.39100000000000001</v>
      </c>
      <c r="N497" s="28">
        <v>0.39100000000000001</v>
      </c>
      <c r="O497" s="26" t="s">
        <v>8758</v>
      </c>
    </row>
    <row r="498" spans="1:15" x14ac:dyDescent="0.3">
      <c r="A498">
        <v>310009310</v>
      </c>
      <c r="B498" s="4">
        <v>4007430219893</v>
      </c>
      <c r="C498" s="21" t="s">
        <v>7979</v>
      </c>
      <c r="D498" s="21" t="s">
        <v>13</v>
      </c>
      <c r="E498" s="17">
        <v>2939</v>
      </c>
      <c r="F498" s="17">
        <v>3556.19</v>
      </c>
      <c r="G498" s="26" t="s">
        <v>26</v>
      </c>
      <c r="H498" s="26" t="s">
        <v>27</v>
      </c>
      <c r="I498" s="26" t="s">
        <v>13</v>
      </c>
      <c r="J498" s="27">
        <v>0</v>
      </c>
      <c r="K498" s="27">
        <v>0</v>
      </c>
      <c r="L498" s="27">
        <v>0</v>
      </c>
      <c r="M498" s="28">
        <v>0.84199999999999997</v>
      </c>
      <c r="N498" s="28">
        <v>0.84199999999999997</v>
      </c>
      <c r="O498" s="26" t="s">
        <v>8758</v>
      </c>
    </row>
    <row r="499" spans="1:15" x14ac:dyDescent="0.3">
      <c r="A499">
        <v>310009330</v>
      </c>
      <c r="B499" s="4">
        <v>4061792119291</v>
      </c>
      <c r="C499" s="21" t="s">
        <v>662</v>
      </c>
      <c r="D499" s="21" t="s">
        <v>13</v>
      </c>
      <c r="E499" s="17">
        <v>1206</v>
      </c>
      <c r="F499" s="17">
        <v>1459.26</v>
      </c>
      <c r="G499" s="26" t="s">
        <v>26</v>
      </c>
      <c r="H499" s="26" t="s">
        <v>27</v>
      </c>
      <c r="I499" s="26" t="s">
        <v>13</v>
      </c>
      <c r="J499" s="27">
        <v>0</v>
      </c>
      <c r="K499" s="27">
        <v>0</v>
      </c>
      <c r="L499" s="27">
        <v>0</v>
      </c>
      <c r="M499" s="28">
        <v>0.377</v>
      </c>
      <c r="N499" s="28">
        <v>0.377</v>
      </c>
      <c r="O499" s="26" t="s">
        <v>8758</v>
      </c>
    </row>
    <row r="500" spans="1:15" x14ac:dyDescent="0.3">
      <c r="A500">
        <v>310009340</v>
      </c>
      <c r="B500" s="4">
        <v>4007430219886</v>
      </c>
      <c r="C500" s="21" t="s">
        <v>662</v>
      </c>
      <c r="D500" s="21" t="s">
        <v>13</v>
      </c>
      <c r="E500" s="17">
        <v>1049</v>
      </c>
      <c r="F500" s="17">
        <v>1269.29</v>
      </c>
      <c r="G500" s="26" t="s">
        <v>26</v>
      </c>
      <c r="H500" s="26" t="s">
        <v>27</v>
      </c>
      <c r="I500" s="26" t="s">
        <v>13</v>
      </c>
      <c r="J500" s="27">
        <v>0</v>
      </c>
      <c r="K500" s="27">
        <v>0</v>
      </c>
      <c r="L500" s="27">
        <v>0</v>
      </c>
      <c r="M500" s="28">
        <v>1.4710000000000001</v>
      </c>
      <c r="N500" s="28">
        <v>1.4710000000000001</v>
      </c>
      <c r="O500" s="26" t="s">
        <v>8758</v>
      </c>
    </row>
    <row r="501" spans="1:15" x14ac:dyDescent="0.3">
      <c r="A501">
        <v>310009570</v>
      </c>
      <c r="B501" s="4">
        <v>4061792119079</v>
      </c>
      <c r="C501" s="21" t="s">
        <v>662</v>
      </c>
      <c r="D501" s="21" t="s">
        <v>13</v>
      </c>
      <c r="E501" s="17">
        <v>5249</v>
      </c>
      <c r="F501" s="17">
        <v>6351.29</v>
      </c>
      <c r="G501" s="26" t="s">
        <v>26</v>
      </c>
      <c r="H501" s="26" t="s">
        <v>27</v>
      </c>
      <c r="I501" s="26" t="s">
        <v>13</v>
      </c>
      <c r="J501" s="27">
        <v>0</v>
      </c>
      <c r="K501" s="27">
        <v>0</v>
      </c>
      <c r="L501" s="27">
        <v>0</v>
      </c>
      <c r="M501" s="28">
        <v>0.93799999999999994</v>
      </c>
      <c r="N501" s="28">
        <v>0.93799999999999994</v>
      </c>
      <c r="O501" s="26" t="s">
        <v>8758</v>
      </c>
    </row>
    <row r="502" spans="1:15" x14ac:dyDescent="0.3">
      <c r="A502">
        <v>310009580</v>
      </c>
      <c r="B502" s="4">
        <v>4061792029415</v>
      </c>
      <c r="C502" s="21" t="s">
        <v>662</v>
      </c>
      <c r="D502" s="21" t="s">
        <v>13</v>
      </c>
      <c r="E502" s="17">
        <v>2729</v>
      </c>
      <c r="F502" s="17">
        <v>3302.0899999999997</v>
      </c>
      <c r="G502" s="26" t="s">
        <v>26</v>
      </c>
      <c r="H502" s="26" t="s">
        <v>27</v>
      </c>
      <c r="I502" s="26" t="s">
        <v>13</v>
      </c>
      <c r="J502" s="27">
        <v>0</v>
      </c>
      <c r="K502" s="27">
        <v>0</v>
      </c>
      <c r="L502" s="27">
        <v>0</v>
      </c>
      <c r="M502" s="28">
        <v>0.74299999999999999</v>
      </c>
      <c r="N502" s="28">
        <v>0.74299999999999999</v>
      </c>
      <c r="O502" s="26" t="s">
        <v>8758</v>
      </c>
    </row>
    <row r="503" spans="1:15" x14ac:dyDescent="0.3">
      <c r="A503">
        <v>310009610</v>
      </c>
      <c r="B503" s="4">
        <v>4061792119055</v>
      </c>
      <c r="C503" s="21" t="s">
        <v>662</v>
      </c>
      <c r="D503" s="21" t="s">
        <v>13</v>
      </c>
      <c r="E503" s="17">
        <v>1364</v>
      </c>
      <c r="F503" s="17">
        <v>1650.44</v>
      </c>
      <c r="G503" s="26" t="s">
        <v>26</v>
      </c>
      <c r="H503" s="26" t="s">
        <v>27</v>
      </c>
      <c r="I503" s="26" t="s">
        <v>13</v>
      </c>
      <c r="J503" s="27">
        <v>0</v>
      </c>
      <c r="K503" s="27">
        <v>0</v>
      </c>
      <c r="L503" s="27">
        <v>0</v>
      </c>
      <c r="M503" s="28">
        <v>0.45400000000000001</v>
      </c>
      <c r="N503" s="28">
        <v>0.45400000000000001</v>
      </c>
      <c r="O503" s="26" t="s">
        <v>8758</v>
      </c>
    </row>
    <row r="504" spans="1:15" x14ac:dyDescent="0.3">
      <c r="A504">
        <v>310009650</v>
      </c>
      <c r="B504" s="4">
        <v>4007430275011</v>
      </c>
      <c r="C504" s="21" t="s">
        <v>1266</v>
      </c>
      <c r="D504" s="21" t="s">
        <v>13</v>
      </c>
      <c r="E504" s="17">
        <v>1364</v>
      </c>
      <c r="F504" s="17">
        <v>1650.44</v>
      </c>
      <c r="G504" s="26" t="s">
        <v>26</v>
      </c>
      <c r="H504" s="26" t="s">
        <v>27</v>
      </c>
      <c r="I504" s="26" t="s">
        <v>13</v>
      </c>
      <c r="J504" s="27">
        <v>0</v>
      </c>
      <c r="K504" s="27">
        <v>0</v>
      </c>
      <c r="L504" s="27">
        <v>0</v>
      </c>
      <c r="M504" s="28">
        <v>0.55900000000000005</v>
      </c>
      <c r="N504" s="28">
        <v>0.55900000000000005</v>
      </c>
      <c r="O504" s="26" t="s">
        <v>8758</v>
      </c>
    </row>
    <row r="505" spans="1:15" x14ac:dyDescent="0.3">
      <c r="A505">
        <v>310009660</v>
      </c>
      <c r="B505" s="4">
        <v>4007430275059</v>
      </c>
      <c r="C505" s="21" t="s">
        <v>662</v>
      </c>
      <c r="D505" s="21" t="s">
        <v>13</v>
      </c>
      <c r="E505" s="17">
        <v>1574</v>
      </c>
      <c r="F505" s="17">
        <v>1904.54</v>
      </c>
      <c r="G505" s="26" t="s">
        <v>26</v>
      </c>
      <c r="H505" s="26" t="s">
        <v>27</v>
      </c>
      <c r="I505" s="26" t="s">
        <v>13</v>
      </c>
      <c r="J505" s="27">
        <v>0</v>
      </c>
      <c r="K505" s="27">
        <v>0</v>
      </c>
      <c r="L505" s="27">
        <v>0</v>
      </c>
      <c r="M505" s="28">
        <v>0.57699999999999996</v>
      </c>
      <c r="N505" s="28">
        <v>0.57699999999999996</v>
      </c>
      <c r="O505" s="26" t="s">
        <v>8758</v>
      </c>
    </row>
    <row r="506" spans="1:15" x14ac:dyDescent="0.3">
      <c r="A506">
        <v>310009680</v>
      </c>
      <c r="B506" s="4">
        <v>4061792029378</v>
      </c>
      <c r="C506" s="21" t="s">
        <v>662</v>
      </c>
      <c r="D506" s="21" t="s">
        <v>13</v>
      </c>
      <c r="E506" s="17">
        <v>986</v>
      </c>
      <c r="F506" s="17">
        <v>1193.06</v>
      </c>
      <c r="G506" s="26" t="s">
        <v>26</v>
      </c>
      <c r="H506" s="26" t="s">
        <v>27</v>
      </c>
      <c r="I506" s="26" t="s">
        <v>13</v>
      </c>
      <c r="J506" s="27">
        <v>0</v>
      </c>
      <c r="K506" s="27">
        <v>0</v>
      </c>
      <c r="L506" s="27">
        <v>0</v>
      </c>
      <c r="M506" s="28">
        <v>0.45400000000000001</v>
      </c>
      <c r="N506" s="28">
        <v>0.45400000000000001</v>
      </c>
      <c r="O506" s="26" t="s">
        <v>8758</v>
      </c>
    </row>
    <row r="507" spans="1:15" x14ac:dyDescent="0.3">
      <c r="A507">
        <v>310009760</v>
      </c>
      <c r="B507" s="4">
        <v>4061792118850</v>
      </c>
      <c r="C507" s="21" t="s">
        <v>662</v>
      </c>
      <c r="D507" s="21" t="s">
        <v>13</v>
      </c>
      <c r="E507" s="17">
        <v>1311</v>
      </c>
      <c r="F507" s="17">
        <v>1586.31</v>
      </c>
      <c r="G507" s="26" t="s">
        <v>26</v>
      </c>
      <c r="H507" s="26" t="s">
        <v>27</v>
      </c>
      <c r="I507" s="26" t="s">
        <v>13</v>
      </c>
      <c r="J507" s="27">
        <v>0</v>
      </c>
      <c r="K507" s="27">
        <v>0</v>
      </c>
      <c r="L507" s="27">
        <v>0</v>
      </c>
      <c r="M507" s="28">
        <v>0.39600000000000002</v>
      </c>
      <c r="N507" s="28">
        <v>0.39600000000000002</v>
      </c>
      <c r="O507" s="26" t="s">
        <v>8758</v>
      </c>
    </row>
    <row r="508" spans="1:15" x14ac:dyDescent="0.3">
      <c r="A508">
        <v>310009860</v>
      </c>
      <c r="B508" s="4">
        <v>4061792118812</v>
      </c>
      <c r="C508" s="21" t="s">
        <v>662</v>
      </c>
      <c r="D508" s="21" t="s">
        <v>13</v>
      </c>
      <c r="E508" s="17">
        <v>986</v>
      </c>
      <c r="F508" s="17">
        <v>1193.06</v>
      </c>
      <c r="G508" s="26" t="s">
        <v>26</v>
      </c>
      <c r="H508" s="26" t="s">
        <v>27</v>
      </c>
      <c r="I508" s="26" t="s">
        <v>13</v>
      </c>
      <c r="J508" s="27">
        <v>0</v>
      </c>
      <c r="K508" s="27">
        <v>0</v>
      </c>
      <c r="L508" s="27">
        <v>0</v>
      </c>
      <c r="M508" s="28">
        <v>0.45100000000000001</v>
      </c>
      <c r="N508" s="28">
        <v>0.45100000000000001</v>
      </c>
      <c r="O508" s="26" t="s">
        <v>8758</v>
      </c>
    </row>
    <row r="509" spans="1:15" x14ac:dyDescent="0.3">
      <c r="A509">
        <v>310009880</v>
      </c>
      <c r="B509" s="4">
        <v>4007430219862</v>
      </c>
      <c r="C509" s="21" t="s">
        <v>3707</v>
      </c>
      <c r="D509" s="21" t="s">
        <v>13</v>
      </c>
      <c r="E509" s="17">
        <v>2361</v>
      </c>
      <c r="F509" s="17">
        <v>2856.81</v>
      </c>
      <c r="G509" s="26" t="s">
        <v>26</v>
      </c>
      <c r="H509" s="26" t="s">
        <v>27</v>
      </c>
      <c r="I509" s="26" t="s">
        <v>13</v>
      </c>
      <c r="J509" s="27">
        <v>8</v>
      </c>
      <c r="K509" s="27">
        <v>21</v>
      </c>
      <c r="L509" s="27">
        <v>0</v>
      </c>
      <c r="M509" s="28">
        <v>1.0880000000000001</v>
      </c>
      <c r="N509" s="28">
        <v>1.0880000000000001</v>
      </c>
      <c r="O509" s="26" t="s">
        <v>8758</v>
      </c>
    </row>
    <row r="510" spans="1:15" x14ac:dyDescent="0.3">
      <c r="A510">
        <v>310010030</v>
      </c>
      <c r="B510" s="4">
        <v>4061792029330</v>
      </c>
      <c r="C510" s="21" t="s">
        <v>662</v>
      </c>
      <c r="D510" s="21" t="s">
        <v>13</v>
      </c>
      <c r="E510" s="17">
        <v>702</v>
      </c>
      <c r="F510" s="17">
        <v>849.42</v>
      </c>
      <c r="G510" s="26" t="s">
        <v>26</v>
      </c>
      <c r="H510" s="26" t="s">
        <v>27</v>
      </c>
      <c r="I510" s="26" t="s">
        <v>13</v>
      </c>
      <c r="J510" s="27">
        <v>0</v>
      </c>
      <c r="K510" s="27">
        <v>0</v>
      </c>
      <c r="L510" s="27">
        <v>0</v>
      </c>
      <c r="M510" s="28">
        <v>0.32900000000000001</v>
      </c>
      <c r="N510" s="28">
        <v>0.32900000000000001</v>
      </c>
      <c r="O510" s="26" t="s">
        <v>8758</v>
      </c>
    </row>
    <row r="511" spans="1:15" x14ac:dyDescent="0.3">
      <c r="A511">
        <v>310010060</v>
      </c>
      <c r="B511" s="4">
        <v>4061792118690</v>
      </c>
      <c r="C511" s="21" t="s">
        <v>1266</v>
      </c>
      <c r="D511" s="21" t="s">
        <v>13</v>
      </c>
      <c r="E511" s="17">
        <v>986</v>
      </c>
      <c r="F511" s="17">
        <v>1193.06</v>
      </c>
      <c r="G511" s="26" t="s">
        <v>26</v>
      </c>
      <c r="H511" s="26" t="s">
        <v>27</v>
      </c>
      <c r="I511" s="26" t="s">
        <v>13</v>
      </c>
      <c r="J511" s="27">
        <v>0</v>
      </c>
      <c r="K511" s="27">
        <v>0</v>
      </c>
      <c r="L511" s="27">
        <v>0</v>
      </c>
      <c r="M511" s="28">
        <v>0.45200000000000001</v>
      </c>
      <c r="N511" s="28">
        <v>0.45200000000000001</v>
      </c>
      <c r="O511" s="26" t="s">
        <v>8758</v>
      </c>
    </row>
    <row r="512" spans="1:15" x14ac:dyDescent="0.3">
      <c r="A512">
        <v>310010110</v>
      </c>
      <c r="B512" s="4">
        <v>4061792029316</v>
      </c>
      <c r="C512" s="21" t="s">
        <v>7977</v>
      </c>
      <c r="D512" s="21" t="s">
        <v>13</v>
      </c>
      <c r="E512" s="17">
        <v>986</v>
      </c>
      <c r="F512" s="17">
        <v>1193.06</v>
      </c>
      <c r="G512" s="26" t="s">
        <v>26</v>
      </c>
      <c r="H512" s="26" t="s">
        <v>27</v>
      </c>
      <c r="I512" s="26" t="s">
        <v>13</v>
      </c>
      <c r="J512" s="27">
        <v>0</v>
      </c>
      <c r="K512" s="27">
        <v>0</v>
      </c>
      <c r="L512" s="27">
        <v>0</v>
      </c>
      <c r="M512" s="28">
        <v>0.21099999999999999</v>
      </c>
      <c r="N512" s="28">
        <v>0.21099999999999999</v>
      </c>
      <c r="O512" s="26" t="s">
        <v>8758</v>
      </c>
    </row>
    <row r="513" spans="1:15" x14ac:dyDescent="0.3">
      <c r="A513">
        <v>310010200</v>
      </c>
      <c r="B513" s="4">
        <v>4061792118614</v>
      </c>
      <c r="C513" s="21" t="s">
        <v>662</v>
      </c>
      <c r="D513" s="21" t="s">
        <v>13</v>
      </c>
      <c r="E513" s="17">
        <v>986</v>
      </c>
      <c r="F513" s="17">
        <v>1193.06</v>
      </c>
      <c r="G513" s="26" t="s">
        <v>26</v>
      </c>
      <c r="H513" s="26" t="s">
        <v>27</v>
      </c>
      <c r="I513" s="26" t="s">
        <v>13</v>
      </c>
      <c r="J513" s="27">
        <v>19.5</v>
      </c>
      <c r="K513" s="27">
        <v>8.5</v>
      </c>
      <c r="L513" s="27">
        <v>8.5</v>
      </c>
      <c r="M513" s="28">
        <v>0.39</v>
      </c>
      <c r="N513" s="28">
        <v>0.39</v>
      </c>
      <c r="O513" s="26" t="s">
        <v>8758</v>
      </c>
    </row>
    <row r="514" spans="1:15" x14ac:dyDescent="0.3">
      <c r="A514">
        <v>310010280</v>
      </c>
      <c r="B514" s="4">
        <v>4061792118553</v>
      </c>
      <c r="C514" s="21" t="s">
        <v>662</v>
      </c>
      <c r="D514" s="21" t="s">
        <v>13</v>
      </c>
      <c r="E514" s="17">
        <v>986</v>
      </c>
      <c r="F514" s="17">
        <v>1193.06</v>
      </c>
      <c r="G514" s="26" t="s">
        <v>26</v>
      </c>
      <c r="H514" s="26" t="s">
        <v>27</v>
      </c>
      <c r="I514" s="26" t="s">
        <v>13</v>
      </c>
      <c r="J514" s="27">
        <v>0</v>
      </c>
      <c r="K514" s="27">
        <v>0</v>
      </c>
      <c r="L514" s="27">
        <v>0</v>
      </c>
      <c r="M514" s="28">
        <v>0.377</v>
      </c>
      <c r="N514" s="28">
        <v>0.377</v>
      </c>
      <c r="O514" s="26" t="s">
        <v>8758</v>
      </c>
    </row>
    <row r="515" spans="1:15" x14ac:dyDescent="0.3">
      <c r="A515">
        <v>310010290</v>
      </c>
      <c r="B515" s="4">
        <v>4061792118539</v>
      </c>
      <c r="C515" s="21" t="s">
        <v>662</v>
      </c>
      <c r="D515" s="21" t="s">
        <v>13</v>
      </c>
      <c r="E515" s="17">
        <v>1469</v>
      </c>
      <c r="F515" s="17">
        <v>1777.49</v>
      </c>
      <c r="G515" s="26" t="s">
        <v>26</v>
      </c>
      <c r="H515" s="26" t="s">
        <v>27</v>
      </c>
      <c r="I515" s="26" t="s">
        <v>13</v>
      </c>
      <c r="J515" s="27">
        <v>0</v>
      </c>
      <c r="K515" s="27">
        <v>0</v>
      </c>
      <c r="L515" s="27">
        <v>0</v>
      </c>
      <c r="M515" s="28">
        <v>0.625</v>
      </c>
      <c r="N515" s="28">
        <v>0.625</v>
      </c>
      <c r="O515" s="26" t="s">
        <v>8758</v>
      </c>
    </row>
    <row r="516" spans="1:15" x14ac:dyDescent="0.3">
      <c r="A516">
        <v>310010310</v>
      </c>
      <c r="B516" s="4">
        <v>4061792118492</v>
      </c>
      <c r="C516" s="21" t="s">
        <v>662</v>
      </c>
      <c r="D516" s="21" t="s">
        <v>13</v>
      </c>
      <c r="E516" s="17">
        <v>1469</v>
      </c>
      <c r="F516" s="17">
        <v>1777.49</v>
      </c>
      <c r="G516" s="26" t="s">
        <v>26</v>
      </c>
      <c r="H516" s="26" t="s">
        <v>27</v>
      </c>
      <c r="I516" s="26" t="s">
        <v>13</v>
      </c>
      <c r="J516" s="27">
        <v>0</v>
      </c>
      <c r="K516" s="27">
        <v>0</v>
      </c>
      <c r="L516" s="27">
        <v>0</v>
      </c>
      <c r="M516" s="28">
        <v>0.625</v>
      </c>
      <c r="N516" s="28">
        <v>0.625</v>
      </c>
      <c r="O516" s="26" t="s">
        <v>8758</v>
      </c>
    </row>
    <row r="517" spans="1:15" x14ac:dyDescent="0.3">
      <c r="A517">
        <v>310010370</v>
      </c>
      <c r="B517" s="4">
        <v>4061792118454</v>
      </c>
      <c r="C517" s="21" t="s">
        <v>662</v>
      </c>
      <c r="D517" s="21" t="s">
        <v>13</v>
      </c>
      <c r="E517" s="17">
        <v>1364</v>
      </c>
      <c r="F517" s="17">
        <v>1650.44</v>
      </c>
      <c r="G517" s="26" t="s">
        <v>26</v>
      </c>
      <c r="H517" s="26" t="s">
        <v>27</v>
      </c>
      <c r="I517" s="26" t="s">
        <v>13</v>
      </c>
      <c r="J517" s="27">
        <v>0</v>
      </c>
      <c r="K517" s="27">
        <v>0</v>
      </c>
      <c r="L517" s="27">
        <v>0</v>
      </c>
      <c r="M517" s="28">
        <v>0.60599999999999998</v>
      </c>
      <c r="N517" s="28">
        <v>0.60599999999999998</v>
      </c>
      <c r="O517" s="26" t="s">
        <v>8758</v>
      </c>
    </row>
    <row r="518" spans="1:15" x14ac:dyDescent="0.3">
      <c r="A518">
        <v>310010420</v>
      </c>
      <c r="B518" s="4">
        <v>4061792118379</v>
      </c>
      <c r="C518" s="21" t="s">
        <v>1266</v>
      </c>
      <c r="D518" s="21" t="s">
        <v>13</v>
      </c>
      <c r="E518" s="17">
        <v>1049</v>
      </c>
      <c r="F518" s="17">
        <v>1269.29</v>
      </c>
      <c r="G518" s="26" t="s">
        <v>26</v>
      </c>
      <c r="H518" s="26" t="s">
        <v>27</v>
      </c>
      <c r="I518" s="26" t="s">
        <v>13</v>
      </c>
      <c r="J518" s="27">
        <v>0</v>
      </c>
      <c r="K518" s="27">
        <v>0</v>
      </c>
      <c r="L518" s="27">
        <v>0</v>
      </c>
      <c r="M518" s="28">
        <v>0.39300000000000002</v>
      </c>
      <c r="N518" s="28">
        <v>0.39300000000000002</v>
      </c>
      <c r="O518" s="26" t="s">
        <v>8758</v>
      </c>
    </row>
    <row r="519" spans="1:15" x14ac:dyDescent="0.3">
      <c r="A519">
        <v>310010430</v>
      </c>
      <c r="B519" s="4">
        <v>4007430282781</v>
      </c>
      <c r="C519" s="21" t="s">
        <v>662</v>
      </c>
      <c r="D519" s="21" t="s">
        <v>13</v>
      </c>
      <c r="E519" s="17">
        <v>870</v>
      </c>
      <c r="F519" s="17">
        <v>1052.7</v>
      </c>
      <c r="G519" s="26" t="s">
        <v>26</v>
      </c>
      <c r="H519" s="26" t="s">
        <v>27</v>
      </c>
      <c r="I519" s="26" t="s">
        <v>13</v>
      </c>
      <c r="J519" s="27">
        <v>0</v>
      </c>
      <c r="K519" s="27">
        <v>0</v>
      </c>
      <c r="L519" s="27">
        <v>0</v>
      </c>
      <c r="M519" s="28">
        <v>0.38300000000000001</v>
      </c>
      <c r="N519" s="28">
        <v>0.38300000000000001</v>
      </c>
      <c r="O519" s="26" t="s">
        <v>8758</v>
      </c>
    </row>
    <row r="520" spans="1:15" x14ac:dyDescent="0.3">
      <c r="A520">
        <v>310010540</v>
      </c>
      <c r="B520" s="4">
        <v>4061792118331</v>
      </c>
      <c r="C520" s="21" t="s">
        <v>2890</v>
      </c>
      <c r="D520" s="21" t="s">
        <v>13</v>
      </c>
      <c r="E520" s="17">
        <v>1311</v>
      </c>
      <c r="F520" s="17">
        <v>1586.31</v>
      </c>
      <c r="G520" s="26" t="s">
        <v>26</v>
      </c>
      <c r="H520" s="26" t="s">
        <v>27</v>
      </c>
      <c r="I520" s="26" t="s">
        <v>13</v>
      </c>
      <c r="J520" s="27">
        <v>0</v>
      </c>
      <c r="K520" s="27">
        <v>0</v>
      </c>
      <c r="L520" s="27">
        <v>0</v>
      </c>
      <c r="M520" s="28">
        <v>0.21199999999999999</v>
      </c>
      <c r="N520" s="28">
        <v>0.21199999999999999</v>
      </c>
      <c r="O520" s="26" t="s">
        <v>8758</v>
      </c>
    </row>
    <row r="521" spans="1:15" x14ac:dyDescent="0.3">
      <c r="A521">
        <v>310010610</v>
      </c>
      <c r="B521" s="4">
        <v>4061792118317</v>
      </c>
      <c r="C521" s="21" t="s">
        <v>662</v>
      </c>
      <c r="D521" s="21" t="s">
        <v>13</v>
      </c>
      <c r="E521" s="17">
        <v>870</v>
      </c>
      <c r="F521" s="17">
        <v>1052.7</v>
      </c>
      <c r="G521" s="26" t="s">
        <v>26</v>
      </c>
      <c r="H521" s="26" t="s">
        <v>27</v>
      </c>
      <c r="I521" s="26" t="s">
        <v>13</v>
      </c>
      <c r="J521" s="27">
        <v>0</v>
      </c>
      <c r="K521" s="27">
        <v>0</v>
      </c>
      <c r="L521" s="27">
        <v>0</v>
      </c>
      <c r="M521" s="28">
        <v>0.46200000000000002</v>
      </c>
      <c r="N521" s="28">
        <v>0.46200000000000002</v>
      </c>
      <c r="O521" s="26" t="s">
        <v>8758</v>
      </c>
    </row>
    <row r="522" spans="1:15" x14ac:dyDescent="0.3">
      <c r="A522">
        <v>310010660</v>
      </c>
      <c r="B522" s="4">
        <v>4061792118256</v>
      </c>
      <c r="C522" s="21" t="s">
        <v>662</v>
      </c>
      <c r="D522" s="21" t="s">
        <v>13</v>
      </c>
      <c r="E522" s="17">
        <v>555</v>
      </c>
      <c r="F522" s="17">
        <v>671.55</v>
      </c>
      <c r="G522" s="26" t="s">
        <v>26</v>
      </c>
      <c r="H522" s="26" t="s">
        <v>27</v>
      </c>
      <c r="I522" s="26" t="s">
        <v>13</v>
      </c>
      <c r="J522" s="27">
        <v>0</v>
      </c>
      <c r="K522" s="27">
        <v>0</v>
      </c>
      <c r="L522" s="27">
        <v>0</v>
      </c>
      <c r="M522" s="28">
        <v>0.42099999999999999</v>
      </c>
      <c r="N522" s="28">
        <v>0.42099999999999999</v>
      </c>
      <c r="O522" s="26" t="s">
        <v>8758</v>
      </c>
    </row>
    <row r="523" spans="1:15" x14ac:dyDescent="0.3">
      <c r="A523">
        <v>310010690</v>
      </c>
      <c r="B523" s="4">
        <v>4061792118218</v>
      </c>
      <c r="C523" s="21" t="s">
        <v>1266</v>
      </c>
      <c r="D523" s="21" t="s">
        <v>13</v>
      </c>
      <c r="E523" s="17">
        <v>1469</v>
      </c>
      <c r="F523" s="17">
        <v>1777.49</v>
      </c>
      <c r="G523" s="26" t="s">
        <v>26</v>
      </c>
      <c r="H523" s="26" t="s">
        <v>27</v>
      </c>
      <c r="I523" s="26" t="s">
        <v>13</v>
      </c>
      <c r="J523" s="27">
        <v>0</v>
      </c>
      <c r="K523" s="27">
        <v>0</v>
      </c>
      <c r="L523" s="27">
        <v>0</v>
      </c>
      <c r="M523" s="28">
        <v>1.2090000000000001</v>
      </c>
      <c r="N523" s="28">
        <v>1.2090000000000001</v>
      </c>
      <c r="O523" s="26" t="s">
        <v>8758</v>
      </c>
    </row>
    <row r="524" spans="1:15" x14ac:dyDescent="0.3">
      <c r="A524">
        <v>310010710</v>
      </c>
      <c r="B524" s="4">
        <v>4007430234988</v>
      </c>
      <c r="C524" s="21" t="s">
        <v>662</v>
      </c>
      <c r="D524" s="21" t="s">
        <v>13</v>
      </c>
      <c r="E524" s="17">
        <v>776</v>
      </c>
      <c r="F524" s="17">
        <v>938.95999999999992</v>
      </c>
      <c r="G524" s="26" t="s">
        <v>26</v>
      </c>
      <c r="H524" s="26" t="s">
        <v>27</v>
      </c>
      <c r="I524" s="26" t="s">
        <v>13</v>
      </c>
      <c r="J524" s="27">
        <v>0</v>
      </c>
      <c r="K524" s="27">
        <v>0</v>
      </c>
      <c r="L524" s="27">
        <v>0</v>
      </c>
      <c r="M524" s="28">
        <v>0.40699999999999997</v>
      </c>
      <c r="N524" s="28">
        <v>0.40699999999999997</v>
      </c>
      <c r="O524" s="26" t="s">
        <v>8758</v>
      </c>
    </row>
    <row r="525" spans="1:15" x14ac:dyDescent="0.3">
      <c r="A525">
        <v>310010720</v>
      </c>
      <c r="B525" s="4">
        <v>4007430234995</v>
      </c>
      <c r="C525" s="21" t="s">
        <v>662</v>
      </c>
      <c r="D525" s="21" t="s">
        <v>13</v>
      </c>
      <c r="E525" s="17">
        <v>1364</v>
      </c>
      <c r="F525" s="17">
        <v>1650.44</v>
      </c>
      <c r="G525" s="26" t="s">
        <v>26</v>
      </c>
      <c r="H525" s="26" t="s">
        <v>27</v>
      </c>
      <c r="I525" s="26" t="s">
        <v>13</v>
      </c>
      <c r="J525" s="27">
        <v>0</v>
      </c>
      <c r="K525" s="27">
        <v>0</v>
      </c>
      <c r="L525" s="27">
        <v>0</v>
      </c>
      <c r="M525" s="28">
        <v>0.50700000000000001</v>
      </c>
      <c r="N525" s="28">
        <v>0.50700000000000001</v>
      </c>
      <c r="O525" s="26" t="s">
        <v>8758</v>
      </c>
    </row>
    <row r="526" spans="1:15" x14ac:dyDescent="0.3">
      <c r="A526">
        <v>310010750</v>
      </c>
      <c r="B526" s="4">
        <v>4007430235022</v>
      </c>
      <c r="C526" s="21" t="s">
        <v>662</v>
      </c>
      <c r="D526" s="21" t="s">
        <v>13</v>
      </c>
      <c r="E526" s="17">
        <v>555</v>
      </c>
      <c r="F526" s="17">
        <v>671.55</v>
      </c>
      <c r="G526" s="26" t="s">
        <v>26</v>
      </c>
      <c r="H526" s="26" t="s">
        <v>27</v>
      </c>
      <c r="I526" s="26" t="s">
        <v>13</v>
      </c>
      <c r="J526" s="27">
        <v>0</v>
      </c>
      <c r="K526" s="27">
        <v>0</v>
      </c>
      <c r="L526" s="27">
        <v>0</v>
      </c>
      <c r="M526" s="28">
        <v>0.36399999999999999</v>
      </c>
      <c r="N526" s="28">
        <v>0.36399999999999999</v>
      </c>
      <c r="O526" s="26" t="s">
        <v>8758</v>
      </c>
    </row>
    <row r="527" spans="1:15" x14ac:dyDescent="0.3">
      <c r="A527">
        <v>310010760</v>
      </c>
      <c r="B527" s="4">
        <v>4007430235039</v>
      </c>
      <c r="C527" s="21" t="s">
        <v>662</v>
      </c>
      <c r="D527" s="21" t="s">
        <v>13</v>
      </c>
      <c r="E527" s="17">
        <v>702</v>
      </c>
      <c r="F527" s="17">
        <v>849.42</v>
      </c>
      <c r="G527" s="26" t="s">
        <v>26</v>
      </c>
      <c r="H527" s="26" t="s">
        <v>27</v>
      </c>
      <c r="I527" s="26" t="s">
        <v>13</v>
      </c>
      <c r="J527" s="27">
        <v>0</v>
      </c>
      <c r="K527" s="27">
        <v>0</v>
      </c>
      <c r="L527" s="27">
        <v>0</v>
      </c>
      <c r="M527" s="28">
        <v>0.41199999999999998</v>
      </c>
      <c r="N527" s="28">
        <v>0.41199999999999998</v>
      </c>
      <c r="O527" s="26" t="s">
        <v>8758</v>
      </c>
    </row>
    <row r="528" spans="1:15" x14ac:dyDescent="0.3">
      <c r="A528">
        <v>310010860</v>
      </c>
      <c r="B528" s="4">
        <v>4007430232205</v>
      </c>
      <c r="C528" s="21" t="s">
        <v>1266</v>
      </c>
      <c r="D528" s="21" t="s">
        <v>13</v>
      </c>
      <c r="E528" s="17">
        <v>1049</v>
      </c>
      <c r="F528" s="17">
        <v>1269.29</v>
      </c>
      <c r="G528" s="26" t="s">
        <v>26</v>
      </c>
      <c r="H528" s="26" t="s">
        <v>27</v>
      </c>
      <c r="I528" s="26" t="s">
        <v>13</v>
      </c>
      <c r="J528" s="27">
        <v>0</v>
      </c>
      <c r="K528" s="27">
        <v>0</v>
      </c>
      <c r="L528" s="27">
        <v>0</v>
      </c>
      <c r="M528" s="28">
        <v>0.121</v>
      </c>
      <c r="N528" s="28">
        <v>0.121</v>
      </c>
      <c r="O528" s="26" t="s">
        <v>8758</v>
      </c>
    </row>
    <row r="529" spans="1:15" x14ac:dyDescent="0.3">
      <c r="A529">
        <v>310010870</v>
      </c>
      <c r="B529" s="4">
        <v>4007430232212</v>
      </c>
      <c r="C529" s="21" t="s">
        <v>662</v>
      </c>
      <c r="D529" s="21" t="s">
        <v>13</v>
      </c>
      <c r="E529" s="17">
        <v>1049</v>
      </c>
      <c r="F529" s="17">
        <v>1269.29</v>
      </c>
      <c r="G529" s="26" t="s">
        <v>26</v>
      </c>
      <c r="H529" s="26" t="s">
        <v>27</v>
      </c>
      <c r="I529" s="26" t="s">
        <v>13</v>
      </c>
      <c r="J529" s="27">
        <v>0</v>
      </c>
      <c r="K529" s="27">
        <v>0</v>
      </c>
      <c r="L529" s="27">
        <v>0</v>
      </c>
      <c r="M529" s="28">
        <v>0.122</v>
      </c>
      <c r="N529" s="28">
        <v>0.122</v>
      </c>
      <c r="O529" s="26" t="s">
        <v>8758</v>
      </c>
    </row>
    <row r="530" spans="1:15" x14ac:dyDescent="0.3">
      <c r="A530">
        <v>310010900</v>
      </c>
      <c r="B530" s="4">
        <v>4007430232717</v>
      </c>
      <c r="C530" s="21" t="s">
        <v>662</v>
      </c>
      <c r="D530" s="21" t="s">
        <v>13</v>
      </c>
      <c r="E530" s="17">
        <v>986</v>
      </c>
      <c r="F530" s="17">
        <v>1193.06</v>
      </c>
      <c r="G530" s="26" t="s">
        <v>26</v>
      </c>
      <c r="H530" s="26" t="s">
        <v>27</v>
      </c>
      <c r="I530" s="26" t="s">
        <v>13</v>
      </c>
      <c r="J530" s="27">
        <v>0</v>
      </c>
      <c r="K530" s="27">
        <v>0</v>
      </c>
      <c r="L530" s="27">
        <v>0</v>
      </c>
      <c r="M530" s="28">
        <v>0.59899999999999998</v>
      </c>
      <c r="N530" s="28">
        <v>0.59899999999999998</v>
      </c>
      <c r="O530" s="26" t="s">
        <v>8758</v>
      </c>
    </row>
    <row r="531" spans="1:15" x14ac:dyDescent="0.3">
      <c r="A531">
        <v>310010920</v>
      </c>
      <c r="B531" s="4">
        <v>4061792118171</v>
      </c>
      <c r="C531" s="21" t="s">
        <v>662</v>
      </c>
      <c r="D531" s="21" t="s">
        <v>13</v>
      </c>
      <c r="E531" s="17">
        <v>776</v>
      </c>
      <c r="F531" s="17">
        <v>938.95999999999992</v>
      </c>
      <c r="G531" s="26" t="s">
        <v>26</v>
      </c>
      <c r="H531" s="26" t="s">
        <v>27</v>
      </c>
      <c r="I531" s="26" t="s">
        <v>13</v>
      </c>
      <c r="J531" s="27">
        <v>0</v>
      </c>
      <c r="K531" s="27">
        <v>0</v>
      </c>
      <c r="L531" s="27">
        <v>0</v>
      </c>
      <c r="M531" s="28">
        <v>0.4</v>
      </c>
      <c r="N531" s="28">
        <v>0.4</v>
      </c>
      <c r="O531" s="26" t="s">
        <v>8758</v>
      </c>
    </row>
    <row r="532" spans="1:15" x14ac:dyDescent="0.3">
      <c r="A532">
        <v>310010930</v>
      </c>
      <c r="B532" s="4">
        <v>4061792118157</v>
      </c>
      <c r="C532" s="21" t="s">
        <v>662</v>
      </c>
      <c r="D532" s="21" t="s">
        <v>13</v>
      </c>
      <c r="E532" s="17">
        <v>776</v>
      </c>
      <c r="F532" s="17">
        <v>938.95999999999992</v>
      </c>
      <c r="G532" s="26" t="s">
        <v>26</v>
      </c>
      <c r="H532" s="26" t="s">
        <v>27</v>
      </c>
      <c r="I532" s="26" t="s">
        <v>13</v>
      </c>
      <c r="J532" s="27">
        <v>0</v>
      </c>
      <c r="K532" s="27">
        <v>0</v>
      </c>
      <c r="L532" s="27">
        <v>0</v>
      </c>
      <c r="M532" s="28">
        <v>0.4</v>
      </c>
      <c r="N532" s="28">
        <v>0.4</v>
      </c>
      <c r="O532" s="26" t="s">
        <v>8758</v>
      </c>
    </row>
    <row r="533" spans="1:15" x14ac:dyDescent="0.3">
      <c r="A533">
        <v>310010980</v>
      </c>
      <c r="B533" s="4">
        <v>4061792118058</v>
      </c>
      <c r="C533" s="21" t="s">
        <v>662</v>
      </c>
      <c r="D533" s="21" t="s">
        <v>13</v>
      </c>
      <c r="E533" s="17">
        <v>986</v>
      </c>
      <c r="F533" s="17">
        <v>1193.06</v>
      </c>
      <c r="G533" s="26" t="s">
        <v>26</v>
      </c>
      <c r="H533" s="26" t="s">
        <v>27</v>
      </c>
      <c r="I533" s="26" t="s">
        <v>13</v>
      </c>
      <c r="J533" s="27">
        <v>0</v>
      </c>
      <c r="K533" s="27">
        <v>0</v>
      </c>
      <c r="L533" s="27">
        <v>0</v>
      </c>
      <c r="M533" s="28">
        <v>0.56399999999999995</v>
      </c>
      <c r="N533" s="28">
        <v>0.56399999999999995</v>
      </c>
      <c r="O533" s="26" t="s">
        <v>8758</v>
      </c>
    </row>
    <row r="534" spans="1:15" x14ac:dyDescent="0.3">
      <c r="A534">
        <v>310010990</v>
      </c>
      <c r="B534" s="4">
        <v>4061792260283</v>
      </c>
      <c r="C534" s="21" t="s">
        <v>662</v>
      </c>
      <c r="D534" s="21" t="s">
        <v>13</v>
      </c>
      <c r="E534" s="17">
        <v>986</v>
      </c>
      <c r="F534" s="17">
        <v>1193.06</v>
      </c>
      <c r="G534" s="26" t="s">
        <v>26</v>
      </c>
      <c r="H534" s="26" t="s">
        <v>27</v>
      </c>
      <c r="I534" s="26" t="s">
        <v>13</v>
      </c>
      <c r="J534" s="27">
        <v>0</v>
      </c>
      <c r="K534" s="27">
        <v>0</v>
      </c>
      <c r="L534" s="27">
        <v>0</v>
      </c>
      <c r="M534" s="28">
        <v>0.55600000000000005</v>
      </c>
      <c r="N534" s="28">
        <v>0.55600000000000005</v>
      </c>
      <c r="O534" s="26" t="s">
        <v>8758</v>
      </c>
    </row>
    <row r="535" spans="1:15" x14ac:dyDescent="0.3">
      <c r="A535">
        <v>310011050</v>
      </c>
      <c r="B535" s="4">
        <v>4061792259614</v>
      </c>
      <c r="C535" s="21" t="s">
        <v>662</v>
      </c>
      <c r="D535" s="21" t="s">
        <v>13</v>
      </c>
      <c r="E535" s="17">
        <v>1311</v>
      </c>
      <c r="F535" s="17">
        <v>1586.31</v>
      </c>
      <c r="G535" s="26" t="s">
        <v>26</v>
      </c>
      <c r="H535" s="26" t="s">
        <v>27</v>
      </c>
      <c r="I535" s="26" t="s">
        <v>13</v>
      </c>
      <c r="J535" s="27">
        <v>0</v>
      </c>
      <c r="K535" s="27">
        <v>0</v>
      </c>
      <c r="L535" s="27">
        <v>0</v>
      </c>
      <c r="M535" s="28">
        <v>0.57199999999999995</v>
      </c>
      <c r="N535" s="28">
        <v>0.57199999999999995</v>
      </c>
      <c r="O535" s="26" t="s">
        <v>8758</v>
      </c>
    </row>
    <row r="536" spans="1:15" x14ac:dyDescent="0.3">
      <c r="A536">
        <v>310011080</v>
      </c>
      <c r="B536" s="4">
        <v>4061792117990</v>
      </c>
      <c r="C536" s="21" t="s">
        <v>662</v>
      </c>
      <c r="D536" s="21" t="s">
        <v>13</v>
      </c>
      <c r="E536" s="17">
        <v>1049</v>
      </c>
      <c r="F536" s="17">
        <v>1269.29</v>
      </c>
      <c r="G536" s="26" t="s">
        <v>26</v>
      </c>
      <c r="H536" s="26" t="s">
        <v>27</v>
      </c>
      <c r="I536" s="26" t="s">
        <v>13</v>
      </c>
      <c r="J536" s="27">
        <v>0</v>
      </c>
      <c r="K536" s="27">
        <v>0</v>
      </c>
      <c r="L536" s="27">
        <v>0</v>
      </c>
      <c r="M536" s="28">
        <v>0.55500000000000005</v>
      </c>
      <c r="N536" s="28">
        <v>0.55500000000000005</v>
      </c>
      <c r="O536" s="26" t="s">
        <v>8758</v>
      </c>
    </row>
    <row r="537" spans="1:15" x14ac:dyDescent="0.3">
      <c r="A537">
        <v>310011100</v>
      </c>
      <c r="B537" s="4">
        <v>4061792117976</v>
      </c>
      <c r="C537" s="21" t="s">
        <v>662</v>
      </c>
      <c r="D537" s="21" t="s">
        <v>13</v>
      </c>
      <c r="E537" s="17">
        <v>1049</v>
      </c>
      <c r="F537" s="17">
        <v>1269.29</v>
      </c>
      <c r="G537" s="26" t="s">
        <v>26</v>
      </c>
      <c r="H537" s="26" t="s">
        <v>27</v>
      </c>
      <c r="I537" s="26" t="s">
        <v>13</v>
      </c>
      <c r="J537" s="27">
        <v>0</v>
      </c>
      <c r="K537" s="27">
        <v>0</v>
      </c>
      <c r="L537" s="27">
        <v>0</v>
      </c>
      <c r="M537" s="28">
        <v>0.29499999999999998</v>
      </c>
      <c r="N537" s="28">
        <v>0.29499999999999998</v>
      </c>
      <c r="O537" s="26" t="s">
        <v>8758</v>
      </c>
    </row>
    <row r="538" spans="1:15" x14ac:dyDescent="0.3">
      <c r="A538">
        <v>310011140</v>
      </c>
      <c r="B538" s="4">
        <v>4061792259621</v>
      </c>
      <c r="C538" s="21" t="s">
        <v>1266</v>
      </c>
      <c r="D538" s="21" t="s">
        <v>13</v>
      </c>
      <c r="E538" s="17">
        <v>1311</v>
      </c>
      <c r="F538" s="17">
        <v>1586.31</v>
      </c>
      <c r="G538" s="26" t="s">
        <v>26</v>
      </c>
      <c r="H538" s="26" t="s">
        <v>27</v>
      </c>
      <c r="I538" s="26" t="s">
        <v>13</v>
      </c>
      <c r="J538" s="27">
        <v>0</v>
      </c>
      <c r="K538" s="27">
        <v>0</v>
      </c>
      <c r="L538" s="27">
        <v>0</v>
      </c>
      <c r="M538" s="28">
        <v>0.56899999999999995</v>
      </c>
      <c r="N538" s="28">
        <v>0.56899999999999995</v>
      </c>
      <c r="O538" s="26" t="s">
        <v>8758</v>
      </c>
    </row>
    <row r="539" spans="1:15" x14ac:dyDescent="0.3">
      <c r="A539">
        <v>310011160</v>
      </c>
      <c r="B539" s="4">
        <v>4007430243409</v>
      </c>
      <c r="C539" s="21" t="s">
        <v>2890</v>
      </c>
      <c r="D539" s="21" t="s">
        <v>13</v>
      </c>
      <c r="E539" s="17">
        <v>986</v>
      </c>
      <c r="F539" s="17">
        <v>1193.06</v>
      </c>
      <c r="G539" s="26" t="s">
        <v>26</v>
      </c>
      <c r="H539" s="26" t="s">
        <v>27</v>
      </c>
      <c r="I539" s="26" t="s">
        <v>13</v>
      </c>
      <c r="J539" s="27">
        <v>0</v>
      </c>
      <c r="K539" s="27">
        <v>0</v>
      </c>
      <c r="L539" s="27">
        <v>0</v>
      </c>
      <c r="M539" s="28">
        <v>0.34699999999999998</v>
      </c>
      <c r="N539" s="28">
        <v>0.34699999999999998</v>
      </c>
      <c r="O539" s="26" t="s">
        <v>8758</v>
      </c>
    </row>
    <row r="540" spans="1:15" x14ac:dyDescent="0.3">
      <c r="A540">
        <v>310011180</v>
      </c>
      <c r="B540" s="4">
        <v>4061792117891</v>
      </c>
      <c r="C540" s="21" t="s">
        <v>662</v>
      </c>
      <c r="D540" s="21" t="s">
        <v>13</v>
      </c>
      <c r="E540" s="17">
        <v>986</v>
      </c>
      <c r="F540" s="17">
        <v>1193.06</v>
      </c>
      <c r="G540" s="26" t="s">
        <v>26</v>
      </c>
      <c r="H540" s="26" t="s">
        <v>27</v>
      </c>
      <c r="I540" s="26" t="s">
        <v>13</v>
      </c>
      <c r="J540" s="27">
        <v>0</v>
      </c>
      <c r="K540" s="27">
        <v>0</v>
      </c>
      <c r="L540" s="27">
        <v>0</v>
      </c>
      <c r="M540" s="28">
        <v>0.38300000000000001</v>
      </c>
      <c r="N540" s="28">
        <v>0.38300000000000001</v>
      </c>
      <c r="O540" s="26" t="s">
        <v>8758</v>
      </c>
    </row>
    <row r="541" spans="1:15" x14ac:dyDescent="0.3">
      <c r="A541">
        <v>310011270</v>
      </c>
      <c r="B541" s="4">
        <v>4007430255020</v>
      </c>
      <c r="C541" s="21" t="s">
        <v>1266</v>
      </c>
      <c r="D541" s="21" t="s">
        <v>13</v>
      </c>
      <c r="E541" s="17">
        <v>555</v>
      </c>
      <c r="F541" s="17">
        <v>671.55</v>
      </c>
      <c r="G541" s="26" t="s">
        <v>26</v>
      </c>
      <c r="H541" s="26" t="s">
        <v>27</v>
      </c>
      <c r="I541" s="26" t="s">
        <v>13</v>
      </c>
      <c r="J541" s="27">
        <v>0</v>
      </c>
      <c r="K541" s="27">
        <v>0</v>
      </c>
      <c r="L541" s="27">
        <v>0</v>
      </c>
      <c r="M541" s="28">
        <v>0.23200000000000001</v>
      </c>
      <c r="N541" s="28">
        <v>0.23200000000000001</v>
      </c>
      <c r="O541" s="26" t="s">
        <v>8758</v>
      </c>
    </row>
    <row r="542" spans="1:15" x14ac:dyDescent="0.3">
      <c r="A542">
        <v>310011300</v>
      </c>
      <c r="B542" s="4">
        <v>4007430258014</v>
      </c>
      <c r="C542" s="21" t="s">
        <v>3705</v>
      </c>
      <c r="D542" s="21" t="s">
        <v>13</v>
      </c>
      <c r="E542" s="17">
        <v>776</v>
      </c>
      <c r="F542" s="17">
        <v>938.95999999999992</v>
      </c>
      <c r="G542" s="26" t="s">
        <v>26</v>
      </c>
      <c r="H542" s="26" t="s">
        <v>27</v>
      </c>
      <c r="I542" s="26" t="s">
        <v>13</v>
      </c>
      <c r="J542" s="27">
        <v>0</v>
      </c>
      <c r="K542" s="27">
        <v>0</v>
      </c>
      <c r="L542" s="27">
        <v>0</v>
      </c>
      <c r="M542" s="28">
        <v>0.23200000000000001</v>
      </c>
      <c r="N542" s="28">
        <v>0.23200000000000001</v>
      </c>
      <c r="O542" s="26" t="s">
        <v>8758</v>
      </c>
    </row>
    <row r="543" spans="1:15" x14ac:dyDescent="0.3">
      <c r="A543">
        <v>310011330</v>
      </c>
      <c r="B543" s="4">
        <v>4061792117792</v>
      </c>
      <c r="C543" s="21" t="s">
        <v>662</v>
      </c>
      <c r="D543" s="21" t="s">
        <v>13</v>
      </c>
      <c r="E543" s="17">
        <v>1836</v>
      </c>
      <c r="F543" s="17">
        <v>2221.56</v>
      </c>
      <c r="G543" s="26" t="s">
        <v>26</v>
      </c>
      <c r="H543" s="26" t="s">
        <v>27</v>
      </c>
      <c r="I543" s="26" t="s">
        <v>13</v>
      </c>
      <c r="J543" s="27">
        <v>0</v>
      </c>
      <c r="K543" s="27">
        <v>0</v>
      </c>
      <c r="L543" s="27">
        <v>0</v>
      </c>
      <c r="M543" s="28">
        <v>1.093</v>
      </c>
      <c r="N543" s="28">
        <v>1.093</v>
      </c>
      <c r="O543" s="26" t="s">
        <v>8758</v>
      </c>
    </row>
    <row r="544" spans="1:15" x14ac:dyDescent="0.3">
      <c r="A544">
        <v>310011350</v>
      </c>
      <c r="B544" s="4">
        <v>4061792117754</v>
      </c>
      <c r="C544" s="21" t="s">
        <v>662</v>
      </c>
      <c r="D544" s="21" t="s">
        <v>13</v>
      </c>
      <c r="E544" s="17">
        <v>1941</v>
      </c>
      <c r="F544" s="17">
        <v>2348.61</v>
      </c>
      <c r="G544" s="26" t="s">
        <v>26</v>
      </c>
      <c r="H544" s="26" t="s">
        <v>27</v>
      </c>
      <c r="I544" s="26" t="s">
        <v>13</v>
      </c>
      <c r="J544" s="27">
        <v>0</v>
      </c>
      <c r="K544" s="27">
        <v>0</v>
      </c>
      <c r="L544" s="27">
        <v>0</v>
      </c>
      <c r="M544" s="28">
        <v>1.236</v>
      </c>
      <c r="N544" s="28">
        <v>1.236</v>
      </c>
      <c r="O544" s="26" t="s">
        <v>8758</v>
      </c>
    </row>
    <row r="545" spans="1:15" x14ac:dyDescent="0.3">
      <c r="A545">
        <v>310011410</v>
      </c>
      <c r="B545" s="4">
        <v>4007430271303</v>
      </c>
      <c r="C545" s="21" t="s">
        <v>1264</v>
      </c>
      <c r="D545" s="21" t="s">
        <v>13</v>
      </c>
      <c r="E545" s="17">
        <v>776</v>
      </c>
      <c r="F545" s="17">
        <v>938.95999999999992</v>
      </c>
      <c r="G545" s="26" t="s">
        <v>26</v>
      </c>
      <c r="H545" s="26" t="s">
        <v>27</v>
      </c>
      <c r="I545" s="26" t="s">
        <v>13</v>
      </c>
      <c r="J545" s="27">
        <v>0</v>
      </c>
      <c r="K545" s="27">
        <v>0</v>
      </c>
      <c r="L545" s="27">
        <v>0</v>
      </c>
      <c r="M545" s="28">
        <v>0.80600000000000005</v>
      </c>
      <c r="N545" s="28">
        <v>0.80600000000000005</v>
      </c>
      <c r="O545" s="26" t="s">
        <v>8758</v>
      </c>
    </row>
    <row r="546" spans="1:15" x14ac:dyDescent="0.3">
      <c r="A546">
        <v>310011420</v>
      </c>
      <c r="B546" s="4">
        <v>4007430271310</v>
      </c>
      <c r="C546" s="21" t="s">
        <v>1264</v>
      </c>
      <c r="D546" s="21" t="s">
        <v>13</v>
      </c>
      <c r="E546" s="17">
        <v>776</v>
      </c>
      <c r="F546" s="17">
        <v>938.95999999999992</v>
      </c>
      <c r="G546" s="26" t="s">
        <v>26</v>
      </c>
      <c r="H546" s="26" t="s">
        <v>27</v>
      </c>
      <c r="I546" s="26" t="s">
        <v>13</v>
      </c>
      <c r="J546" s="27">
        <v>0</v>
      </c>
      <c r="K546" s="27">
        <v>0</v>
      </c>
      <c r="L546" s="27">
        <v>0</v>
      </c>
      <c r="M546" s="28">
        <v>0.83399999999999996</v>
      </c>
      <c r="N546" s="28">
        <v>0.83399999999999996</v>
      </c>
      <c r="O546" s="26" t="s">
        <v>8758</v>
      </c>
    </row>
    <row r="547" spans="1:15" x14ac:dyDescent="0.3">
      <c r="A547">
        <v>310011440</v>
      </c>
      <c r="B547" s="4">
        <v>4007430271334</v>
      </c>
      <c r="C547" s="21" t="s">
        <v>1264</v>
      </c>
      <c r="D547" s="21" t="s">
        <v>13</v>
      </c>
      <c r="E547" s="17">
        <v>1049</v>
      </c>
      <c r="F547" s="17">
        <v>1269.29</v>
      </c>
      <c r="G547" s="26" t="s">
        <v>26</v>
      </c>
      <c r="H547" s="26" t="s">
        <v>27</v>
      </c>
      <c r="I547" s="26" t="s">
        <v>13</v>
      </c>
      <c r="J547" s="27">
        <v>0</v>
      </c>
      <c r="K547" s="27">
        <v>0</v>
      </c>
      <c r="L547" s="27">
        <v>0</v>
      </c>
      <c r="M547" s="28">
        <v>1.32</v>
      </c>
      <c r="N547" s="28">
        <v>1.32</v>
      </c>
      <c r="O547" s="26" t="s">
        <v>8758</v>
      </c>
    </row>
    <row r="548" spans="1:15" x14ac:dyDescent="0.3">
      <c r="A548">
        <v>310011450</v>
      </c>
      <c r="B548" s="4">
        <v>4007430271341</v>
      </c>
      <c r="C548" s="21" t="s">
        <v>1264</v>
      </c>
      <c r="D548" s="21" t="s">
        <v>13</v>
      </c>
      <c r="E548" s="17">
        <v>1311</v>
      </c>
      <c r="F548" s="17">
        <v>1586.31</v>
      </c>
      <c r="G548" s="26" t="s">
        <v>26</v>
      </c>
      <c r="H548" s="26" t="s">
        <v>27</v>
      </c>
      <c r="I548" s="26" t="s">
        <v>13</v>
      </c>
      <c r="J548" s="27">
        <v>0</v>
      </c>
      <c r="K548" s="27">
        <v>0</v>
      </c>
      <c r="L548" s="27">
        <v>0</v>
      </c>
      <c r="M548" s="28">
        <v>1.4379999999999999</v>
      </c>
      <c r="N548" s="28">
        <v>1.4379999999999999</v>
      </c>
      <c r="O548" s="26" t="s">
        <v>8758</v>
      </c>
    </row>
    <row r="549" spans="1:15" x14ac:dyDescent="0.3">
      <c r="A549">
        <v>310011460</v>
      </c>
      <c r="B549" s="4">
        <v>4007430271358</v>
      </c>
      <c r="C549" s="21" t="s">
        <v>662</v>
      </c>
      <c r="D549" s="21" t="s">
        <v>13</v>
      </c>
      <c r="E549" s="17">
        <v>1049</v>
      </c>
      <c r="F549" s="17">
        <v>1269.29</v>
      </c>
      <c r="G549" s="26" t="s">
        <v>26</v>
      </c>
      <c r="H549" s="26" t="s">
        <v>27</v>
      </c>
      <c r="I549" s="26" t="s">
        <v>13</v>
      </c>
      <c r="J549" s="27">
        <v>0</v>
      </c>
      <c r="K549" s="27">
        <v>0</v>
      </c>
      <c r="L549" s="27">
        <v>0</v>
      </c>
      <c r="M549" s="28">
        <v>0.54900000000000004</v>
      </c>
      <c r="N549" s="28">
        <v>0.54900000000000004</v>
      </c>
      <c r="O549" s="26" t="s">
        <v>8758</v>
      </c>
    </row>
    <row r="550" spans="1:15" x14ac:dyDescent="0.3">
      <c r="A550">
        <v>310011470</v>
      </c>
      <c r="B550" s="4">
        <v>4007430271365</v>
      </c>
      <c r="C550" s="21" t="s">
        <v>1266</v>
      </c>
      <c r="D550" s="21" t="s">
        <v>13</v>
      </c>
      <c r="E550" s="17">
        <v>1206</v>
      </c>
      <c r="F550" s="17">
        <v>1459.26</v>
      </c>
      <c r="G550" s="26" t="s">
        <v>26</v>
      </c>
      <c r="H550" s="26" t="s">
        <v>27</v>
      </c>
      <c r="I550" s="26" t="s">
        <v>13</v>
      </c>
      <c r="J550" s="27">
        <v>0</v>
      </c>
      <c r="K550" s="27">
        <v>0</v>
      </c>
      <c r="L550" s="27">
        <v>0</v>
      </c>
      <c r="M550" s="28">
        <v>0.58699999999999997</v>
      </c>
      <c r="N550" s="28">
        <v>0.58699999999999997</v>
      </c>
      <c r="O550" s="26" t="s">
        <v>8758</v>
      </c>
    </row>
    <row r="551" spans="1:15" x14ac:dyDescent="0.3">
      <c r="A551">
        <v>310011480</v>
      </c>
      <c r="B551" s="4">
        <v>4007430271372</v>
      </c>
      <c r="C551" s="21" t="s">
        <v>1266</v>
      </c>
      <c r="D551" s="21" t="s">
        <v>13</v>
      </c>
      <c r="E551" s="17">
        <v>1206</v>
      </c>
      <c r="F551" s="17">
        <v>1459.26</v>
      </c>
      <c r="G551" s="26" t="s">
        <v>26</v>
      </c>
      <c r="H551" s="26" t="s">
        <v>27</v>
      </c>
      <c r="I551" s="26" t="s">
        <v>13</v>
      </c>
      <c r="J551" s="27">
        <v>0</v>
      </c>
      <c r="K551" s="27">
        <v>0</v>
      </c>
      <c r="L551" s="27">
        <v>0</v>
      </c>
      <c r="M551" s="28">
        <v>0.38400000000000001</v>
      </c>
      <c r="N551" s="28">
        <v>0.38400000000000001</v>
      </c>
      <c r="O551" s="26" t="s">
        <v>8758</v>
      </c>
    </row>
    <row r="552" spans="1:15" x14ac:dyDescent="0.3">
      <c r="A552">
        <v>310011490</v>
      </c>
      <c r="B552" s="4">
        <v>4007430271389</v>
      </c>
      <c r="C552" s="21" t="s">
        <v>1266</v>
      </c>
      <c r="D552" s="21" t="s">
        <v>13</v>
      </c>
      <c r="E552" s="17">
        <v>1364</v>
      </c>
      <c r="F552" s="17">
        <v>1650.44</v>
      </c>
      <c r="G552" s="26" t="s">
        <v>26</v>
      </c>
      <c r="H552" s="26" t="s">
        <v>27</v>
      </c>
      <c r="I552" s="26" t="s">
        <v>13</v>
      </c>
      <c r="J552" s="27">
        <v>0</v>
      </c>
      <c r="K552" s="27">
        <v>0</v>
      </c>
      <c r="L552" s="27">
        <v>0</v>
      </c>
      <c r="M552" s="28">
        <v>0.94399999999999995</v>
      </c>
      <c r="N552" s="28">
        <v>0.94399999999999995</v>
      </c>
      <c r="O552" s="26" t="s">
        <v>8758</v>
      </c>
    </row>
    <row r="553" spans="1:15" x14ac:dyDescent="0.3">
      <c r="A553">
        <v>310011500</v>
      </c>
      <c r="B553" s="4">
        <v>4007430271396</v>
      </c>
      <c r="C553" s="21" t="s">
        <v>1266</v>
      </c>
      <c r="D553" s="21" t="s">
        <v>13</v>
      </c>
      <c r="E553" s="17">
        <v>1469</v>
      </c>
      <c r="F553" s="17">
        <v>1777.49</v>
      </c>
      <c r="G553" s="26" t="s">
        <v>26</v>
      </c>
      <c r="H553" s="26" t="s">
        <v>27</v>
      </c>
      <c r="I553" s="26" t="s">
        <v>13</v>
      </c>
      <c r="J553" s="27">
        <v>0</v>
      </c>
      <c r="K553" s="27">
        <v>0</v>
      </c>
      <c r="L553" s="27">
        <v>0</v>
      </c>
      <c r="M553" s="28">
        <v>1.022</v>
      </c>
      <c r="N553" s="28">
        <v>1.022</v>
      </c>
      <c r="O553" s="26" t="s">
        <v>8758</v>
      </c>
    </row>
    <row r="554" spans="1:15" x14ac:dyDescent="0.3">
      <c r="A554">
        <v>310011590</v>
      </c>
      <c r="B554" s="4">
        <v>4007430276643</v>
      </c>
      <c r="C554" s="21" t="s">
        <v>570</v>
      </c>
      <c r="D554" s="21" t="s">
        <v>13</v>
      </c>
      <c r="E554" s="17">
        <v>555</v>
      </c>
      <c r="F554" s="17">
        <v>671.55</v>
      </c>
      <c r="G554" s="26" t="s">
        <v>26</v>
      </c>
      <c r="H554" s="26" t="s">
        <v>27</v>
      </c>
      <c r="I554" s="26" t="s">
        <v>13</v>
      </c>
      <c r="J554" s="27">
        <v>0</v>
      </c>
      <c r="K554" s="27">
        <v>0</v>
      </c>
      <c r="L554" s="27">
        <v>0</v>
      </c>
      <c r="M554" s="28">
        <v>0.35099999999999998</v>
      </c>
      <c r="N554" s="28">
        <v>0.35099999999999998</v>
      </c>
      <c r="O554" s="26" t="s">
        <v>8758</v>
      </c>
    </row>
    <row r="555" spans="1:15" x14ac:dyDescent="0.3">
      <c r="A555">
        <v>310011630</v>
      </c>
      <c r="B555" s="4">
        <v>4007430280732</v>
      </c>
      <c r="C555" s="21" t="s">
        <v>662</v>
      </c>
      <c r="D555" s="21" t="s">
        <v>13</v>
      </c>
      <c r="E555" s="17">
        <v>471</v>
      </c>
      <c r="F555" s="17">
        <v>569.91</v>
      </c>
      <c r="G555" s="26" t="s">
        <v>26</v>
      </c>
      <c r="H555" s="26" t="s">
        <v>27</v>
      </c>
      <c r="I555" s="26" t="s">
        <v>13</v>
      </c>
      <c r="J555" s="27">
        <v>0</v>
      </c>
      <c r="K555" s="27">
        <v>0</v>
      </c>
      <c r="L555" s="27">
        <v>0</v>
      </c>
      <c r="M555" s="28">
        <v>0.35899999999999999</v>
      </c>
      <c r="N555" s="28">
        <v>0.35899999999999999</v>
      </c>
      <c r="O555" s="26" t="s">
        <v>8758</v>
      </c>
    </row>
    <row r="556" spans="1:15" x14ac:dyDescent="0.3">
      <c r="A556">
        <v>310011650</v>
      </c>
      <c r="B556" s="4">
        <v>4061792117730</v>
      </c>
      <c r="C556" s="21" t="s">
        <v>1633</v>
      </c>
      <c r="D556" s="21" t="s">
        <v>13</v>
      </c>
      <c r="E556" s="17">
        <v>986</v>
      </c>
      <c r="F556" s="17">
        <v>1193.06</v>
      </c>
      <c r="G556" s="26" t="s">
        <v>26</v>
      </c>
      <c r="H556" s="26" t="s">
        <v>27</v>
      </c>
      <c r="I556" s="26" t="s">
        <v>13</v>
      </c>
      <c r="J556" s="27">
        <v>0</v>
      </c>
      <c r="K556" s="27">
        <v>0</v>
      </c>
      <c r="L556" s="27">
        <v>0</v>
      </c>
      <c r="M556" s="28">
        <v>0.39800000000000002</v>
      </c>
      <c r="N556" s="28">
        <v>0.39800000000000002</v>
      </c>
      <c r="O556" s="26" t="s">
        <v>8758</v>
      </c>
    </row>
    <row r="557" spans="1:15" x14ac:dyDescent="0.3">
      <c r="A557">
        <v>310011700</v>
      </c>
      <c r="B557" s="4">
        <v>4007430283153</v>
      </c>
      <c r="C557" s="21" t="s">
        <v>1264</v>
      </c>
      <c r="D557" s="21" t="s">
        <v>13</v>
      </c>
      <c r="E557" s="17">
        <v>1049</v>
      </c>
      <c r="F557" s="17">
        <v>1269.29</v>
      </c>
      <c r="G557" s="26" t="s">
        <v>26</v>
      </c>
      <c r="H557" s="26" t="s">
        <v>27</v>
      </c>
      <c r="I557" s="26" t="s">
        <v>13</v>
      </c>
      <c r="J557" s="27">
        <v>0</v>
      </c>
      <c r="K557" s="27">
        <v>0</v>
      </c>
      <c r="L557" s="27">
        <v>0</v>
      </c>
      <c r="M557" s="28">
        <v>0.55100000000000005</v>
      </c>
      <c r="N557" s="28">
        <v>0.55100000000000005</v>
      </c>
      <c r="O557" s="26" t="s">
        <v>8758</v>
      </c>
    </row>
    <row r="558" spans="1:15" x14ac:dyDescent="0.3">
      <c r="A558">
        <v>310011730</v>
      </c>
      <c r="B558" s="4">
        <v>4061792117716</v>
      </c>
      <c r="C558" s="21" t="s">
        <v>1266</v>
      </c>
      <c r="D558" s="21" t="s">
        <v>13</v>
      </c>
      <c r="E558" s="17">
        <v>870</v>
      </c>
      <c r="F558" s="17">
        <v>1052.7</v>
      </c>
      <c r="G558" s="26" t="s">
        <v>26</v>
      </c>
      <c r="H558" s="26" t="s">
        <v>27</v>
      </c>
      <c r="I558" s="26" t="s">
        <v>13</v>
      </c>
      <c r="J558" s="27">
        <v>0</v>
      </c>
      <c r="K558" s="27">
        <v>0</v>
      </c>
      <c r="L558" s="27">
        <v>0</v>
      </c>
      <c r="M558" s="28">
        <v>0.377</v>
      </c>
      <c r="N558" s="28">
        <v>0.377</v>
      </c>
      <c r="O558" s="26" t="s">
        <v>8758</v>
      </c>
    </row>
    <row r="559" spans="1:15" x14ac:dyDescent="0.3">
      <c r="A559">
        <v>310011770</v>
      </c>
      <c r="B559" s="4">
        <v>4007430283412</v>
      </c>
      <c r="C559" s="21" t="s">
        <v>662</v>
      </c>
      <c r="D559" s="21" t="s">
        <v>13</v>
      </c>
      <c r="E559" s="17">
        <v>3569</v>
      </c>
      <c r="F559" s="17">
        <v>4318.49</v>
      </c>
      <c r="G559" s="26" t="s">
        <v>26</v>
      </c>
      <c r="H559" s="26" t="s">
        <v>27</v>
      </c>
      <c r="I559" s="26" t="s">
        <v>13</v>
      </c>
      <c r="J559" s="27">
        <v>0</v>
      </c>
      <c r="K559" s="27">
        <v>0</v>
      </c>
      <c r="L559" s="27">
        <v>0</v>
      </c>
      <c r="M559" s="28">
        <v>0.78400000000000003</v>
      </c>
      <c r="N559" s="28">
        <v>0.78400000000000003</v>
      </c>
      <c r="O559" s="26" t="s">
        <v>8758</v>
      </c>
    </row>
    <row r="560" spans="1:15" x14ac:dyDescent="0.3">
      <c r="A560">
        <v>310011860</v>
      </c>
      <c r="B560" s="4">
        <v>4007430290588</v>
      </c>
      <c r="C560" s="21" t="s">
        <v>662</v>
      </c>
      <c r="D560" s="21" t="s">
        <v>13</v>
      </c>
      <c r="E560" s="17">
        <v>398</v>
      </c>
      <c r="F560" s="17">
        <v>481.58</v>
      </c>
      <c r="G560" s="26" t="s">
        <v>26</v>
      </c>
      <c r="H560" s="26" t="s">
        <v>27</v>
      </c>
      <c r="I560" s="26" t="s">
        <v>13</v>
      </c>
      <c r="J560" s="27">
        <v>22</v>
      </c>
      <c r="K560" s="27">
        <v>10</v>
      </c>
      <c r="L560" s="27">
        <v>10</v>
      </c>
      <c r="M560" s="28">
        <v>0.314</v>
      </c>
      <c r="N560" s="28">
        <v>0.314</v>
      </c>
      <c r="O560" s="26" t="s">
        <v>8758</v>
      </c>
    </row>
    <row r="561" spans="1:15" x14ac:dyDescent="0.3">
      <c r="A561">
        <v>310011930</v>
      </c>
      <c r="B561" s="4">
        <v>4061792117655</v>
      </c>
      <c r="C561" s="21" t="s">
        <v>1266</v>
      </c>
      <c r="D561" s="21" t="s">
        <v>13</v>
      </c>
      <c r="E561" s="17">
        <v>1049</v>
      </c>
      <c r="F561" s="17">
        <v>1269.29</v>
      </c>
      <c r="G561" s="26" t="s">
        <v>26</v>
      </c>
      <c r="H561" s="26" t="s">
        <v>27</v>
      </c>
      <c r="I561" s="26" t="s">
        <v>13</v>
      </c>
      <c r="J561" s="27">
        <v>0</v>
      </c>
      <c r="K561" s="27">
        <v>0</v>
      </c>
      <c r="L561" s="27">
        <v>0</v>
      </c>
      <c r="M561" s="28">
        <v>0.28599999999999998</v>
      </c>
      <c r="N561" s="28">
        <v>0.28599999999999998</v>
      </c>
      <c r="O561" s="26" t="s">
        <v>8758</v>
      </c>
    </row>
    <row r="562" spans="1:15" x14ac:dyDescent="0.3">
      <c r="A562">
        <v>310011950</v>
      </c>
      <c r="B562" s="4">
        <v>4007430295521</v>
      </c>
      <c r="C562" s="21" t="s">
        <v>662</v>
      </c>
      <c r="D562" s="21" t="s">
        <v>13</v>
      </c>
      <c r="E562" s="17">
        <v>555</v>
      </c>
      <c r="F562" s="17">
        <v>671.55</v>
      </c>
      <c r="G562" s="26" t="s">
        <v>26</v>
      </c>
      <c r="H562" s="26" t="s">
        <v>27</v>
      </c>
      <c r="I562" s="26" t="s">
        <v>13</v>
      </c>
      <c r="J562" s="27">
        <v>0</v>
      </c>
      <c r="K562" s="27">
        <v>0</v>
      </c>
      <c r="L562" s="27">
        <v>0</v>
      </c>
      <c r="M562" s="28">
        <v>0.37</v>
      </c>
      <c r="N562" s="28">
        <v>0.37</v>
      </c>
      <c r="O562" s="26" t="s">
        <v>8758</v>
      </c>
    </row>
    <row r="563" spans="1:15" x14ac:dyDescent="0.3">
      <c r="A563">
        <v>310011970</v>
      </c>
      <c r="B563" s="4">
        <v>4007430296320</v>
      </c>
      <c r="C563" s="21" t="s">
        <v>3704</v>
      </c>
      <c r="D563" s="21" t="s">
        <v>13</v>
      </c>
      <c r="E563" s="17">
        <v>986</v>
      </c>
      <c r="F563" s="17">
        <v>1193.06</v>
      </c>
      <c r="G563" s="26" t="s">
        <v>26</v>
      </c>
      <c r="H563" s="26" t="s">
        <v>27</v>
      </c>
      <c r="I563" s="26" t="s">
        <v>13</v>
      </c>
      <c r="J563" s="27">
        <v>0</v>
      </c>
      <c r="K563" s="27">
        <v>0</v>
      </c>
      <c r="L563" s="27">
        <v>0</v>
      </c>
      <c r="M563" s="28">
        <v>0.28899999999999998</v>
      </c>
      <c r="N563" s="28">
        <v>0.28899999999999998</v>
      </c>
      <c r="O563" s="26" t="s">
        <v>8758</v>
      </c>
    </row>
    <row r="564" spans="1:15" x14ac:dyDescent="0.3">
      <c r="A564">
        <v>310011980</v>
      </c>
      <c r="B564" s="4">
        <v>4007430297631</v>
      </c>
      <c r="C564" s="21" t="s">
        <v>662</v>
      </c>
      <c r="D564" s="21" t="s">
        <v>13</v>
      </c>
      <c r="E564" s="17">
        <v>702</v>
      </c>
      <c r="F564" s="17">
        <v>849.42</v>
      </c>
      <c r="G564" s="26" t="s">
        <v>26</v>
      </c>
      <c r="H564" s="26" t="s">
        <v>27</v>
      </c>
      <c r="I564" s="26" t="s">
        <v>13</v>
      </c>
      <c r="J564" s="27">
        <v>0</v>
      </c>
      <c r="K564" s="27">
        <v>0</v>
      </c>
      <c r="L564" s="27">
        <v>0</v>
      </c>
      <c r="M564" s="28">
        <v>0.42499999999999999</v>
      </c>
      <c r="N564" s="28">
        <v>0.42499999999999999</v>
      </c>
      <c r="O564" s="26" t="s">
        <v>8758</v>
      </c>
    </row>
    <row r="565" spans="1:15" x14ac:dyDescent="0.3">
      <c r="A565">
        <v>310011990</v>
      </c>
      <c r="B565" s="4">
        <v>4007430297648</v>
      </c>
      <c r="C565" s="21" t="s">
        <v>662</v>
      </c>
      <c r="D565" s="21" t="s">
        <v>13</v>
      </c>
      <c r="E565" s="17">
        <v>1311</v>
      </c>
      <c r="F565" s="17">
        <v>1586.31</v>
      </c>
      <c r="G565" s="26" t="s">
        <v>26</v>
      </c>
      <c r="H565" s="26" t="s">
        <v>27</v>
      </c>
      <c r="I565" s="26" t="s">
        <v>13</v>
      </c>
      <c r="J565" s="27">
        <v>0</v>
      </c>
      <c r="K565" s="27">
        <v>0</v>
      </c>
      <c r="L565" s="27">
        <v>0</v>
      </c>
      <c r="M565" s="28">
        <v>0.60299999999999998</v>
      </c>
      <c r="N565" s="28">
        <v>0.60299999999999998</v>
      </c>
      <c r="O565" s="26" t="s">
        <v>8758</v>
      </c>
    </row>
    <row r="566" spans="1:15" x14ac:dyDescent="0.3">
      <c r="A566">
        <v>310012010</v>
      </c>
      <c r="B566" s="4">
        <v>4061792117631</v>
      </c>
      <c r="C566" s="21" t="s">
        <v>662</v>
      </c>
      <c r="D566" s="21" t="s">
        <v>13</v>
      </c>
      <c r="E566" s="17">
        <v>702</v>
      </c>
      <c r="F566" s="17">
        <v>849.42</v>
      </c>
      <c r="G566" s="26" t="s">
        <v>26</v>
      </c>
      <c r="H566" s="26" t="s">
        <v>27</v>
      </c>
      <c r="I566" s="26" t="s">
        <v>13</v>
      </c>
      <c r="J566" s="27">
        <v>0</v>
      </c>
      <c r="K566" s="27">
        <v>0</v>
      </c>
      <c r="L566" s="27">
        <v>0</v>
      </c>
      <c r="M566" s="28">
        <v>0.33</v>
      </c>
      <c r="N566" s="28">
        <v>0.33</v>
      </c>
      <c r="O566" s="26" t="s">
        <v>8758</v>
      </c>
    </row>
    <row r="567" spans="1:15" x14ac:dyDescent="0.3">
      <c r="A567">
        <v>310012030</v>
      </c>
      <c r="B567" s="4">
        <v>4007430301888</v>
      </c>
      <c r="C567" s="21" t="s">
        <v>662</v>
      </c>
      <c r="D567" s="21" t="s">
        <v>13</v>
      </c>
      <c r="E567" s="17">
        <v>398</v>
      </c>
      <c r="F567" s="17">
        <v>481.58</v>
      </c>
      <c r="G567" s="26" t="s">
        <v>26</v>
      </c>
      <c r="H567" s="26" t="s">
        <v>27</v>
      </c>
      <c r="I567" s="26" t="s">
        <v>13</v>
      </c>
      <c r="J567" s="27">
        <v>0</v>
      </c>
      <c r="K567" s="27">
        <v>0</v>
      </c>
      <c r="L567" s="27">
        <v>0</v>
      </c>
      <c r="M567" s="28">
        <v>0.29199999999999998</v>
      </c>
      <c r="N567" s="28">
        <v>0.29199999999999998</v>
      </c>
      <c r="O567" s="26" t="s">
        <v>8758</v>
      </c>
    </row>
    <row r="568" spans="1:15" x14ac:dyDescent="0.3">
      <c r="A568">
        <v>310012080</v>
      </c>
      <c r="B568" s="4">
        <v>4007430304254</v>
      </c>
      <c r="C568" s="21" t="s">
        <v>1266</v>
      </c>
      <c r="D568" s="21" t="s">
        <v>13</v>
      </c>
      <c r="E568" s="17">
        <v>282</v>
      </c>
      <c r="F568" s="17">
        <v>341.21999999999997</v>
      </c>
      <c r="G568" s="26" t="s">
        <v>26</v>
      </c>
      <c r="H568" s="26" t="s">
        <v>27</v>
      </c>
      <c r="I568" s="26" t="s">
        <v>13</v>
      </c>
      <c r="J568" s="27">
        <v>0</v>
      </c>
      <c r="K568" s="27">
        <v>0</v>
      </c>
      <c r="L568" s="27">
        <v>0</v>
      </c>
      <c r="M568" s="28">
        <v>1.9E-2</v>
      </c>
      <c r="N568" s="28">
        <v>1.9E-2</v>
      </c>
      <c r="O568" s="26" t="s">
        <v>8760</v>
      </c>
    </row>
    <row r="569" spans="1:15" x14ac:dyDescent="0.3">
      <c r="A569">
        <v>310012140</v>
      </c>
      <c r="B569" s="4">
        <v>4061792029255</v>
      </c>
      <c r="C569" s="21" t="s">
        <v>1266</v>
      </c>
      <c r="D569" s="21" t="s">
        <v>13</v>
      </c>
      <c r="E569" s="17">
        <v>1364</v>
      </c>
      <c r="F569" s="17">
        <v>1650.44</v>
      </c>
      <c r="G569" s="26" t="s">
        <v>26</v>
      </c>
      <c r="H569" s="26" t="s">
        <v>27</v>
      </c>
      <c r="I569" s="26" t="s">
        <v>13</v>
      </c>
      <c r="J569" s="27">
        <v>0</v>
      </c>
      <c r="K569" s="27">
        <v>0</v>
      </c>
      <c r="L569" s="27">
        <v>0</v>
      </c>
      <c r="M569" s="28">
        <v>0.55900000000000005</v>
      </c>
      <c r="N569" s="28">
        <v>0.55900000000000005</v>
      </c>
      <c r="O569" s="26" t="s">
        <v>8758</v>
      </c>
    </row>
    <row r="570" spans="1:15" x14ac:dyDescent="0.3">
      <c r="A570">
        <v>310012190</v>
      </c>
      <c r="B570" s="4">
        <v>4007430312198</v>
      </c>
      <c r="C570" s="21" t="s">
        <v>662</v>
      </c>
      <c r="D570" s="21" t="s">
        <v>13</v>
      </c>
      <c r="E570" s="17">
        <v>870</v>
      </c>
      <c r="F570" s="17">
        <v>1052.7</v>
      </c>
      <c r="G570" s="26" t="s">
        <v>26</v>
      </c>
      <c r="H570" s="26" t="s">
        <v>27</v>
      </c>
      <c r="I570" s="26" t="s">
        <v>13</v>
      </c>
      <c r="J570" s="27">
        <v>0</v>
      </c>
      <c r="K570" s="27">
        <v>0</v>
      </c>
      <c r="L570" s="27">
        <v>0</v>
      </c>
      <c r="M570" s="28">
        <v>0.65400000000000003</v>
      </c>
      <c r="N570" s="28">
        <v>0.65400000000000003</v>
      </c>
      <c r="O570" s="26" t="s">
        <v>8758</v>
      </c>
    </row>
    <row r="571" spans="1:15" x14ac:dyDescent="0.3">
      <c r="A571">
        <v>310012200</v>
      </c>
      <c r="B571" s="4">
        <v>4007430313911</v>
      </c>
      <c r="C571" s="21" t="s">
        <v>662</v>
      </c>
      <c r="D571" s="21" t="s">
        <v>13</v>
      </c>
      <c r="E571" s="17">
        <v>555</v>
      </c>
      <c r="F571" s="17">
        <v>671.55</v>
      </c>
      <c r="G571" s="26" t="s">
        <v>26</v>
      </c>
      <c r="H571" s="26" t="s">
        <v>27</v>
      </c>
      <c r="I571" s="26" t="s">
        <v>13</v>
      </c>
      <c r="J571" s="27">
        <v>0</v>
      </c>
      <c r="K571" s="27">
        <v>0</v>
      </c>
      <c r="L571" s="27">
        <v>0</v>
      </c>
      <c r="M571" s="28">
        <v>0.432</v>
      </c>
      <c r="N571" s="28">
        <v>0.432</v>
      </c>
      <c r="O571" s="26" t="s">
        <v>8758</v>
      </c>
    </row>
    <row r="572" spans="1:15" x14ac:dyDescent="0.3">
      <c r="A572">
        <v>310012210</v>
      </c>
      <c r="B572" s="4">
        <v>4007430314116</v>
      </c>
      <c r="C572" s="21" t="s">
        <v>662</v>
      </c>
      <c r="D572" s="21" t="s">
        <v>13</v>
      </c>
      <c r="E572" s="17">
        <v>1784</v>
      </c>
      <c r="F572" s="17">
        <v>2158.64</v>
      </c>
      <c r="G572" s="26" t="s">
        <v>26</v>
      </c>
      <c r="H572" s="26" t="s">
        <v>27</v>
      </c>
      <c r="I572" s="26" t="s">
        <v>13</v>
      </c>
      <c r="J572" s="27">
        <v>0</v>
      </c>
      <c r="K572" s="27">
        <v>0</v>
      </c>
      <c r="L572" s="27">
        <v>0</v>
      </c>
      <c r="M572" s="28">
        <v>1.256</v>
      </c>
      <c r="N572" s="28">
        <v>1.256</v>
      </c>
      <c r="O572" s="26" t="s">
        <v>8758</v>
      </c>
    </row>
    <row r="573" spans="1:15" x14ac:dyDescent="0.3">
      <c r="A573">
        <v>310012230</v>
      </c>
      <c r="B573" s="4">
        <v>4061792117532</v>
      </c>
      <c r="C573" s="21" t="s">
        <v>662</v>
      </c>
      <c r="D573" s="21" t="s">
        <v>13</v>
      </c>
      <c r="E573" s="17">
        <v>1469</v>
      </c>
      <c r="F573" s="17">
        <v>1777.49</v>
      </c>
      <c r="G573" s="26" t="s">
        <v>26</v>
      </c>
      <c r="H573" s="26" t="s">
        <v>27</v>
      </c>
      <c r="I573" s="26" t="s">
        <v>13</v>
      </c>
      <c r="J573" s="27">
        <v>0</v>
      </c>
      <c r="K573" s="27">
        <v>0</v>
      </c>
      <c r="L573" s="27">
        <v>0</v>
      </c>
      <c r="M573" s="28">
        <v>0.54700000000000004</v>
      </c>
      <c r="N573" s="28">
        <v>0.54700000000000004</v>
      </c>
      <c r="O573" s="26" t="s">
        <v>8758</v>
      </c>
    </row>
    <row r="574" spans="1:15" x14ac:dyDescent="0.3">
      <c r="A574">
        <v>310012290</v>
      </c>
      <c r="B574" s="4">
        <v>4007430319265</v>
      </c>
      <c r="C574" s="21" t="s">
        <v>7977</v>
      </c>
      <c r="D574" s="21" t="s">
        <v>13</v>
      </c>
      <c r="E574" s="17">
        <v>986</v>
      </c>
      <c r="F574" s="17">
        <v>1193.06</v>
      </c>
      <c r="G574" s="26" t="s">
        <v>26</v>
      </c>
      <c r="H574" s="26" t="s">
        <v>27</v>
      </c>
      <c r="I574" s="26" t="s">
        <v>13</v>
      </c>
      <c r="J574" s="27">
        <v>0</v>
      </c>
      <c r="K574" s="27">
        <v>0</v>
      </c>
      <c r="L574" s="27">
        <v>0</v>
      </c>
      <c r="M574" s="28">
        <v>0.23</v>
      </c>
      <c r="N574" s="28">
        <v>0.23</v>
      </c>
      <c r="O574" s="26" t="s">
        <v>8758</v>
      </c>
    </row>
    <row r="575" spans="1:15" x14ac:dyDescent="0.3">
      <c r="A575">
        <v>310012340</v>
      </c>
      <c r="B575" s="4">
        <v>4007430321381</v>
      </c>
      <c r="C575" s="21" t="s">
        <v>662</v>
      </c>
      <c r="D575" s="21" t="s">
        <v>13</v>
      </c>
      <c r="E575" s="17">
        <v>629</v>
      </c>
      <c r="F575" s="17">
        <v>761.09</v>
      </c>
      <c r="G575" s="26" t="s">
        <v>26</v>
      </c>
      <c r="H575" s="26" t="s">
        <v>27</v>
      </c>
      <c r="I575" s="26" t="s">
        <v>13</v>
      </c>
      <c r="J575" s="27">
        <v>0</v>
      </c>
      <c r="K575" s="27">
        <v>0</v>
      </c>
      <c r="L575" s="27">
        <v>0</v>
      </c>
      <c r="M575" s="28">
        <v>0.39700000000000002</v>
      </c>
      <c r="N575" s="28">
        <v>0.39700000000000002</v>
      </c>
      <c r="O575" s="26" t="s">
        <v>8758</v>
      </c>
    </row>
    <row r="576" spans="1:15" x14ac:dyDescent="0.3">
      <c r="A576">
        <v>310012360</v>
      </c>
      <c r="B576" s="4">
        <v>4007430322647</v>
      </c>
      <c r="C576" s="21" t="s">
        <v>662</v>
      </c>
      <c r="D576" s="21" t="s">
        <v>13</v>
      </c>
      <c r="E576" s="17">
        <v>702</v>
      </c>
      <c r="F576" s="17">
        <v>849.42</v>
      </c>
      <c r="G576" s="26" t="s">
        <v>26</v>
      </c>
      <c r="H576" s="26" t="s">
        <v>27</v>
      </c>
      <c r="I576" s="26" t="s">
        <v>13</v>
      </c>
      <c r="J576" s="27">
        <v>0</v>
      </c>
      <c r="K576" s="27">
        <v>0</v>
      </c>
      <c r="L576" s="27">
        <v>0</v>
      </c>
      <c r="M576" s="28">
        <v>0.40300000000000002</v>
      </c>
      <c r="N576" s="28">
        <v>0.40300000000000002</v>
      </c>
      <c r="O576" s="26" t="s">
        <v>8758</v>
      </c>
    </row>
    <row r="577" spans="1:15" x14ac:dyDescent="0.3">
      <c r="A577">
        <v>310012370</v>
      </c>
      <c r="B577" s="4">
        <v>4007430327291</v>
      </c>
      <c r="C577" s="21" t="s">
        <v>570</v>
      </c>
      <c r="D577" s="21" t="s">
        <v>13</v>
      </c>
      <c r="E577" s="17">
        <v>870</v>
      </c>
      <c r="F577" s="17">
        <v>1052.7</v>
      </c>
      <c r="G577" s="26" t="s">
        <v>26</v>
      </c>
      <c r="H577" s="26" t="s">
        <v>27</v>
      </c>
      <c r="I577" s="26" t="s">
        <v>13</v>
      </c>
      <c r="J577" s="27">
        <v>0</v>
      </c>
      <c r="K577" s="27">
        <v>0</v>
      </c>
      <c r="L577" s="27">
        <v>0</v>
      </c>
      <c r="M577" s="28">
        <v>7.8E-2</v>
      </c>
      <c r="N577" s="28">
        <v>7.8E-2</v>
      </c>
      <c r="O577" s="26" t="s">
        <v>8758</v>
      </c>
    </row>
    <row r="578" spans="1:15" x14ac:dyDescent="0.3">
      <c r="A578">
        <v>310012380</v>
      </c>
      <c r="B578" s="4">
        <v>4061792117471</v>
      </c>
      <c r="C578" s="21" t="s">
        <v>570</v>
      </c>
      <c r="D578" s="21" t="s">
        <v>13</v>
      </c>
      <c r="E578" s="17">
        <v>1364</v>
      </c>
      <c r="F578" s="17">
        <v>1650.44</v>
      </c>
      <c r="G578" s="26" t="s">
        <v>26</v>
      </c>
      <c r="H578" s="26" t="s">
        <v>27</v>
      </c>
      <c r="I578" s="26" t="s">
        <v>13</v>
      </c>
      <c r="J578" s="27">
        <v>0</v>
      </c>
      <c r="K578" s="27">
        <v>0</v>
      </c>
      <c r="L578" s="27">
        <v>0</v>
      </c>
      <c r="M578" s="28">
        <v>0.55600000000000005</v>
      </c>
      <c r="N578" s="28">
        <v>0.55600000000000005</v>
      </c>
      <c r="O578" s="26" t="s">
        <v>8758</v>
      </c>
    </row>
    <row r="579" spans="1:15" x14ac:dyDescent="0.3">
      <c r="A579">
        <v>310012400</v>
      </c>
      <c r="B579" s="4">
        <v>4007430325211</v>
      </c>
      <c r="C579" s="21" t="s">
        <v>662</v>
      </c>
      <c r="D579" s="21" t="s">
        <v>13</v>
      </c>
      <c r="E579" s="17">
        <v>986</v>
      </c>
      <c r="F579" s="17">
        <v>1193.06</v>
      </c>
      <c r="G579" s="26" t="s">
        <v>26</v>
      </c>
      <c r="H579" s="26" t="s">
        <v>27</v>
      </c>
      <c r="I579" s="26" t="s">
        <v>13</v>
      </c>
      <c r="J579" s="27">
        <v>0</v>
      </c>
      <c r="K579" s="27">
        <v>0</v>
      </c>
      <c r="L579" s="27">
        <v>0</v>
      </c>
      <c r="M579" s="28">
        <v>0.49299999999999999</v>
      </c>
      <c r="N579" s="28">
        <v>0.49299999999999999</v>
      </c>
      <c r="O579" s="26" t="s">
        <v>8758</v>
      </c>
    </row>
    <row r="580" spans="1:15" x14ac:dyDescent="0.3">
      <c r="A580">
        <v>310012500</v>
      </c>
      <c r="B580" s="4">
        <v>4007430327505</v>
      </c>
      <c r="C580" s="21" t="s">
        <v>2890</v>
      </c>
      <c r="D580" s="21" t="s">
        <v>13</v>
      </c>
      <c r="E580" s="17">
        <v>986</v>
      </c>
      <c r="F580" s="17">
        <v>1193.06</v>
      </c>
      <c r="G580" s="26" t="s">
        <v>26</v>
      </c>
      <c r="H580" s="26" t="s">
        <v>27</v>
      </c>
      <c r="I580" s="26" t="s">
        <v>13</v>
      </c>
      <c r="J580" s="27">
        <v>0</v>
      </c>
      <c r="K580" s="27">
        <v>0</v>
      </c>
      <c r="L580" s="27">
        <v>0</v>
      </c>
      <c r="M580" s="28">
        <v>0.3</v>
      </c>
      <c r="N580" s="28">
        <v>0.3</v>
      </c>
      <c r="O580" s="26" t="s">
        <v>8758</v>
      </c>
    </row>
    <row r="581" spans="1:15" x14ac:dyDescent="0.3">
      <c r="A581">
        <v>310012540</v>
      </c>
      <c r="B581" s="4">
        <v>4007430331809</v>
      </c>
      <c r="C581" s="21" t="s">
        <v>1266</v>
      </c>
      <c r="D581" s="21" t="s">
        <v>13</v>
      </c>
      <c r="E581" s="17">
        <v>1049</v>
      </c>
      <c r="F581" s="17">
        <v>1269.29</v>
      </c>
      <c r="G581" s="26" t="s">
        <v>26</v>
      </c>
      <c r="H581" s="26" t="s">
        <v>27</v>
      </c>
      <c r="I581" s="26" t="s">
        <v>13</v>
      </c>
      <c r="J581" s="27">
        <v>0</v>
      </c>
      <c r="K581" s="27">
        <v>0</v>
      </c>
      <c r="L581" s="27">
        <v>0</v>
      </c>
      <c r="M581" s="28">
        <v>0.10199999999999999</v>
      </c>
      <c r="N581" s="28">
        <v>0.10199999999999999</v>
      </c>
      <c r="O581" s="26" t="s">
        <v>8758</v>
      </c>
    </row>
    <row r="582" spans="1:15" x14ac:dyDescent="0.3">
      <c r="A582">
        <v>310012640</v>
      </c>
      <c r="B582" s="4">
        <v>4007430333148</v>
      </c>
      <c r="C582" s="21" t="s">
        <v>662</v>
      </c>
      <c r="D582" s="21" t="s">
        <v>13</v>
      </c>
      <c r="E582" s="17">
        <v>1206</v>
      </c>
      <c r="F582" s="17">
        <v>1459.26</v>
      </c>
      <c r="G582" s="26" t="s">
        <v>26</v>
      </c>
      <c r="H582" s="26" t="s">
        <v>27</v>
      </c>
      <c r="I582" s="26" t="s">
        <v>13</v>
      </c>
      <c r="J582" s="27">
        <v>0</v>
      </c>
      <c r="K582" s="27">
        <v>0</v>
      </c>
      <c r="L582" s="27">
        <v>0</v>
      </c>
      <c r="M582" s="28">
        <v>0.65800000000000003</v>
      </c>
      <c r="N582" s="28">
        <v>0.65800000000000003</v>
      </c>
      <c r="O582" s="26" t="s">
        <v>8758</v>
      </c>
    </row>
    <row r="583" spans="1:15" x14ac:dyDescent="0.3">
      <c r="A583">
        <v>310012690</v>
      </c>
      <c r="B583" s="4">
        <v>4007430335272</v>
      </c>
      <c r="C583" s="21" t="s">
        <v>1266</v>
      </c>
      <c r="D583" s="21" t="s">
        <v>13</v>
      </c>
      <c r="E583" s="17">
        <v>776</v>
      </c>
      <c r="F583" s="17">
        <v>938.95999999999992</v>
      </c>
      <c r="G583" s="26" t="s">
        <v>26</v>
      </c>
      <c r="H583" s="26" t="s">
        <v>27</v>
      </c>
      <c r="I583" s="26" t="s">
        <v>13</v>
      </c>
      <c r="J583" s="27">
        <v>0</v>
      </c>
      <c r="K583" s="27">
        <v>0</v>
      </c>
      <c r="L583" s="27">
        <v>0</v>
      </c>
      <c r="M583" s="28">
        <v>0.30099999999999999</v>
      </c>
      <c r="N583" s="28">
        <v>0.30099999999999999</v>
      </c>
      <c r="O583" s="26" t="s">
        <v>8758</v>
      </c>
    </row>
    <row r="584" spans="1:15" x14ac:dyDescent="0.3">
      <c r="A584">
        <v>310012700</v>
      </c>
      <c r="B584" s="4">
        <v>4007430340481</v>
      </c>
      <c r="C584" s="21" t="s">
        <v>3704</v>
      </c>
      <c r="D584" s="21" t="s">
        <v>13</v>
      </c>
      <c r="E584" s="17">
        <v>1206</v>
      </c>
      <c r="F584" s="17">
        <v>1459.26</v>
      </c>
      <c r="G584" s="26" t="s">
        <v>26</v>
      </c>
      <c r="H584" s="26" t="s">
        <v>27</v>
      </c>
      <c r="I584" s="26" t="s">
        <v>13</v>
      </c>
      <c r="J584" s="27">
        <v>0</v>
      </c>
      <c r="K584" s="27">
        <v>0</v>
      </c>
      <c r="L584" s="27">
        <v>0</v>
      </c>
      <c r="M584" s="28">
        <v>0.41699999999999998</v>
      </c>
      <c r="N584" s="28">
        <v>0.41699999999999998</v>
      </c>
      <c r="O584" s="26" t="s">
        <v>8758</v>
      </c>
    </row>
    <row r="585" spans="1:15" x14ac:dyDescent="0.3">
      <c r="A585">
        <v>310012720</v>
      </c>
      <c r="B585" s="4">
        <v>4007430339195</v>
      </c>
      <c r="C585" s="21" t="s">
        <v>3702</v>
      </c>
      <c r="D585" s="21" t="s">
        <v>3703</v>
      </c>
      <c r="E585" s="17">
        <v>629</v>
      </c>
      <c r="F585" s="17">
        <v>761.09</v>
      </c>
      <c r="G585" s="26" t="s">
        <v>26</v>
      </c>
      <c r="H585" s="26" t="s">
        <v>27</v>
      </c>
      <c r="I585" s="26" t="s">
        <v>13</v>
      </c>
      <c r="J585" s="27">
        <v>0</v>
      </c>
      <c r="K585" s="27">
        <v>0</v>
      </c>
      <c r="L585" s="27">
        <v>0</v>
      </c>
      <c r="M585" s="28">
        <v>0.53500000000000003</v>
      </c>
      <c r="N585" s="28">
        <v>0.53500000000000003</v>
      </c>
      <c r="O585" s="26" t="s">
        <v>8758</v>
      </c>
    </row>
    <row r="586" spans="1:15" x14ac:dyDescent="0.3">
      <c r="A586">
        <v>310012730</v>
      </c>
      <c r="B586" s="4">
        <v>4007430339201</v>
      </c>
      <c r="C586" s="21" t="s">
        <v>1266</v>
      </c>
      <c r="D586" s="21" t="s">
        <v>13</v>
      </c>
      <c r="E586" s="17">
        <v>702</v>
      </c>
      <c r="F586" s="17">
        <v>849.42</v>
      </c>
      <c r="G586" s="26" t="s">
        <v>26</v>
      </c>
      <c r="H586" s="26" t="s">
        <v>27</v>
      </c>
      <c r="I586" s="26" t="s">
        <v>13</v>
      </c>
      <c r="J586" s="27">
        <v>0</v>
      </c>
      <c r="K586" s="27">
        <v>0</v>
      </c>
      <c r="L586" s="27">
        <v>0</v>
      </c>
      <c r="M586" s="28">
        <v>0.53700000000000003</v>
      </c>
      <c r="N586" s="28">
        <v>0.53700000000000003</v>
      </c>
      <c r="O586" s="26" t="s">
        <v>8758</v>
      </c>
    </row>
    <row r="587" spans="1:15" x14ac:dyDescent="0.3">
      <c r="A587">
        <v>310012740</v>
      </c>
      <c r="B587" s="4">
        <v>4007430339218</v>
      </c>
      <c r="C587" s="21" t="s">
        <v>570</v>
      </c>
      <c r="D587" s="21" t="s">
        <v>13</v>
      </c>
      <c r="E587" s="17">
        <v>629</v>
      </c>
      <c r="F587" s="17">
        <v>761.09</v>
      </c>
      <c r="G587" s="26" t="s">
        <v>26</v>
      </c>
      <c r="H587" s="26" t="s">
        <v>27</v>
      </c>
      <c r="I587" s="26" t="s">
        <v>13</v>
      </c>
      <c r="J587" s="27">
        <v>0</v>
      </c>
      <c r="K587" s="27">
        <v>0</v>
      </c>
      <c r="L587" s="27">
        <v>0</v>
      </c>
      <c r="M587" s="28">
        <v>0.434</v>
      </c>
      <c r="N587" s="28">
        <v>0.434</v>
      </c>
      <c r="O587" s="26" t="s">
        <v>8758</v>
      </c>
    </row>
    <row r="588" spans="1:15" x14ac:dyDescent="0.3">
      <c r="A588">
        <v>310012750</v>
      </c>
      <c r="B588" s="4">
        <v>4007430339225</v>
      </c>
      <c r="C588" s="21" t="s">
        <v>662</v>
      </c>
      <c r="D588" s="21" t="s">
        <v>13</v>
      </c>
      <c r="E588" s="17">
        <v>629</v>
      </c>
      <c r="F588" s="17">
        <v>761.09</v>
      </c>
      <c r="G588" s="26" t="s">
        <v>26</v>
      </c>
      <c r="H588" s="26" t="s">
        <v>27</v>
      </c>
      <c r="I588" s="26" t="s">
        <v>13</v>
      </c>
      <c r="J588" s="27">
        <v>0</v>
      </c>
      <c r="K588" s="27">
        <v>0</v>
      </c>
      <c r="L588" s="27">
        <v>0</v>
      </c>
      <c r="M588" s="28">
        <v>0.436</v>
      </c>
      <c r="N588" s="28">
        <v>0.436</v>
      </c>
      <c r="O588" s="26" t="s">
        <v>8758</v>
      </c>
    </row>
    <row r="589" spans="1:15" x14ac:dyDescent="0.3">
      <c r="A589">
        <v>310012950</v>
      </c>
      <c r="B589" s="4">
        <v>4061792007949</v>
      </c>
      <c r="C589" s="21" t="s">
        <v>663</v>
      </c>
      <c r="D589" s="21" t="s">
        <v>13</v>
      </c>
      <c r="E589" s="17">
        <v>3359</v>
      </c>
      <c r="F589" s="17">
        <v>4064.39</v>
      </c>
      <c r="G589" s="26" t="s">
        <v>26</v>
      </c>
      <c r="H589" s="26" t="s">
        <v>27</v>
      </c>
      <c r="I589" s="26" t="s">
        <v>13</v>
      </c>
      <c r="J589" s="27">
        <v>0</v>
      </c>
      <c r="K589" s="27">
        <v>0</v>
      </c>
      <c r="L589" s="27">
        <v>0</v>
      </c>
      <c r="M589" s="28">
        <v>0.65300000000000002</v>
      </c>
      <c r="N589" s="28">
        <v>0.65300000000000002</v>
      </c>
      <c r="O589" s="26" t="s">
        <v>8758</v>
      </c>
    </row>
    <row r="590" spans="1:15" x14ac:dyDescent="0.3">
      <c r="A590">
        <v>310012970</v>
      </c>
      <c r="B590" s="4">
        <v>4061792122505</v>
      </c>
      <c r="C590" s="21" t="s">
        <v>662</v>
      </c>
      <c r="D590" s="21" t="s">
        <v>13</v>
      </c>
      <c r="E590" s="17">
        <v>4409</v>
      </c>
      <c r="F590" s="17">
        <v>5334.8899999999994</v>
      </c>
      <c r="G590" s="26" t="s">
        <v>26</v>
      </c>
      <c r="H590" s="26" t="s">
        <v>27</v>
      </c>
      <c r="I590" s="26" t="s">
        <v>13</v>
      </c>
      <c r="J590" s="27">
        <v>0</v>
      </c>
      <c r="K590" s="27">
        <v>0</v>
      </c>
      <c r="L590" s="27">
        <v>0</v>
      </c>
      <c r="M590" s="28">
        <v>0.88600000000000001</v>
      </c>
      <c r="N590" s="28">
        <v>0.88600000000000001</v>
      </c>
      <c r="O590" s="26" t="s">
        <v>8758</v>
      </c>
    </row>
    <row r="591" spans="1:15" x14ac:dyDescent="0.3">
      <c r="A591">
        <v>310013000</v>
      </c>
      <c r="B591" s="4">
        <v>4061792152489</v>
      </c>
      <c r="C591" s="21" t="s">
        <v>570</v>
      </c>
      <c r="D591" s="21" t="s">
        <v>13</v>
      </c>
      <c r="E591" s="17">
        <v>555</v>
      </c>
      <c r="F591" s="17">
        <v>671.55</v>
      </c>
      <c r="G591" s="26" t="s">
        <v>26</v>
      </c>
      <c r="H591" s="26" t="s">
        <v>27</v>
      </c>
      <c r="I591" s="26" t="s">
        <v>13</v>
      </c>
      <c r="J591" s="27">
        <v>0</v>
      </c>
      <c r="K591" s="27">
        <v>0</v>
      </c>
      <c r="L591" s="27">
        <v>0</v>
      </c>
      <c r="M591" s="28">
        <v>0.40100000000000002</v>
      </c>
      <c r="N591" s="28">
        <v>0.40100000000000002</v>
      </c>
      <c r="O591" s="26" t="s">
        <v>8758</v>
      </c>
    </row>
    <row r="592" spans="1:15" x14ac:dyDescent="0.3">
      <c r="A592">
        <v>310013010</v>
      </c>
      <c r="B592" s="4">
        <v>4061792153424</v>
      </c>
      <c r="C592" s="21" t="s">
        <v>1266</v>
      </c>
      <c r="D592" s="21" t="s">
        <v>13</v>
      </c>
      <c r="E592" s="17">
        <v>398</v>
      </c>
      <c r="F592" s="17">
        <v>481.58</v>
      </c>
      <c r="G592" s="26" t="s">
        <v>26</v>
      </c>
      <c r="H592" s="26" t="s">
        <v>27</v>
      </c>
      <c r="I592" s="26" t="s">
        <v>13</v>
      </c>
      <c r="J592" s="27">
        <v>0</v>
      </c>
      <c r="K592" s="27">
        <v>0</v>
      </c>
      <c r="L592" s="27">
        <v>0</v>
      </c>
      <c r="M592" s="28">
        <v>0.38400000000000001</v>
      </c>
      <c r="N592" s="28">
        <v>0.38400000000000001</v>
      </c>
      <c r="O592" s="26" t="s">
        <v>8758</v>
      </c>
    </row>
    <row r="593" spans="1:15" x14ac:dyDescent="0.3">
      <c r="A593">
        <v>310013130</v>
      </c>
      <c r="B593" s="4">
        <v>4061792196988</v>
      </c>
      <c r="C593" s="21" t="s">
        <v>570</v>
      </c>
      <c r="D593" s="21" t="s">
        <v>13</v>
      </c>
      <c r="E593" s="17">
        <v>776</v>
      </c>
      <c r="F593" s="17">
        <v>938.95999999999992</v>
      </c>
      <c r="G593" s="26" t="s">
        <v>26</v>
      </c>
      <c r="H593" s="26" t="s">
        <v>27</v>
      </c>
      <c r="I593" s="26" t="s">
        <v>13</v>
      </c>
      <c r="J593" s="27">
        <v>0</v>
      </c>
      <c r="K593" s="27">
        <v>0</v>
      </c>
      <c r="L593" s="27">
        <v>0</v>
      </c>
      <c r="M593" s="28">
        <v>0.32500000000000001</v>
      </c>
      <c r="N593" s="28">
        <v>0.32500000000000001</v>
      </c>
      <c r="O593" s="26" t="s">
        <v>8758</v>
      </c>
    </row>
    <row r="594" spans="1:15" x14ac:dyDescent="0.3">
      <c r="A594">
        <v>310013140</v>
      </c>
      <c r="B594" s="4">
        <v>4061792172302</v>
      </c>
      <c r="C594" s="21" t="s">
        <v>1266</v>
      </c>
      <c r="D594" s="21" t="s">
        <v>13</v>
      </c>
      <c r="E594" s="17">
        <v>776</v>
      </c>
      <c r="F594" s="17">
        <v>938.95999999999992</v>
      </c>
      <c r="G594" s="26" t="s">
        <v>26</v>
      </c>
      <c r="H594" s="26" t="s">
        <v>27</v>
      </c>
      <c r="I594" s="26" t="s">
        <v>13</v>
      </c>
      <c r="J594" s="27">
        <v>0</v>
      </c>
      <c r="K594" s="27">
        <v>0</v>
      </c>
      <c r="L594" s="27">
        <v>0</v>
      </c>
      <c r="M594" s="28">
        <v>0.76600000000000001</v>
      </c>
      <c r="N594" s="28">
        <v>0.76600000000000001</v>
      </c>
      <c r="O594" s="26" t="s">
        <v>8758</v>
      </c>
    </row>
    <row r="595" spans="1:15" x14ac:dyDescent="0.3">
      <c r="A595">
        <v>310013150</v>
      </c>
      <c r="B595" s="4">
        <v>4061792174856</v>
      </c>
      <c r="C595" s="21" t="s">
        <v>7977</v>
      </c>
      <c r="D595" s="21" t="s">
        <v>13</v>
      </c>
      <c r="E595" s="17">
        <v>986</v>
      </c>
      <c r="F595" s="17">
        <v>1193.06</v>
      </c>
      <c r="G595" s="26" t="s">
        <v>26</v>
      </c>
      <c r="H595" s="26" t="s">
        <v>27</v>
      </c>
      <c r="I595" s="26" t="s">
        <v>13</v>
      </c>
      <c r="J595" s="27">
        <v>0</v>
      </c>
      <c r="K595" s="27">
        <v>0</v>
      </c>
      <c r="L595" s="27">
        <v>0</v>
      </c>
      <c r="M595" s="28">
        <v>0.27300000000000002</v>
      </c>
      <c r="N595" s="28">
        <v>0.27300000000000002</v>
      </c>
      <c r="O595" s="26" t="s">
        <v>8758</v>
      </c>
    </row>
    <row r="596" spans="1:15" x14ac:dyDescent="0.3">
      <c r="A596">
        <v>310013170</v>
      </c>
      <c r="B596" s="4">
        <v>4061792178236</v>
      </c>
      <c r="C596" s="21" t="s">
        <v>662</v>
      </c>
      <c r="D596" s="21" t="s">
        <v>13</v>
      </c>
      <c r="E596" s="17">
        <v>1364</v>
      </c>
      <c r="F596" s="17">
        <v>1650.44</v>
      </c>
      <c r="G596" s="26" t="s">
        <v>26</v>
      </c>
      <c r="H596" s="26" t="s">
        <v>27</v>
      </c>
      <c r="I596" s="26" t="s">
        <v>13</v>
      </c>
      <c r="J596" s="27">
        <v>0</v>
      </c>
      <c r="K596" s="27">
        <v>0</v>
      </c>
      <c r="L596" s="27">
        <v>0</v>
      </c>
      <c r="M596" s="28">
        <v>1.4</v>
      </c>
      <c r="N596" s="28">
        <v>1.4</v>
      </c>
      <c r="O596" s="26" t="s">
        <v>8758</v>
      </c>
    </row>
    <row r="597" spans="1:15" x14ac:dyDescent="0.3">
      <c r="A597">
        <v>310013300</v>
      </c>
      <c r="B597" s="4">
        <v>4061792185500</v>
      </c>
      <c r="C597" s="21" t="s">
        <v>570</v>
      </c>
      <c r="D597" s="21" t="s">
        <v>13</v>
      </c>
      <c r="E597" s="17">
        <v>471</v>
      </c>
      <c r="F597" s="17">
        <v>569.91</v>
      </c>
      <c r="G597" s="26" t="s">
        <v>26</v>
      </c>
      <c r="H597" s="26" t="s">
        <v>27</v>
      </c>
      <c r="I597" s="26" t="s">
        <v>13</v>
      </c>
      <c r="J597" s="27">
        <v>0</v>
      </c>
      <c r="K597" s="27">
        <v>0</v>
      </c>
      <c r="L597" s="27">
        <v>0</v>
      </c>
      <c r="M597" s="28">
        <v>0.42499999999999999</v>
      </c>
      <c r="N597" s="28">
        <v>0.42499999999999999</v>
      </c>
      <c r="O597" s="26" t="s">
        <v>8758</v>
      </c>
    </row>
    <row r="598" spans="1:15" x14ac:dyDescent="0.3">
      <c r="A598">
        <v>310013370</v>
      </c>
      <c r="B598" s="4" t="s">
        <v>13</v>
      </c>
      <c r="C598" s="21" t="s">
        <v>570</v>
      </c>
      <c r="D598" s="21" t="s">
        <v>13</v>
      </c>
      <c r="E598" s="17">
        <v>702</v>
      </c>
      <c r="F598" s="17">
        <v>849.42</v>
      </c>
      <c r="G598" s="26" t="s">
        <v>26</v>
      </c>
      <c r="H598" s="26" t="s">
        <v>27</v>
      </c>
      <c r="I598" s="26" t="s">
        <v>13</v>
      </c>
      <c r="J598" s="27">
        <v>0</v>
      </c>
      <c r="K598" s="27">
        <v>0</v>
      </c>
      <c r="L598" s="27">
        <v>0</v>
      </c>
      <c r="M598" s="28">
        <v>0.221</v>
      </c>
      <c r="N598" s="28">
        <v>0.221</v>
      </c>
      <c r="O598" s="26" t="s">
        <v>8758</v>
      </c>
    </row>
    <row r="599" spans="1:15" x14ac:dyDescent="0.3">
      <c r="A599">
        <v>310013450</v>
      </c>
      <c r="B599" s="4">
        <v>4061792199699</v>
      </c>
      <c r="C599" s="21" t="s">
        <v>570</v>
      </c>
      <c r="D599" s="21" t="s">
        <v>13</v>
      </c>
      <c r="E599" s="17">
        <v>314</v>
      </c>
      <c r="F599" s="17">
        <v>379.94</v>
      </c>
      <c r="G599" s="26" t="s">
        <v>26</v>
      </c>
      <c r="H599" s="26" t="s">
        <v>27</v>
      </c>
      <c r="I599" s="26" t="s">
        <v>13</v>
      </c>
      <c r="J599" s="27">
        <v>0</v>
      </c>
      <c r="K599" s="27">
        <v>0</v>
      </c>
      <c r="L599" s="27">
        <v>0</v>
      </c>
      <c r="M599" s="28">
        <v>0.35199999999999998</v>
      </c>
      <c r="N599" s="28">
        <v>0.35199999999999998</v>
      </c>
      <c r="O599" s="26" t="s">
        <v>8758</v>
      </c>
    </row>
    <row r="600" spans="1:15" x14ac:dyDescent="0.3">
      <c r="A600">
        <v>310013550</v>
      </c>
      <c r="B600" s="4">
        <v>4061792207912</v>
      </c>
      <c r="C600" s="21" t="s">
        <v>570</v>
      </c>
      <c r="D600" s="21" t="s">
        <v>13</v>
      </c>
      <c r="E600" s="17">
        <v>702</v>
      </c>
      <c r="F600" s="17">
        <v>849.42</v>
      </c>
      <c r="G600" s="26" t="s">
        <v>26</v>
      </c>
      <c r="H600" s="26" t="s">
        <v>27</v>
      </c>
      <c r="I600" s="26" t="s">
        <v>13</v>
      </c>
      <c r="J600" s="27">
        <v>0</v>
      </c>
      <c r="K600" s="27">
        <v>0</v>
      </c>
      <c r="L600" s="27">
        <v>0</v>
      </c>
      <c r="M600" s="28">
        <v>0.38</v>
      </c>
      <c r="N600" s="28">
        <v>0.38</v>
      </c>
      <c r="O600" s="26" t="s">
        <v>8758</v>
      </c>
    </row>
    <row r="601" spans="1:15" x14ac:dyDescent="0.3">
      <c r="A601">
        <v>310013600</v>
      </c>
      <c r="B601" s="4">
        <v>4061792214705</v>
      </c>
      <c r="C601" s="21" t="s">
        <v>570</v>
      </c>
      <c r="D601" s="21" t="s">
        <v>13</v>
      </c>
      <c r="E601" s="17">
        <v>629</v>
      </c>
      <c r="F601" s="17">
        <v>761.09</v>
      </c>
      <c r="G601" s="26" t="s">
        <v>26</v>
      </c>
      <c r="H601" s="26" t="s">
        <v>27</v>
      </c>
      <c r="I601" s="26" t="s">
        <v>13</v>
      </c>
      <c r="J601" s="27">
        <v>0</v>
      </c>
      <c r="K601" s="27">
        <v>0</v>
      </c>
      <c r="L601" s="27">
        <v>0</v>
      </c>
      <c r="M601" s="28">
        <v>0.19900000000000001</v>
      </c>
      <c r="N601" s="28">
        <v>0.19900000000000001</v>
      </c>
      <c r="O601" s="26" t="s">
        <v>8758</v>
      </c>
    </row>
    <row r="602" spans="1:15" x14ac:dyDescent="0.3">
      <c r="A602">
        <v>310013620</v>
      </c>
      <c r="B602" s="4">
        <v>4061792216327</v>
      </c>
      <c r="C602" s="21" t="s">
        <v>663</v>
      </c>
      <c r="D602" s="21" t="s">
        <v>13</v>
      </c>
      <c r="E602" s="17">
        <v>776</v>
      </c>
      <c r="F602" s="17">
        <v>938.95999999999992</v>
      </c>
      <c r="G602" s="26" t="s">
        <v>26</v>
      </c>
      <c r="H602" s="26" t="s">
        <v>27</v>
      </c>
      <c r="I602" s="26" t="s">
        <v>13</v>
      </c>
      <c r="J602" s="27">
        <v>0</v>
      </c>
      <c r="K602" s="27">
        <v>0</v>
      </c>
      <c r="L602" s="27">
        <v>0</v>
      </c>
      <c r="M602" s="28">
        <v>0.45700000000000002</v>
      </c>
      <c r="N602" s="28">
        <v>0.45700000000000002</v>
      </c>
      <c r="O602" s="26" t="s">
        <v>8758</v>
      </c>
    </row>
    <row r="603" spans="1:15" x14ac:dyDescent="0.3">
      <c r="A603">
        <v>310013640</v>
      </c>
      <c r="B603" s="4">
        <v>4061792216877</v>
      </c>
      <c r="C603" s="21" t="s">
        <v>663</v>
      </c>
      <c r="D603" s="21" t="s">
        <v>13</v>
      </c>
      <c r="E603" s="17">
        <v>1469</v>
      </c>
      <c r="F603" s="17">
        <v>1777.49</v>
      </c>
      <c r="G603" s="26" t="s">
        <v>26</v>
      </c>
      <c r="H603" s="26" t="s">
        <v>27</v>
      </c>
      <c r="I603" s="26" t="s">
        <v>13</v>
      </c>
      <c r="J603" s="27">
        <v>0</v>
      </c>
      <c r="K603" s="27">
        <v>0</v>
      </c>
      <c r="L603" s="27">
        <v>0</v>
      </c>
      <c r="M603" s="28">
        <v>1.2350000000000001</v>
      </c>
      <c r="N603" s="28">
        <v>1.2350000000000001</v>
      </c>
      <c r="O603" s="26" t="s">
        <v>8758</v>
      </c>
    </row>
    <row r="604" spans="1:15" x14ac:dyDescent="0.3">
      <c r="A604">
        <v>310013710</v>
      </c>
      <c r="B604" s="4" t="s">
        <v>13</v>
      </c>
      <c r="C604" s="21" t="s">
        <v>570</v>
      </c>
      <c r="D604" s="21" t="s">
        <v>13</v>
      </c>
      <c r="E604" s="17">
        <v>870</v>
      </c>
      <c r="F604" s="17">
        <v>1052.7</v>
      </c>
      <c r="G604" s="26" t="s">
        <v>26</v>
      </c>
      <c r="H604" s="26" t="s">
        <v>27</v>
      </c>
      <c r="I604" s="26" t="s">
        <v>13</v>
      </c>
      <c r="J604" s="27">
        <v>0</v>
      </c>
      <c r="K604" s="27">
        <v>0</v>
      </c>
      <c r="L604" s="27">
        <v>0</v>
      </c>
      <c r="M604" s="28">
        <v>0.55600000000000005</v>
      </c>
      <c r="N604" s="28">
        <v>0.55600000000000005</v>
      </c>
      <c r="O604" s="26" t="s">
        <v>8758</v>
      </c>
    </row>
    <row r="605" spans="1:15" x14ac:dyDescent="0.3">
      <c r="A605">
        <v>310013730</v>
      </c>
      <c r="B605" s="4" t="s">
        <v>13</v>
      </c>
      <c r="C605" s="21" t="s">
        <v>570</v>
      </c>
      <c r="D605" s="21" t="s">
        <v>13</v>
      </c>
      <c r="E605" s="17">
        <v>870</v>
      </c>
      <c r="F605" s="17">
        <v>1052.7</v>
      </c>
      <c r="G605" s="26" t="s">
        <v>26</v>
      </c>
      <c r="H605" s="26" t="s">
        <v>27</v>
      </c>
      <c r="I605" s="26" t="s">
        <v>13</v>
      </c>
      <c r="J605" s="27">
        <v>0</v>
      </c>
      <c r="K605" s="27">
        <v>0</v>
      </c>
      <c r="L605" s="27">
        <v>0</v>
      </c>
      <c r="M605" s="28">
        <v>0.57199999999999995</v>
      </c>
      <c r="N605" s="28">
        <v>0.57199999999999995</v>
      </c>
      <c r="O605" s="26" t="s">
        <v>8758</v>
      </c>
    </row>
    <row r="606" spans="1:15" x14ac:dyDescent="0.3">
      <c r="A606">
        <v>310150070</v>
      </c>
      <c r="B606" s="4">
        <v>4007430291776</v>
      </c>
      <c r="C606" s="21" t="s">
        <v>1605</v>
      </c>
      <c r="D606" s="21" t="s">
        <v>13</v>
      </c>
      <c r="E606" s="17">
        <v>471</v>
      </c>
      <c r="F606" s="17">
        <v>569.91</v>
      </c>
      <c r="G606" s="26" t="s">
        <v>26</v>
      </c>
      <c r="H606" s="26" t="s">
        <v>27</v>
      </c>
      <c r="I606" s="26" t="s">
        <v>13</v>
      </c>
      <c r="J606" s="27">
        <v>0</v>
      </c>
      <c r="K606" s="27">
        <v>0</v>
      </c>
      <c r="L606" s="27">
        <v>0</v>
      </c>
      <c r="M606" s="28">
        <v>5.1999999999999998E-2</v>
      </c>
      <c r="N606" s="28">
        <v>5.1999999999999998E-2</v>
      </c>
      <c r="O606" s="26" t="s">
        <v>8758</v>
      </c>
    </row>
    <row r="607" spans="1:15" x14ac:dyDescent="0.3">
      <c r="A607">
        <v>310150130</v>
      </c>
      <c r="B607" s="4">
        <v>4061792001275</v>
      </c>
      <c r="C607" s="21" t="s">
        <v>1266</v>
      </c>
      <c r="D607" s="21" t="s">
        <v>13</v>
      </c>
      <c r="E607" s="17">
        <v>1469</v>
      </c>
      <c r="F607" s="17">
        <v>1777.49</v>
      </c>
      <c r="G607" s="26" t="s">
        <v>26</v>
      </c>
      <c r="H607" s="26" t="s">
        <v>27</v>
      </c>
      <c r="I607" s="26" t="s">
        <v>13</v>
      </c>
      <c r="J607" s="27">
        <v>0</v>
      </c>
      <c r="K607" s="27">
        <v>0</v>
      </c>
      <c r="L607" s="27">
        <v>0</v>
      </c>
      <c r="M607" s="28">
        <v>1.2090000000000001</v>
      </c>
      <c r="N607" s="28">
        <v>1.2090000000000001</v>
      </c>
      <c r="O607" s="26" t="s">
        <v>8758</v>
      </c>
    </row>
    <row r="608" spans="1:15" x14ac:dyDescent="0.3">
      <c r="A608">
        <v>311008830</v>
      </c>
      <c r="B608" s="4">
        <v>4061792117198</v>
      </c>
      <c r="C608" s="21" t="s">
        <v>3701</v>
      </c>
      <c r="D608" s="21" t="s">
        <v>13</v>
      </c>
      <c r="E608" s="17">
        <v>776</v>
      </c>
      <c r="F608" s="17">
        <v>938.95999999999992</v>
      </c>
      <c r="G608" s="26" t="s">
        <v>26</v>
      </c>
      <c r="H608" s="26" t="s">
        <v>27</v>
      </c>
      <c r="I608" s="26" t="s">
        <v>13</v>
      </c>
      <c r="J608" s="27">
        <v>0</v>
      </c>
      <c r="K608" s="27">
        <v>0</v>
      </c>
      <c r="L608" s="27">
        <v>0</v>
      </c>
      <c r="M608" s="28">
        <v>0.55400000000000005</v>
      </c>
      <c r="N608" s="28">
        <v>0.55400000000000005</v>
      </c>
      <c r="O608" s="26" t="s">
        <v>8758</v>
      </c>
    </row>
    <row r="609" spans="1:15" x14ac:dyDescent="0.3">
      <c r="A609">
        <v>311009580</v>
      </c>
      <c r="B609" s="4">
        <v>4007430225580</v>
      </c>
      <c r="C609" s="21" t="s">
        <v>1264</v>
      </c>
      <c r="D609" s="21" t="s">
        <v>13</v>
      </c>
      <c r="E609" s="17">
        <v>870</v>
      </c>
      <c r="F609" s="17">
        <v>1052.7</v>
      </c>
      <c r="G609" s="26" t="s">
        <v>26</v>
      </c>
      <c r="H609" s="26" t="s">
        <v>27</v>
      </c>
      <c r="I609" s="26" t="s">
        <v>13</v>
      </c>
      <c r="J609" s="27">
        <v>0</v>
      </c>
      <c r="K609" s="27">
        <v>0</v>
      </c>
      <c r="L609" s="27">
        <v>0</v>
      </c>
      <c r="M609" s="28">
        <v>1.823</v>
      </c>
      <c r="N609" s="28">
        <v>1.823</v>
      </c>
      <c r="O609" s="26" t="s">
        <v>8758</v>
      </c>
    </row>
    <row r="610" spans="1:15" x14ac:dyDescent="0.3">
      <c r="A610">
        <v>311009590</v>
      </c>
      <c r="B610" s="4">
        <v>4007430225573</v>
      </c>
      <c r="C610" s="21" t="s">
        <v>1264</v>
      </c>
      <c r="D610" s="21" t="s">
        <v>13</v>
      </c>
      <c r="E610" s="17">
        <v>870</v>
      </c>
      <c r="F610" s="17">
        <v>1052.7</v>
      </c>
      <c r="G610" s="26" t="s">
        <v>26</v>
      </c>
      <c r="H610" s="26" t="s">
        <v>27</v>
      </c>
      <c r="I610" s="26" t="s">
        <v>13</v>
      </c>
      <c r="J610" s="27">
        <v>0</v>
      </c>
      <c r="K610" s="27">
        <v>0</v>
      </c>
      <c r="L610" s="27">
        <v>0</v>
      </c>
      <c r="M610" s="28">
        <v>1.5720000000000001</v>
      </c>
      <c r="N610" s="28">
        <v>1.5720000000000001</v>
      </c>
      <c r="O610" s="26" t="s">
        <v>8758</v>
      </c>
    </row>
    <row r="611" spans="1:15" x14ac:dyDescent="0.3">
      <c r="A611">
        <v>311009750</v>
      </c>
      <c r="B611" s="4">
        <v>4007430225566</v>
      </c>
      <c r="C611" s="21" t="s">
        <v>1264</v>
      </c>
      <c r="D611" s="21" t="s">
        <v>13</v>
      </c>
      <c r="E611" s="17">
        <v>702</v>
      </c>
      <c r="F611" s="17">
        <v>849.42</v>
      </c>
      <c r="G611" s="26" t="s">
        <v>26</v>
      </c>
      <c r="H611" s="26" t="s">
        <v>27</v>
      </c>
      <c r="I611" s="26" t="s">
        <v>13</v>
      </c>
      <c r="J611" s="27">
        <v>0</v>
      </c>
      <c r="K611" s="27">
        <v>0</v>
      </c>
      <c r="L611" s="27">
        <v>0</v>
      </c>
      <c r="M611" s="28">
        <v>0.44800000000000001</v>
      </c>
      <c r="N611" s="28">
        <v>0.44800000000000001</v>
      </c>
      <c r="O611" s="26" t="s">
        <v>8758</v>
      </c>
    </row>
    <row r="612" spans="1:15" x14ac:dyDescent="0.3">
      <c r="A612">
        <v>311009770</v>
      </c>
      <c r="B612" s="4">
        <v>4061792117037</v>
      </c>
      <c r="C612" s="21" t="s">
        <v>1264</v>
      </c>
      <c r="D612" s="21" t="s">
        <v>13</v>
      </c>
      <c r="E612" s="17">
        <v>702</v>
      </c>
      <c r="F612" s="17">
        <v>849.42</v>
      </c>
      <c r="G612" s="26" t="s">
        <v>26</v>
      </c>
      <c r="H612" s="26" t="s">
        <v>27</v>
      </c>
      <c r="I612" s="26" t="s">
        <v>13</v>
      </c>
      <c r="J612" s="27">
        <v>0</v>
      </c>
      <c r="K612" s="27">
        <v>0</v>
      </c>
      <c r="L612" s="27">
        <v>0</v>
      </c>
      <c r="M612" s="28">
        <v>0.46400000000000002</v>
      </c>
      <c r="N612" s="28">
        <v>0.46400000000000002</v>
      </c>
      <c r="O612" s="26" t="s">
        <v>8758</v>
      </c>
    </row>
    <row r="613" spans="1:15" x14ac:dyDescent="0.3">
      <c r="A613">
        <v>311009800</v>
      </c>
      <c r="B613" s="4">
        <v>4007430225559</v>
      </c>
      <c r="C613" s="21" t="s">
        <v>1264</v>
      </c>
      <c r="D613" s="21" t="s">
        <v>13</v>
      </c>
      <c r="E613" s="17">
        <v>282</v>
      </c>
      <c r="F613" s="17">
        <v>341.21999999999997</v>
      </c>
      <c r="G613" s="26" t="s">
        <v>26</v>
      </c>
      <c r="H613" s="26" t="s">
        <v>27</v>
      </c>
      <c r="I613" s="26" t="s">
        <v>13</v>
      </c>
      <c r="J613" s="27">
        <v>0</v>
      </c>
      <c r="K613" s="27">
        <v>0</v>
      </c>
      <c r="L613" s="27">
        <v>0</v>
      </c>
      <c r="M613" s="28">
        <v>0.48</v>
      </c>
      <c r="N613" s="28">
        <v>0.48</v>
      </c>
      <c r="O613" s="26" t="s">
        <v>8758</v>
      </c>
    </row>
    <row r="614" spans="1:15" x14ac:dyDescent="0.3">
      <c r="A614">
        <v>311009810</v>
      </c>
      <c r="B614" s="4">
        <v>4007430225542</v>
      </c>
      <c r="C614" s="21" t="s">
        <v>1264</v>
      </c>
      <c r="D614" s="21" t="s">
        <v>13</v>
      </c>
      <c r="E614" s="17">
        <v>282</v>
      </c>
      <c r="F614" s="17">
        <v>341.21999999999997</v>
      </c>
      <c r="G614" s="26" t="s">
        <v>26</v>
      </c>
      <c r="H614" s="26" t="s">
        <v>27</v>
      </c>
      <c r="I614" s="26" t="s">
        <v>13</v>
      </c>
      <c r="J614" s="27">
        <v>0</v>
      </c>
      <c r="K614" s="27">
        <v>0</v>
      </c>
      <c r="L614" s="27">
        <v>0</v>
      </c>
      <c r="M614" s="28">
        <v>0.48799999999999999</v>
      </c>
      <c r="N614" s="28">
        <v>0.48799999999999999</v>
      </c>
      <c r="O614" s="26" t="s">
        <v>8758</v>
      </c>
    </row>
    <row r="615" spans="1:15" x14ac:dyDescent="0.3">
      <c r="A615">
        <v>311009860</v>
      </c>
      <c r="B615" s="4">
        <v>4061792116931</v>
      </c>
      <c r="C615" s="21" t="s">
        <v>7976</v>
      </c>
      <c r="D615" s="21" t="s">
        <v>13</v>
      </c>
      <c r="E615" s="17">
        <v>776</v>
      </c>
      <c r="F615" s="17">
        <v>938.95999999999992</v>
      </c>
      <c r="G615" s="26" t="s">
        <v>26</v>
      </c>
      <c r="H615" s="26" t="s">
        <v>27</v>
      </c>
      <c r="I615" s="26" t="s">
        <v>13</v>
      </c>
      <c r="J615" s="27">
        <v>0</v>
      </c>
      <c r="K615" s="27">
        <v>0</v>
      </c>
      <c r="L615" s="27">
        <v>0</v>
      </c>
      <c r="M615" s="28">
        <v>0.59399999999999997</v>
      </c>
      <c r="N615" s="28">
        <v>0.59399999999999997</v>
      </c>
      <c r="O615" s="26" t="s">
        <v>8758</v>
      </c>
    </row>
    <row r="616" spans="1:15" x14ac:dyDescent="0.3">
      <c r="A616">
        <v>311009890</v>
      </c>
      <c r="B616" s="4">
        <v>4061792116894</v>
      </c>
      <c r="C616" s="21" t="s">
        <v>7975</v>
      </c>
      <c r="D616" s="21" t="s">
        <v>13</v>
      </c>
      <c r="E616" s="17">
        <v>986</v>
      </c>
      <c r="F616" s="17">
        <v>1193.06</v>
      </c>
      <c r="G616" s="26" t="s">
        <v>26</v>
      </c>
      <c r="H616" s="26" t="s">
        <v>27</v>
      </c>
      <c r="I616" s="26" t="s">
        <v>13</v>
      </c>
      <c r="J616" s="27">
        <v>0</v>
      </c>
      <c r="K616" s="27">
        <v>0</v>
      </c>
      <c r="L616" s="27">
        <v>0</v>
      </c>
      <c r="M616" s="28">
        <v>0.58499999999999996</v>
      </c>
      <c r="N616" s="28">
        <v>0.58499999999999996</v>
      </c>
      <c r="O616" s="26" t="s">
        <v>8758</v>
      </c>
    </row>
    <row r="617" spans="1:15" x14ac:dyDescent="0.3">
      <c r="A617">
        <v>311010040</v>
      </c>
      <c r="B617" s="4">
        <v>4007430225528</v>
      </c>
      <c r="C617" s="21" t="s">
        <v>7974</v>
      </c>
      <c r="D617" s="21" t="s">
        <v>13</v>
      </c>
      <c r="E617" s="17">
        <v>702</v>
      </c>
      <c r="F617" s="17">
        <v>849.42</v>
      </c>
      <c r="G617" s="26" t="s">
        <v>26</v>
      </c>
      <c r="H617" s="26" t="s">
        <v>27</v>
      </c>
      <c r="I617" s="26" t="s">
        <v>13</v>
      </c>
      <c r="J617" s="27">
        <v>0</v>
      </c>
      <c r="K617" s="27">
        <v>0</v>
      </c>
      <c r="L617" s="27">
        <v>0</v>
      </c>
      <c r="M617" s="28">
        <v>0.82699999999999996</v>
      </c>
      <c r="N617" s="28">
        <v>0.82699999999999996</v>
      </c>
      <c r="O617" s="26" t="s">
        <v>8758</v>
      </c>
    </row>
    <row r="618" spans="1:15" x14ac:dyDescent="0.3">
      <c r="A618">
        <v>311010140</v>
      </c>
      <c r="B618" s="4">
        <v>4061792116757</v>
      </c>
      <c r="C618" s="21" t="s">
        <v>1264</v>
      </c>
      <c r="D618" s="21" t="s">
        <v>13</v>
      </c>
      <c r="E618" s="17">
        <v>471</v>
      </c>
      <c r="F618" s="17">
        <v>569.91</v>
      </c>
      <c r="G618" s="26" t="s">
        <v>26</v>
      </c>
      <c r="H618" s="26" t="s">
        <v>27</v>
      </c>
      <c r="I618" s="26" t="s">
        <v>13</v>
      </c>
      <c r="J618" s="27">
        <v>0</v>
      </c>
      <c r="K618" s="27">
        <v>0</v>
      </c>
      <c r="L618" s="27">
        <v>0</v>
      </c>
      <c r="M618" s="28">
        <v>0.44600000000000001</v>
      </c>
      <c r="N618" s="28">
        <v>0.44600000000000001</v>
      </c>
      <c r="O618" s="26" t="s">
        <v>8758</v>
      </c>
    </row>
    <row r="619" spans="1:15" x14ac:dyDescent="0.3">
      <c r="A619">
        <v>311010190</v>
      </c>
      <c r="B619" s="4">
        <v>4007430225511</v>
      </c>
      <c r="C619" s="21" t="s">
        <v>1264</v>
      </c>
      <c r="D619" s="21" t="s">
        <v>13</v>
      </c>
      <c r="E619" s="17">
        <v>870</v>
      </c>
      <c r="F619" s="17">
        <v>1052.7</v>
      </c>
      <c r="G619" s="26" t="s">
        <v>26</v>
      </c>
      <c r="H619" s="26" t="s">
        <v>27</v>
      </c>
      <c r="I619" s="26" t="s">
        <v>13</v>
      </c>
      <c r="J619" s="27">
        <v>0</v>
      </c>
      <c r="K619" s="27">
        <v>0</v>
      </c>
      <c r="L619" s="27">
        <v>0</v>
      </c>
      <c r="M619" s="28">
        <v>0.45300000000000001</v>
      </c>
      <c r="N619" s="28">
        <v>0.45300000000000001</v>
      </c>
      <c r="O619" s="26" t="s">
        <v>8758</v>
      </c>
    </row>
    <row r="620" spans="1:15" x14ac:dyDescent="0.3">
      <c r="A620">
        <v>311010230</v>
      </c>
      <c r="B620" s="4">
        <v>4007430225498</v>
      </c>
      <c r="C620" s="21" t="s">
        <v>1264</v>
      </c>
      <c r="D620" s="21" t="s">
        <v>13</v>
      </c>
      <c r="E620" s="17">
        <v>776</v>
      </c>
      <c r="F620" s="17">
        <v>938.95999999999992</v>
      </c>
      <c r="G620" s="26" t="s">
        <v>26</v>
      </c>
      <c r="H620" s="26" t="s">
        <v>27</v>
      </c>
      <c r="I620" s="26" t="s">
        <v>13</v>
      </c>
      <c r="J620" s="27">
        <v>0</v>
      </c>
      <c r="K620" s="27">
        <v>0</v>
      </c>
      <c r="L620" s="27">
        <v>0</v>
      </c>
      <c r="M620" s="28">
        <v>0.45300000000000001</v>
      </c>
      <c r="N620" s="28">
        <v>0.45300000000000001</v>
      </c>
      <c r="O620" s="26" t="s">
        <v>8758</v>
      </c>
    </row>
    <row r="621" spans="1:15" x14ac:dyDescent="0.3">
      <c r="A621">
        <v>311010520</v>
      </c>
      <c r="B621" s="4">
        <v>4061792259638</v>
      </c>
      <c r="C621" s="21" t="s">
        <v>1264</v>
      </c>
      <c r="D621" s="21" t="s">
        <v>13</v>
      </c>
      <c r="E621" s="17">
        <v>702</v>
      </c>
      <c r="F621" s="17">
        <v>849.42</v>
      </c>
      <c r="G621" s="26" t="s">
        <v>26</v>
      </c>
      <c r="H621" s="26" t="s">
        <v>27</v>
      </c>
      <c r="I621" s="26" t="s">
        <v>13</v>
      </c>
      <c r="J621" s="27">
        <v>0</v>
      </c>
      <c r="K621" s="27">
        <v>0</v>
      </c>
      <c r="L621" s="27">
        <v>0</v>
      </c>
      <c r="M621" s="28">
        <v>0.57399999999999995</v>
      </c>
      <c r="N621" s="28">
        <v>0.57399999999999995</v>
      </c>
      <c r="O621" s="26" t="s">
        <v>8758</v>
      </c>
    </row>
    <row r="622" spans="1:15" x14ac:dyDescent="0.3">
      <c r="A622">
        <v>311010580</v>
      </c>
      <c r="B622" s="4">
        <v>4061792116658</v>
      </c>
      <c r="C622" s="21" t="s">
        <v>1264</v>
      </c>
      <c r="D622" s="21" t="s">
        <v>13</v>
      </c>
      <c r="E622" s="17">
        <v>135</v>
      </c>
      <c r="F622" s="17">
        <v>163.35</v>
      </c>
      <c r="G622" s="26" t="s">
        <v>26</v>
      </c>
      <c r="H622" s="26" t="s">
        <v>27</v>
      </c>
      <c r="I622" s="26" t="s">
        <v>13</v>
      </c>
      <c r="J622" s="27">
        <v>0</v>
      </c>
      <c r="K622" s="27">
        <v>0</v>
      </c>
      <c r="L622" s="27">
        <v>0</v>
      </c>
      <c r="M622" s="28">
        <v>0.34799999999999998</v>
      </c>
      <c r="N622" s="28">
        <v>0.34799999999999998</v>
      </c>
      <c r="O622" s="26" t="s">
        <v>8758</v>
      </c>
    </row>
    <row r="623" spans="1:15" x14ac:dyDescent="0.3">
      <c r="A623">
        <v>311010690</v>
      </c>
      <c r="B623" s="4">
        <v>4061792116597</v>
      </c>
      <c r="C623" s="21" t="s">
        <v>1264</v>
      </c>
      <c r="D623" s="21" t="s">
        <v>13</v>
      </c>
      <c r="E623" s="17">
        <v>870</v>
      </c>
      <c r="F623" s="17">
        <v>1052.7</v>
      </c>
      <c r="G623" s="26" t="s">
        <v>26</v>
      </c>
      <c r="H623" s="26" t="s">
        <v>27</v>
      </c>
      <c r="I623" s="26" t="s">
        <v>13</v>
      </c>
      <c r="J623" s="27">
        <v>0</v>
      </c>
      <c r="K623" s="27">
        <v>0</v>
      </c>
      <c r="L623" s="27">
        <v>0</v>
      </c>
      <c r="M623" s="28">
        <v>0.44900000000000001</v>
      </c>
      <c r="N623" s="28">
        <v>0.44900000000000001</v>
      </c>
      <c r="O623" s="26" t="s">
        <v>8758</v>
      </c>
    </row>
    <row r="624" spans="1:15" x14ac:dyDescent="0.3">
      <c r="A624">
        <v>311010730</v>
      </c>
      <c r="B624" s="4">
        <v>4061792116559</v>
      </c>
      <c r="C624" s="21" t="s">
        <v>1264</v>
      </c>
      <c r="D624" s="21" t="s">
        <v>13</v>
      </c>
      <c r="E624" s="17">
        <v>870</v>
      </c>
      <c r="F624" s="17">
        <v>1052.7</v>
      </c>
      <c r="G624" s="26" t="s">
        <v>26</v>
      </c>
      <c r="H624" s="26" t="s">
        <v>27</v>
      </c>
      <c r="I624" s="26" t="s">
        <v>13</v>
      </c>
      <c r="J624" s="27">
        <v>0</v>
      </c>
      <c r="K624" s="27">
        <v>0</v>
      </c>
      <c r="L624" s="27">
        <v>0</v>
      </c>
      <c r="M624" s="28">
        <v>0.59</v>
      </c>
      <c r="N624" s="28">
        <v>0.59</v>
      </c>
      <c r="O624" s="26" t="s">
        <v>8758</v>
      </c>
    </row>
    <row r="625" spans="1:15" x14ac:dyDescent="0.3">
      <c r="A625">
        <v>311010750</v>
      </c>
      <c r="B625" s="4">
        <v>4061792029132</v>
      </c>
      <c r="C625" s="21" t="s">
        <v>1264</v>
      </c>
      <c r="D625" s="21" t="s">
        <v>13</v>
      </c>
      <c r="E625" s="17">
        <v>1049</v>
      </c>
      <c r="F625" s="17">
        <v>1269.29</v>
      </c>
      <c r="G625" s="26" t="s">
        <v>26</v>
      </c>
      <c r="H625" s="26" t="s">
        <v>27</v>
      </c>
      <c r="I625" s="26" t="s">
        <v>13</v>
      </c>
      <c r="J625" s="27">
        <v>0</v>
      </c>
      <c r="K625" s="27">
        <v>0</v>
      </c>
      <c r="L625" s="27">
        <v>0</v>
      </c>
      <c r="M625" s="28">
        <v>0.59099999999999997</v>
      </c>
      <c r="N625" s="28">
        <v>0.59099999999999997</v>
      </c>
      <c r="O625" s="26" t="s">
        <v>8758</v>
      </c>
    </row>
    <row r="626" spans="1:15" x14ac:dyDescent="0.3">
      <c r="A626">
        <v>311010790</v>
      </c>
      <c r="B626" s="4">
        <v>4061792116498</v>
      </c>
      <c r="C626" s="21" t="s">
        <v>1264</v>
      </c>
      <c r="D626" s="21" t="s">
        <v>13</v>
      </c>
      <c r="E626" s="17">
        <v>471</v>
      </c>
      <c r="F626" s="17">
        <v>569.91</v>
      </c>
      <c r="G626" s="26" t="s">
        <v>26</v>
      </c>
      <c r="H626" s="26" t="s">
        <v>27</v>
      </c>
      <c r="I626" s="26" t="s">
        <v>13</v>
      </c>
      <c r="J626" s="27">
        <v>0</v>
      </c>
      <c r="K626" s="27">
        <v>0</v>
      </c>
      <c r="L626" s="27">
        <v>0</v>
      </c>
      <c r="M626" s="28">
        <v>0.47899999999999998</v>
      </c>
      <c r="N626" s="28">
        <v>0.47899999999999998</v>
      </c>
      <c r="O626" s="26" t="s">
        <v>8758</v>
      </c>
    </row>
    <row r="627" spans="1:15" x14ac:dyDescent="0.3">
      <c r="A627">
        <v>311010800</v>
      </c>
      <c r="B627" s="4">
        <v>4061792116474</v>
      </c>
      <c r="C627" s="21" t="s">
        <v>1264</v>
      </c>
      <c r="D627" s="21" t="s">
        <v>13</v>
      </c>
      <c r="E627" s="17">
        <v>555</v>
      </c>
      <c r="F627" s="17">
        <v>671.55</v>
      </c>
      <c r="G627" s="26" t="s">
        <v>26</v>
      </c>
      <c r="H627" s="26" t="s">
        <v>27</v>
      </c>
      <c r="I627" s="26" t="s">
        <v>13</v>
      </c>
      <c r="J627" s="27">
        <v>0</v>
      </c>
      <c r="K627" s="27">
        <v>0</v>
      </c>
      <c r="L627" s="27">
        <v>0</v>
      </c>
      <c r="M627" s="28">
        <v>0.48799999999999999</v>
      </c>
      <c r="N627" s="28">
        <v>0.48799999999999999</v>
      </c>
      <c r="O627" s="26" t="s">
        <v>8758</v>
      </c>
    </row>
    <row r="628" spans="1:15" x14ac:dyDescent="0.3">
      <c r="A628">
        <v>311010830</v>
      </c>
      <c r="B628" s="4">
        <v>4061792116450</v>
      </c>
      <c r="C628" s="21" t="s">
        <v>1264</v>
      </c>
      <c r="D628" s="21" t="s">
        <v>13</v>
      </c>
      <c r="E628" s="17">
        <v>1206</v>
      </c>
      <c r="F628" s="17">
        <v>1459.26</v>
      </c>
      <c r="G628" s="26" t="s">
        <v>26</v>
      </c>
      <c r="H628" s="26" t="s">
        <v>27</v>
      </c>
      <c r="I628" s="26" t="s">
        <v>13</v>
      </c>
      <c r="J628" s="27">
        <v>0</v>
      </c>
      <c r="K628" s="27">
        <v>0</v>
      </c>
      <c r="L628" s="27">
        <v>0</v>
      </c>
      <c r="M628" s="28">
        <v>1.1220000000000001</v>
      </c>
      <c r="N628" s="28">
        <v>1.1220000000000001</v>
      </c>
      <c r="O628" s="26" t="s">
        <v>8758</v>
      </c>
    </row>
    <row r="629" spans="1:15" x14ac:dyDescent="0.3">
      <c r="A629">
        <v>311010850</v>
      </c>
      <c r="B629" s="4">
        <v>4061792116436</v>
      </c>
      <c r="C629" s="21" t="s">
        <v>1264</v>
      </c>
      <c r="D629" s="21" t="s">
        <v>13</v>
      </c>
      <c r="E629" s="17">
        <v>776</v>
      </c>
      <c r="F629" s="17">
        <v>938.95999999999992</v>
      </c>
      <c r="G629" s="26" t="s">
        <v>26</v>
      </c>
      <c r="H629" s="26" t="s">
        <v>27</v>
      </c>
      <c r="I629" s="26" t="s">
        <v>13</v>
      </c>
      <c r="J629" s="27">
        <v>0</v>
      </c>
      <c r="K629" s="27">
        <v>0</v>
      </c>
      <c r="L629" s="27">
        <v>0</v>
      </c>
      <c r="M629" s="28">
        <v>0.89900000000000002</v>
      </c>
      <c r="N629" s="28">
        <v>0.89900000000000002</v>
      </c>
      <c r="O629" s="26" t="s">
        <v>8758</v>
      </c>
    </row>
    <row r="630" spans="1:15" x14ac:dyDescent="0.3">
      <c r="A630">
        <v>311010880</v>
      </c>
      <c r="B630" s="4">
        <v>4061792116412</v>
      </c>
      <c r="C630" s="21" t="s">
        <v>1264</v>
      </c>
      <c r="D630" s="21" t="s">
        <v>13</v>
      </c>
      <c r="E630" s="17">
        <v>986</v>
      </c>
      <c r="F630" s="17">
        <v>1193.06</v>
      </c>
      <c r="G630" s="26" t="s">
        <v>26</v>
      </c>
      <c r="H630" s="26" t="s">
        <v>27</v>
      </c>
      <c r="I630" s="26" t="s">
        <v>13</v>
      </c>
      <c r="J630" s="27">
        <v>10</v>
      </c>
      <c r="K630" s="27">
        <v>9</v>
      </c>
      <c r="L630" s="27">
        <v>9</v>
      </c>
      <c r="M630" s="28">
        <v>1.772</v>
      </c>
      <c r="N630" s="28">
        <v>1.772</v>
      </c>
      <c r="O630" s="26" t="s">
        <v>8758</v>
      </c>
    </row>
    <row r="631" spans="1:15" x14ac:dyDescent="0.3">
      <c r="A631">
        <v>311011060</v>
      </c>
      <c r="B631" s="4">
        <v>4061792116252</v>
      </c>
      <c r="C631" s="21" t="s">
        <v>1264</v>
      </c>
      <c r="D631" s="21" t="s">
        <v>13</v>
      </c>
      <c r="E631" s="17">
        <v>2361</v>
      </c>
      <c r="F631" s="17">
        <v>2856.81</v>
      </c>
      <c r="G631" s="26" t="s">
        <v>26</v>
      </c>
      <c r="H631" s="26" t="s">
        <v>27</v>
      </c>
      <c r="I631" s="26" t="s">
        <v>13</v>
      </c>
      <c r="J631" s="27">
        <v>0</v>
      </c>
      <c r="K631" s="27">
        <v>0</v>
      </c>
      <c r="L631" s="27">
        <v>0</v>
      </c>
      <c r="M631" s="28">
        <v>0.86899999999999999</v>
      </c>
      <c r="N631" s="28">
        <v>0.86899999999999999</v>
      </c>
      <c r="O631" s="26" t="s">
        <v>8758</v>
      </c>
    </row>
    <row r="632" spans="1:15" x14ac:dyDescent="0.3">
      <c r="A632">
        <v>311011100</v>
      </c>
      <c r="B632" s="4">
        <v>4061792116214</v>
      </c>
      <c r="C632" s="21" t="s">
        <v>1264</v>
      </c>
      <c r="D632" s="21" t="s">
        <v>13</v>
      </c>
      <c r="E632" s="17">
        <v>356</v>
      </c>
      <c r="F632" s="17">
        <v>430.76</v>
      </c>
      <c r="G632" s="26" t="s">
        <v>26</v>
      </c>
      <c r="H632" s="26" t="s">
        <v>27</v>
      </c>
      <c r="I632" s="26" t="s">
        <v>13</v>
      </c>
      <c r="J632" s="27">
        <v>0</v>
      </c>
      <c r="K632" s="27">
        <v>0</v>
      </c>
      <c r="L632" s="27">
        <v>0</v>
      </c>
      <c r="M632" s="28">
        <v>0.48399999999999999</v>
      </c>
      <c r="N632" s="28">
        <v>0.48399999999999999</v>
      </c>
      <c r="O632" s="26" t="s">
        <v>8758</v>
      </c>
    </row>
    <row r="633" spans="1:15" x14ac:dyDescent="0.3">
      <c r="A633">
        <v>311011140</v>
      </c>
      <c r="B633" s="4">
        <v>4061792116191</v>
      </c>
      <c r="C633" s="21" t="s">
        <v>1264</v>
      </c>
      <c r="D633" s="21" t="s">
        <v>13</v>
      </c>
      <c r="E633" s="17">
        <v>776</v>
      </c>
      <c r="F633" s="17">
        <v>938.95999999999992</v>
      </c>
      <c r="G633" s="26" t="s">
        <v>26</v>
      </c>
      <c r="H633" s="26" t="s">
        <v>27</v>
      </c>
      <c r="I633" s="26" t="s">
        <v>13</v>
      </c>
      <c r="J633" s="27">
        <v>0</v>
      </c>
      <c r="K633" s="27">
        <v>0</v>
      </c>
      <c r="L633" s="27">
        <v>0</v>
      </c>
      <c r="M633" s="28">
        <v>0.81799999999999995</v>
      </c>
      <c r="N633" s="28">
        <v>0.81799999999999995</v>
      </c>
      <c r="O633" s="26" t="s">
        <v>8758</v>
      </c>
    </row>
    <row r="634" spans="1:15" x14ac:dyDescent="0.3">
      <c r="A634">
        <v>311011150</v>
      </c>
      <c r="B634" s="4">
        <v>4061792116177</v>
      </c>
      <c r="C634" s="21" t="s">
        <v>1264</v>
      </c>
      <c r="D634" s="21" t="s">
        <v>13</v>
      </c>
      <c r="E634" s="17">
        <v>1049</v>
      </c>
      <c r="F634" s="17">
        <v>1269.29</v>
      </c>
      <c r="G634" s="26" t="s">
        <v>26</v>
      </c>
      <c r="H634" s="26" t="s">
        <v>27</v>
      </c>
      <c r="I634" s="26" t="s">
        <v>13</v>
      </c>
      <c r="J634" s="27">
        <v>0</v>
      </c>
      <c r="K634" s="27">
        <v>0</v>
      </c>
      <c r="L634" s="27">
        <v>0</v>
      </c>
      <c r="M634" s="28">
        <v>0.28199999999999997</v>
      </c>
      <c r="N634" s="28">
        <v>0.28199999999999997</v>
      </c>
      <c r="O634" s="26" t="s">
        <v>8758</v>
      </c>
    </row>
    <row r="635" spans="1:15" x14ac:dyDescent="0.3">
      <c r="A635">
        <v>311011160</v>
      </c>
      <c r="B635" s="4">
        <v>4061792116153</v>
      </c>
      <c r="C635" s="21" t="s">
        <v>1264</v>
      </c>
      <c r="D635" s="21" t="s">
        <v>13</v>
      </c>
      <c r="E635" s="17">
        <v>776</v>
      </c>
      <c r="F635" s="17">
        <v>938.95999999999992</v>
      </c>
      <c r="G635" s="26" t="s">
        <v>26</v>
      </c>
      <c r="H635" s="26" t="s">
        <v>27</v>
      </c>
      <c r="I635" s="26" t="s">
        <v>13</v>
      </c>
      <c r="J635" s="27">
        <v>0</v>
      </c>
      <c r="K635" s="27">
        <v>0</v>
      </c>
      <c r="L635" s="27">
        <v>0</v>
      </c>
      <c r="M635" s="28">
        <v>0.81200000000000006</v>
      </c>
      <c r="N635" s="28">
        <v>0.81200000000000006</v>
      </c>
      <c r="O635" s="26" t="s">
        <v>8758</v>
      </c>
    </row>
    <row r="636" spans="1:15" x14ac:dyDescent="0.3">
      <c r="A636">
        <v>311011390</v>
      </c>
      <c r="B636" s="4">
        <v>4061792115958</v>
      </c>
      <c r="C636" s="21" t="s">
        <v>1264</v>
      </c>
      <c r="D636" s="21" t="s">
        <v>13</v>
      </c>
      <c r="E636" s="17">
        <v>398</v>
      </c>
      <c r="F636" s="17">
        <v>481.58</v>
      </c>
      <c r="G636" s="26" t="s">
        <v>26</v>
      </c>
      <c r="H636" s="26" t="s">
        <v>27</v>
      </c>
      <c r="I636" s="26" t="s">
        <v>13</v>
      </c>
      <c r="J636" s="27">
        <v>9.5</v>
      </c>
      <c r="K636" s="27">
        <v>9.1999999999999993</v>
      </c>
      <c r="L636" s="27">
        <v>9.1999999999999993</v>
      </c>
      <c r="M636" s="28">
        <v>0.32800000000000001</v>
      </c>
      <c r="N636" s="28">
        <v>0.32800000000000001</v>
      </c>
      <c r="O636" s="26" t="s">
        <v>8758</v>
      </c>
    </row>
    <row r="637" spans="1:15" x14ac:dyDescent="0.3">
      <c r="A637">
        <v>311011440</v>
      </c>
      <c r="B637" s="4">
        <v>4061792115910</v>
      </c>
      <c r="C637" s="21" t="s">
        <v>1264</v>
      </c>
      <c r="D637" s="21" t="s">
        <v>13</v>
      </c>
      <c r="E637" s="17">
        <v>1206</v>
      </c>
      <c r="F637" s="17">
        <v>1459.26</v>
      </c>
      <c r="G637" s="26" t="s">
        <v>26</v>
      </c>
      <c r="H637" s="26" t="s">
        <v>27</v>
      </c>
      <c r="I637" s="26" t="s">
        <v>13</v>
      </c>
      <c r="J637" s="27">
        <v>0</v>
      </c>
      <c r="K637" s="27">
        <v>0</v>
      </c>
      <c r="L637" s="27">
        <v>0</v>
      </c>
      <c r="M637" s="28">
        <v>0.58599999999999997</v>
      </c>
      <c r="N637" s="28">
        <v>0.58599999999999997</v>
      </c>
      <c r="O637" s="26" t="s">
        <v>8758</v>
      </c>
    </row>
    <row r="638" spans="1:15" x14ac:dyDescent="0.3">
      <c r="A638">
        <v>311011550</v>
      </c>
      <c r="B638" s="4">
        <v>4061792115750</v>
      </c>
      <c r="C638" s="21" t="s">
        <v>1264</v>
      </c>
      <c r="D638" s="21" t="s">
        <v>13</v>
      </c>
      <c r="E638" s="17">
        <v>1049</v>
      </c>
      <c r="F638" s="17">
        <v>1269.29</v>
      </c>
      <c r="G638" s="26" t="s">
        <v>26</v>
      </c>
      <c r="H638" s="26" t="s">
        <v>27</v>
      </c>
      <c r="I638" s="26" t="s">
        <v>13</v>
      </c>
      <c r="J638" s="27">
        <v>0</v>
      </c>
      <c r="K638" s="27">
        <v>0</v>
      </c>
      <c r="L638" s="27">
        <v>0</v>
      </c>
      <c r="M638" s="28">
        <v>0.58599999999999997</v>
      </c>
      <c r="N638" s="28">
        <v>0.58599999999999997</v>
      </c>
      <c r="O638" s="26" t="s">
        <v>8758</v>
      </c>
    </row>
    <row r="639" spans="1:15" x14ac:dyDescent="0.3">
      <c r="A639">
        <v>311011620</v>
      </c>
      <c r="B639" s="4">
        <v>4061792060333</v>
      </c>
      <c r="C639" s="21" t="s">
        <v>1264</v>
      </c>
      <c r="D639" s="21" t="s">
        <v>13</v>
      </c>
      <c r="E639" s="17">
        <v>776</v>
      </c>
      <c r="F639" s="17">
        <v>938.95999999999992</v>
      </c>
      <c r="G639" s="26" t="s">
        <v>26</v>
      </c>
      <c r="H639" s="26" t="s">
        <v>27</v>
      </c>
      <c r="I639" s="26" t="s">
        <v>13</v>
      </c>
      <c r="J639" s="27">
        <v>0</v>
      </c>
      <c r="K639" s="27">
        <v>0</v>
      </c>
      <c r="L639" s="27">
        <v>0</v>
      </c>
      <c r="M639" s="28">
        <v>0.98499999999999999</v>
      </c>
      <c r="N639" s="28">
        <v>0.98499999999999999</v>
      </c>
      <c r="O639" s="26" t="s">
        <v>8758</v>
      </c>
    </row>
    <row r="640" spans="1:15" x14ac:dyDescent="0.3">
      <c r="A640">
        <v>311011630</v>
      </c>
      <c r="B640" s="4">
        <v>4061792115613</v>
      </c>
      <c r="C640" s="21" t="s">
        <v>1264</v>
      </c>
      <c r="D640" s="21" t="s">
        <v>13</v>
      </c>
      <c r="E640" s="17">
        <v>356</v>
      </c>
      <c r="F640" s="17">
        <v>430.76</v>
      </c>
      <c r="G640" s="26" t="s">
        <v>26</v>
      </c>
      <c r="H640" s="26" t="s">
        <v>27</v>
      </c>
      <c r="I640" s="26" t="s">
        <v>13</v>
      </c>
      <c r="J640" s="27">
        <v>0</v>
      </c>
      <c r="K640" s="27">
        <v>0</v>
      </c>
      <c r="L640" s="27">
        <v>0</v>
      </c>
      <c r="M640" s="28">
        <v>0.48599999999999999</v>
      </c>
      <c r="N640" s="28">
        <v>0.48599999999999999</v>
      </c>
      <c r="O640" s="26" t="s">
        <v>8758</v>
      </c>
    </row>
    <row r="641" spans="1:15" x14ac:dyDescent="0.3">
      <c r="A641">
        <v>311011730</v>
      </c>
      <c r="B641" s="4">
        <v>4061792060319</v>
      </c>
      <c r="C641" s="21" t="s">
        <v>1264</v>
      </c>
      <c r="D641" s="21" t="s">
        <v>13</v>
      </c>
      <c r="E641" s="17">
        <v>282</v>
      </c>
      <c r="F641" s="17">
        <v>341.21999999999997</v>
      </c>
      <c r="G641" s="26" t="s">
        <v>26</v>
      </c>
      <c r="H641" s="26" t="s">
        <v>27</v>
      </c>
      <c r="I641" s="26" t="s">
        <v>13</v>
      </c>
      <c r="J641" s="27">
        <v>0</v>
      </c>
      <c r="K641" s="27">
        <v>0</v>
      </c>
      <c r="L641" s="27">
        <v>0</v>
      </c>
      <c r="M641" s="28">
        <v>0.48499999999999999</v>
      </c>
      <c r="N641" s="28">
        <v>0.48499999999999999</v>
      </c>
      <c r="O641" s="26" t="s">
        <v>8758</v>
      </c>
    </row>
    <row r="642" spans="1:15" x14ac:dyDescent="0.3">
      <c r="A642">
        <v>311011760</v>
      </c>
      <c r="B642" s="4">
        <v>4061792115491</v>
      </c>
      <c r="C642" s="21" t="s">
        <v>1264</v>
      </c>
      <c r="D642" s="21" t="s">
        <v>13</v>
      </c>
      <c r="E642" s="17">
        <v>629</v>
      </c>
      <c r="F642" s="17">
        <v>761.09</v>
      </c>
      <c r="G642" s="26" t="s">
        <v>26</v>
      </c>
      <c r="H642" s="26" t="s">
        <v>27</v>
      </c>
      <c r="I642" s="26" t="s">
        <v>13</v>
      </c>
      <c r="J642" s="27">
        <v>0</v>
      </c>
      <c r="K642" s="27">
        <v>0</v>
      </c>
      <c r="L642" s="27">
        <v>0</v>
      </c>
      <c r="M642" s="28">
        <v>0.28899999999999998</v>
      </c>
      <c r="N642" s="28">
        <v>0.28899999999999998</v>
      </c>
      <c r="O642" s="26" t="s">
        <v>8758</v>
      </c>
    </row>
    <row r="643" spans="1:15" x14ac:dyDescent="0.3">
      <c r="A643">
        <v>311011790</v>
      </c>
      <c r="B643" s="4">
        <v>4061792115453</v>
      </c>
      <c r="C643" s="21" t="s">
        <v>1264</v>
      </c>
      <c r="D643" s="21" t="s">
        <v>13</v>
      </c>
      <c r="E643" s="17">
        <v>629</v>
      </c>
      <c r="F643" s="17">
        <v>761.09</v>
      </c>
      <c r="G643" s="26" t="s">
        <v>26</v>
      </c>
      <c r="H643" s="26" t="s">
        <v>27</v>
      </c>
      <c r="I643" s="26" t="s">
        <v>13</v>
      </c>
      <c r="J643" s="27">
        <v>0</v>
      </c>
      <c r="K643" s="27">
        <v>0</v>
      </c>
      <c r="L643" s="27">
        <v>0</v>
      </c>
      <c r="M643" s="28">
        <v>0.154</v>
      </c>
      <c r="N643" s="28">
        <v>0.154</v>
      </c>
      <c r="O643" s="26" t="s">
        <v>8758</v>
      </c>
    </row>
    <row r="644" spans="1:15" x14ac:dyDescent="0.3">
      <c r="A644">
        <v>311011820</v>
      </c>
      <c r="B644" s="4">
        <v>4007430235091</v>
      </c>
      <c r="C644" s="21" t="s">
        <v>1264</v>
      </c>
      <c r="D644" s="21" t="s">
        <v>13</v>
      </c>
      <c r="E644" s="17">
        <v>471</v>
      </c>
      <c r="F644" s="17">
        <v>569.91</v>
      </c>
      <c r="G644" s="26" t="s">
        <v>26</v>
      </c>
      <c r="H644" s="26" t="s">
        <v>27</v>
      </c>
      <c r="I644" s="26" t="s">
        <v>13</v>
      </c>
      <c r="J644" s="27">
        <v>0</v>
      </c>
      <c r="K644" s="27">
        <v>0</v>
      </c>
      <c r="L644" s="27">
        <v>0</v>
      </c>
      <c r="M644" s="28">
        <v>0.46500000000000002</v>
      </c>
      <c r="N644" s="28">
        <v>0.46500000000000002</v>
      </c>
      <c r="O644" s="26" t="s">
        <v>8758</v>
      </c>
    </row>
    <row r="645" spans="1:15" x14ac:dyDescent="0.3">
      <c r="A645">
        <v>311011870</v>
      </c>
      <c r="B645" s="4">
        <v>4007430232229</v>
      </c>
      <c r="C645" s="21" t="s">
        <v>1264</v>
      </c>
      <c r="D645" s="21" t="s">
        <v>13</v>
      </c>
      <c r="E645" s="17">
        <v>1049</v>
      </c>
      <c r="F645" s="17">
        <v>1269.29</v>
      </c>
      <c r="G645" s="26" t="s">
        <v>26</v>
      </c>
      <c r="H645" s="26" t="s">
        <v>27</v>
      </c>
      <c r="I645" s="26" t="s">
        <v>13</v>
      </c>
      <c r="J645" s="27">
        <v>0</v>
      </c>
      <c r="K645" s="27">
        <v>0</v>
      </c>
      <c r="L645" s="27">
        <v>0</v>
      </c>
      <c r="M645" s="28">
        <v>0.12</v>
      </c>
      <c r="N645" s="28">
        <v>0.12</v>
      </c>
      <c r="O645" s="26" t="s">
        <v>8758</v>
      </c>
    </row>
    <row r="646" spans="1:15" x14ac:dyDescent="0.3">
      <c r="A646">
        <v>311011880</v>
      </c>
      <c r="B646" s="4">
        <v>4061792115439</v>
      </c>
      <c r="C646" s="21" t="s">
        <v>1264</v>
      </c>
      <c r="D646" s="21" t="s">
        <v>13</v>
      </c>
      <c r="E646" s="17">
        <v>776</v>
      </c>
      <c r="F646" s="17">
        <v>938.95999999999992</v>
      </c>
      <c r="G646" s="26" t="s">
        <v>26</v>
      </c>
      <c r="H646" s="26" t="s">
        <v>27</v>
      </c>
      <c r="I646" s="26" t="s">
        <v>13</v>
      </c>
      <c r="J646" s="27">
        <v>0</v>
      </c>
      <c r="K646" s="27">
        <v>0</v>
      </c>
      <c r="L646" s="27">
        <v>0</v>
      </c>
      <c r="M646" s="28">
        <v>0.25900000000000001</v>
      </c>
      <c r="N646" s="28">
        <v>0.25900000000000001</v>
      </c>
      <c r="O646" s="26" t="s">
        <v>8758</v>
      </c>
    </row>
    <row r="647" spans="1:15" x14ac:dyDescent="0.3">
      <c r="A647">
        <v>311011910</v>
      </c>
      <c r="B647" s="4">
        <v>4007430232700</v>
      </c>
      <c r="C647" s="21" t="s">
        <v>1264</v>
      </c>
      <c r="D647" s="21" t="s">
        <v>13</v>
      </c>
      <c r="E647" s="17">
        <v>629</v>
      </c>
      <c r="F647" s="17">
        <v>761.09</v>
      </c>
      <c r="G647" s="26" t="s">
        <v>26</v>
      </c>
      <c r="H647" s="26" t="s">
        <v>27</v>
      </c>
      <c r="I647" s="26" t="s">
        <v>13</v>
      </c>
      <c r="J647" s="27">
        <v>0</v>
      </c>
      <c r="K647" s="27">
        <v>0</v>
      </c>
      <c r="L647" s="27">
        <v>0</v>
      </c>
      <c r="M647" s="28">
        <v>0.68200000000000005</v>
      </c>
      <c r="N647" s="28">
        <v>0.68200000000000005</v>
      </c>
      <c r="O647" s="26" t="s">
        <v>8758</v>
      </c>
    </row>
    <row r="648" spans="1:15" x14ac:dyDescent="0.3">
      <c r="A648">
        <v>311011930</v>
      </c>
      <c r="B648" s="4">
        <v>4061792115392</v>
      </c>
      <c r="C648" s="21" t="s">
        <v>1264</v>
      </c>
      <c r="D648" s="21" t="s">
        <v>13</v>
      </c>
      <c r="E648" s="17">
        <v>555</v>
      </c>
      <c r="F648" s="17">
        <v>671.55</v>
      </c>
      <c r="G648" s="26" t="s">
        <v>26</v>
      </c>
      <c r="H648" s="26" t="s">
        <v>27</v>
      </c>
      <c r="I648" s="26" t="s">
        <v>13</v>
      </c>
      <c r="J648" s="27">
        <v>0</v>
      </c>
      <c r="K648" s="27">
        <v>0</v>
      </c>
      <c r="L648" s="27">
        <v>0</v>
      </c>
      <c r="M648" s="28">
        <v>0.39400000000000002</v>
      </c>
      <c r="N648" s="28">
        <v>0.39400000000000002</v>
      </c>
      <c r="O648" s="26" t="s">
        <v>8758</v>
      </c>
    </row>
    <row r="649" spans="1:15" x14ac:dyDescent="0.3">
      <c r="A649">
        <v>311011980</v>
      </c>
      <c r="B649" s="4">
        <v>4061792259645</v>
      </c>
      <c r="C649" s="21" t="s">
        <v>1264</v>
      </c>
      <c r="D649" s="21" t="s">
        <v>13</v>
      </c>
      <c r="E649" s="17">
        <v>702</v>
      </c>
      <c r="F649" s="17">
        <v>849.42</v>
      </c>
      <c r="G649" s="26" t="s">
        <v>26</v>
      </c>
      <c r="H649" s="26" t="s">
        <v>27</v>
      </c>
      <c r="I649" s="26" t="s">
        <v>13</v>
      </c>
      <c r="J649" s="27">
        <v>0</v>
      </c>
      <c r="K649" s="27">
        <v>0</v>
      </c>
      <c r="L649" s="27">
        <v>0</v>
      </c>
      <c r="M649" s="28">
        <v>0.50800000000000001</v>
      </c>
      <c r="N649" s="28">
        <v>0.50800000000000001</v>
      </c>
      <c r="O649" s="26" t="s">
        <v>8758</v>
      </c>
    </row>
    <row r="650" spans="1:15" x14ac:dyDescent="0.3">
      <c r="A650">
        <v>311011990</v>
      </c>
      <c r="B650" s="4">
        <v>4061792260580</v>
      </c>
      <c r="C650" s="21" t="s">
        <v>2307</v>
      </c>
      <c r="D650" s="21" t="s">
        <v>13</v>
      </c>
      <c r="E650" s="17">
        <v>555</v>
      </c>
      <c r="F650" s="17">
        <v>671.55</v>
      </c>
      <c r="G650" s="26" t="s">
        <v>26</v>
      </c>
      <c r="H650" s="26" t="s">
        <v>27</v>
      </c>
      <c r="I650" s="26" t="s">
        <v>13</v>
      </c>
      <c r="J650" s="27">
        <v>0</v>
      </c>
      <c r="K650" s="27">
        <v>0</v>
      </c>
      <c r="L650" s="27">
        <v>0</v>
      </c>
      <c r="M650" s="28">
        <v>0.51400000000000001</v>
      </c>
      <c r="N650" s="28">
        <v>0.51400000000000001</v>
      </c>
      <c r="O650" s="26" t="s">
        <v>8758</v>
      </c>
    </row>
    <row r="651" spans="1:15" x14ac:dyDescent="0.3">
      <c r="A651">
        <v>311012030</v>
      </c>
      <c r="B651" s="4">
        <v>4007430235886</v>
      </c>
      <c r="C651" s="21" t="s">
        <v>1264</v>
      </c>
      <c r="D651" s="21" t="s">
        <v>13</v>
      </c>
      <c r="E651" s="17">
        <v>356</v>
      </c>
      <c r="F651" s="17">
        <v>430.76</v>
      </c>
      <c r="G651" s="26" t="s">
        <v>26</v>
      </c>
      <c r="H651" s="26" t="s">
        <v>27</v>
      </c>
      <c r="I651" s="26" t="s">
        <v>13</v>
      </c>
      <c r="J651" s="27">
        <v>0</v>
      </c>
      <c r="K651" s="27">
        <v>0</v>
      </c>
      <c r="L651" s="27">
        <v>0</v>
      </c>
      <c r="M651" s="28">
        <v>0.49299999999999999</v>
      </c>
      <c r="N651" s="28">
        <v>0.49299999999999999</v>
      </c>
      <c r="O651" s="26" t="s">
        <v>8758</v>
      </c>
    </row>
    <row r="652" spans="1:15" x14ac:dyDescent="0.3">
      <c r="A652">
        <v>311012090</v>
      </c>
      <c r="B652" s="4">
        <v>4007430238399</v>
      </c>
      <c r="C652" s="21" t="s">
        <v>1264</v>
      </c>
      <c r="D652" s="21" t="s">
        <v>13</v>
      </c>
      <c r="E652" s="17">
        <v>555</v>
      </c>
      <c r="F652" s="17">
        <v>671.55</v>
      </c>
      <c r="G652" s="26" t="s">
        <v>26</v>
      </c>
      <c r="H652" s="26" t="s">
        <v>27</v>
      </c>
      <c r="I652" s="26" t="s">
        <v>13</v>
      </c>
      <c r="J652" s="27">
        <v>0</v>
      </c>
      <c r="K652" s="27">
        <v>0</v>
      </c>
      <c r="L652" s="27">
        <v>0</v>
      </c>
      <c r="M652" s="28">
        <v>0.45</v>
      </c>
      <c r="N652" s="28">
        <v>0.45</v>
      </c>
      <c r="O652" s="26" t="s">
        <v>8758</v>
      </c>
    </row>
    <row r="653" spans="1:15" x14ac:dyDescent="0.3">
      <c r="A653">
        <v>311012120</v>
      </c>
      <c r="B653" s="4">
        <v>4061792115293</v>
      </c>
      <c r="C653" s="21" t="s">
        <v>1264</v>
      </c>
      <c r="D653" s="21" t="s">
        <v>13</v>
      </c>
      <c r="E653" s="17">
        <v>702</v>
      </c>
      <c r="F653" s="17">
        <v>849.42</v>
      </c>
      <c r="G653" s="26" t="s">
        <v>26</v>
      </c>
      <c r="H653" s="26" t="s">
        <v>27</v>
      </c>
      <c r="I653" s="26" t="s">
        <v>13</v>
      </c>
      <c r="J653" s="27">
        <v>0</v>
      </c>
      <c r="K653" s="27">
        <v>0</v>
      </c>
      <c r="L653" s="27">
        <v>0</v>
      </c>
      <c r="M653" s="28">
        <v>0.26</v>
      </c>
      <c r="N653" s="28">
        <v>0.26</v>
      </c>
      <c r="O653" s="26" t="s">
        <v>8758</v>
      </c>
    </row>
    <row r="654" spans="1:15" x14ac:dyDescent="0.3">
      <c r="A654">
        <v>311012180</v>
      </c>
      <c r="B654" s="4">
        <v>4061792060272</v>
      </c>
      <c r="C654" s="21" t="s">
        <v>1264</v>
      </c>
      <c r="D654" s="21" t="s">
        <v>13</v>
      </c>
      <c r="E654" s="17">
        <v>702</v>
      </c>
      <c r="F654" s="17">
        <v>849.42</v>
      </c>
      <c r="G654" s="26" t="s">
        <v>26</v>
      </c>
      <c r="H654" s="26" t="s">
        <v>27</v>
      </c>
      <c r="I654" s="26" t="s">
        <v>13</v>
      </c>
      <c r="J654" s="27">
        <v>0</v>
      </c>
      <c r="K654" s="27">
        <v>0</v>
      </c>
      <c r="L654" s="27">
        <v>0</v>
      </c>
      <c r="M654" s="28">
        <v>0.505</v>
      </c>
      <c r="N654" s="28">
        <v>0.505</v>
      </c>
      <c r="O654" s="26" t="s">
        <v>8758</v>
      </c>
    </row>
    <row r="655" spans="1:15" x14ac:dyDescent="0.3">
      <c r="A655">
        <v>311012190</v>
      </c>
      <c r="B655" s="4">
        <v>4007430250407</v>
      </c>
      <c r="C655" s="21" t="s">
        <v>1264</v>
      </c>
      <c r="D655" s="21" t="s">
        <v>13</v>
      </c>
      <c r="E655" s="17">
        <v>776</v>
      </c>
      <c r="F655" s="17">
        <v>938.95999999999992</v>
      </c>
      <c r="G655" s="26" t="s">
        <v>26</v>
      </c>
      <c r="H655" s="26" t="s">
        <v>27</v>
      </c>
      <c r="I655" s="26" t="s">
        <v>13</v>
      </c>
      <c r="J655" s="27">
        <v>0</v>
      </c>
      <c r="K655" s="27">
        <v>0</v>
      </c>
      <c r="L655" s="27">
        <v>0</v>
      </c>
      <c r="M655" s="28">
        <v>0.64300000000000002</v>
      </c>
      <c r="N655" s="28">
        <v>0.64300000000000002</v>
      </c>
      <c r="O655" s="26" t="s">
        <v>8758</v>
      </c>
    </row>
    <row r="656" spans="1:15" x14ac:dyDescent="0.3">
      <c r="A656">
        <v>311012230</v>
      </c>
      <c r="B656" s="4">
        <v>4061792115279</v>
      </c>
      <c r="C656" s="21" t="s">
        <v>1264</v>
      </c>
      <c r="D656" s="21" t="s">
        <v>13</v>
      </c>
      <c r="E656" s="17">
        <v>356</v>
      </c>
      <c r="F656" s="17">
        <v>430.76</v>
      </c>
      <c r="G656" s="26" t="s">
        <v>26</v>
      </c>
      <c r="H656" s="26" t="s">
        <v>27</v>
      </c>
      <c r="I656" s="26" t="s">
        <v>13</v>
      </c>
      <c r="J656" s="27">
        <v>0</v>
      </c>
      <c r="K656" s="27">
        <v>0</v>
      </c>
      <c r="L656" s="27">
        <v>0</v>
      </c>
      <c r="M656" s="28">
        <v>0.44500000000000001</v>
      </c>
      <c r="N656" s="28">
        <v>0.44500000000000001</v>
      </c>
      <c r="O656" s="26" t="s">
        <v>8758</v>
      </c>
    </row>
    <row r="657" spans="1:15" x14ac:dyDescent="0.3">
      <c r="A657">
        <v>311012320</v>
      </c>
      <c r="B657" s="4">
        <v>4007430276674</v>
      </c>
      <c r="C657" s="21" t="s">
        <v>1265</v>
      </c>
      <c r="D657" s="21" t="s">
        <v>13</v>
      </c>
      <c r="E657" s="17">
        <v>555</v>
      </c>
      <c r="F657" s="17">
        <v>671.55</v>
      </c>
      <c r="G657" s="26" t="s">
        <v>26</v>
      </c>
      <c r="H657" s="26" t="s">
        <v>27</v>
      </c>
      <c r="I657" s="26" t="s">
        <v>13</v>
      </c>
      <c r="J657" s="27">
        <v>0</v>
      </c>
      <c r="K657" s="27">
        <v>0</v>
      </c>
      <c r="L657" s="27">
        <v>0</v>
      </c>
      <c r="M657" s="28">
        <v>0.378</v>
      </c>
      <c r="N657" s="28">
        <v>0.378</v>
      </c>
      <c r="O657" s="26" t="s">
        <v>8758</v>
      </c>
    </row>
    <row r="658" spans="1:15" x14ac:dyDescent="0.3">
      <c r="A658">
        <v>311012340</v>
      </c>
      <c r="B658" s="4">
        <v>4007430280763</v>
      </c>
      <c r="C658" s="21" t="s">
        <v>1264</v>
      </c>
      <c r="D658" s="21" t="s">
        <v>13</v>
      </c>
      <c r="E658" s="17">
        <v>314</v>
      </c>
      <c r="F658" s="17">
        <v>379.94</v>
      </c>
      <c r="G658" s="26" t="s">
        <v>26</v>
      </c>
      <c r="H658" s="26" t="s">
        <v>27</v>
      </c>
      <c r="I658" s="26" t="s">
        <v>13</v>
      </c>
      <c r="J658" s="27">
        <v>0</v>
      </c>
      <c r="K658" s="27">
        <v>0</v>
      </c>
      <c r="L658" s="27">
        <v>0</v>
      </c>
      <c r="M658" s="28">
        <v>0.45100000000000001</v>
      </c>
      <c r="N658" s="28">
        <v>0.45100000000000001</v>
      </c>
      <c r="O658" s="26" t="s">
        <v>8758</v>
      </c>
    </row>
    <row r="659" spans="1:15" x14ac:dyDescent="0.3">
      <c r="A659">
        <v>311012440</v>
      </c>
      <c r="B659" s="4">
        <v>4007430290618</v>
      </c>
      <c r="C659" s="21" t="s">
        <v>1264</v>
      </c>
      <c r="D659" s="21" t="s">
        <v>13</v>
      </c>
      <c r="E659" s="17">
        <v>314</v>
      </c>
      <c r="F659" s="17">
        <v>379.94</v>
      </c>
      <c r="G659" s="26" t="s">
        <v>26</v>
      </c>
      <c r="H659" s="26" t="s">
        <v>27</v>
      </c>
      <c r="I659" s="26" t="s">
        <v>13</v>
      </c>
      <c r="J659" s="27">
        <v>0</v>
      </c>
      <c r="K659" s="27">
        <v>0</v>
      </c>
      <c r="L659" s="27">
        <v>0</v>
      </c>
      <c r="M659" s="28">
        <v>0.39600000000000002</v>
      </c>
      <c r="N659" s="28">
        <v>0.39600000000000002</v>
      </c>
      <c r="O659" s="26" t="s">
        <v>8758</v>
      </c>
    </row>
    <row r="660" spans="1:15" x14ac:dyDescent="0.3">
      <c r="A660">
        <v>311012510</v>
      </c>
      <c r="B660" s="4">
        <v>4061792115217</v>
      </c>
      <c r="C660" s="21" t="s">
        <v>1264</v>
      </c>
      <c r="D660" s="21" t="s">
        <v>13</v>
      </c>
      <c r="E660" s="17">
        <v>555</v>
      </c>
      <c r="F660" s="17">
        <v>671.55</v>
      </c>
      <c r="G660" s="26" t="s">
        <v>26</v>
      </c>
      <c r="H660" s="26" t="s">
        <v>27</v>
      </c>
      <c r="I660" s="26" t="s">
        <v>13</v>
      </c>
      <c r="J660" s="27">
        <v>0</v>
      </c>
      <c r="K660" s="27">
        <v>0</v>
      </c>
      <c r="L660" s="27">
        <v>0</v>
      </c>
      <c r="M660" s="28">
        <v>0.41799999999999998</v>
      </c>
      <c r="N660" s="28">
        <v>0.41799999999999998</v>
      </c>
      <c r="O660" s="26" t="s">
        <v>8758</v>
      </c>
    </row>
    <row r="661" spans="1:15" x14ac:dyDescent="0.3">
      <c r="A661">
        <v>311012550</v>
      </c>
      <c r="B661" s="4">
        <v>4061792060258</v>
      </c>
      <c r="C661" s="21" t="s">
        <v>1264</v>
      </c>
      <c r="D661" s="21" t="s">
        <v>13</v>
      </c>
      <c r="E661" s="17">
        <v>240</v>
      </c>
      <c r="F661" s="17">
        <v>290.39999999999998</v>
      </c>
      <c r="G661" s="26" t="s">
        <v>26</v>
      </c>
      <c r="H661" s="26" t="s">
        <v>27</v>
      </c>
      <c r="I661" s="26" t="s">
        <v>13</v>
      </c>
      <c r="J661" s="27">
        <v>0</v>
      </c>
      <c r="K661" s="27">
        <v>0</v>
      </c>
      <c r="L661" s="27">
        <v>0</v>
      </c>
      <c r="M661" s="28">
        <v>0.34</v>
      </c>
      <c r="N661" s="28">
        <v>0.34</v>
      </c>
      <c r="O661" s="26" t="s">
        <v>8758</v>
      </c>
    </row>
    <row r="662" spans="1:15" x14ac:dyDescent="0.3">
      <c r="A662">
        <v>311012560</v>
      </c>
      <c r="B662" s="4">
        <v>4061792115194</v>
      </c>
      <c r="C662" s="21" t="s">
        <v>1264</v>
      </c>
      <c r="D662" s="21" t="s">
        <v>13</v>
      </c>
      <c r="E662" s="17">
        <v>629</v>
      </c>
      <c r="F662" s="17">
        <v>761.09</v>
      </c>
      <c r="G662" s="26" t="s">
        <v>26</v>
      </c>
      <c r="H662" s="26" t="s">
        <v>27</v>
      </c>
      <c r="I662" s="26" t="s">
        <v>2888</v>
      </c>
      <c r="J662" s="27">
        <v>0</v>
      </c>
      <c r="K662" s="27">
        <v>0</v>
      </c>
      <c r="L662" s="27">
        <v>0</v>
      </c>
      <c r="M662" s="28">
        <v>0.39900000000000002</v>
      </c>
      <c r="N662" s="28">
        <v>0.39900000000000002</v>
      </c>
      <c r="O662" s="26" t="s">
        <v>8758</v>
      </c>
    </row>
    <row r="663" spans="1:15" x14ac:dyDescent="0.3">
      <c r="A663">
        <v>311012570</v>
      </c>
      <c r="B663" s="4">
        <v>4007430302014</v>
      </c>
      <c r="C663" s="21" t="s">
        <v>1264</v>
      </c>
      <c r="D663" s="21" t="s">
        <v>13</v>
      </c>
      <c r="E663" s="17">
        <v>314</v>
      </c>
      <c r="F663" s="17">
        <v>379.94</v>
      </c>
      <c r="G663" s="26" t="s">
        <v>26</v>
      </c>
      <c r="H663" s="26" t="s">
        <v>27</v>
      </c>
      <c r="I663" s="26" t="s">
        <v>13</v>
      </c>
      <c r="J663" s="27">
        <v>0</v>
      </c>
      <c r="K663" s="27">
        <v>0</v>
      </c>
      <c r="L663" s="27">
        <v>0</v>
      </c>
      <c r="M663" s="28">
        <v>0.34399999999999997</v>
      </c>
      <c r="N663" s="28">
        <v>0.34399999999999997</v>
      </c>
      <c r="O663" s="26" t="s">
        <v>8758</v>
      </c>
    </row>
    <row r="664" spans="1:15" x14ac:dyDescent="0.3">
      <c r="A664">
        <v>311012580</v>
      </c>
      <c r="B664" s="4">
        <v>4007430302052</v>
      </c>
      <c r="C664" s="21" t="s">
        <v>1264</v>
      </c>
      <c r="D664" s="21" t="s">
        <v>13</v>
      </c>
      <c r="E664" s="17">
        <v>314</v>
      </c>
      <c r="F664" s="17">
        <v>379.94</v>
      </c>
      <c r="G664" s="26" t="s">
        <v>26</v>
      </c>
      <c r="H664" s="26" t="s">
        <v>27</v>
      </c>
      <c r="I664" s="26" t="s">
        <v>13</v>
      </c>
      <c r="J664" s="27">
        <v>0</v>
      </c>
      <c r="K664" s="27">
        <v>0</v>
      </c>
      <c r="L664" s="27">
        <v>0</v>
      </c>
      <c r="M664" s="28">
        <v>0.35899999999999999</v>
      </c>
      <c r="N664" s="28">
        <v>0.35899999999999999</v>
      </c>
      <c r="O664" s="26" t="s">
        <v>8758</v>
      </c>
    </row>
    <row r="665" spans="1:15" x14ac:dyDescent="0.3">
      <c r="A665">
        <v>311012600</v>
      </c>
      <c r="B665" s="4">
        <v>4007430302427</v>
      </c>
      <c r="C665" s="21" t="s">
        <v>1264</v>
      </c>
      <c r="D665" s="21" t="s">
        <v>13</v>
      </c>
      <c r="E665" s="17">
        <v>986</v>
      </c>
      <c r="F665" s="17">
        <v>1193.06</v>
      </c>
      <c r="G665" s="26" t="s">
        <v>26</v>
      </c>
      <c r="H665" s="26" t="s">
        <v>27</v>
      </c>
      <c r="I665" s="26" t="s">
        <v>13</v>
      </c>
      <c r="J665" s="27">
        <v>0</v>
      </c>
      <c r="K665" s="27">
        <v>0</v>
      </c>
      <c r="L665" s="27">
        <v>0</v>
      </c>
      <c r="M665" s="28">
        <v>1.5649999999999999</v>
      </c>
      <c r="N665" s="28">
        <v>1.5649999999999999</v>
      </c>
      <c r="O665" s="26" t="s">
        <v>8758</v>
      </c>
    </row>
    <row r="666" spans="1:15" x14ac:dyDescent="0.3">
      <c r="A666">
        <v>311012610</v>
      </c>
      <c r="B666" s="4">
        <v>4007430328908</v>
      </c>
      <c r="C666" s="21" t="s">
        <v>1264</v>
      </c>
      <c r="D666" s="21" t="s">
        <v>13</v>
      </c>
      <c r="E666" s="17">
        <v>1311</v>
      </c>
      <c r="F666" s="17">
        <v>1586.31</v>
      </c>
      <c r="G666" s="26" t="s">
        <v>26</v>
      </c>
      <c r="H666" s="26" t="s">
        <v>27</v>
      </c>
      <c r="I666" s="26" t="s">
        <v>13</v>
      </c>
      <c r="J666" s="27">
        <v>0</v>
      </c>
      <c r="K666" s="27">
        <v>0</v>
      </c>
      <c r="L666" s="27">
        <v>0</v>
      </c>
      <c r="M666" s="28">
        <v>1.0960000000000001</v>
      </c>
      <c r="N666" s="28">
        <v>1.0960000000000001</v>
      </c>
      <c r="O666" s="26" t="s">
        <v>8758</v>
      </c>
    </row>
    <row r="667" spans="1:15" x14ac:dyDescent="0.3">
      <c r="A667">
        <v>311012630</v>
      </c>
      <c r="B667" s="4">
        <v>4007430313904</v>
      </c>
      <c r="C667" s="21" t="s">
        <v>1264</v>
      </c>
      <c r="D667" s="21" t="s">
        <v>13</v>
      </c>
      <c r="E667" s="17">
        <v>398</v>
      </c>
      <c r="F667" s="17">
        <v>481.58</v>
      </c>
      <c r="G667" s="26" t="s">
        <v>26</v>
      </c>
      <c r="H667" s="26" t="s">
        <v>27</v>
      </c>
      <c r="I667" s="26" t="s">
        <v>13</v>
      </c>
      <c r="J667" s="27">
        <v>0</v>
      </c>
      <c r="K667" s="27">
        <v>0</v>
      </c>
      <c r="L667" s="27">
        <v>0</v>
      </c>
      <c r="M667" s="28">
        <v>0.48899999999999999</v>
      </c>
      <c r="N667" s="28">
        <v>0.48899999999999999</v>
      </c>
      <c r="O667" s="26" t="s">
        <v>8758</v>
      </c>
    </row>
    <row r="668" spans="1:15" x14ac:dyDescent="0.3">
      <c r="A668">
        <v>311012650</v>
      </c>
      <c r="B668" s="4">
        <v>4007430314109</v>
      </c>
      <c r="C668" s="21" t="s">
        <v>1264</v>
      </c>
      <c r="D668" s="21" t="s">
        <v>13</v>
      </c>
      <c r="E668" s="17">
        <v>870</v>
      </c>
      <c r="F668" s="17">
        <v>1052.7</v>
      </c>
      <c r="G668" s="26" t="s">
        <v>26</v>
      </c>
      <c r="H668" s="26" t="s">
        <v>27</v>
      </c>
      <c r="I668" s="26" t="s">
        <v>13</v>
      </c>
      <c r="J668" s="27">
        <v>0</v>
      </c>
      <c r="K668" s="27">
        <v>0</v>
      </c>
      <c r="L668" s="27">
        <v>0</v>
      </c>
      <c r="M668" s="28">
        <v>1.8640000000000001</v>
      </c>
      <c r="N668" s="28">
        <v>1.8640000000000001</v>
      </c>
      <c r="O668" s="26" t="s">
        <v>8758</v>
      </c>
    </row>
    <row r="669" spans="1:15" x14ac:dyDescent="0.3">
      <c r="A669">
        <v>311012700</v>
      </c>
      <c r="B669" s="4">
        <v>4007430321473</v>
      </c>
      <c r="C669" s="21" t="s">
        <v>1264</v>
      </c>
      <c r="D669" s="21" t="s">
        <v>13</v>
      </c>
      <c r="E669" s="17">
        <v>702</v>
      </c>
      <c r="F669" s="17">
        <v>849.42</v>
      </c>
      <c r="G669" s="26" t="s">
        <v>26</v>
      </c>
      <c r="H669" s="26" t="s">
        <v>27</v>
      </c>
      <c r="I669" s="26" t="s">
        <v>13</v>
      </c>
      <c r="J669" s="27">
        <v>0</v>
      </c>
      <c r="K669" s="27">
        <v>0</v>
      </c>
      <c r="L669" s="27">
        <v>0</v>
      </c>
      <c r="M669" s="28">
        <v>0.45600000000000002</v>
      </c>
      <c r="N669" s="28">
        <v>0.45600000000000002</v>
      </c>
      <c r="O669" s="26" t="s">
        <v>8758</v>
      </c>
    </row>
    <row r="670" spans="1:15" x14ac:dyDescent="0.3">
      <c r="A670">
        <v>311012730</v>
      </c>
      <c r="B670" s="4">
        <v>4007430327307</v>
      </c>
      <c r="C670" s="21" t="s">
        <v>1265</v>
      </c>
      <c r="D670" s="21" t="s">
        <v>13</v>
      </c>
      <c r="E670" s="17">
        <v>776</v>
      </c>
      <c r="F670" s="17">
        <v>938.95999999999992</v>
      </c>
      <c r="G670" s="26" t="s">
        <v>26</v>
      </c>
      <c r="H670" s="26" t="s">
        <v>27</v>
      </c>
      <c r="I670" s="26" t="s">
        <v>13</v>
      </c>
      <c r="J670" s="27">
        <v>0</v>
      </c>
      <c r="K670" s="27">
        <v>0</v>
      </c>
      <c r="L670" s="27">
        <v>0</v>
      </c>
      <c r="M670" s="28">
        <v>0.124</v>
      </c>
      <c r="N670" s="28">
        <v>0.124</v>
      </c>
      <c r="O670" s="26" t="s">
        <v>8758</v>
      </c>
    </row>
    <row r="671" spans="1:15" x14ac:dyDescent="0.3">
      <c r="A671">
        <v>311012770</v>
      </c>
      <c r="B671" s="4">
        <v>4007430324900</v>
      </c>
      <c r="C671" s="21" t="s">
        <v>1264</v>
      </c>
      <c r="D671" s="21" t="s">
        <v>13</v>
      </c>
      <c r="E671" s="17">
        <v>471</v>
      </c>
      <c r="F671" s="17">
        <v>569.91</v>
      </c>
      <c r="G671" s="26" t="s">
        <v>26</v>
      </c>
      <c r="H671" s="26" t="s">
        <v>27</v>
      </c>
      <c r="I671" s="26" t="s">
        <v>13</v>
      </c>
      <c r="J671" s="27">
        <v>9</v>
      </c>
      <c r="K671" s="27">
        <v>9</v>
      </c>
      <c r="L671" s="27">
        <v>7.5</v>
      </c>
      <c r="M671" s="28">
        <v>0.44700000000000001</v>
      </c>
      <c r="N671" s="28">
        <v>0.44700000000000001</v>
      </c>
      <c r="O671" s="26" t="s">
        <v>8758</v>
      </c>
    </row>
    <row r="672" spans="1:15" x14ac:dyDescent="0.3">
      <c r="A672">
        <v>311012790</v>
      </c>
      <c r="B672" s="4">
        <v>4007430325709</v>
      </c>
      <c r="C672" s="21" t="s">
        <v>1264</v>
      </c>
      <c r="D672" s="21" t="s">
        <v>13</v>
      </c>
      <c r="E672" s="17">
        <v>356</v>
      </c>
      <c r="F672" s="17">
        <v>430.76</v>
      </c>
      <c r="G672" s="26" t="s">
        <v>26</v>
      </c>
      <c r="H672" s="26" t="s">
        <v>27</v>
      </c>
      <c r="I672" s="26" t="s">
        <v>13</v>
      </c>
      <c r="J672" s="27">
        <v>0</v>
      </c>
      <c r="K672" s="27">
        <v>0</v>
      </c>
      <c r="L672" s="27">
        <v>0</v>
      </c>
      <c r="M672" s="28">
        <v>0.39800000000000002</v>
      </c>
      <c r="N672" s="28">
        <v>0.39800000000000002</v>
      </c>
      <c r="O672" s="26" t="s">
        <v>8758</v>
      </c>
    </row>
    <row r="673" spans="1:15" x14ac:dyDescent="0.3">
      <c r="A673">
        <v>311012800</v>
      </c>
      <c r="B673" s="4">
        <v>4007430326010</v>
      </c>
      <c r="C673" s="21" t="s">
        <v>1264</v>
      </c>
      <c r="D673" s="21" t="s">
        <v>13</v>
      </c>
      <c r="E673" s="17">
        <v>398</v>
      </c>
      <c r="F673" s="17">
        <v>481.58</v>
      </c>
      <c r="G673" s="26" t="s">
        <v>26</v>
      </c>
      <c r="H673" s="26" t="s">
        <v>27</v>
      </c>
      <c r="I673" s="26" t="s">
        <v>13</v>
      </c>
      <c r="J673" s="27">
        <v>0</v>
      </c>
      <c r="K673" s="27">
        <v>0</v>
      </c>
      <c r="L673" s="27">
        <v>0</v>
      </c>
      <c r="M673" s="28">
        <v>0.52300000000000002</v>
      </c>
      <c r="N673" s="28">
        <v>0.52300000000000002</v>
      </c>
      <c r="O673" s="26" t="s">
        <v>8758</v>
      </c>
    </row>
    <row r="674" spans="1:15" x14ac:dyDescent="0.3">
      <c r="A674">
        <v>311012860</v>
      </c>
      <c r="B674" s="4">
        <v>4007430331731</v>
      </c>
      <c r="C674" s="21" t="s">
        <v>1264</v>
      </c>
      <c r="D674" s="21" t="s">
        <v>13</v>
      </c>
      <c r="E674" s="17">
        <v>776</v>
      </c>
      <c r="F674" s="17">
        <v>938.95999999999992</v>
      </c>
      <c r="G674" s="26" t="s">
        <v>26</v>
      </c>
      <c r="H674" s="26" t="s">
        <v>27</v>
      </c>
      <c r="I674" s="26" t="s">
        <v>13</v>
      </c>
      <c r="J674" s="27">
        <v>0</v>
      </c>
      <c r="K674" s="27">
        <v>0</v>
      </c>
      <c r="L674" s="27">
        <v>0</v>
      </c>
      <c r="M674" s="28">
        <v>0.153</v>
      </c>
      <c r="N674" s="28">
        <v>0.153</v>
      </c>
      <c r="O674" s="26" t="s">
        <v>8758</v>
      </c>
    </row>
    <row r="675" spans="1:15" x14ac:dyDescent="0.3">
      <c r="A675">
        <v>311012880</v>
      </c>
      <c r="B675" s="4">
        <v>4007430330611</v>
      </c>
      <c r="C675" s="21" t="s">
        <v>1264</v>
      </c>
      <c r="D675" s="21" t="s">
        <v>13</v>
      </c>
      <c r="E675" s="17">
        <v>398</v>
      </c>
      <c r="F675" s="17">
        <v>481.58</v>
      </c>
      <c r="G675" s="26" t="s">
        <v>26</v>
      </c>
      <c r="H675" s="26" t="s">
        <v>27</v>
      </c>
      <c r="I675" s="26" t="s">
        <v>13</v>
      </c>
      <c r="J675" s="27">
        <v>0</v>
      </c>
      <c r="K675" s="27">
        <v>0</v>
      </c>
      <c r="L675" s="27">
        <v>0</v>
      </c>
      <c r="M675" s="28">
        <v>0.51700000000000002</v>
      </c>
      <c r="N675" s="28">
        <v>0.51700000000000002</v>
      </c>
      <c r="O675" s="26" t="s">
        <v>8758</v>
      </c>
    </row>
    <row r="676" spans="1:15" x14ac:dyDescent="0.3">
      <c r="A676">
        <v>311012900</v>
      </c>
      <c r="B676" s="4">
        <v>4007430330635</v>
      </c>
      <c r="C676" s="21" t="s">
        <v>1264</v>
      </c>
      <c r="D676" s="21" t="s">
        <v>13</v>
      </c>
      <c r="E676" s="17">
        <v>356</v>
      </c>
      <c r="F676" s="17">
        <v>430.76</v>
      </c>
      <c r="G676" s="26" t="s">
        <v>26</v>
      </c>
      <c r="H676" s="26" t="s">
        <v>27</v>
      </c>
      <c r="I676" s="26" t="s">
        <v>13</v>
      </c>
      <c r="J676" s="27">
        <v>9</v>
      </c>
      <c r="K676" s="27">
        <v>8.5</v>
      </c>
      <c r="L676" s="27">
        <v>8</v>
      </c>
      <c r="M676" s="28">
        <v>0.66200000000000003</v>
      </c>
      <c r="N676" s="28">
        <v>0.66200000000000003</v>
      </c>
      <c r="O676" s="26" t="s">
        <v>8758</v>
      </c>
    </row>
    <row r="677" spans="1:15" x14ac:dyDescent="0.3">
      <c r="A677">
        <v>311012920</v>
      </c>
      <c r="B677" s="4">
        <v>4007430332974</v>
      </c>
      <c r="C677" s="21" t="s">
        <v>1264</v>
      </c>
      <c r="D677" s="21" t="s">
        <v>13</v>
      </c>
      <c r="E677" s="17">
        <v>1206</v>
      </c>
      <c r="F677" s="17">
        <v>1459.26</v>
      </c>
      <c r="G677" s="26" t="s">
        <v>26</v>
      </c>
      <c r="H677" s="26" t="s">
        <v>27</v>
      </c>
      <c r="I677" s="26" t="s">
        <v>13</v>
      </c>
      <c r="J677" s="27">
        <v>0</v>
      </c>
      <c r="K677" s="27">
        <v>0</v>
      </c>
      <c r="L677" s="27">
        <v>0</v>
      </c>
      <c r="M677" s="28">
        <v>1.6930000000000001</v>
      </c>
      <c r="N677" s="28">
        <v>1.6930000000000001</v>
      </c>
      <c r="O677" s="26" t="s">
        <v>8758</v>
      </c>
    </row>
    <row r="678" spans="1:15" x14ac:dyDescent="0.3">
      <c r="A678">
        <v>311012950</v>
      </c>
      <c r="B678" s="4">
        <v>4061792164222</v>
      </c>
      <c r="C678" s="21" t="s">
        <v>1264</v>
      </c>
      <c r="D678" s="21" t="s">
        <v>13</v>
      </c>
      <c r="E678" s="17">
        <v>398</v>
      </c>
      <c r="F678" s="17">
        <v>481.58</v>
      </c>
      <c r="G678" s="26" t="s">
        <v>26</v>
      </c>
      <c r="H678" s="26" t="s">
        <v>27</v>
      </c>
      <c r="I678" s="26" t="s">
        <v>13</v>
      </c>
      <c r="J678" s="27">
        <v>0</v>
      </c>
      <c r="K678" s="27">
        <v>0</v>
      </c>
      <c r="L678" s="27">
        <v>0</v>
      </c>
      <c r="M678" s="28">
        <v>0.40300000000000002</v>
      </c>
      <c r="N678" s="28">
        <v>0.40300000000000002</v>
      </c>
      <c r="O678" s="26" t="s">
        <v>8758</v>
      </c>
    </row>
    <row r="679" spans="1:15" x14ac:dyDescent="0.3">
      <c r="A679">
        <v>311012960</v>
      </c>
      <c r="B679" s="4">
        <v>4061792060234</v>
      </c>
      <c r="C679" s="21" t="s">
        <v>1264</v>
      </c>
      <c r="D679" s="21" t="s">
        <v>13</v>
      </c>
      <c r="E679" s="17">
        <v>1206</v>
      </c>
      <c r="F679" s="17">
        <v>1459.26</v>
      </c>
      <c r="G679" s="26" t="s">
        <v>26</v>
      </c>
      <c r="H679" s="26" t="s">
        <v>27</v>
      </c>
      <c r="I679" s="26" t="s">
        <v>13</v>
      </c>
      <c r="J679" s="27">
        <v>0</v>
      </c>
      <c r="K679" s="27">
        <v>0</v>
      </c>
      <c r="L679" s="27">
        <v>0</v>
      </c>
      <c r="M679" s="28">
        <v>0.84699999999999998</v>
      </c>
      <c r="N679" s="28">
        <v>0.84699999999999998</v>
      </c>
      <c r="O679" s="26" t="s">
        <v>8758</v>
      </c>
    </row>
    <row r="680" spans="1:15" x14ac:dyDescent="0.3">
      <c r="A680">
        <v>311012980</v>
      </c>
      <c r="B680" s="4">
        <v>4061792115170</v>
      </c>
      <c r="C680" s="21" t="s">
        <v>1264</v>
      </c>
      <c r="D680" s="21" t="s">
        <v>13</v>
      </c>
      <c r="E680" s="17">
        <v>555</v>
      </c>
      <c r="F680" s="17">
        <v>671.55</v>
      </c>
      <c r="G680" s="26" t="s">
        <v>26</v>
      </c>
      <c r="H680" s="26" t="s">
        <v>27</v>
      </c>
      <c r="I680" s="26" t="s">
        <v>13</v>
      </c>
      <c r="J680" s="27">
        <v>0</v>
      </c>
      <c r="K680" s="27">
        <v>0</v>
      </c>
      <c r="L680" s="27">
        <v>0</v>
      </c>
      <c r="M680" s="28">
        <v>0.51400000000000001</v>
      </c>
      <c r="N680" s="28">
        <v>0.51400000000000001</v>
      </c>
      <c r="O680" s="26" t="s">
        <v>8758</v>
      </c>
    </row>
    <row r="681" spans="1:15" x14ac:dyDescent="0.3">
      <c r="A681">
        <v>311013040</v>
      </c>
      <c r="B681" s="4">
        <v>4061792001336</v>
      </c>
      <c r="C681" s="21" t="s">
        <v>1264</v>
      </c>
      <c r="D681" s="21" t="s">
        <v>13</v>
      </c>
      <c r="E681" s="17">
        <v>1469</v>
      </c>
      <c r="F681" s="17">
        <v>1777.49</v>
      </c>
      <c r="G681" s="26" t="s">
        <v>26</v>
      </c>
      <c r="H681" s="26" t="s">
        <v>27</v>
      </c>
      <c r="I681" s="26" t="s">
        <v>13</v>
      </c>
      <c r="J681" s="27">
        <v>0</v>
      </c>
      <c r="K681" s="27">
        <v>0</v>
      </c>
      <c r="L681" s="27">
        <v>0</v>
      </c>
      <c r="M681" s="28">
        <v>1.1559999999999999</v>
      </c>
      <c r="N681" s="28">
        <v>1.1559999999999999</v>
      </c>
      <c r="O681" s="26" t="s">
        <v>8758</v>
      </c>
    </row>
    <row r="682" spans="1:15" x14ac:dyDescent="0.3">
      <c r="A682">
        <v>311013090</v>
      </c>
      <c r="B682" s="4">
        <v>4061792006669</v>
      </c>
      <c r="C682" s="21" t="s">
        <v>1264</v>
      </c>
      <c r="D682" s="21" t="s">
        <v>13</v>
      </c>
      <c r="E682" s="17">
        <v>198</v>
      </c>
      <c r="F682" s="17">
        <v>239.57999999999998</v>
      </c>
      <c r="G682" s="26" t="s">
        <v>26</v>
      </c>
      <c r="H682" s="26" t="s">
        <v>27</v>
      </c>
      <c r="I682" s="26" t="s">
        <v>13</v>
      </c>
      <c r="J682" s="27">
        <v>0</v>
      </c>
      <c r="K682" s="27">
        <v>0</v>
      </c>
      <c r="L682" s="27">
        <v>0</v>
      </c>
      <c r="M682" s="28">
        <v>0.443</v>
      </c>
      <c r="N682" s="28">
        <v>0.443</v>
      </c>
      <c r="O682" s="26" t="s">
        <v>8758</v>
      </c>
    </row>
    <row r="683" spans="1:15" x14ac:dyDescent="0.3">
      <c r="A683">
        <v>311013190</v>
      </c>
      <c r="B683" s="4">
        <v>4061792157859</v>
      </c>
      <c r="C683" s="21" t="s">
        <v>1264</v>
      </c>
      <c r="D683" s="21" t="s">
        <v>13</v>
      </c>
      <c r="E683" s="17">
        <v>776</v>
      </c>
      <c r="F683" s="17">
        <v>938.95999999999992</v>
      </c>
      <c r="G683" s="26" t="s">
        <v>26</v>
      </c>
      <c r="H683" s="26" t="s">
        <v>27</v>
      </c>
      <c r="I683" s="26" t="s">
        <v>13</v>
      </c>
      <c r="J683" s="27">
        <v>0</v>
      </c>
      <c r="K683" s="27">
        <v>0</v>
      </c>
      <c r="L683" s="27">
        <v>0</v>
      </c>
      <c r="M683" s="28">
        <v>0.32100000000000001</v>
      </c>
      <c r="N683" s="28">
        <v>0.32100000000000001</v>
      </c>
      <c r="O683" s="26" t="s">
        <v>8758</v>
      </c>
    </row>
    <row r="684" spans="1:15" x14ac:dyDescent="0.3">
      <c r="A684">
        <v>311013220</v>
      </c>
      <c r="B684" s="4">
        <v>4061792196995</v>
      </c>
      <c r="C684" s="21" t="s">
        <v>1265</v>
      </c>
      <c r="D684" s="21" t="s">
        <v>13</v>
      </c>
      <c r="E684" s="17">
        <v>2099</v>
      </c>
      <c r="F684" s="17">
        <v>2539.79</v>
      </c>
      <c r="G684" s="26" t="s">
        <v>26</v>
      </c>
      <c r="H684" s="26" t="s">
        <v>27</v>
      </c>
      <c r="I684" s="26" t="s">
        <v>13</v>
      </c>
      <c r="J684" s="27">
        <v>0</v>
      </c>
      <c r="K684" s="27">
        <v>0</v>
      </c>
      <c r="L684" s="27">
        <v>0</v>
      </c>
      <c r="M684" s="28">
        <v>0.36899999999999999</v>
      </c>
      <c r="N684" s="28">
        <v>0.36899999999999999</v>
      </c>
      <c r="O684" s="26" t="s">
        <v>8758</v>
      </c>
    </row>
    <row r="685" spans="1:15" x14ac:dyDescent="0.3">
      <c r="A685">
        <v>311013240</v>
      </c>
      <c r="B685" s="4">
        <v>4061792172180</v>
      </c>
      <c r="C685" s="21" t="s">
        <v>1264</v>
      </c>
      <c r="D685" s="21" t="s">
        <v>13</v>
      </c>
      <c r="E685" s="17">
        <v>702</v>
      </c>
      <c r="F685" s="17">
        <v>849.42</v>
      </c>
      <c r="G685" s="26" t="s">
        <v>26</v>
      </c>
      <c r="H685" s="26" t="s">
        <v>27</v>
      </c>
      <c r="I685" s="26" t="s">
        <v>13</v>
      </c>
      <c r="J685" s="27">
        <v>0</v>
      </c>
      <c r="K685" s="27">
        <v>0</v>
      </c>
      <c r="L685" s="27">
        <v>0</v>
      </c>
      <c r="M685" s="28">
        <v>0.96599999999999997</v>
      </c>
      <c r="N685" s="28">
        <v>0.96599999999999997</v>
      </c>
      <c r="O685" s="26" t="s">
        <v>8758</v>
      </c>
    </row>
    <row r="686" spans="1:15" x14ac:dyDescent="0.3">
      <c r="A686">
        <v>311013380</v>
      </c>
      <c r="B686" s="4" t="s">
        <v>13</v>
      </c>
      <c r="C686" s="21" t="s">
        <v>1265</v>
      </c>
      <c r="D686" s="21" t="s">
        <v>13</v>
      </c>
      <c r="E686" s="17">
        <v>702</v>
      </c>
      <c r="F686" s="17">
        <v>849.42</v>
      </c>
      <c r="G686" s="26" t="s">
        <v>26</v>
      </c>
      <c r="H686" s="26" t="s">
        <v>27</v>
      </c>
      <c r="I686" s="26" t="s">
        <v>13</v>
      </c>
      <c r="J686" s="27">
        <v>0</v>
      </c>
      <c r="K686" s="27">
        <v>0</v>
      </c>
      <c r="L686" s="27">
        <v>0</v>
      </c>
      <c r="M686" s="28">
        <v>0.30599999999999999</v>
      </c>
      <c r="N686" s="28">
        <v>0.30599999999999999</v>
      </c>
      <c r="O686" s="26" t="s">
        <v>8758</v>
      </c>
    </row>
    <row r="687" spans="1:15" x14ac:dyDescent="0.3">
      <c r="A687">
        <v>311013480</v>
      </c>
      <c r="B687" s="4" t="s">
        <v>13</v>
      </c>
      <c r="C687" s="21" t="s">
        <v>1265</v>
      </c>
      <c r="D687" s="21" t="s">
        <v>13</v>
      </c>
      <c r="E687" s="17">
        <v>776</v>
      </c>
      <c r="F687" s="17">
        <v>938.95999999999992</v>
      </c>
      <c r="G687" s="26" t="s">
        <v>26</v>
      </c>
      <c r="H687" s="26" t="s">
        <v>27</v>
      </c>
      <c r="I687" s="26" t="s">
        <v>13</v>
      </c>
      <c r="J687" s="27">
        <v>0</v>
      </c>
      <c r="K687" s="27">
        <v>0</v>
      </c>
      <c r="L687" s="27">
        <v>0</v>
      </c>
      <c r="M687" s="28">
        <v>0.33800000000000002</v>
      </c>
      <c r="N687" s="28">
        <v>0.33800000000000002</v>
      </c>
      <c r="O687" s="26" t="s">
        <v>8758</v>
      </c>
    </row>
    <row r="688" spans="1:15" x14ac:dyDescent="0.3">
      <c r="A688">
        <v>311013520</v>
      </c>
      <c r="B688" s="4">
        <v>4061792199712</v>
      </c>
      <c r="C688" s="21" t="s">
        <v>1265</v>
      </c>
      <c r="D688" s="21" t="s">
        <v>13</v>
      </c>
      <c r="E688" s="17">
        <v>177</v>
      </c>
      <c r="F688" s="17">
        <v>214.17</v>
      </c>
      <c r="G688" s="26" t="s">
        <v>26</v>
      </c>
      <c r="H688" s="26" t="s">
        <v>27</v>
      </c>
      <c r="I688" s="26" t="s">
        <v>13</v>
      </c>
      <c r="J688" s="27">
        <v>0</v>
      </c>
      <c r="K688" s="27">
        <v>0</v>
      </c>
      <c r="L688" s="27">
        <v>0</v>
      </c>
      <c r="M688" s="28">
        <v>0.41499999999999998</v>
      </c>
      <c r="N688" s="28">
        <v>0.41499999999999998</v>
      </c>
      <c r="O688" s="26" t="s">
        <v>8758</v>
      </c>
    </row>
    <row r="689" spans="1:15" x14ac:dyDescent="0.3">
      <c r="A689">
        <v>311013600</v>
      </c>
      <c r="B689" s="4">
        <v>4061792207936</v>
      </c>
      <c r="C689" s="21" t="s">
        <v>1265</v>
      </c>
      <c r="D689" s="21" t="s">
        <v>13</v>
      </c>
      <c r="E689" s="17">
        <v>398</v>
      </c>
      <c r="F689" s="17">
        <v>481.58</v>
      </c>
      <c r="G689" s="26" t="s">
        <v>26</v>
      </c>
      <c r="H689" s="26" t="s">
        <v>27</v>
      </c>
      <c r="I689" s="26" t="s">
        <v>13</v>
      </c>
      <c r="J689" s="27">
        <v>0</v>
      </c>
      <c r="K689" s="27">
        <v>0</v>
      </c>
      <c r="L689" s="27">
        <v>0</v>
      </c>
      <c r="M689" s="28">
        <v>0.47499999999999998</v>
      </c>
      <c r="N689" s="28">
        <v>0.47499999999999998</v>
      </c>
      <c r="O689" s="26" t="s">
        <v>8758</v>
      </c>
    </row>
    <row r="690" spans="1:15" x14ac:dyDescent="0.3">
      <c r="A690">
        <v>311013660</v>
      </c>
      <c r="B690" s="4">
        <v>4061792214712</v>
      </c>
      <c r="C690" s="21" t="s">
        <v>1265</v>
      </c>
      <c r="D690" s="21" t="s">
        <v>13</v>
      </c>
      <c r="E690" s="17">
        <v>471</v>
      </c>
      <c r="F690" s="17">
        <v>569.91</v>
      </c>
      <c r="G690" s="26" t="s">
        <v>26</v>
      </c>
      <c r="H690" s="26" t="s">
        <v>27</v>
      </c>
      <c r="I690" s="26" t="s">
        <v>13</v>
      </c>
      <c r="J690" s="27">
        <v>0</v>
      </c>
      <c r="K690" s="27">
        <v>0</v>
      </c>
      <c r="L690" s="27">
        <v>0</v>
      </c>
      <c r="M690" s="28">
        <v>0.23899999999999999</v>
      </c>
      <c r="N690" s="28">
        <v>0.23899999999999999</v>
      </c>
      <c r="O690" s="26" t="s">
        <v>8758</v>
      </c>
    </row>
    <row r="691" spans="1:15" x14ac:dyDescent="0.3">
      <c r="A691">
        <v>311013670</v>
      </c>
      <c r="B691" s="4">
        <v>4061792215085</v>
      </c>
      <c r="C691" s="21" t="s">
        <v>2887</v>
      </c>
      <c r="D691" s="21" t="s">
        <v>13</v>
      </c>
      <c r="E691" s="17">
        <v>1469</v>
      </c>
      <c r="F691" s="17">
        <v>1777.49</v>
      </c>
      <c r="G691" s="26" t="s">
        <v>26</v>
      </c>
      <c r="H691" s="26" t="s">
        <v>27</v>
      </c>
      <c r="I691" s="26" t="s">
        <v>13</v>
      </c>
      <c r="J691" s="27">
        <v>0</v>
      </c>
      <c r="K691" s="27">
        <v>0</v>
      </c>
      <c r="L691" s="27">
        <v>0</v>
      </c>
      <c r="M691" s="28">
        <v>0.11</v>
      </c>
      <c r="N691" s="28">
        <v>0.11</v>
      </c>
      <c r="O691" s="26" t="s">
        <v>8758</v>
      </c>
    </row>
    <row r="692" spans="1:15" x14ac:dyDescent="0.3">
      <c r="A692">
        <v>311013710</v>
      </c>
      <c r="B692" s="4">
        <v>4061792216891</v>
      </c>
      <c r="C692" s="21" t="s">
        <v>1265</v>
      </c>
      <c r="D692" s="21" t="s">
        <v>13</v>
      </c>
      <c r="E692" s="17">
        <v>986</v>
      </c>
      <c r="F692" s="17">
        <v>1193.06</v>
      </c>
      <c r="G692" s="26" t="s">
        <v>26</v>
      </c>
      <c r="H692" s="26" t="s">
        <v>27</v>
      </c>
      <c r="I692" s="26" t="s">
        <v>13</v>
      </c>
      <c r="J692" s="27">
        <v>0</v>
      </c>
      <c r="K692" s="27">
        <v>0</v>
      </c>
      <c r="L692" s="27">
        <v>0</v>
      </c>
      <c r="M692" s="28">
        <v>1.4019999999999999</v>
      </c>
      <c r="N692" s="28">
        <v>1.4019999999999999</v>
      </c>
      <c r="O692" s="26" t="s">
        <v>8758</v>
      </c>
    </row>
    <row r="693" spans="1:15" x14ac:dyDescent="0.3">
      <c r="A693">
        <v>311041430</v>
      </c>
      <c r="B693" s="4">
        <v>4061792115156</v>
      </c>
      <c r="C693" s="21" t="s">
        <v>7971</v>
      </c>
      <c r="D693" s="21" t="s">
        <v>13</v>
      </c>
      <c r="E693" s="17">
        <v>471</v>
      </c>
      <c r="F693" s="17">
        <v>569.91</v>
      </c>
      <c r="G693" s="26" t="s">
        <v>26</v>
      </c>
      <c r="H693" s="26" t="s">
        <v>27</v>
      </c>
      <c r="I693" s="26" t="s">
        <v>13</v>
      </c>
      <c r="J693" s="27">
        <v>8</v>
      </c>
      <c r="K693" s="27">
        <v>4.8</v>
      </c>
      <c r="L693" s="27">
        <v>5</v>
      </c>
      <c r="M693" s="28">
        <v>0.29899999999999999</v>
      </c>
      <c r="N693" s="28">
        <v>0.29899999999999999</v>
      </c>
      <c r="O693" s="26" t="s">
        <v>8758</v>
      </c>
    </row>
    <row r="694" spans="1:15" x14ac:dyDescent="0.3">
      <c r="A694">
        <v>314000280</v>
      </c>
      <c r="B694" s="4">
        <v>4061792002128</v>
      </c>
      <c r="C694" s="21" t="s">
        <v>2711</v>
      </c>
      <c r="D694" s="21" t="s">
        <v>13</v>
      </c>
      <c r="E694" s="17">
        <v>240</v>
      </c>
      <c r="F694" s="17">
        <v>290.39999999999998</v>
      </c>
      <c r="G694" s="26" t="s">
        <v>26</v>
      </c>
      <c r="H694" s="26" t="s">
        <v>27</v>
      </c>
      <c r="I694" s="26" t="s">
        <v>13</v>
      </c>
      <c r="J694" s="27">
        <v>0</v>
      </c>
      <c r="K694" s="27">
        <v>0</v>
      </c>
      <c r="L694" s="27">
        <v>0</v>
      </c>
      <c r="M694" s="28">
        <v>0.158</v>
      </c>
      <c r="N694" s="28">
        <v>0.158</v>
      </c>
      <c r="O694" s="26" t="s">
        <v>168</v>
      </c>
    </row>
    <row r="695" spans="1:15" x14ac:dyDescent="0.3">
      <c r="A695">
        <v>314000540</v>
      </c>
      <c r="B695" s="4">
        <v>4007430225467</v>
      </c>
      <c r="C695" s="21" t="s">
        <v>2197</v>
      </c>
      <c r="D695" s="21" t="s">
        <v>13</v>
      </c>
      <c r="E695" s="17">
        <v>156</v>
      </c>
      <c r="F695" s="17">
        <v>188.76</v>
      </c>
      <c r="G695" s="26" t="s">
        <v>26</v>
      </c>
      <c r="H695" s="26" t="s">
        <v>27</v>
      </c>
      <c r="I695" s="26" t="s">
        <v>13</v>
      </c>
      <c r="J695" s="27">
        <v>0</v>
      </c>
      <c r="K695" s="27">
        <v>0</v>
      </c>
      <c r="L695" s="27">
        <v>0</v>
      </c>
      <c r="M695" s="28">
        <v>0.09</v>
      </c>
      <c r="N695" s="28">
        <v>0.09</v>
      </c>
      <c r="O695" s="26" t="s">
        <v>168</v>
      </c>
    </row>
    <row r="696" spans="1:15" x14ac:dyDescent="0.3">
      <c r="A696">
        <v>314000790</v>
      </c>
      <c r="B696" s="4">
        <v>4061792115132</v>
      </c>
      <c r="C696" s="21" t="s">
        <v>2197</v>
      </c>
      <c r="D696" s="21" t="s">
        <v>13</v>
      </c>
      <c r="E696" s="17">
        <v>314</v>
      </c>
      <c r="F696" s="17">
        <v>379.94</v>
      </c>
      <c r="G696" s="26" t="s">
        <v>26</v>
      </c>
      <c r="H696" s="26" t="s">
        <v>27</v>
      </c>
      <c r="I696" s="26" t="s">
        <v>13</v>
      </c>
      <c r="J696" s="27">
        <v>0</v>
      </c>
      <c r="K696" s="27">
        <v>0</v>
      </c>
      <c r="L696" s="27">
        <v>0</v>
      </c>
      <c r="M696" s="28">
        <v>7.4999999999999997E-2</v>
      </c>
      <c r="N696" s="28">
        <v>7.4999999999999997E-2</v>
      </c>
      <c r="O696" s="26" t="s">
        <v>168</v>
      </c>
    </row>
    <row r="697" spans="1:15" x14ac:dyDescent="0.3">
      <c r="A697">
        <v>314000830</v>
      </c>
      <c r="B697" s="4">
        <v>4061792060197</v>
      </c>
      <c r="C697" s="21" t="s">
        <v>2199</v>
      </c>
      <c r="D697" s="21" t="s">
        <v>13</v>
      </c>
      <c r="E697" s="17">
        <v>125</v>
      </c>
      <c r="F697" s="17">
        <v>151.25</v>
      </c>
      <c r="G697" s="26" t="s">
        <v>26</v>
      </c>
      <c r="H697" s="26" t="s">
        <v>27</v>
      </c>
      <c r="I697" s="26" t="s">
        <v>13</v>
      </c>
      <c r="J697" s="27">
        <v>0</v>
      </c>
      <c r="K697" s="27">
        <v>0</v>
      </c>
      <c r="L697" s="27">
        <v>0</v>
      </c>
      <c r="M697" s="28">
        <v>8.5000000000000006E-2</v>
      </c>
      <c r="N697" s="28">
        <v>8.5000000000000006E-2</v>
      </c>
      <c r="O697" s="26" t="s">
        <v>168</v>
      </c>
    </row>
    <row r="698" spans="1:15" x14ac:dyDescent="0.3">
      <c r="A698">
        <v>314000840</v>
      </c>
      <c r="B698" s="4">
        <v>4061792060173</v>
      </c>
      <c r="C698" s="21" t="s">
        <v>2886</v>
      </c>
      <c r="D698" s="21" t="s">
        <v>13</v>
      </c>
      <c r="E698" s="17">
        <v>125</v>
      </c>
      <c r="F698" s="17">
        <v>151.25</v>
      </c>
      <c r="G698" s="26" t="s">
        <v>26</v>
      </c>
      <c r="H698" s="26" t="s">
        <v>27</v>
      </c>
      <c r="I698" s="26" t="s">
        <v>13</v>
      </c>
      <c r="J698" s="27">
        <v>0</v>
      </c>
      <c r="K698" s="27">
        <v>0</v>
      </c>
      <c r="L698" s="27">
        <v>0</v>
      </c>
      <c r="M698" s="28">
        <v>0.14699999999999999</v>
      </c>
      <c r="N698" s="28">
        <v>0.14699999999999999</v>
      </c>
      <c r="O698" s="26" t="s">
        <v>168</v>
      </c>
    </row>
    <row r="699" spans="1:15" x14ac:dyDescent="0.3">
      <c r="A699">
        <v>314000960</v>
      </c>
      <c r="B699" s="4">
        <v>4007430225429</v>
      </c>
      <c r="C699" s="21" t="s">
        <v>3697</v>
      </c>
      <c r="D699" s="21" t="s">
        <v>13</v>
      </c>
      <c r="E699" s="17">
        <v>356</v>
      </c>
      <c r="F699" s="17">
        <v>430.76</v>
      </c>
      <c r="G699" s="26" t="s">
        <v>26</v>
      </c>
      <c r="H699" s="26" t="s">
        <v>27</v>
      </c>
      <c r="I699" s="26" t="s">
        <v>13</v>
      </c>
      <c r="J699" s="27">
        <v>0</v>
      </c>
      <c r="K699" s="27">
        <v>0</v>
      </c>
      <c r="L699" s="27">
        <v>0</v>
      </c>
      <c r="M699" s="28">
        <v>0.23100000000000001</v>
      </c>
      <c r="N699" s="28">
        <v>0.23100000000000001</v>
      </c>
      <c r="O699" s="26" t="s">
        <v>168</v>
      </c>
    </row>
    <row r="700" spans="1:15" x14ac:dyDescent="0.3">
      <c r="A700">
        <v>314000970</v>
      </c>
      <c r="B700" s="4">
        <v>4007430225412</v>
      </c>
      <c r="C700" s="21" t="s">
        <v>1130</v>
      </c>
      <c r="D700" s="21" t="s">
        <v>13</v>
      </c>
      <c r="E700" s="17">
        <v>198</v>
      </c>
      <c r="F700" s="17">
        <v>239.57999999999998</v>
      </c>
      <c r="G700" s="26" t="s">
        <v>26</v>
      </c>
      <c r="H700" s="26" t="s">
        <v>27</v>
      </c>
      <c r="I700" s="26" t="s">
        <v>13</v>
      </c>
      <c r="J700" s="27">
        <v>0</v>
      </c>
      <c r="K700" s="27">
        <v>0</v>
      </c>
      <c r="L700" s="27">
        <v>0</v>
      </c>
      <c r="M700" s="28">
        <v>0.17</v>
      </c>
      <c r="N700" s="28">
        <v>0.17</v>
      </c>
      <c r="O700" s="26" t="s">
        <v>168</v>
      </c>
    </row>
    <row r="701" spans="1:15" x14ac:dyDescent="0.3">
      <c r="A701">
        <v>314001020</v>
      </c>
      <c r="B701" s="4">
        <v>4061792115095</v>
      </c>
      <c r="C701" s="21" t="s">
        <v>2711</v>
      </c>
      <c r="D701" s="21" t="s">
        <v>13</v>
      </c>
      <c r="E701" s="17">
        <v>177</v>
      </c>
      <c r="F701" s="17">
        <v>214.17</v>
      </c>
      <c r="G701" s="26" t="s">
        <v>26</v>
      </c>
      <c r="H701" s="26" t="s">
        <v>27</v>
      </c>
      <c r="I701" s="26" t="s">
        <v>13</v>
      </c>
      <c r="J701" s="27">
        <v>0</v>
      </c>
      <c r="K701" s="27">
        <v>0</v>
      </c>
      <c r="L701" s="27">
        <v>0</v>
      </c>
      <c r="M701" s="28">
        <v>0.22800000000000001</v>
      </c>
      <c r="N701" s="28">
        <v>0.22800000000000001</v>
      </c>
      <c r="O701" s="26" t="s">
        <v>168</v>
      </c>
    </row>
    <row r="702" spans="1:15" x14ac:dyDescent="0.3">
      <c r="A702">
        <v>314001030</v>
      </c>
      <c r="B702" s="4">
        <v>4061792115071</v>
      </c>
      <c r="C702" s="21" t="s">
        <v>2199</v>
      </c>
      <c r="D702" s="21" t="s">
        <v>13</v>
      </c>
      <c r="E702" s="17">
        <v>177</v>
      </c>
      <c r="F702" s="17">
        <v>214.17</v>
      </c>
      <c r="G702" s="26" t="s">
        <v>26</v>
      </c>
      <c r="H702" s="26" t="s">
        <v>27</v>
      </c>
      <c r="I702" s="26" t="s">
        <v>13</v>
      </c>
      <c r="J702" s="27">
        <v>0</v>
      </c>
      <c r="K702" s="27">
        <v>0</v>
      </c>
      <c r="L702" s="27">
        <v>0</v>
      </c>
      <c r="M702" s="28">
        <v>0.20499999999999999</v>
      </c>
      <c r="N702" s="28">
        <v>0.20499999999999999</v>
      </c>
      <c r="O702" s="26" t="s">
        <v>168</v>
      </c>
    </row>
    <row r="703" spans="1:15" x14ac:dyDescent="0.3">
      <c r="A703">
        <v>314001050</v>
      </c>
      <c r="B703" s="4">
        <v>4061792115057</v>
      </c>
      <c r="C703" s="21" t="s">
        <v>2199</v>
      </c>
      <c r="D703" s="21" t="s">
        <v>13</v>
      </c>
      <c r="E703" s="17">
        <v>471</v>
      </c>
      <c r="F703" s="17">
        <v>569.91</v>
      </c>
      <c r="G703" s="26" t="s">
        <v>26</v>
      </c>
      <c r="H703" s="26" t="s">
        <v>27</v>
      </c>
      <c r="I703" s="26" t="s">
        <v>13</v>
      </c>
      <c r="J703" s="27">
        <v>0</v>
      </c>
      <c r="K703" s="27">
        <v>0</v>
      </c>
      <c r="L703" s="27">
        <v>0</v>
      </c>
      <c r="M703" s="28">
        <v>0.71599999999999997</v>
      </c>
      <c r="N703" s="28">
        <v>0.71599999999999997</v>
      </c>
      <c r="O703" s="26" t="s">
        <v>8662</v>
      </c>
    </row>
    <row r="704" spans="1:15" x14ac:dyDescent="0.3">
      <c r="A704">
        <v>314001110</v>
      </c>
      <c r="B704" s="4">
        <v>4061792132337</v>
      </c>
      <c r="C704" s="21" t="s">
        <v>7970</v>
      </c>
      <c r="D704" s="21" t="s">
        <v>13</v>
      </c>
      <c r="E704" s="17">
        <v>198</v>
      </c>
      <c r="F704" s="17">
        <v>239.57999999999998</v>
      </c>
      <c r="G704" s="26" t="s">
        <v>26</v>
      </c>
      <c r="H704" s="26" t="s">
        <v>27</v>
      </c>
      <c r="I704" s="26" t="s">
        <v>13</v>
      </c>
      <c r="J704" s="27">
        <v>0</v>
      </c>
      <c r="K704" s="27">
        <v>0</v>
      </c>
      <c r="L704" s="27">
        <v>0</v>
      </c>
      <c r="M704" s="28">
        <v>0.19800000000000001</v>
      </c>
      <c r="N704" s="28">
        <v>0.19800000000000001</v>
      </c>
      <c r="O704" s="26" t="s">
        <v>168</v>
      </c>
    </row>
    <row r="705" spans="1:15" x14ac:dyDescent="0.3">
      <c r="A705">
        <v>314001140</v>
      </c>
      <c r="B705" s="4">
        <v>4061792114951</v>
      </c>
      <c r="C705" s="21" t="s">
        <v>3696</v>
      </c>
      <c r="D705" s="21" t="s">
        <v>13</v>
      </c>
      <c r="E705" s="17">
        <v>177</v>
      </c>
      <c r="F705" s="17">
        <v>214.17</v>
      </c>
      <c r="G705" s="26" t="s">
        <v>26</v>
      </c>
      <c r="H705" s="26" t="s">
        <v>27</v>
      </c>
      <c r="I705" s="26" t="s">
        <v>13</v>
      </c>
      <c r="J705" s="27">
        <v>0</v>
      </c>
      <c r="K705" s="27">
        <v>0</v>
      </c>
      <c r="L705" s="27">
        <v>0</v>
      </c>
      <c r="M705" s="28">
        <v>0.19800000000000001</v>
      </c>
      <c r="N705" s="28">
        <v>0.19800000000000001</v>
      </c>
      <c r="O705" s="26" t="s">
        <v>168</v>
      </c>
    </row>
    <row r="706" spans="1:15" x14ac:dyDescent="0.3">
      <c r="A706">
        <v>314001250</v>
      </c>
      <c r="B706" s="4">
        <v>4061792060159</v>
      </c>
      <c r="C706" s="21" t="s">
        <v>2197</v>
      </c>
      <c r="D706" s="21" t="s">
        <v>13</v>
      </c>
      <c r="E706" s="17">
        <v>282</v>
      </c>
      <c r="F706" s="17">
        <v>341.21999999999997</v>
      </c>
      <c r="G706" s="26" t="s">
        <v>26</v>
      </c>
      <c r="H706" s="26" t="s">
        <v>27</v>
      </c>
      <c r="I706" s="26" t="s">
        <v>13</v>
      </c>
      <c r="J706" s="27">
        <v>0</v>
      </c>
      <c r="K706" s="27">
        <v>0</v>
      </c>
      <c r="L706" s="27">
        <v>0</v>
      </c>
      <c r="M706" s="28">
        <v>0.23899999999999999</v>
      </c>
      <c r="N706" s="28">
        <v>0.23899999999999999</v>
      </c>
      <c r="O706" s="26" t="s">
        <v>168</v>
      </c>
    </row>
    <row r="707" spans="1:15" x14ac:dyDescent="0.3">
      <c r="A707">
        <v>314001280</v>
      </c>
      <c r="B707" s="4">
        <v>4061792060135</v>
      </c>
      <c r="C707" s="21" t="s">
        <v>2711</v>
      </c>
      <c r="D707" s="21" t="s">
        <v>13</v>
      </c>
      <c r="E707" s="17">
        <v>125</v>
      </c>
      <c r="F707" s="17">
        <v>151.25</v>
      </c>
      <c r="G707" s="26" t="s">
        <v>26</v>
      </c>
      <c r="H707" s="26" t="s">
        <v>27</v>
      </c>
      <c r="I707" s="26" t="s">
        <v>13</v>
      </c>
      <c r="J707" s="27">
        <v>0</v>
      </c>
      <c r="K707" s="27">
        <v>0</v>
      </c>
      <c r="L707" s="27">
        <v>0</v>
      </c>
      <c r="M707" s="28">
        <v>0.16</v>
      </c>
      <c r="N707" s="28">
        <v>0.16</v>
      </c>
      <c r="O707" s="26" t="s">
        <v>168</v>
      </c>
    </row>
    <row r="708" spans="1:15" x14ac:dyDescent="0.3">
      <c r="A708">
        <v>314001350</v>
      </c>
      <c r="B708" s="4">
        <v>4061792114753</v>
      </c>
      <c r="C708" s="21" t="s">
        <v>2711</v>
      </c>
      <c r="D708" s="21" t="s">
        <v>13</v>
      </c>
      <c r="E708" s="17">
        <v>986</v>
      </c>
      <c r="F708" s="17">
        <v>1193.06</v>
      </c>
      <c r="G708" s="26" t="s">
        <v>26</v>
      </c>
      <c r="H708" s="26" t="s">
        <v>27</v>
      </c>
      <c r="I708" s="26" t="s">
        <v>13</v>
      </c>
      <c r="J708" s="27">
        <v>0</v>
      </c>
      <c r="K708" s="27">
        <v>0</v>
      </c>
      <c r="L708" s="27">
        <v>0</v>
      </c>
      <c r="M708" s="28">
        <v>0.5</v>
      </c>
      <c r="N708" s="28">
        <v>0.5</v>
      </c>
      <c r="O708" s="26" t="s">
        <v>168</v>
      </c>
    </row>
    <row r="709" spans="1:15" x14ac:dyDescent="0.3">
      <c r="A709">
        <v>314001360</v>
      </c>
      <c r="B709" s="4">
        <v>4061792114739</v>
      </c>
      <c r="C709" s="21" t="s">
        <v>2711</v>
      </c>
      <c r="D709" s="21" t="s">
        <v>13</v>
      </c>
      <c r="E709" s="17">
        <v>398</v>
      </c>
      <c r="F709" s="17">
        <v>481.58</v>
      </c>
      <c r="G709" s="26" t="s">
        <v>26</v>
      </c>
      <c r="H709" s="26" t="s">
        <v>27</v>
      </c>
      <c r="I709" s="26" t="s">
        <v>13</v>
      </c>
      <c r="J709" s="27">
        <v>0</v>
      </c>
      <c r="K709" s="27">
        <v>0</v>
      </c>
      <c r="L709" s="27">
        <v>0</v>
      </c>
      <c r="M709" s="28">
        <v>0.255</v>
      </c>
      <c r="N709" s="28">
        <v>0.255</v>
      </c>
      <c r="O709" s="26" t="s">
        <v>8654</v>
      </c>
    </row>
    <row r="710" spans="1:15" x14ac:dyDescent="0.3">
      <c r="A710">
        <v>314001380</v>
      </c>
      <c r="B710" s="4">
        <v>4061792060111</v>
      </c>
      <c r="C710" s="21" t="s">
        <v>3666</v>
      </c>
      <c r="D710" s="21" t="s">
        <v>13</v>
      </c>
      <c r="E710" s="17">
        <v>282</v>
      </c>
      <c r="F710" s="17">
        <v>341.21999999999997</v>
      </c>
      <c r="G710" s="26" t="s">
        <v>26</v>
      </c>
      <c r="H710" s="26" t="s">
        <v>27</v>
      </c>
      <c r="I710" s="26" t="s">
        <v>13</v>
      </c>
      <c r="J710" s="27">
        <v>0</v>
      </c>
      <c r="K710" s="27">
        <v>0</v>
      </c>
      <c r="L710" s="27">
        <v>0</v>
      </c>
      <c r="M710" s="28">
        <v>0.25600000000000001</v>
      </c>
      <c r="N710" s="28">
        <v>0.25600000000000001</v>
      </c>
      <c r="O710" s="26" t="s">
        <v>168</v>
      </c>
    </row>
    <row r="711" spans="1:15" x14ac:dyDescent="0.3">
      <c r="A711">
        <v>314001460</v>
      </c>
      <c r="B711" s="4">
        <v>4061792114678</v>
      </c>
      <c r="C711" s="21" t="s">
        <v>2197</v>
      </c>
      <c r="D711" s="21" t="s">
        <v>13</v>
      </c>
      <c r="E711" s="17">
        <v>177</v>
      </c>
      <c r="F711" s="17">
        <v>214.17</v>
      </c>
      <c r="G711" s="26" t="s">
        <v>26</v>
      </c>
      <c r="H711" s="26" t="s">
        <v>27</v>
      </c>
      <c r="I711" s="26" t="s">
        <v>13</v>
      </c>
      <c r="J711" s="27">
        <v>0</v>
      </c>
      <c r="K711" s="27">
        <v>0</v>
      </c>
      <c r="L711" s="27">
        <v>0</v>
      </c>
      <c r="M711" s="28">
        <v>0.19800000000000001</v>
      </c>
      <c r="N711" s="28">
        <v>0.19800000000000001</v>
      </c>
      <c r="O711" s="26" t="s">
        <v>168</v>
      </c>
    </row>
    <row r="712" spans="1:15" x14ac:dyDescent="0.3">
      <c r="A712">
        <v>314001530</v>
      </c>
      <c r="B712" s="4">
        <v>4061792153165</v>
      </c>
      <c r="C712" s="21" t="s">
        <v>2883</v>
      </c>
      <c r="D712" s="21" t="s">
        <v>13</v>
      </c>
      <c r="E712" s="17">
        <v>240</v>
      </c>
      <c r="F712" s="17">
        <v>290.39999999999998</v>
      </c>
      <c r="G712" s="26" t="s">
        <v>26</v>
      </c>
      <c r="H712" s="26" t="s">
        <v>27</v>
      </c>
      <c r="I712" s="26" t="s">
        <v>13</v>
      </c>
      <c r="J712" s="27">
        <v>0</v>
      </c>
      <c r="K712" s="27">
        <v>0</v>
      </c>
      <c r="L712" s="27">
        <v>0</v>
      </c>
      <c r="M712" s="28">
        <v>0.16600000000000001</v>
      </c>
      <c r="N712" s="28">
        <v>0.16600000000000001</v>
      </c>
      <c r="O712" s="26" t="s">
        <v>168</v>
      </c>
    </row>
    <row r="713" spans="1:15" x14ac:dyDescent="0.3">
      <c r="A713">
        <v>314001560</v>
      </c>
      <c r="B713" s="4">
        <v>4061792241008</v>
      </c>
      <c r="C713" s="21" t="s">
        <v>2197</v>
      </c>
      <c r="D713" s="21" t="s">
        <v>13</v>
      </c>
      <c r="E713" s="17">
        <v>135</v>
      </c>
      <c r="F713" s="17">
        <v>163.35</v>
      </c>
      <c r="G713" s="26" t="s">
        <v>26</v>
      </c>
      <c r="H713" s="26" t="s">
        <v>27</v>
      </c>
      <c r="I713" s="26" t="s">
        <v>13</v>
      </c>
      <c r="J713" s="27">
        <v>0</v>
      </c>
      <c r="K713" s="27">
        <v>0</v>
      </c>
      <c r="L713" s="27">
        <v>0</v>
      </c>
      <c r="M713" s="28">
        <v>0.23100000000000001</v>
      </c>
      <c r="N713" s="28">
        <v>0.23100000000000001</v>
      </c>
      <c r="O713" s="26" t="s">
        <v>168</v>
      </c>
    </row>
    <row r="714" spans="1:15" x14ac:dyDescent="0.3">
      <c r="A714">
        <v>315012320</v>
      </c>
      <c r="B714" s="4">
        <v>4007430225405</v>
      </c>
      <c r="C714" s="21" t="s">
        <v>1387</v>
      </c>
      <c r="D714" s="21" t="s">
        <v>13</v>
      </c>
      <c r="E714" s="17">
        <v>398</v>
      </c>
      <c r="F714" s="17">
        <v>481.58</v>
      </c>
      <c r="G714" s="26" t="s">
        <v>26</v>
      </c>
      <c r="H714" s="26" t="s">
        <v>27</v>
      </c>
      <c r="I714" s="26" t="s">
        <v>13</v>
      </c>
      <c r="J714" s="27">
        <v>0</v>
      </c>
      <c r="K714" s="27">
        <v>0</v>
      </c>
      <c r="L714" s="27">
        <v>0</v>
      </c>
      <c r="M714" s="28">
        <v>0.10299999999999999</v>
      </c>
      <c r="N714" s="28">
        <v>0.10299999999999999</v>
      </c>
      <c r="O714" s="26" t="s">
        <v>168</v>
      </c>
    </row>
    <row r="715" spans="1:15" x14ac:dyDescent="0.3">
      <c r="A715">
        <v>315012620</v>
      </c>
      <c r="B715" s="4">
        <v>4007430225399</v>
      </c>
      <c r="C715" s="21" t="s">
        <v>813</v>
      </c>
      <c r="D715" s="21" t="s">
        <v>13</v>
      </c>
      <c r="E715" s="17">
        <v>198</v>
      </c>
      <c r="F715" s="17">
        <v>239.57999999999998</v>
      </c>
      <c r="G715" s="26" t="s">
        <v>26</v>
      </c>
      <c r="H715" s="26" t="s">
        <v>27</v>
      </c>
      <c r="I715" s="26" t="s">
        <v>13</v>
      </c>
      <c r="J715" s="27">
        <v>0</v>
      </c>
      <c r="K715" s="27">
        <v>0</v>
      </c>
      <c r="L715" s="27">
        <v>0</v>
      </c>
      <c r="M715" s="28">
        <v>0.123</v>
      </c>
      <c r="N715" s="28">
        <v>0.123</v>
      </c>
      <c r="O715" s="26" t="s">
        <v>168</v>
      </c>
    </row>
    <row r="716" spans="1:15" x14ac:dyDescent="0.3">
      <c r="A716">
        <v>315012630</v>
      </c>
      <c r="B716" s="4">
        <v>4007430225382</v>
      </c>
      <c r="C716" s="21" t="s">
        <v>813</v>
      </c>
      <c r="D716" s="21" t="s">
        <v>13</v>
      </c>
      <c r="E716" s="17">
        <v>198</v>
      </c>
      <c r="F716" s="17">
        <v>239.57999999999998</v>
      </c>
      <c r="G716" s="26" t="s">
        <v>26</v>
      </c>
      <c r="H716" s="26" t="s">
        <v>27</v>
      </c>
      <c r="I716" s="26" t="s">
        <v>1632</v>
      </c>
      <c r="J716" s="27">
        <v>0</v>
      </c>
      <c r="K716" s="27">
        <v>0</v>
      </c>
      <c r="L716" s="27">
        <v>0</v>
      </c>
      <c r="M716" s="28">
        <v>0.14099999999999999</v>
      </c>
      <c r="N716" s="28">
        <v>0.14099999999999999</v>
      </c>
      <c r="O716" s="26" t="s">
        <v>168</v>
      </c>
    </row>
    <row r="717" spans="1:15" x14ac:dyDescent="0.3">
      <c r="A717">
        <v>315012650</v>
      </c>
      <c r="B717" s="4">
        <v>4007430225375</v>
      </c>
      <c r="C717" s="21" t="s">
        <v>1387</v>
      </c>
      <c r="D717" s="21" t="s">
        <v>13</v>
      </c>
      <c r="E717" s="17">
        <v>198</v>
      </c>
      <c r="F717" s="17">
        <v>239.57999999999998</v>
      </c>
      <c r="G717" s="26" t="s">
        <v>26</v>
      </c>
      <c r="H717" s="26" t="s">
        <v>27</v>
      </c>
      <c r="I717" s="26" t="s">
        <v>13</v>
      </c>
      <c r="J717" s="27">
        <v>0</v>
      </c>
      <c r="K717" s="27">
        <v>0</v>
      </c>
      <c r="L717" s="27">
        <v>0</v>
      </c>
      <c r="M717" s="28">
        <v>0.114</v>
      </c>
      <c r="N717" s="28">
        <v>0.114</v>
      </c>
      <c r="O717" s="26" t="s">
        <v>168</v>
      </c>
    </row>
    <row r="718" spans="1:15" x14ac:dyDescent="0.3">
      <c r="A718">
        <v>315012680</v>
      </c>
      <c r="B718" s="4">
        <v>4061792114555</v>
      </c>
      <c r="C718" s="21" t="s">
        <v>813</v>
      </c>
      <c r="D718" s="21" t="s">
        <v>13</v>
      </c>
      <c r="E718" s="17">
        <v>156</v>
      </c>
      <c r="F718" s="17">
        <v>188.76</v>
      </c>
      <c r="G718" s="26" t="s">
        <v>26</v>
      </c>
      <c r="H718" s="26" t="s">
        <v>27</v>
      </c>
      <c r="I718" s="26" t="s">
        <v>13</v>
      </c>
      <c r="J718" s="27">
        <v>0</v>
      </c>
      <c r="K718" s="27">
        <v>0</v>
      </c>
      <c r="L718" s="27">
        <v>0</v>
      </c>
      <c r="M718" s="28">
        <v>0.1</v>
      </c>
      <c r="N718" s="28">
        <v>0.1</v>
      </c>
      <c r="O718" s="26" t="s">
        <v>168</v>
      </c>
    </row>
    <row r="719" spans="1:15" x14ac:dyDescent="0.3">
      <c r="A719">
        <v>315012760</v>
      </c>
      <c r="B719" s="4">
        <v>4007430225368</v>
      </c>
      <c r="C719" s="21" t="s">
        <v>813</v>
      </c>
      <c r="D719" s="21" t="s">
        <v>13</v>
      </c>
      <c r="E719" s="17">
        <v>314</v>
      </c>
      <c r="F719" s="17">
        <v>379.94</v>
      </c>
      <c r="G719" s="26" t="s">
        <v>26</v>
      </c>
      <c r="H719" s="26" t="s">
        <v>27</v>
      </c>
      <c r="I719" s="26" t="s">
        <v>13</v>
      </c>
      <c r="J719" s="27">
        <v>17</v>
      </c>
      <c r="K719" s="27">
        <v>13</v>
      </c>
      <c r="L719" s="27">
        <v>13</v>
      </c>
      <c r="M719" s="28">
        <v>0.35299999999999998</v>
      </c>
      <c r="N719" s="28">
        <v>0.35299999999999998</v>
      </c>
      <c r="O719" s="26" t="s">
        <v>168</v>
      </c>
    </row>
    <row r="720" spans="1:15" x14ac:dyDescent="0.3">
      <c r="A720">
        <v>315012780</v>
      </c>
      <c r="B720" s="4">
        <v>4007430225351</v>
      </c>
      <c r="C720" s="21" t="s">
        <v>1387</v>
      </c>
      <c r="D720" s="21" t="s">
        <v>13</v>
      </c>
      <c r="E720" s="17">
        <v>240</v>
      </c>
      <c r="F720" s="17">
        <v>290.39999999999998</v>
      </c>
      <c r="G720" s="26" t="s">
        <v>26</v>
      </c>
      <c r="H720" s="26" t="s">
        <v>27</v>
      </c>
      <c r="I720" s="26" t="s">
        <v>13</v>
      </c>
      <c r="J720" s="27">
        <v>0</v>
      </c>
      <c r="K720" s="27">
        <v>0</v>
      </c>
      <c r="L720" s="27">
        <v>0</v>
      </c>
      <c r="M720" s="28">
        <v>0.182</v>
      </c>
      <c r="N720" s="28">
        <v>0.182</v>
      </c>
      <c r="O720" s="26" t="s">
        <v>168</v>
      </c>
    </row>
    <row r="721" spans="1:15" x14ac:dyDescent="0.3">
      <c r="A721">
        <v>315013090</v>
      </c>
      <c r="B721" s="4">
        <v>4061792028951</v>
      </c>
      <c r="C721" s="21" t="s">
        <v>3694</v>
      </c>
      <c r="D721" s="21" t="s">
        <v>3695</v>
      </c>
      <c r="E721" s="17">
        <v>1574</v>
      </c>
      <c r="F721" s="17">
        <v>1904.54</v>
      </c>
      <c r="G721" s="26" t="s">
        <v>26</v>
      </c>
      <c r="H721" s="26" t="s">
        <v>27</v>
      </c>
      <c r="I721" s="26" t="s">
        <v>13</v>
      </c>
      <c r="J721" s="27">
        <v>21</v>
      </c>
      <c r="K721" s="27">
        <v>5.7</v>
      </c>
      <c r="L721" s="27">
        <v>18</v>
      </c>
      <c r="M721" s="28">
        <v>0.435</v>
      </c>
      <c r="N721" s="28">
        <v>0.435</v>
      </c>
      <c r="O721" s="26" t="s">
        <v>168</v>
      </c>
    </row>
    <row r="722" spans="1:15" x14ac:dyDescent="0.3">
      <c r="A722">
        <v>315013230</v>
      </c>
      <c r="B722" s="4">
        <v>4061792059993</v>
      </c>
      <c r="C722" s="21" t="s">
        <v>813</v>
      </c>
      <c r="D722" s="21" t="s">
        <v>13</v>
      </c>
      <c r="E722" s="17">
        <v>125</v>
      </c>
      <c r="F722" s="17">
        <v>151.25</v>
      </c>
      <c r="G722" s="26" t="s">
        <v>26</v>
      </c>
      <c r="H722" s="26" t="s">
        <v>27</v>
      </c>
      <c r="I722" s="26" t="s">
        <v>13</v>
      </c>
      <c r="J722" s="27">
        <v>0</v>
      </c>
      <c r="K722" s="27">
        <v>0</v>
      </c>
      <c r="L722" s="27">
        <v>0</v>
      </c>
      <c r="M722" s="28">
        <v>0.11799999999999999</v>
      </c>
      <c r="N722" s="28">
        <v>0.11799999999999999</v>
      </c>
      <c r="O722" s="26" t="s">
        <v>168</v>
      </c>
    </row>
    <row r="723" spans="1:15" x14ac:dyDescent="0.3">
      <c r="A723">
        <v>315013250</v>
      </c>
      <c r="B723" s="4">
        <v>4061792114456</v>
      </c>
      <c r="C723" s="21" t="s">
        <v>1387</v>
      </c>
      <c r="D723" s="21" t="s">
        <v>13</v>
      </c>
      <c r="E723" s="17">
        <v>177</v>
      </c>
      <c r="F723" s="17">
        <v>214.17</v>
      </c>
      <c r="G723" s="26" t="s">
        <v>26</v>
      </c>
      <c r="H723" s="26" t="s">
        <v>27</v>
      </c>
      <c r="I723" s="26" t="s">
        <v>13</v>
      </c>
      <c r="J723" s="27">
        <v>0</v>
      </c>
      <c r="K723" s="27">
        <v>0</v>
      </c>
      <c r="L723" s="27">
        <v>0</v>
      </c>
      <c r="M723" s="28">
        <v>0.115</v>
      </c>
      <c r="N723" s="28">
        <v>0.115</v>
      </c>
      <c r="O723" s="26" t="s">
        <v>168</v>
      </c>
    </row>
    <row r="724" spans="1:15" x14ac:dyDescent="0.3">
      <c r="A724">
        <v>315013300</v>
      </c>
      <c r="B724" s="4">
        <v>4061792059979</v>
      </c>
      <c r="C724" s="21" t="s">
        <v>813</v>
      </c>
      <c r="D724" s="21" t="s">
        <v>13</v>
      </c>
      <c r="E724" s="17">
        <v>240</v>
      </c>
      <c r="F724" s="17">
        <v>290.39999999999998</v>
      </c>
      <c r="G724" s="26" t="s">
        <v>26</v>
      </c>
      <c r="H724" s="26" t="s">
        <v>27</v>
      </c>
      <c r="I724" s="26" t="s">
        <v>13</v>
      </c>
      <c r="J724" s="27">
        <v>17</v>
      </c>
      <c r="K724" s="27">
        <v>13</v>
      </c>
      <c r="L724" s="27">
        <v>13</v>
      </c>
      <c r="M724" s="28">
        <v>0.27700000000000002</v>
      </c>
      <c r="N724" s="28">
        <v>0.27700000000000002</v>
      </c>
      <c r="O724" s="26" t="s">
        <v>168</v>
      </c>
    </row>
    <row r="725" spans="1:15" x14ac:dyDescent="0.3">
      <c r="A725">
        <v>315013370</v>
      </c>
      <c r="B725" s="4">
        <v>4061792114418</v>
      </c>
      <c r="C725" s="21" t="s">
        <v>813</v>
      </c>
      <c r="D725" s="21" t="s">
        <v>13</v>
      </c>
      <c r="E725" s="17">
        <v>1364</v>
      </c>
      <c r="F725" s="17">
        <v>1650.44</v>
      </c>
      <c r="G725" s="26" t="s">
        <v>26</v>
      </c>
      <c r="H725" s="26" t="s">
        <v>27</v>
      </c>
      <c r="I725" s="26" t="s">
        <v>13</v>
      </c>
      <c r="J725" s="27">
        <v>0</v>
      </c>
      <c r="K725" s="27">
        <v>0</v>
      </c>
      <c r="L725" s="27">
        <v>0</v>
      </c>
      <c r="M725" s="28">
        <v>0.56299999999999994</v>
      </c>
      <c r="N725" s="28">
        <v>0.56299999999999994</v>
      </c>
      <c r="O725" s="26" t="s">
        <v>168</v>
      </c>
    </row>
    <row r="726" spans="1:15" x14ac:dyDescent="0.3">
      <c r="A726">
        <v>315013430</v>
      </c>
      <c r="B726" s="4">
        <v>4061792114357</v>
      </c>
      <c r="C726" s="21" t="s">
        <v>813</v>
      </c>
      <c r="D726" s="21" t="s">
        <v>13</v>
      </c>
      <c r="E726" s="17">
        <v>177</v>
      </c>
      <c r="F726" s="17">
        <v>214.17</v>
      </c>
      <c r="G726" s="26" t="s">
        <v>26</v>
      </c>
      <c r="H726" s="26" t="s">
        <v>27</v>
      </c>
      <c r="I726" s="26" t="s">
        <v>13</v>
      </c>
      <c r="J726" s="27">
        <v>0</v>
      </c>
      <c r="K726" s="27">
        <v>0</v>
      </c>
      <c r="L726" s="27">
        <v>0</v>
      </c>
      <c r="M726" s="28">
        <v>0.18</v>
      </c>
      <c r="N726" s="28">
        <v>0.18</v>
      </c>
      <c r="O726" s="26" t="s">
        <v>168</v>
      </c>
    </row>
    <row r="727" spans="1:15" x14ac:dyDescent="0.3">
      <c r="A727">
        <v>315013470</v>
      </c>
      <c r="B727" s="4">
        <v>4061792114319</v>
      </c>
      <c r="C727" s="21" t="s">
        <v>813</v>
      </c>
      <c r="D727" s="21" t="s">
        <v>13</v>
      </c>
      <c r="E727" s="17">
        <v>314</v>
      </c>
      <c r="F727" s="17">
        <v>379.94</v>
      </c>
      <c r="G727" s="26" t="s">
        <v>26</v>
      </c>
      <c r="H727" s="26" t="s">
        <v>27</v>
      </c>
      <c r="I727" s="26" t="s">
        <v>13</v>
      </c>
      <c r="J727" s="27">
        <v>0</v>
      </c>
      <c r="K727" s="27">
        <v>0</v>
      </c>
      <c r="L727" s="27">
        <v>0</v>
      </c>
      <c r="M727" s="28">
        <v>0.112</v>
      </c>
      <c r="N727" s="28">
        <v>0.112</v>
      </c>
      <c r="O727" s="26" t="s">
        <v>168</v>
      </c>
    </row>
    <row r="728" spans="1:15" x14ac:dyDescent="0.3">
      <c r="A728">
        <v>315013480</v>
      </c>
      <c r="B728" s="4">
        <v>4061792059894</v>
      </c>
      <c r="C728" s="21" t="s">
        <v>813</v>
      </c>
      <c r="D728" s="21" t="s">
        <v>13</v>
      </c>
      <c r="E728" s="17">
        <v>282</v>
      </c>
      <c r="F728" s="17">
        <v>341.21999999999997</v>
      </c>
      <c r="G728" s="26" t="s">
        <v>26</v>
      </c>
      <c r="H728" s="26" t="s">
        <v>27</v>
      </c>
      <c r="I728" s="26" t="s">
        <v>13</v>
      </c>
      <c r="J728" s="27">
        <v>0</v>
      </c>
      <c r="K728" s="27">
        <v>0</v>
      </c>
      <c r="L728" s="27">
        <v>0</v>
      </c>
      <c r="M728" s="28">
        <v>0.27100000000000002</v>
      </c>
      <c r="N728" s="28">
        <v>0.27100000000000002</v>
      </c>
      <c r="O728" s="26" t="s">
        <v>168</v>
      </c>
    </row>
    <row r="729" spans="1:15" x14ac:dyDescent="0.3">
      <c r="A729">
        <v>315013490</v>
      </c>
      <c r="B729" s="4">
        <v>4061792114296</v>
      </c>
      <c r="C729" s="21" t="s">
        <v>748</v>
      </c>
      <c r="D729" s="21" t="s">
        <v>13</v>
      </c>
      <c r="E729" s="17">
        <v>135</v>
      </c>
      <c r="F729" s="17">
        <v>163.35</v>
      </c>
      <c r="G729" s="26" t="s">
        <v>26</v>
      </c>
      <c r="H729" s="26" t="s">
        <v>27</v>
      </c>
      <c r="I729" s="26" t="s">
        <v>13</v>
      </c>
      <c r="J729" s="27">
        <v>0</v>
      </c>
      <c r="K729" s="27">
        <v>0</v>
      </c>
      <c r="L729" s="27">
        <v>0</v>
      </c>
      <c r="M729" s="28">
        <v>0.112</v>
      </c>
      <c r="N729" s="28">
        <v>0.112</v>
      </c>
      <c r="O729" s="26" t="s">
        <v>8756</v>
      </c>
    </row>
    <row r="730" spans="1:15" x14ac:dyDescent="0.3">
      <c r="A730">
        <v>315013520</v>
      </c>
      <c r="B730" s="4">
        <v>4061792114272</v>
      </c>
      <c r="C730" s="21" t="s">
        <v>813</v>
      </c>
      <c r="D730" s="21" t="s">
        <v>13</v>
      </c>
      <c r="E730" s="17">
        <v>135</v>
      </c>
      <c r="F730" s="17">
        <v>163.35</v>
      </c>
      <c r="G730" s="26" t="s">
        <v>26</v>
      </c>
      <c r="H730" s="26" t="s">
        <v>27</v>
      </c>
      <c r="I730" s="26" t="s">
        <v>13</v>
      </c>
      <c r="J730" s="27">
        <v>0</v>
      </c>
      <c r="K730" s="27">
        <v>0</v>
      </c>
      <c r="L730" s="27">
        <v>0</v>
      </c>
      <c r="M730" s="28">
        <v>0.16200000000000001</v>
      </c>
      <c r="N730" s="28">
        <v>0.16200000000000001</v>
      </c>
      <c r="O730" s="26" t="s">
        <v>168</v>
      </c>
    </row>
    <row r="731" spans="1:15" x14ac:dyDescent="0.3">
      <c r="A731">
        <v>315013530</v>
      </c>
      <c r="B731" s="4">
        <v>4061792059856</v>
      </c>
      <c r="C731" s="21" t="s">
        <v>813</v>
      </c>
      <c r="D731" s="21" t="s">
        <v>13</v>
      </c>
      <c r="E731" s="17">
        <v>125</v>
      </c>
      <c r="F731" s="17">
        <v>151.25</v>
      </c>
      <c r="G731" s="26" t="s">
        <v>26</v>
      </c>
      <c r="H731" s="26" t="s">
        <v>27</v>
      </c>
      <c r="I731" s="26" t="s">
        <v>13</v>
      </c>
      <c r="J731" s="27">
        <v>0</v>
      </c>
      <c r="K731" s="27">
        <v>0</v>
      </c>
      <c r="L731" s="27">
        <v>0</v>
      </c>
      <c r="M731" s="28">
        <v>0.14399999999999999</v>
      </c>
      <c r="N731" s="28">
        <v>0.14399999999999999</v>
      </c>
      <c r="O731" s="26" t="s">
        <v>168</v>
      </c>
    </row>
    <row r="732" spans="1:15" x14ac:dyDescent="0.3">
      <c r="A732">
        <v>315013610</v>
      </c>
      <c r="B732" s="4">
        <v>4061792059771</v>
      </c>
      <c r="C732" s="21" t="s">
        <v>813</v>
      </c>
      <c r="D732" s="21" t="s">
        <v>13</v>
      </c>
      <c r="E732" s="17">
        <v>240</v>
      </c>
      <c r="F732" s="17">
        <v>290.39999999999998</v>
      </c>
      <c r="G732" s="26" t="s">
        <v>26</v>
      </c>
      <c r="H732" s="26" t="s">
        <v>27</v>
      </c>
      <c r="I732" s="26" t="s">
        <v>13</v>
      </c>
      <c r="J732" s="27">
        <v>0</v>
      </c>
      <c r="K732" s="27">
        <v>0</v>
      </c>
      <c r="L732" s="27">
        <v>0</v>
      </c>
      <c r="M732" s="28">
        <v>9.1999999999999998E-2</v>
      </c>
      <c r="N732" s="28">
        <v>9.1999999999999998E-2</v>
      </c>
      <c r="O732" s="26" t="s">
        <v>168</v>
      </c>
    </row>
    <row r="733" spans="1:15" x14ac:dyDescent="0.3">
      <c r="A733">
        <v>315013620</v>
      </c>
      <c r="B733" s="4">
        <v>4007430240842</v>
      </c>
      <c r="C733" s="21" t="s">
        <v>807</v>
      </c>
      <c r="D733" s="21" t="s">
        <v>13</v>
      </c>
      <c r="E733" s="17">
        <v>3359</v>
      </c>
      <c r="F733" s="17">
        <v>4064.39</v>
      </c>
      <c r="G733" s="26" t="s">
        <v>26</v>
      </c>
      <c r="H733" s="26" t="s">
        <v>27</v>
      </c>
      <c r="I733" s="26" t="s">
        <v>13</v>
      </c>
      <c r="J733" s="27">
        <v>0</v>
      </c>
      <c r="K733" s="27">
        <v>0</v>
      </c>
      <c r="L733" s="27">
        <v>0</v>
      </c>
      <c r="M733" s="28">
        <v>1.4430000000000001</v>
      </c>
      <c r="N733" s="28">
        <v>1.4430000000000001</v>
      </c>
      <c r="O733" s="26" t="s">
        <v>8756</v>
      </c>
    </row>
    <row r="734" spans="1:15" x14ac:dyDescent="0.3">
      <c r="A734">
        <v>315013660</v>
      </c>
      <c r="B734" s="4">
        <v>4061792114173</v>
      </c>
      <c r="C734" s="21" t="s">
        <v>813</v>
      </c>
      <c r="D734" s="21" t="s">
        <v>13</v>
      </c>
      <c r="E734" s="17">
        <v>156</v>
      </c>
      <c r="F734" s="17">
        <v>188.76</v>
      </c>
      <c r="G734" s="26" t="s">
        <v>26</v>
      </c>
      <c r="H734" s="26" t="s">
        <v>27</v>
      </c>
      <c r="I734" s="26" t="s">
        <v>13</v>
      </c>
      <c r="J734" s="27">
        <v>0</v>
      </c>
      <c r="K734" s="27">
        <v>0</v>
      </c>
      <c r="L734" s="27">
        <v>0</v>
      </c>
      <c r="M734" s="28">
        <v>0.107</v>
      </c>
      <c r="N734" s="28">
        <v>0.107</v>
      </c>
      <c r="O734" s="26" t="s">
        <v>168</v>
      </c>
    </row>
    <row r="735" spans="1:15" x14ac:dyDescent="0.3">
      <c r="A735">
        <v>315013700</v>
      </c>
      <c r="B735" s="4">
        <v>4061792114135</v>
      </c>
      <c r="C735" s="21" t="s">
        <v>813</v>
      </c>
      <c r="D735" s="21" t="s">
        <v>13</v>
      </c>
      <c r="E735" s="17">
        <v>198</v>
      </c>
      <c r="F735" s="17">
        <v>239.57999999999998</v>
      </c>
      <c r="G735" s="26" t="s">
        <v>26</v>
      </c>
      <c r="H735" s="26" t="s">
        <v>27</v>
      </c>
      <c r="I735" s="26" t="s">
        <v>13</v>
      </c>
      <c r="J735" s="27">
        <v>0</v>
      </c>
      <c r="K735" s="27">
        <v>0</v>
      </c>
      <c r="L735" s="27">
        <v>0</v>
      </c>
      <c r="M735" s="28">
        <v>0.153</v>
      </c>
      <c r="N735" s="28">
        <v>0.153</v>
      </c>
      <c r="O735" s="26" t="s">
        <v>168</v>
      </c>
    </row>
    <row r="736" spans="1:15" x14ac:dyDescent="0.3">
      <c r="A736">
        <v>315013710</v>
      </c>
      <c r="B736" s="4">
        <v>4061792114111</v>
      </c>
      <c r="C736" s="21" t="s">
        <v>813</v>
      </c>
      <c r="D736" s="21" t="s">
        <v>13</v>
      </c>
      <c r="E736" s="17">
        <v>135</v>
      </c>
      <c r="F736" s="17">
        <v>163.35</v>
      </c>
      <c r="G736" s="26" t="s">
        <v>26</v>
      </c>
      <c r="H736" s="26" t="s">
        <v>27</v>
      </c>
      <c r="I736" s="26" t="s">
        <v>13</v>
      </c>
      <c r="J736" s="27">
        <v>0</v>
      </c>
      <c r="K736" s="27">
        <v>0</v>
      </c>
      <c r="L736" s="27">
        <v>0</v>
      </c>
      <c r="M736" s="28">
        <v>0.156</v>
      </c>
      <c r="N736" s="28">
        <v>0.156</v>
      </c>
      <c r="O736" s="26" t="s">
        <v>168</v>
      </c>
    </row>
    <row r="737" spans="1:15" x14ac:dyDescent="0.3">
      <c r="A737">
        <v>315013720</v>
      </c>
      <c r="B737" s="4">
        <v>4007430282903</v>
      </c>
      <c r="C737" s="21" t="s">
        <v>813</v>
      </c>
      <c r="D737" s="21" t="s">
        <v>13</v>
      </c>
      <c r="E737" s="17">
        <v>198</v>
      </c>
      <c r="F737" s="17">
        <v>239.57999999999998</v>
      </c>
      <c r="G737" s="26" t="s">
        <v>26</v>
      </c>
      <c r="H737" s="26" t="s">
        <v>27</v>
      </c>
      <c r="I737" s="26" t="s">
        <v>13</v>
      </c>
      <c r="J737" s="27">
        <v>0</v>
      </c>
      <c r="K737" s="27">
        <v>0</v>
      </c>
      <c r="L737" s="27">
        <v>0</v>
      </c>
      <c r="M737" s="28">
        <v>0.13900000000000001</v>
      </c>
      <c r="N737" s="28">
        <v>0.13900000000000001</v>
      </c>
      <c r="O737" s="26" t="s">
        <v>168</v>
      </c>
    </row>
    <row r="738" spans="1:15" x14ac:dyDescent="0.3">
      <c r="A738">
        <v>315013790</v>
      </c>
      <c r="B738" s="4">
        <v>4061792113992</v>
      </c>
      <c r="C738" s="21" t="s">
        <v>813</v>
      </c>
      <c r="D738" s="21" t="s">
        <v>13</v>
      </c>
      <c r="E738" s="17">
        <v>135</v>
      </c>
      <c r="F738" s="17">
        <v>163.35</v>
      </c>
      <c r="G738" s="26" t="s">
        <v>26</v>
      </c>
      <c r="H738" s="26" t="s">
        <v>27</v>
      </c>
      <c r="I738" s="26" t="s">
        <v>13</v>
      </c>
      <c r="J738" s="27">
        <v>0</v>
      </c>
      <c r="K738" s="27">
        <v>0</v>
      </c>
      <c r="L738" s="27">
        <v>0</v>
      </c>
      <c r="M738" s="28">
        <v>0.13500000000000001</v>
      </c>
      <c r="N738" s="28">
        <v>0.13500000000000001</v>
      </c>
      <c r="O738" s="26" t="s">
        <v>168</v>
      </c>
    </row>
    <row r="739" spans="1:15" x14ac:dyDescent="0.3">
      <c r="A739">
        <v>315013900</v>
      </c>
      <c r="B739" s="4">
        <v>4007430325846</v>
      </c>
      <c r="C739" s="21" t="s">
        <v>2194</v>
      </c>
      <c r="D739" s="21" t="s">
        <v>13</v>
      </c>
      <c r="E739" s="17">
        <v>83</v>
      </c>
      <c r="F739" s="17">
        <v>100.42999999999999</v>
      </c>
      <c r="G739" s="26" t="s">
        <v>26</v>
      </c>
      <c r="H739" s="26" t="s">
        <v>27</v>
      </c>
      <c r="I739" s="26" t="s">
        <v>13</v>
      </c>
      <c r="J739" s="27">
        <v>0</v>
      </c>
      <c r="K739" s="27">
        <v>0</v>
      </c>
      <c r="L739" s="27">
        <v>0</v>
      </c>
      <c r="M739" s="28">
        <v>0.105</v>
      </c>
      <c r="N739" s="28">
        <v>0.105</v>
      </c>
      <c r="O739" s="26" t="s">
        <v>168</v>
      </c>
    </row>
    <row r="740" spans="1:15" x14ac:dyDescent="0.3">
      <c r="A740">
        <v>315013930</v>
      </c>
      <c r="B740" s="4">
        <v>4007430326119</v>
      </c>
      <c r="C740" s="21" t="s">
        <v>2194</v>
      </c>
      <c r="D740" s="21" t="s">
        <v>13</v>
      </c>
      <c r="E740" s="17">
        <v>125</v>
      </c>
      <c r="F740" s="17">
        <v>151.25</v>
      </c>
      <c r="G740" s="26" t="s">
        <v>26</v>
      </c>
      <c r="H740" s="26" t="s">
        <v>27</v>
      </c>
      <c r="I740" s="26" t="s">
        <v>13</v>
      </c>
      <c r="J740" s="27">
        <v>0</v>
      </c>
      <c r="K740" s="27">
        <v>0</v>
      </c>
      <c r="L740" s="27">
        <v>0</v>
      </c>
      <c r="M740" s="28">
        <v>0.13100000000000001</v>
      </c>
      <c r="N740" s="28">
        <v>0.13100000000000001</v>
      </c>
      <c r="O740" s="26" t="s">
        <v>168</v>
      </c>
    </row>
    <row r="741" spans="1:15" x14ac:dyDescent="0.3">
      <c r="A741">
        <v>315013970</v>
      </c>
      <c r="B741" s="4">
        <v>4061792006607</v>
      </c>
      <c r="C741" s="21" t="s">
        <v>2195</v>
      </c>
      <c r="D741" s="21" t="s">
        <v>13</v>
      </c>
      <c r="E741" s="17">
        <v>83</v>
      </c>
      <c r="F741" s="17">
        <v>100.42999999999999</v>
      </c>
      <c r="G741" s="26" t="s">
        <v>26</v>
      </c>
      <c r="H741" s="26" t="s">
        <v>27</v>
      </c>
      <c r="I741" s="26" t="s">
        <v>13</v>
      </c>
      <c r="J741" s="27">
        <v>0</v>
      </c>
      <c r="K741" s="27">
        <v>0</v>
      </c>
      <c r="L741" s="27">
        <v>0</v>
      </c>
      <c r="M741" s="28">
        <v>0.113</v>
      </c>
      <c r="N741" s="28">
        <v>0.113</v>
      </c>
      <c r="O741" s="26" t="s">
        <v>168</v>
      </c>
    </row>
    <row r="742" spans="1:15" x14ac:dyDescent="0.3">
      <c r="A742">
        <v>315014030</v>
      </c>
      <c r="B742" s="4">
        <v>4061792240988</v>
      </c>
      <c r="C742" s="21" t="s">
        <v>813</v>
      </c>
      <c r="D742" s="21" t="s">
        <v>13</v>
      </c>
      <c r="E742" s="17">
        <v>135</v>
      </c>
      <c r="F742" s="17">
        <v>163.35</v>
      </c>
      <c r="G742" s="26" t="s">
        <v>26</v>
      </c>
      <c r="H742" s="26" t="s">
        <v>27</v>
      </c>
      <c r="I742" s="26" t="s">
        <v>13</v>
      </c>
      <c r="J742" s="27">
        <v>0</v>
      </c>
      <c r="K742" s="27">
        <v>0</v>
      </c>
      <c r="L742" s="27">
        <v>0</v>
      </c>
      <c r="M742" s="28">
        <v>0.14199999999999999</v>
      </c>
      <c r="N742" s="28">
        <v>0.14199999999999999</v>
      </c>
      <c r="O742" s="26" t="s">
        <v>168</v>
      </c>
    </row>
    <row r="743" spans="1:15" x14ac:dyDescent="0.3">
      <c r="A743">
        <v>315014160</v>
      </c>
      <c r="B743" s="4">
        <v>4061792213050</v>
      </c>
      <c r="C743" s="21" t="s">
        <v>814</v>
      </c>
      <c r="D743" s="21" t="s">
        <v>13</v>
      </c>
      <c r="E743" s="17">
        <v>240</v>
      </c>
      <c r="F743" s="17">
        <v>290.39999999999998</v>
      </c>
      <c r="G743" s="26" t="s">
        <v>26</v>
      </c>
      <c r="H743" s="26" t="s">
        <v>27</v>
      </c>
      <c r="I743" s="26" t="s">
        <v>13</v>
      </c>
      <c r="J743" s="27">
        <v>0</v>
      </c>
      <c r="K743" s="27">
        <v>0</v>
      </c>
      <c r="L743" s="27">
        <v>0</v>
      </c>
      <c r="M743" s="28">
        <v>0.44600000000000001</v>
      </c>
      <c r="N743" s="28">
        <v>0.44600000000000001</v>
      </c>
      <c r="O743" s="26" t="s">
        <v>8618</v>
      </c>
    </row>
    <row r="744" spans="1:15" x14ac:dyDescent="0.3">
      <c r="A744">
        <v>315014980</v>
      </c>
      <c r="B744" s="4">
        <v>4007430260253</v>
      </c>
      <c r="C744" s="21" t="s">
        <v>813</v>
      </c>
      <c r="D744" s="21" t="s">
        <v>13</v>
      </c>
      <c r="E744" s="17">
        <v>240</v>
      </c>
      <c r="F744" s="17">
        <v>290.39999999999998</v>
      </c>
      <c r="G744" s="26" t="s">
        <v>26</v>
      </c>
      <c r="H744" s="26" t="s">
        <v>27</v>
      </c>
      <c r="I744" s="26" t="s">
        <v>13</v>
      </c>
      <c r="J744" s="27">
        <v>0</v>
      </c>
      <c r="K744" s="27">
        <v>0</v>
      </c>
      <c r="L744" s="27">
        <v>0</v>
      </c>
      <c r="M744" s="28">
        <v>0.193</v>
      </c>
      <c r="N744" s="28">
        <v>0.193</v>
      </c>
      <c r="O744" s="26" t="s">
        <v>168</v>
      </c>
    </row>
    <row r="745" spans="1:15" x14ac:dyDescent="0.3">
      <c r="A745">
        <v>315015000</v>
      </c>
      <c r="B745" s="4">
        <v>4007430270917</v>
      </c>
      <c r="C745" s="21" t="s">
        <v>813</v>
      </c>
      <c r="D745" s="21" t="s">
        <v>13</v>
      </c>
      <c r="E745" s="17">
        <v>629</v>
      </c>
      <c r="F745" s="17">
        <v>761.09</v>
      </c>
      <c r="G745" s="26" t="s">
        <v>26</v>
      </c>
      <c r="H745" s="26" t="s">
        <v>27</v>
      </c>
      <c r="I745" s="26" t="s">
        <v>13</v>
      </c>
      <c r="J745" s="27">
        <v>0</v>
      </c>
      <c r="K745" s="27">
        <v>0</v>
      </c>
      <c r="L745" s="27">
        <v>0</v>
      </c>
      <c r="M745" s="28">
        <v>0.40300000000000002</v>
      </c>
      <c r="N745" s="28">
        <v>0.40300000000000002</v>
      </c>
      <c r="O745" s="26" t="s">
        <v>168</v>
      </c>
    </row>
    <row r="746" spans="1:15" x14ac:dyDescent="0.3">
      <c r="A746">
        <v>315015040</v>
      </c>
      <c r="B746" s="4">
        <v>4007430324160</v>
      </c>
      <c r="C746" s="21" t="s">
        <v>813</v>
      </c>
      <c r="D746" s="21" t="s">
        <v>13</v>
      </c>
      <c r="E746" s="17">
        <v>198</v>
      </c>
      <c r="F746" s="17">
        <v>239.57999999999998</v>
      </c>
      <c r="G746" s="26" t="s">
        <v>26</v>
      </c>
      <c r="H746" s="26" t="s">
        <v>27</v>
      </c>
      <c r="I746" s="26" t="s">
        <v>13</v>
      </c>
      <c r="J746" s="27">
        <v>0</v>
      </c>
      <c r="K746" s="27">
        <v>0</v>
      </c>
      <c r="L746" s="27">
        <v>0</v>
      </c>
      <c r="M746" s="28">
        <v>0.14199999999999999</v>
      </c>
      <c r="N746" s="28">
        <v>0.14199999999999999</v>
      </c>
      <c r="O746" s="26" t="s">
        <v>168</v>
      </c>
    </row>
    <row r="747" spans="1:15" x14ac:dyDescent="0.3">
      <c r="A747">
        <v>315104930</v>
      </c>
      <c r="B747" s="4">
        <v>4061792113596</v>
      </c>
      <c r="C747" s="21" t="s">
        <v>748</v>
      </c>
      <c r="D747" s="21" t="s">
        <v>13</v>
      </c>
      <c r="E747" s="17">
        <v>555</v>
      </c>
      <c r="F747" s="17">
        <v>671.55</v>
      </c>
      <c r="G747" s="26" t="s">
        <v>26</v>
      </c>
      <c r="H747" s="26" t="s">
        <v>27</v>
      </c>
      <c r="I747" s="26" t="s">
        <v>13</v>
      </c>
      <c r="J747" s="27">
        <v>0</v>
      </c>
      <c r="K747" s="27">
        <v>0</v>
      </c>
      <c r="L747" s="27">
        <v>0</v>
      </c>
      <c r="M747" s="28">
        <v>0.21199999999999999</v>
      </c>
      <c r="N747" s="28">
        <v>0.21199999999999999</v>
      </c>
      <c r="O747" s="26" t="s">
        <v>8756</v>
      </c>
    </row>
    <row r="748" spans="1:15" x14ac:dyDescent="0.3">
      <c r="A748">
        <v>315105130</v>
      </c>
      <c r="B748" s="4">
        <v>4061792113473</v>
      </c>
      <c r="C748" s="21" t="s">
        <v>3692</v>
      </c>
      <c r="D748" s="21" t="s">
        <v>13</v>
      </c>
      <c r="E748" s="17">
        <v>156</v>
      </c>
      <c r="F748" s="17">
        <v>188.76</v>
      </c>
      <c r="G748" s="26" t="s">
        <v>26</v>
      </c>
      <c r="H748" s="26" t="s">
        <v>27</v>
      </c>
      <c r="I748" s="26" t="s">
        <v>13</v>
      </c>
      <c r="J748" s="27">
        <v>0</v>
      </c>
      <c r="K748" s="27">
        <v>0</v>
      </c>
      <c r="L748" s="27">
        <v>0</v>
      </c>
      <c r="M748" s="28">
        <v>7.4999999999999997E-2</v>
      </c>
      <c r="N748" s="28">
        <v>7.4999999999999997E-2</v>
      </c>
      <c r="O748" s="26" t="s">
        <v>8758</v>
      </c>
    </row>
    <row r="749" spans="1:15" x14ac:dyDescent="0.3">
      <c r="A749">
        <v>315105440</v>
      </c>
      <c r="B749" s="4">
        <v>4007430256102</v>
      </c>
      <c r="C749" s="21" t="s">
        <v>748</v>
      </c>
      <c r="D749" s="21" t="s">
        <v>13</v>
      </c>
      <c r="E749" s="17">
        <v>702</v>
      </c>
      <c r="F749" s="17">
        <v>849.42</v>
      </c>
      <c r="G749" s="26" t="s">
        <v>26</v>
      </c>
      <c r="H749" s="26" t="s">
        <v>27</v>
      </c>
      <c r="I749" s="26" t="s">
        <v>13</v>
      </c>
      <c r="J749" s="27">
        <v>0</v>
      </c>
      <c r="K749" s="27">
        <v>0</v>
      </c>
      <c r="L749" s="27">
        <v>0</v>
      </c>
      <c r="M749" s="28">
        <v>0.30399999999999999</v>
      </c>
      <c r="N749" s="28">
        <v>0.30399999999999999</v>
      </c>
      <c r="O749" s="26" t="s">
        <v>8756</v>
      </c>
    </row>
    <row r="750" spans="1:15" x14ac:dyDescent="0.3">
      <c r="A750">
        <v>315105950</v>
      </c>
      <c r="B750" s="4">
        <v>4061792228856</v>
      </c>
      <c r="C750" s="21" t="s">
        <v>8822</v>
      </c>
      <c r="D750" s="21" t="s">
        <v>13</v>
      </c>
      <c r="E750" s="17">
        <v>986</v>
      </c>
      <c r="F750" s="17">
        <v>1193.06</v>
      </c>
      <c r="G750" s="26" t="s">
        <v>26</v>
      </c>
      <c r="H750" s="26" t="s">
        <v>27</v>
      </c>
      <c r="I750" s="26" t="s">
        <v>13</v>
      </c>
      <c r="J750" s="27">
        <v>0</v>
      </c>
      <c r="K750" s="27">
        <v>0</v>
      </c>
      <c r="L750" s="27">
        <v>0</v>
      </c>
      <c r="M750" s="28">
        <v>0.69799999999999995</v>
      </c>
      <c r="N750" s="28">
        <v>0.69799999999999995</v>
      </c>
      <c r="O750" s="26" t="s">
        <v>8756</v>
      </c>
    </row>
    <row r="751" spans="1:15" x14ac:dyDescent="0.3">
      <c r="A751">
        <v>315107650</v>
      </c>
      <c r="B751" s="4">
        <v>4007430334572</v>
      </c>
      <c r="C751" s="21" t="s">
        <v>2267</v>
      </c>
      <c r="D751" s="21" t="s">
        <v>13</v>
      </c>
      <c r="E751" s="17">
        <v>870</v>
      </c>
      <c r="F751" s="17">
        <v>1052.7</v>
      </c>
      <c r="G751" s="26" t="s">
        <v>26</v>
      </c>
      <c r="H751" s="26" t="s">
        <v>27</v>
      </c>
      <c r="I751" s="26" t="s">
        <v>13</v>
      </c>
      <c r="J751" s="27">
        <v>5.0999999999999996</v>
      </c>
      <c r="K751" s="27">
        <v>6.2</v>
      </c>
      <c r="L751" s="27">
        <v>4.8</v>
      </c>
      <c r="M751" s="28">
        <v>0.23599999999999999</v>
      </c>
      <c r="N751" s="28">
        <v>0.23599999999999999</v>
      </c>
      <c r="O751" s="26" t="s">
        <v>8756</v>
      </c>
    </row>
    <row r="752" spans="1:15" x14ac:dyDescent="0.3">
      <c r="A752">
        <v>315107710</v>
      </c>
      <c r="B752" s="4">
        <v>4061792007680</v>
      </c>
      <c r="C752" s="21" t="s">
        <v>3691</v>
      </c>
      <c r="D752" s="21" t="s">
        <v>13</v>
      </c>
      <c r="E752" s="17">
        <v>629</v>
      </c>
      <c r="F752" s="17">
        <v>761.09</v>
      </c>
      <c r="G752" s="26" t="s">
        <v>26</v>
      </c>
      <c r="H752" s="26" t="s">
        <v>27</v>
      </c>
      <c r="I752" s="26" t="s">
        <v>13</v>
      </c>
      <c r="J752" s="27">
        <v>0</v>
      </c>
      <c r="K752" s="27">
        <v>0</v>
      </c>
      <c r="L752" s="27">
        <v>0</v>
      </c>
      <c r="M752" s="28">
        <v>0.318</v>
      </c>
      <c r="N752" s="28">
        <v>0.318</v>
      </c>
      <c r="O752" s="26" t="s">
        <v>8756</v>
      </c>
    </row>
    <row r="753" spans="1:15" x14ac:dyDescent="0.3">
      <c r="A753">
        <v>315107720</v>
      </c>
      <c r="B753" s="4">
        <v>4061792007703</v>
      </c>
      <c r="C753" s="21" t="s">
        <v>2267</v>
      </c>
      <c r="D753" s="21" t="s">
        <v>13</v>
      </c>
      <c r="E753" s="17">
        <v>870</v>
      </c>
      <c r="F753" s="17">
        <v>1052.7</v>
      </c>
      <c r="G753" s="26" t="s">
        <v>26</v>
      </c>
      <c r="H753" s="26" t="s">
        <v>27</v>
      </c>
      <c r="I753" s="26" t="s">
        <v>13</v>
      </c>
      <c r="J753" s="27">
        <v>0</v>
      </c>
      <c r="K753" s="27">
        <v>0</v>
      </c>
      <c r="L753" s="27">
        <v>0</v>
      </c>
      <c r="M753" s="28">
        <v>0.67400000000000004</v>
      </c>
      <c r="N753" s="28">
        <v>0.67400000000000004</v>
      </c>
      <c r="O753" s="26" t="s">
        <v>8756</v>
      </c>
    </row>
    <row r="754" spans="1:15" x14ac:dyDescent="0.3">
      <c r="A754">
        <v>315107840</v>
      </c>
      <c r="B754" s="4">
        <v>4061792178083</v>
      </c>
      <c r="C754" s="21" t="s">
        <v>2268</v>
      </c>
      <c r="D754" s="21" t="s">
        <v>13</v>
      </c>
      <c r="E754" s="17">
        <v>356</v>
      </c>
      <c r="F754" s="17">
        <v>430.76</v>
      </c>
      <c r="G754" s="26" t="s">
        <v>26</v>
      </c>
      <c r="H754" s="26" t="s">
        <v>27</v>
      </c>
      <c r="I754" s="26" t="s">
        <v>13</v>
      </c>
      <c r="J754" s="27">
        <v>5.0999999999999996</v>
      </c>
      <c r="K754" s="27">
        <v>6.2</v>
      </c>
      <c r="L754" s="27">
        <v>4.8</v>
      </c>
      <c r="M754" s="28">
        <v>0.50600000000000001</v>
      </c>
      <c r="N754" s="28">
        <v>0.50600000000000001</v>
      </c>
      <c r="O754" s="26" t="s">
        <v>8756</v>
      </c>
    </row>
    <row r="755" spans="1:15" x14ac:dyDescent="0.3">
      <c r="A755">
        <v>315202350</v>
      </c>
      <c r="B755" s="4">
        <v>4061792059597</v>
      </c>
      <c r="C755" s="21" t="s">
        <v>3690</v>
      </c>
      <c r="D755" s="21" t="s">
        <v>13</v>
      </c>
      <c r="E755" s="17">
        <v>51</v>
      </c>
      <c r="F755" s="17">
        <v>61.71</v>
      </c>
      <c r="G755" s="26" t="s">
        <v>26</v>
      </c>
      <c r="H755" s="26" t="s">
        <v>27</v>
      </c>
      <c r="I755" s="26" t="s">
        <v>13</v>
      </c>
      <c r="J755" s="27">
        <v>3</v>
      </c>
      <c r="K755" s="27">
        <v>3</v>
      </c>
      <c r="L755" s="27">
        <v>1</v>
      </c>
      <c r="M755" s="28">
        <v>2.5999999999999999E-2</v>
      </c>
      <c r="N755" s="28">
        <v>2.5999999999999999E-2</v>
      </c>
      <c r="O755" s="26" t="s">
        <v>8867</v>
      </c>
    </row>
    <row r="756" spans="1:15" x14ac:dyDescent="0.3">
      <c r="A756">
        <v>315202480</v>
      </c>
      <c r="B756" s="4">
        <v>4061792113251</v>
      </c>
      <c r="C756" s="21" t="s">
        <v>3692</v>
      </c>
      <c r="D756" s="21" t="s">
        <v>13</v>
      </c>
      <c r="E756" s="17">
        <v>471</v>
      </c>
      <c r="F756" s="17">
        <v>569.91</v>
      </c>
      <c r="G756" s="26" t="s">
        <v>26</v>
      </c>
      <c r="H756" s="26" t="s">
        <v>27</v>
      </c>
      <c r="I756" s="26" t="s">
        <v>13</v>
      </c>
      <c r="J756" s="27">
        <v>0</v>
      </c>
      <c r="K756" s="27">
        <v>0</v>
      </c>
      <c r="L756" s="27">
        <v>0</v>
      </c>
      <c r="M756" s="28">
        <v>0.08</v>
      </c>
      <c r="N756" s="28">
        <v>0.08</v>
      </c>
      <c r="O756" s="26" t="s">
        <v>8756</v>
      </c>
    </row>
    <row r="757" spans="1:15" x14ac:dyDescent="0.3">
      <c r="A757">
        <v>315202490</v>
      </c>
      <c r="B757" s="4">
        <v>4061792113237</v>
      </c>
      <c r="C757" s="21" t="s">
        <v>1128</v>
      </c>
      <c r="D757" s="21" t="s">
        <v>13</v>
      </c>
      <c r="E757" s="17">
        <v>471</v>
      </c>
      <c r="F757" s="17">
        <v>569.91</v>
      </c>
      <c r="G757" s="26" t="s">
        <v>26</v>
      </c>
      <c r="H757" s="26" t="s">
        <v>27</v>
      </c>
      <c r="I757" s="26" t="s">
        <v>13</v>
      </c>
      <c r="J757" s="27">
        <v>0</v>
      </c>
      <c r="K757" s="27">
        <v>0</v>
      </c>
      <c r="L757" s="27">
        <v>0</v>
      </c>
      <c r="M757" s="28">
        <v>0.105</v>
      </c>
      <c r="N757" s="28">
        <v>0.105</v>
      </c>
      <c r="O757" s="26" t="s">
        <v>8756</v>
      </c>
    </row>
    <row r="758" spans="1:15" x14ac:dyDescent="0.3">
      <c r="A758">
        <v>315202620</v>
      </c>
      <c r="B758" s="4">
        <v>4061792059535</v>
      </c>
      <c r="C758" s="21" t="s">
        <v>2700</v>
      </c>
      <c r="D758" s="21" t="s">
        <v>13</v>
      </c>
      <c r="E758" s="17">
        <v>240</v>
      </c>
      <c r="F758" s="17">
        <v>290.39999999999998</v>
      </c>
      <c r="G758" s="26" t="s">
        <v>26</v>
      </c>
      <c r="H758" s="26" t="s">
        <v>27</v>
      </c>
      <c r="I758" s="26" t="s">
        <v>13</v>
      </c>
      <c r="J758" s="27">
        <v>0</v>
      </c>
      <c r="K758" s="27">
        <v>0</v>
      </c>
      <c r="L758" s="27">
        <v>0</v>
      </c>
      <c r="M758" s="28">
        <v>2.3E-2</v>
      </c>
      <c r="N758" s="28">
        <v>2.3E-2</v>
      </c>
      <c r="O758" s="26" t="s">
        <v>8756</v>
      </c>
    </row>
    <row r="759" spans="1:15" x14ac:dyDescent="0.3">
      <c r="A759">
        <v>315202750</v>
      </c>
      <c r="B759" s="4">
        <v>4061792059511</v>
      </c>
      <c r="C759" s="21" t="s">
        <v>1128</v>
      </c>
      <c r="D759" s="21" t="s">
        <v>13</v>
      </c>
      <c r="E759" s="17">
        <v>22</v>
      </c>
      <c r="F759" s="17">
        <v>26.619999999999997</v>
      </c>
      <c r="G759" s="26" t="s">
        <v>26</v>
      </c>
      <c r="H759" s="26" t="s">
        <v>27</v>
      </c>
      <c r="I759" s="26" t="s">
        <v>13</v>
      </c>
      <c r="J759" s="27">
        <v>0</v>
      </c>
      <c r="K759" s="27">
        <v>0</v>
      </c>
      <c r="L759" s="27">
        <v>0</v>
      </c>
      <c r="M759" s="28">
        <v>8.0000000000000002E-3</v>
      </c>
      <c r="N759" s="28">
        <v>8.0000000000000002E-3</v>
      </c>
      <c r="O759" s="26" t="s">
        <v>8794</v>
      </c>
    </row>
    <row r="760" spans="1:15" x14ac:dyDescent="0.3">
      <c r="A760">
        <v>315202840</v>
      </c>
      <c r="B760" s="4">
        <v>4007430252180</v>
      </c>
      <c r="C760" s="21" t="s">
        <v>3690</v>
      </c>
      <c r="D760" s="21" t="s">
        <v>13</v>
      </c>
      <c r="E760" s="17">
        <v>240</v>
      </c>
      <c r="F760" s="17">
        <v>290.39999999999998</v>
      </c>
      <c r="G760" s="26" t="s">
        <v>26</v>
      </c>
      <c r="H760" s="26" t="s">
        <v>27</v>
      </c>
      <c r="I760" s="26" t="s">
        <v>13</v>
      </c>
      <c r="J760" s="27">
        <v>0</v>
      </c>
      <c r="K760" s="27">
        <v>0</v>
      </c>
      <c r="L760" s="27">
        <v>0</v>
      </c>
      <c r="M760" s="28">
        <v>0.16900000000000001</v>
      </c>
      <c r="N760" s="28">
        <v>0.16900000000000001</v>
      </c>
      <c r="O760" s="26" t="s">
        <v>168</v>
      </c>
    </row>
    <row r="761" spans="1:15" x14ac:dyDescent="0.3">
      <c r="A761">
        <v>315202970</v>
      </c>
      <c r="B761" s="4">
        <v>4061792059498</v>
      </c>
      <c r="C761" s="21" t="s">
        <v>1128</v>
      </c>
      <c r="D761" s="21" t="s">
        <v>13</v>
      </c>
      <c r="E761" s="17">
        <v>125</v>
      </c>
      <c r="F761" s="17">
        <v>151.25</v>
      </c>
      <c r="G761" s="26" t="s">
        <v>26</v>
      </c>
      <c r="H761" s="26" t="s">
        <v>27</v>
      </c>
      <c r="I761" s="26" t="s">
        <v>13</v>
      </c>
      <c r="J761" s="27">
        <v>0</v>
      </c>
      <c r="K761" s="27">
        <v>0</v>
      </c>
      <c r="L761" s="27">
        <v>0</v>
      </c>
      <c r="M761" s="28">
        <v>4.3999999999999997E-2</v>
      </c>
      <c r="N761" s="28">
        <v>4.3999999999999997E-2</v>
      </c>
      <c r="O761" s="26" t="s">
        <v>8756</v>
      </c>
    </row>
    <row r="762" spans="1:15" x14ac:dyDescent="0.3">
      <c r="A762">
        <v>315202990</v>
      </c>
      <c r="B762" s="4">
        <v>4061792059474</v>
      </c>
      <c r="C762" s="21" t="s">
        <v>1128</v>
      </c>
      <c r="D762" s="21" t="s">
        <v>13</v>
      </c>
      <c r="E762" s="17">
        <v>26</v>
      </c>
      <c r="F762" s="17">
        <v>31.46</v>
      </c>
      <c r="G762" s="26" t="s">
        <v>26</v>
      </c>
      <c r="H762" s="26" t="s">
        <v>27</v>
      </c>
      <c r="I762" s="26" t="s">
        <v>13</v>
      </c>
      <c r="J762" s="27">
        <v>0</v>
      </c>
      <c r="K762" s="27">
        <v>0</v>
      </c>
      <c r="L762" s="27">
        <v>0</v>
      </c>
      <c r="M762" s="28">
        <v>5.0000000000000001E-3</v>
      </c>
      <c r="N762" s="28">
        <v>5.0000000000000001E-3</v>
      </c>
      <c r="O762" s="26" t="s">
        <v>8756</v>
      </c>
    </row>
    <row r="763" spans="1:15" x14ac:dyDescent="0.3">
      <c r="A763">
        <v>315203010</v>
      </c>
      <c r="B763" s="4">
        <v>4061792059450</v>
      </c>
      <c r="C763" s="21" t="s">
        <v>1128</v>
      </c>
      <c r="D763" s="21" t="s">
        <v>13</v>
      </c>
      <c r="E763" s="17">
        <v>26</v>
      </c>
      <c r="F763" s="17">
        <v>31.46</v>
      </c>
      <c r="G763" s="26" t="s">
        <v>26</v>
      </c>
      <c r="H763" s="26" t="s">
        <v>27</v>
      </c>
      <c r="I763" s="26" t="s">
        <v>13</v>
      </c>
      <c r="J763" s="27">
        <v>0</v>
      </c>
      <c r="K763" s="27">
        <v>0</v>
      </c>
      <c r="L763" s="27">
        <v>0</v>
      </c>
      <c r="M763" s="28">
        <v>8.0000000000000002E-3</v>
      </c>
      <c r="N763" s="28">
        <v>8.0000000000000002E-3</v>
      </c>
      <c r="O763" s="26" t="s">
        <v>8756</v>
      </c>
    </row>
    <row r="764" spans="1:15" x14ac:dyDescent="0.3">
      <c r="A764">
        <v>315203030</v>
      </c>
      <c r="B764" s="4">
        <v>4061792059436</v>
      </c>
      <c r="C764" s="21" t="s">
        <v>1128</v>
      </c>
      <c r="D764" s="21" t="s">
        <v>13</v>
      </c>
      <c r="E764" s="17">
        <v>125</v>
      </c>
      <c r="F764" s="17">
        <v>151.25</v>
      </c>
      <c r="G764" s="26" t="s">
        <v>26</v>
      </c>
      <c r="H764" s="26" t="s">
        <v>27</v>
      </c>
      <c r="I764" s="26" t="s">
        <v>13</v>
      </c>
      <c r="J764" s="27">
        <v>0</v>
      </c>
      <c r="K764" s="27">
        <v>0</v>
      </c>
      <c r="L764" s="27">
        <v>0</v>
      </c>
      <c r="M764" s="28">
        <v>4.2000000000000003E-2</v>
      </c>
      <c r="N764" s="28">
        <v>4.2000000000000003E-2</v>
      </c>
      <c r="O764" s="26" t="s">
        <v>8756</v>
      </c>
    </row>
    <row r="765" spans="1:15" x14ac:dyDescent="0.3">
      <c r="A765">
        <v>315203140</v>
      </c>
      <c r="B765" s="4">
        <v>4061792113152</v>
      </c>
      <c r="C765" s="21" t="s">
        <v>1128</v>
      </c>
      <c r="D765" s="21" t="s">
        <v>13</v>
      </c>
      <c r="E765" s="17">
        <v>198</v>
      </c>
      <c r="F765" s="17">
        <v>239.57999999999998</v>
      </c>
      <c r="G765" s="26" t="s">
        <v>26</v>
      </c>
      <c r="H765" s="26" t="s">
        <v>27</v>
      </c>
      <c r="I765" s="26" t="s">
        <v>13</v>
      </c>
      <c r="J765" s="27">
        <v>0</v>
      </c>
      <c r="K765" s="27">
        <v>0</v>
      </c>
      <c r="L765" s="27">
        <v>0</v>
      </c>
      <c r="M765" s="28">
        <v>0.126</v>
      </c>
      <c r="N765" s="28">
        <v>0.126</v>
      </c>
      <c r="O765" s="26" t="s">
        <v>8756</v>
      </c>
    </row>
    <row r="766" spans="1:15" x14ac:dyDescent="0.3">
      <c r="A766">
        <v>315203160</v>
      </c>
      <c r="B766" s="4">
        <v>4061792002159</v>
      </c>
      <c r="C766" s="21" t="s">
        <v>1128</v>
      </c>
      <c r="D766" s="21" t="s">
        <v>13</v>
      </c>
      <c r="E766" s="17">
        <v>240</v>
      </c>
      <c r="F766" s="17">
        <v>290.39999999999998</v>
      </c>
      <c r="G766" s="26" t="s">
        <v>26</v>
      </c>
      <c r="H766" s="26" t="s">
        <v>27</v>
      </c>
      <c r="I766" s="26" t="s">
        <v>13</v>
      </c>
      <c r="J766" s="27">
        <v>0</v>
      </c>
      <c r="K766" s="27">
        <v>0</v>
      </c>
      <c r="L766" s="27">
        <v>0</v>
      </c>
      <c r="M766" s="28">
        <v>0.17399999999999999</v>
      </c>
      <c r="N766" s="28">
        <v>0.17399999999999999</v>
      </c>
      <c r="O766" s="26" t="s">
        <v>8756</v>
      </c>
    </row>
    <row r="767" spans="1:15" x14ac:dyDescent="0.3">
      <c r="A767">
        <v>315300620</v>
      </c>
      <c r="B767" s="4">
        <v>4061792113114</v>
      </c>
      <c r="C767" s="21" t="s">
        <v>7846</v>
      </c>
      <c r="D767" s="21" t="s">
        <v>13</v>
      </c>
      <c r="E767" s="17">
        <v>776</v>
      </c>
      <c r="F767" s="17">
        <v>938.95999999999992</v>
      </c>
      <c r="G767" s="26" t="s">
        <v>26</v>
      </c>
      <c r="H767" s="26" t="s">
        <v>27</v>
      </c>
      <c r="I767" s="26" t="s">
        <v>13</v>
      </c>
      <c r="J767" s="27">
        <v>0</v>
      </c>
      <c r="K767" s="27">
        <v>0</v>
      </c>
      <c r="L767" s="27">
        <v>0</v>
      </c>
      <c r="M767" s="28">
        <v>0.155</v>
      </c>
      <c r="N767" s="28">
        <v>0.155</v>
      </c>
      <c r="O767" s="26" t="s">
        <v>8756</v>
      </c>
    </row>
    <row r="768" spans="1:15" x14ac:dyDescent="0.3">
      <c r="A768">
        <v>315300630</v>
      </c>
      <c r="B768" s="4">
        <v>4061792113091</v>
      </c>
      <c r="C768" s="21" t="s">
        <v>7846</v>
      </c>
      <c r="D768" s="21" t="s">
        <v>13</v>
      </c>
      <c r="E768" s="17">
        <v>776</v>
      </c>
      <c r="F768" s="17">
        <v>938.95999999999992</v>
      </c>
      <c r="G768" s="26" t="s">
        <v>26</v>
      </c>
      <c r="H768" s="26" t="s">
        <v>27</v>
      </c>
      <c r="I768" s="26" t="s">
        <v>13</v>
      </c>
      <c r="J768" s="27">
        <v>0</v>
      </c>
      <c r="K768" s="27">
        <v>0</v>
      </c>
      <c r="L768" s="27">
        <v>0</v>
      </c>
      <c r="M768" s="28">
        <v>4.9000000000000002E-2</v>
      </c>
      <c r="N768" s="28">
        <v>4.9000000000000002E-2</v>
      </c>
      <c r="O768" s="26" t="s">
        <v>8756</v>
      </c>
    </row>
    <row r="769" spans="1:15" x14ac:dyDescent="0.3">
      <c r="A769">
        <v>315302030</v>
      </c>
      <c r="B769" s="4">
        <v>4007430271112</v>
      </c>
      <c r="C769" s="21" t="s">
        <v>1128</v>
      </c>
      <c r="D769" s="21" t="s">
        <v>13</v>
      </c>
      <c r="E769" s="17">
        <v>240</v>
      </c>
      <c r="F769" s="17">
        <v>290.39999999999998</v>
      </c>
      <c r="G769" s="26" t="s">
        <v>26</v>
      </c>
      <c r="H769" s="26" t="s">
        <v>27</v>
      </c>
      <c r="I769" s="26" t="s">
        <v>13</v>
      </c>
      <c r="J769" s="27">
        <v>8.4</v>
      </c>
      <c r="K769" s="27">
        <v>8.4</v>
      </c>
      <c r="L769" s="27">
        <v>1.2</v>
      </c>
      <c r="M769" s="28">
        <v>0.17599999999999999</v>
      </c>
      <c r="N769" s="28">
        <v>0.17599999999999999</v>
      </c>
      <c r="O769" s="26" t="s">
        <v>168</v>
      </c>
    </row>
    <row r="770" spans="1:15" x14ac:dyDescent="0.3">
      <c r="A770">
        <v>315412570</v>
      </c>
      <c r="B770" s="4">
        <v>4061792112995</v>
      </c>
      <c r="C770" s="21" t="s">
        <v>889</v>
      </c>
      <c r="D770" s="21" t="s">
        <v>13</v>
      </c>
      <c r="E770" s="17">
        <v>702</v>
      </c>
      <c r="F770" s="17">
        <v>849.42</v>
      </c>
      <c r="G770" s="26" t="s">
        <v>26</v>
      </c>
      <c r="H770" s="26" t="s">
        <v>27</v>
      </c>
      <c r="I770" s="26" t="s">
        <v>13</v>
      </c>
      <c r="J770" s="27">
        <v>0</v>
      </c>
      <c r="K770" s="27">
        <v>0</v>
      </c>
      <c r="L770" s="27">
        <v>0</v>
      </c>
      <c r="M770" s="28">
        <v>0.247</v>
      </c>
      <c r="N770" s="28">
        <v>0.247</v>
      </c>
      <c r="O770" s="26" t="s">
        <v>168</v>
      </c>
    </row>
    <row r="771" spans="1:15" x14ac:dyDescent="0.3">
      <c r="A771">
        <v>315414290</v>
      </c>
      <c r="B771" s="4">
        <v>4007430225337</v>
      </c>
      <c r="C771" s="21" t="s">
        <v>654</v>
      </c>
      <c r="D771" s="21" t="s">
        <v>13</v>
      </c>
      <c r="E771" s="17">
        <v>555</v>
      </c>
      <c r="F771" s="17">
        <v>671.55</v>
      </c>
      <c r="G771" s="26" t="s">
        <v>26</v>
      </c>
      <c r="H771" s="26" t="s">
        <v>27</v>
      </c>
      <c r="I771" s="26" t="s">
        <v>13</v>
      </c>
      <c r="J771" s="27">
        <v>0</v>
      </c>
      <c r="K771" s="27">
        <v>0</v>
      </c>
      <c r="L771" s="27">
        <v>0</v>
      </c>
      <c r="M771" s="28">
        <v>0.25</v>
      </c>
      <c r="N771" s="28">
        <v>0.25</v>
      </c>
      <c r="O771" s="26" t="s">
        <v>168</v>
      </c>
    </row>
    <row r="772" spans="1:15" x14ac:dyDescent="0.3">
      <c r="A772">
        <v>315414540</v>
      </c>
      <c r="B772" s="4">
        <v>4007430225313</v>
      </c>
      <c r="C772" s="21" t="s">
        <v>1393</v>
      </c>
      <c r="D772" s="21" t="s">
        <v>13</v>
      </c>
      <c r="E772" s="17">
        <v>356</v>
      </c>
      <c r="F772" s="17">
        <v>430.76</v>
      </c>
      <c r="G772" s="26" t="s">
        <v>26</v>
      </c>
      <c r="H772" s="26" t="s">
        <v>27</v>
      </c>
      <c r="I772" s="26" t="s">
        <v>13</v>
      </c>
      <c r="J772" s="27">
        <v>0</v>
      </c>
      <c r="K772" s="27">
        <v>0</v>
      </c>
      <c r="L772" s="27">
        <v>0</v>
      </c>
      <c r="M772" s="28">
        <v>7.2999999999999995E-2</v>
      </c>
      <c r="N772" s="28">
        <v>7.2999999999999995E-2</v>
      </c>
      <c r="O772" s="26" t="s">
        <v>168</v>
      </c>
    </row>
    <row r="773" spans="1:15" x14ac:dyDescent="0.3">
      <c r="A773">
        <v>315414600</v>
      </c>
      <c r="B773" s="4">
        <v>4061792112674</v>
      </c>
      <c r="C773" s="21" t="s">
        <v>654</v>
      </c>
      <c r="D773" s="21" t="s">
        <v>13</v>
      </c>
      <c r="E773" s="17">
        <v>471</v>
      </c>
      <c r="F773" s="17">
        <v>569.91</v>
      </c>
      <c r="G773" s="26" t="s">
        <v>26</v>
      </c>
      <c r="H773" s="26" t="s">
        <v>27</v>
      </c>
      <c r="I773" s="26" t="s">
        <v>13</v>
      </c>
      <c r="J773" s="27">
        <v>0</v>
      </c>
      <c r="K773" s="27">
        <v>0</v>
      </c>
      <c r="L773" s="27">
        <v>0</v>
      </c>
      <c r="M773" s="28">
        <v>8.3000000000000004E-2</v>
      </c>
      <c r="N773" s="28">
        <v>8.3000000000000004E-2</v>
      </c>
      <c r="O773" s="26" t="s">
        <v>168</v>
      </c>
    </row>
    <row r="774" spans="1:15" x14ac:dyDescent="0.3">
      <c r="A774">
        <v>315414960</v>
      </c>
      <c r="B774" s="4">
        <v>4061792112537</v>
      </c>
      <c r="C774" s="21" t="s">
        <v>7958</v>
      </c>
      <c r="D774" s="21" t="s">
        <v>13</v>
      </c>
      <c r="E774" s="17">
        <v>1364</v>
      </c>
      <c r="F774" s="17">
        <v>1650.44</v>
      </c>
      <c r="G774" s="26" t="s">
        <v>26</v>
      </c>
      <c r="H774" s="26" t="s">
        <v>27</v>
      </c>
      <c r="I774" s="26" t="s">
        <v>13</v>
      </c>
      <c r="J774" s="27">
        <v>0</v>
      </c>
      <c r="K774" s="27">
        <v>0</v>
      </c>
      <c r="L774" s="27">
        <v>0</v>
      </c>
      <c r="M774" s="28">
        <v>0.13200000000000001</v>
      </c>
      <c r="N774" s="28">
        <v>0.13200000000000001</v>
      </c>
      <c r="O774" s="26" t="s">
        <v>168</v>
      </c>
    </row>
    <row r="775" spans="1:15" x14ac:dyDescent="0.3">
      <c r="A775">
        <v>315415400</v>
      </c>
      <c r="B775" s="4">
        <v>4061792112490</v>
      </c>
      <c r="C775" s="21" t="s">
        <v>7357</v>
      </c>
      <c r="D775" s="21" t="s">
        <v>13</v>
      </c>
      <c r="E775" s="17">
        <v>1679</v>
      </c>
      <c r="F775" s="17">
        <v>2031.59</v>
      </c>
      <c r="G775" s="26" t="s">
        <v>26</v>
      </c>
      <c r="H775" s="26" t="s">
        <v>27</v>
      </c>
      <c r="I775" s="26" t="s">
        <v>13</v>
      </c>
      <c r="J775" s="27">
        <v>18.5</v>
      </c>
      <c r="K775" s="27">
        <v>8.5</v>
      </c>
      <c r="L775" s="27">
        <v>6.5</v>
      </c>
      <c r="M775" s="28">
        <v>1E-3</v>
      </c>
      <c r="N775" s="28">
        <v>1E-3</v>
      </c>
      <c r="O775" s="26" t="s">
        <v>168</v>
      </c>
    </row>
    <row r="776" spans="1:15" x14ac:dyDescent="0.3">
      <c r="A776">
        <v>315415410</v>
      </c>
      <c r="B776" s="4">
        <v>4061792112476</v>
      </c>
      <c r="C776" s="21" t="s">
        <v>7967</v>
      </c>
      <c r="D776" s="21" t="s">
        <v>13</v>
      </c>
      <c r="E776" s="17">
        <v>1469</v>
      </c>
      <c r="F776" s="17">
        <v>1777.49</v>
      </c>
      <c r="G776" s="26" t="s">
        <v>26</v>
      </c>
      <c r="H776" s="26" t="s">
        <v>27</v>
      </c>
      <c r="I776" s="26" t="s">
        <v>13</v>
      </c>
      <c r="J776" s="27">
        <v>20</v>
      </c>
      <c r="K776" s="27">
        <v>14</v>
      </c>
      <c r="L776" s="27">
        <v>8.5</v>
      </c>
      <c r="M776" s="28">
        <v>2.4710000000000001</v>
      </c>
      <c r="N776" s="28">
        <v>2.4710000000000001</v>
      </c>
      <c r="O776" s="26" t="s">
        <v>168</v>
      </c>
    </row>
    <row r="777" spans="1:15" x14ac:dyDescent="0.3">
      <c r="A777">
        <v>315415430</v>
      </c>
      <c r="B777" s="4">
        <v>4007430225306</v>
      </c>
      <c r="C777" s="21" t="s">
        <v>892</v>
      </c>
      <c r="D777" s="21" t="s">
        <v>13</v>
      </c>
      <c r="E777" s="17">
        <v>1469</v>
      </c>
      <c r="F777" s="17">
        <v>1777.49</v>
      </c>
      <c r="G777" s="26" t="s">
        <v>26</v>
      </c>
      <c r="H777" s="26" t="s">
        <v>27</v>
      </c>
      <c r="I777" s="26" t="s">
        <v>13</v>
      </c>
      <c r="J777" s="27">
        <v>0</v>
      </c>
      <c r="K777" s="27">
        <v>0</v>
      </c>
      <c r="L777" s="27">
        <v>0</v>
      </c>
      <c r="M777" s="28">
        <v>0.15</v>
      </c>
      <c r="N777" s="28">
        <v>0.15</v>
      </c>
      <c r="O777" s="26" t="s">
        <v>168</v>
      </c>
    </row>
    <row r="778" spans="1:15" x14ac:dyDescent="0.3">
      <c r="A778">
        <v>315415440</v>
      </c>
      <c r="B778" s="4">
        <v>4061792112438</v>
      </c>
      <c r="C778" s="21" t="s">
        <v>3553</v>
      </c>
      <c r="D778" s="21" t="s">
        <v>13</v>
      </c>
      <c r="E778" s="17">
        <v>177</v>
      </c>
      <c r="F778" s="17">
        <v>214.17</v>
      </c>
      <c r="G778" s="26" t="s">
        <v>26</v>
      </c>
      <c r="H778" s="26" t="s">
        <v>27</v>
      </c>
      <c r="I778" s="26" t="s">
        <v>13</v>
      </c>
      <c r="J778" s="27">
        <v>0</v>
      </c>
      <c r="K778" s="27">
        <v>0</v>
      </c>
      <c r="L778" s="27">
        <v>0</v>
      </c>
      <c r="M778" s="28">
        <v>1E-3</v>
      </c>
      <c r="N778" s="28">
        <v>1E-3</v>
      </c>
      <c r="O778" s="26" t="s">
        <v>168</v>
      </c>
    </row>
    <row r="779" spans="1:15" x14ac:dyDescent="0.3">
      <c r="A779">
        <v>315415570</v>
      </c>
      <c r="B779" s="4">
        <v>4061792112414</v>
      </c>
      <c r="C779" s="21" t="s">
        <v>1625</v>
      </c>
      <c r="D779" s="21" t="s">
        <v>13</v>
      </c>
      <c r="E779" s="17">
        <v>776</v>
      </c>
      <c r="F779" s="17">
        <v>938.95999999999992</v>
      </c>
      <c r="G779" s="26" t="s">
        <v>26</v>
      </c>
      <c r="H779" s="26" t="s">
        <v>27</v>
      </c>
      <c r="I779" s="26" t="s">
        <v>13</v>
      </c>
      <c r="J779" s="27">
        <v>0</v>
      </c>
      <c r="K779" s="27">
        <v>0</v>
      </c>
      <c r="L779" s="27">
        <v>0</v>
      </c>
      <c r="M779" s="28">
        <v>1E-3</v>
      </c>
      <c r="N779" s="28">
        <v>1E-3</v>
      </c>
      <c r="O779" s="26" t="s">
        <v>8618</v>
      </c>
    </row>
    <row r="780" spans="1:15" x14ac:dyDescent="0.3">
      <c r="A780">
        <v>315415670</v>
      </c>
      <c r="B780" s="4">
        <v>4061792112391</v>
      </c>
      <c r="C780" s="21" t="s">
        <v>1128</v>
      </c>
      <c r="D780" s="21" t="s">
        <v>13</v>
      </c>
      <c r="E780" s="17">
        <v>314</v>
      </c>
      <c r="F780" s="17">
        <v>379.94</v>
      </c>
      <c r="G780" s="26" t="s">
        <v>26</v>
      </c>
      <c r="H780" s="26" t="s">
        <v>27</v>
      </c>
      <c r="I780" s="26" t="s">
        <v>13</v>
      </c>
      <c r="J780" s="27">
        <v>0</v>
      </c>
      <c r="K780" s="27">
        <v>0</v>
      </c>
      <c r="L780" s="27">
        <v>0</v>
      </c>
      <c r="M780" s="28">
        <v>0.1</v>
      </c>
      <c r="N780" s="28">
        <v>0.1</v>
      </c>
      <c r="O780" s="26" t="s">
        <v>8756</v>
      </c>
    </row>
    <row r="781" spans="1:15" x14ac:dyDescent="0.3">
      <c r="A781">
        <v>315415710</v>
      </c>
      <c r="B781" s="4">
        <v>4061792112377</v>
      </c>
      <c r="C781" s="21" t="s">
        <v>2299</v>
      </c>
      <c r="D781" s="21" t="s">
        <v>13</v>
      </c>
      <c r="E781" s="17">
        <v>1311</v>
      </c>
      <c r="F781" s="17">
        <v>1586.31</v>
      </c>
      <c r="G781" s="26" t="s">
        <v>26</v>
      </c>
      <c r="H781" s="26" t="s">
        <v>27</v>
      </c>
      <c r="I781" s="26" t="s">
        <v>13</v>
      </c>
      <c r="J781" s="27">
        <v>0</v>
      </c>
      <c r="K781" s="27">
        <v>0</v>
      </c>
      <c r="L781" s="27">
        <v>0</v>
      </c>
      <c r="M781" s="28">
        <v>0.433</v>
      </c>
      <c r="N781" s="28">
        <v>0.433</v>
      </c>
      <c r="O781" s="26" t="s">
        <v>168</v>
      </c>
    </row>
    <row r="782" spans="1:15" x14ac:dyDescent="0.3">
      <c r="A782">
        <v>315416150</v>
      </c>
      <c r="B782" s="4">
        <v>4061792059375</v>
      </c>
      <c r="C782" s="21" t="s">
        <v>654</v>
      </c>
      <c r="D782" s="21" t="s">
        <v>13</v>
      </c>
      <c r="E782" s="17">
        <v>104</v>
      </c>
      <c r="F782" s="17">
        <v>125.84</v>
      </c>
      <c r="G782" s="26" t="s">
        <v>26</v>
      </c>
      <c r="H782" s="26" t="s">
        <v>27</v>
      </c>
      <c r="I782" s="26" t="s">
        <v>13</v>
      </c>
      <c r="J782" s="27">
        <v>0</v>
      </c>
      <c r="K782" s="27">
        <v>0</v>
      </c>
      <c r="L782" s="27">
        <v>0</v>
      </c>
      <c r="M782" s="28">
        <v>0.10299999999999999</v>
      </c>
      <c r="N782" s="28">
        <v>0.10299999999999999</v>
      </c>
      <c r="O782" s="26" t="s">
        <v>168</v>
      </c>
    </row>
    <row r="783" spans="1:15" x14ac:dyDescent="0.3">
      <c r="A783">
        <v>315416160</v>
      </c>
      <c r="B783" s="4">
        <v>4061792028791</v>
      </c>
      <c r="C783" s="21" t="s">
        <v>7966</v>
      </c>
      <c r="D783" s="21" t="s">
        <v>13</v>
      </c>
      <c r="E783" s="17">
        <v>104</v>
      </c>
      <c r="F783" s="17">
        <v>125.84</v>
      </c>
      <c r="G783" s="26" t="s">
        <v>26</v>
      </c>
      <c r="H783" s="26" t="s">
        <v>27</v>
      </c>
      <c r="I783" s="26" t="s">
        <v>13</v>
      </c>
      <c r="J783" s="27">
        <v>0</v>
      </c>
      <c r="K783" s="27">
        <v>0</v>
      </c>
      <c r="L783" s="27">
        <v>0</v>
      </c>
      <c r="M783" s="28">
        <v>7.8E-2</v>
      </c>
      <c r="N783" s="28">
        <v>7.8E-2</v>
      </c>
      <c r="O783" s="26" t="s">
        <v>168</v>
      </c>
    </row>
    <row r="784" spans="1:15" x14ac:dyDescent="0.3">
      <c r="A784">
        <v>315416210</v>
      </c>
      <c r="B784" s="4">
        <v>4061792259652</v>
      </c>
      <c r="C784" s="21" t="s">
        <v>7965</v>
      </c>
      <c r="D784" s="21" t="s">
        <v>13</v>
      </c>
      <c r="E784" s="17">
        <v>356</v>
      </c>
      <c r="F784" s="17">
        <v>430.76</v>
      </c>
      <c r="G784" s="26" t="s">
        <v>26</v>
      </c>
      <c r="H784" s="26" t="s">
        <v>27</v>
      </c>
      <c r="I784" s="26" t="s">
        <v>13</v>
      </c>
      <c r="J784" s="27">
        <v>0</v>
      </c>
      <c r="K784" s="27">
        <v>0</v>
      </c>
      <c r="L784" s="27">
        <v>0</v>
      </c>
      <c r="M784" s="28">
        <v>7.5999999999999998E-2</v>
      </c>
      <c r="N784" s="28">
        <v>7.5999999999999998E-2</v>
      </c>
      <c r="O784" s="26" t="s">
        <v>168</v>
      </c>
    </row>
    <row r="785" spans="1:15" x14ac:dyDescent="0.3">
      <c r="A785">
        <v>315416300</v>
      </c>
      <c r="B785" s="4">
        <v>4061792112117</v>
      </c>
      <c r="C785" s="21" t="s">
        <v>7964</v>
      </c>
      <c r="D785" s="21" t="s">
        <v>13</v>
      </c>
      <c r="E785" s="17">
        <v>3149</v>
      </c>
      <c r="F785" s="17">
        <v>3810.29</v>
      </c>
      <c r="G785" s="26" t="s">
        <v>26</v>
      </c>
      <c r="H785" s="26" t="s">
        <v>27</v>
      </c>
      <c r="I785" s="26" t="s">
        <v>13</v>
      </c>
      <c r="J785" s="27">
        <v>0</v>
      </c>
      <c r="K785" s="27">
        <v>0</v>
      </c>
      <c r="L785" s="27">
        <v>0</v>
      </c>
      <c r="M785" s="28">
        <v>1.2350000000000001</v>
      </c>
      <c r="N785" s="28">
        <v>1.2350000000000001</v>
      </c>
      <c r="O785" s="26" t="s">
        <v>8654</v>
      </c>
    </row>
    <row r="786" spans="1:15" x14ac:dyDescent="0.3">
      <c r="A786">
        <v>315416310</v>
      </c>
      <c r="B786" s="4">
        <v>4061792112094</v>
      </c>
      <c r="C786" s="21" t="s">
        <v>748</v>
      </c>
      <c r="D786" s="21" t="s">
        <v>13</v>
      </c>
      <c r="E786" s="17">
        <v>1469</v>
      </c>
      <c r="F786" s="17">
        <v>1777.49</v>
      </c>
      <c r="G786" s="26" t="s">
        <v>26</v>
      </c>
      <c r="H786" s="26" t="s">
        <v>27</v>
      </c>
      <c r="I786" s="26" t="s">
        <v>13</v>
      </c>
      <c r="J786" s="27">
        <v>0</v>
      </c>
      <c r="K786" s="27">
        <v>0</v>
      </c>
      <c r="L786" s="27">
        <v>0</v>
      </c>
      <c r="M786" s="28">
        <v>0.53400000000000003</v>
      </c>
      <c r="N786" s="28">
        <v>0.53400000000000003</v>
      </c>
      <c r="O786" s="26" t="s">
        <v>8756</v>
      </c>
    </row>
    <row r="787" spans="1:15" x14ac:dyDescent="0.3">
      <c r="A787">
        <v>315416320</v>
      </c>
      <c r="B787" s="4">
        <v>4061792112070</v>
      </c>
      <c r="C787" s="21" t="s">
        <v>7963</v>
      </c>
      <c r="D787" s="21" t="s">
        <v>13</v>
      </c>
      <c r="E787" s="17">
        <v>1049</v>
      </c>
      <c r="F787" s="17">
        <v>1269.29</v>
      </c>
      <c r="G787" s="26" t="s">
        <v>26</v>
      </c>
      <c r="H787" s="26" t="s">
        <v>27</v>
      </c>
      <c r="I787" s="26" t="s">
        <v>13</v>
      </c>
      <c r="J787" s="27">
        <v>0</v>
      </c>
      <c r="K787" s="27">
        <v>0</v>
      </c>
      <c r="L787" s="27">
        <v>0</v>
      </c>
      <c r="M787" s="28">
        <v>0.41699999999999998</v>
      </c>
      <c r="N787" s="28">
        <v>0.41699999999999998</v>
      </c>
      <c r="O787" s="26" t="s">
        <v>8756</v>
      </c>
    </row>
    <row r="788" spans="1:15" x14ac:dyDescent="0.3">
      <c r="A788">
        <v>315416380</v>
      </c>
      <c r="B788" s="4">
        <v>4061792059337</v>
      </c>
      <c r="C788" s="21" t="s">
        <v>7961</v>
      </c>
      <c r="D788" s="21" t="s">
        <v>13</v>
      </c>
      <c r="E788" s="17">
        <v>41</v>
      </c>
      <c r="F788" s="17">
        <v>49.61</v>
      </c>
      <c r="G788" s="26" t="s">
        <v>26</v>
      </c>
      <c r="H788" s="26" t="s">
        <v>27</v>
      </c>
      <c r="I788" s="26" t="s">
        <v>3664</v>
      </c>
      <c r="J788" s="27">
        <v>0</v>
      </c>
      <c r="K788" s="27">
        <v>0</v>
      </c>
      <c r="L788" s="27">
        <v>0</v>
      </c>
      <c r="M788" s="28">
        <v>5.3999999999999999E-2</v>
      </c>
      <c r="N788" s="28">
        <v>5.3999999999999999E-2</v>
      </c>
      <c r="O788" s="26" t="s">
        <v>8756</v>
      </c>
    </row>
    <row r="789" spans="1:15" x14ac:dyDescent="0.3">
      <c r="A789">
        <v>315416390</v>
      </c>
      <c r="B789" s="4">
        <v>4061792028777</v>
      </c>
      <c r="C789" s="21" t="s">
        <v>7960</v>
      </c>
      <c r="D789" s="21" t="s">
        <v>13</v>
      </c>
      <c r="E789" s="17">
        <v>555</v>
      </c>
      <c r="F789" s="17">
        <v>671.55</v>
      </c>
      <c r="G789" s="26" t="s">
        <v>26</v>
      </c>
      <c r="H789" s="26" t="s">
        <v>27</v>
      </c>
      <c r="I789" s="26" t="s">
        <v>13</v>
      </c>
      <c r="J789" s="27">
        <v>0</v>
      </c>
      <c r="K789" s="27">
        <v>0</v>
      </c>
      <c r="L789" s="27">
        <v>0</v>
      </c>
      <c r="M789" s="28">
        <v>1.1160000000000001</v>
      </c>
      <c r="N789" s="28">
        <v>1.1160000000000001</v>
      </c>
      <c r="O789" s="26" t="s">
        <v>8654</v>
      </c>
    </row>
    <row r="790" spans="1:15" x14ac:dyDescent="0.3">
      <c r="A790">
        <v>315417130</v>
      </c>
      <c r="B790" s="4">
        <v>4061792111899</v>
      </c>
      <c r="C790" s="21" t="s">
        <v>1387</v>
      </c>
      <c r="D790" s="21" t="s">
        <v>13</v>
      </c>
      <c r="E790" s="17">
        <v>471</v>
      </c>
      <c r="F790" s="17">
        <v>569.91</v>
      </c>
      <c r="G790" s="26" t="s">
        <v>26</v>
      </c>
      <c r="H790" s="26" t="s">
        <v>27</v>
      </c>
      <c r="I790" s="26" t="s">
        <v>13</v>
      </c>
      <c r="J790" s="27">
        <v>0</v>
      </c>
      <c r="K790" s="27">
        <v>0</v>
      </c>
      <c r="L790" s="27">
        <v>0</v>
      </c>
      <c r="M790" s="28">
        <v>0.29099999999999998</v>
      </c>
      <c r="N790" s="28">
        <v>0.29099999999999998</v>
      </c>
      <c r="O790" s="26" t="s">
        <v>168</v>
      </c>
    </row>
    <row r="791" spans="1:15" x14ac:dyDescent="0.3">
      <c r="A791">
        <v>315417190</v>
      </c>
      <c r="B791" s="4">
        <v>4061792028753</v>
      </c>
      <c r="C791" s="21" t="s">
        <v>2277</v>
      </c>
      <c r="D791" s="21" t="s">
        <v>13</v>
      </c>
      <c r="E791" s="17">
        <v>1784</v>
      </c>
      <c r="F791" s="17">
        <v>2158.64</v>
      </c>
      <c r="G791" s="26" t="s">
        <v>26</v>
      </c>
      <c r="H791" s="26" t="s">
        <v>27</v>
      </c>
      <c r="I791" s="26" t="s">
        <v>13</v>
      </c>
      <c r="J791" s="27">
        <v>0</v>
      </c>
      <c r="K791" s="27">
        <v>0</v>
      </c>
      <c r="L791" s="27">
        <v>0</v>
      </c>
      <c r="M791" s="28">
        <v>1.0129999999999999</v>
      </c>
      <c r="N791" s="28">
        <v>1.0129999999999999</v>
      </c>
      <c r="O791" s="26" t="s">
        <v>168</v>
      </c>
    </row>
    <row r="792" spans="1:15" x14ac:dyDescent="0.3">
      <c r="A792">
        <v>315417270</v>
      </c>
      <c r="B792" s="4">
        <v>4061792059313</v>
      </c>
      <c r="C792" s="21" t="s">
        <v>1387</v>
      </c>
      <c r="D792" s="21" t="s">
        <v>13</v>
      </c>
      <c r="E792" s="17">
        <v>282</v>
      </c>
      <c r="F792" s="17">
        <v>341.21999999999997</v>
      </c>
      <c r="G792" s="26" t="s">
        <v>26</v>
      </c>
      <c r="H792" s="26" t="s">
        <v>27</v>
      </c>
      <c r="I792" s="26" t="s">
        <v>13</v>
      </c>
      <c r="J792" s="27">
        <v>0</v>
      </c>
      <c r="K792" s="27">
        <v>0</v>
      </c>
      <c r="L792" s="27">
        <v>0</v>
      </c>
      <c r="M792" s="28">
        <v>0.114</v>
      </c>
      <c r="N792" s="28">
        <v>0.114</v>
      </c>
      <c r="O792" s="26" t="s">
        <v>168</v>
      </c>
    </row>
    <row r="793" spans="1:15" x14ac:dyDescent="0.3">
      <c r="A793">
        <v>315417430</v>
      </c>
      <c r="B793" s="4">
        <v>4007430340405</v>
      </c>
      <c r="C793" s="21" t="s">
        <v>654</v>
      </c>
      <c r="D793" s="21" t="s">
        <v>13</v>
      </c>
      <c r="E793" s="17">
        <v>1049</v>
      </c>
      <c r="F793" s="17">
        <v>1269.29</v>
      </c>
      <c r="G793" s="26" t="s">
        <v>26</v>
      </c>
      <c r="H793" s="26" t="s">
        <v>27</v>
      </c>
      <c r="I793" s="26" t="s">
        <v>13</v>
      </c>
      <c r="J793" s="27">
        <v>0</v>
      </c>
      <c r="K793" s="27">
        <v>0</v>
      </c>
      <c r="L793" s="27">
        <v>0</v>
      </c>
      <c r="M793" s="28">
        <v>0.36599999999999999</v>
      </c>
      <c r="N793" s="28">
        <v>0.36599999999999999</v>
      </c>
      <c r="O793" s="26" t="s">
        <v>168</v>
      </c>
    </row>
    <row r="794" spans="1:15" x14ac:dyDescent="0.3">
      <c r="A794">
        <v>315417440</v>
      </c>
      <c r="B794" s="4">
        <v>4007430340412</v>
      </c>
      <c r="C794" s="21" t="s">
        <v>7958</v>
      </c>
      <c r="D794" s="21" t="s">
        <v>13</v>
      </c>
      <c r="E794" s="17">
        <v>776</v>
      </c>
      <c r="F794" s="17">
        <v>938.95999999999992</v>
      </c>
      <c r="G794" s="26" t="s">
        <v>26</v>
      </c>
      <c r="H794" s="26" t="s">
        <v>27</v>
      </c>
      <c r="I794" s="26" t="s">
        <v>13</v>
      </c>
      <c r="J794" s="27">
        <v>0</v>
      </c>
      <c r="K794" s="27">
        <v>0</v>
      </c>
      <c r="L794" s="27">
        <v>0</v>
      </c>
      <c r="M794" s="28">
        <v>0.16900000000000001</v>
      </c>
      <c r="N794" s="28">
        <v>0.16900000000000001</v>
      </c>
      <c r="O794" s="26" t="s">
        <v>168</v>
      </c>
    </row>
    <row r="795" spans="1:15" x14ac:dyDescent="0.3">
      <c r="A795">
        <v>315417490</v>
      </c>
      <c r="B795" s="4">
        <v>4061792028739</v>
      </c>
      <c r="C795" s="21" t="s">
        <v>1128</v>
      </c>
      <c r="D795" s="21" t="s">
        <v>13</v>
      </c>
      <c r="E795" s="17">
        <v>22</v>
      </c>
      <c r="F795" s="17">
        <v>26.619999999999997</v>
      </c>
      <c r="G795" s="26" t="s">
        <v>26</v>
      </c>
      <c r="H795" s="26" t="s">
        <v>27</v>
      </c>
      <c r="I795" s="26" t="s">
        <v>13</v>
      </c>
      <c r="J795" s="27">
        <v>0</v>
      </c>
      <c r="K795" s="27">
        <v>0</v>
      </c>
      <c r="L795" s="27">
        <v>0</v>
      </c>
      <c r="M795" s="28">
        <v>1.2999999999999999E-2</v>
      </c>
      <c r="N795" s="28">
        <v>1.2999999999999999E-2</v>
      </c>
      <c r="O795" s="26" t="s">
        <v>168</v>
      </c>
    </row>
    <row r="796" spans="1:15" x14ac:dyDescent="0.3">
      <c r="A796">
        <v>315417580</v>
      </c>
      <c r="B796" s="4">
        <v>4007430274151</v>
      </c>
      <c r="C796" s="21" t="s">
        <v>7957</v>
      </c>
      <c r="D796" s="21" t="s">
        <v>13</v>
      </c>
      <c r="E796" s="17">
        <v>1784</v>
      </c>
      <c r="F796" s="17">
        <v>2158.64</v>
      </c>
      <c r="G796" s="26" t="s">
        <v>26</v>
      </c>
      <c r="H796" s="26" t="s">
        <v>27</v>
      </c>
      <c r="I796" s="26" t="s">
        <v>13</v>
      </c>
      <c r="J796" s="27">
        <v>9</v>
      </c>
      <c r="K796" s="27">
        <v>9.5</v>
      </c>
      <c r="L796" s="27">
        <v>3</v>
      </c>
      <c r="M796" s="28">
        <v>0.18</v>
      </c>
      <c r="N796" s="28">
        <v>0.18</v>
      </c>
      <c r="O796" s="26" t="s">
        <v>8590</v>
      </c>
    </row>
    <row r="797" spans="1:15" x14ac:dyDescent="0.3">
      <c r="A797">
        <v>315417610</v>
      </c>
      <c r="B797" s="4">
        <v>4061792111677</v>
      </c>
      <c r="C797" s="21" t="s">
        <v>1128</v>
      </c>
      <c r="D797" s="21" t="s">
        <v>13</v>
      </c>
      <c r="E797" s="17">
        <v>356</v>
      </c>
      <c r="F797" s="17">
        <v>430.76</v>
      </c>
      <c r="G797" s="26" t="s">
        <v>26</v>
      </c>
      <c r="H797" s="26" t="s">
        <v>27</v>
      </c>
      <c r="I797" s="26" t="s">
        <v>13</v>
      </c>
      <c r="J797" s="27">
        <v>8.4</v>
      </c>
      <c r="K797" s="27">
        <v>8.4</v>
      </c>
      <c r="L797" s="27">
        <v>1.2</v>
      </c>
      <c r="M797" s="28">
        <v>0.16300000000000001</v>
      </c>
      <c r="N797" s="28">
        <v>0.16300000000000001</v>
      </c>
      <c r="O797" s="26" t="s">
        <v>168</v>
      </c>
    </row>
    <row r="798" spans="1:15" x14ac:dyDescent="0.3">
      <c r="A798">
        <v>315417620</v>
      </c>
      <c r="B798" s="4">
        <v>4061792059276</v>
      </c>
      <c r="C798" s="21" t="s">
        <v>2306</v>
      </c>
      <c r="D798" s="21" t="s">
        <v>13</v>
      </c>
      <c r="E798" s="17">
        <v>83</v>
      </c>
      <c r="F798" s="17">
        <v>100.42999999999999</v>
      </c>
      <c r="G798" s="26" t="s">
        <v>26</v>
      </c>
      <c r="H798" s="26" t="s">
        <v>27</v>
      </c>
      <c r="I798" s="26" t="s">
        <v>13</v>
      </c>
      <c r="J798" s="27">
        <v>0</v>
      </c>
      <c r="K798" s="27">
        <v>0</v>
      </c>
      <c r="L798" s="27">
        <v>0</v>
      </c>
      <c r="M798" s="28">
        <v>3.7999999999999999E-2</v>
      </c>
      <c r="N798" s="28">
        <v>3.7999999999999999E-2</v>
      </c>
      <c r="O798" s="26" t="s">
        <v>168</v>
      </c>
    </row>
    <row r="799" spans="1:15" x14ac:dyDescent="0.3">
      <c r="A799">
        <v>315417630</v>
      </c>
      <c r="B799" s="4">
        <v>4061792028678</v>
      </c>
      <c r="C799" s="21" t="s">
        <v>2305</v>
      </c>
      <c r="D799" s="21" t="s">
        <v>13</v>
      </c>
      <c r="E799" s="17">
        <v>135</v>
      </c>
      <c r="F799" s="17">
        <v>163.35</v>
      </c>
      <c r="G799" s="26" t="s">
        <v>26</v>
      </c>
      <c r="H799" s="26" t="s">
        <v>27</v>
      </c>
      <c r="I799" s="26" t="s">
        <v>13</v>
      </c>
      <c r="J799" s="27">
        <v>0</v>
      </c>
      <c r="K799" s="27">
        <v>0</v>
      </c>
      <c r="L799" s="27">
        <v>0</v>
      </c>
      <c r="M799" s="28">
        <v>5.8000000000000003E-2</v>
      </c>
      <c r="N799" s="28">
        <v>5.8000000000000003E-2</v>
      </c>
      <c r="O799" s="26" t="s">
        <v>168</v>
      </c>
    </row>
    <row r="800" spans="1:15" x14ac:dyDescent="0.3">
      <c r="A800">
        <v>315417640</v>
      </c>
      <c r="B800" s="4">
        <v>4061792111653</v>
      </c>
      <c r="C800" s="21" t="s">
        <v>1393</v>
      </c>
      <c r="D800" s="21" t="s">
        <v>13</v>
      </c>
      <c r="E800" s="17">
        <v>156</v>
      </c>
      <c r="F800" s="17">
        <v>188.76</v>
      </c>
      <c r="G800" s="26" t="s">
        <v>26</v>
      </c>
      <c r="H800" s="26" t="s">
        <v>27</v>
      </c>
      <c r="I800" s="26" t="s">
        <v>13</v>
      </c>
      <c r="J800" s="27">
        <v>0</v>
      </c>
      <c r="K800" s="27">
        <v>0</v>
      </c>
      <c r="L800" s="27">
        <v>0</v>
      </c>
      <c r="M800" s="28">
        <v>7.9000000000000001E-2</v>
      </c>
      <c r="N800" s="28">
        <v>7.9000000000000001E-2</v>
      </c>
      <c r="O800" s="26" t="s">
        <v>168</v>
      </c>
    </row>
    <row r="801" spans="1:15" x14ac:dyDescent="0.3">
      <c r="A801">
        <v>315417650</v>
      </c>
      <c r="B801" s="4">
        <v>4061792111639</v>
      </c>
      <c r="C801" s="21" t="s">
        <v>654</v>
      </c>
      <c r="D801" s="21" t="s">
        <v>13</v>
      </c>
      <c r="E801" s="17">
        <v>398</v>
      </c>
      <c r="F801" s="17">
        <v>481.58</v>
      </c>
      <c r="G801" s="26" t="s">
        <v>26</v>
      </c>
      <c r="H801" s="26" t="s">
        <v>27</v>
      </c>
      <c r="I801" s="26" t="s">
        <v>3688</v>
      </c>
      <c r="J801" s="27">
        <v>0</v>
      </c>
      <c r="K801" s="27">
        <v>0</v>
      </c>
      <c r="L801" s="27">
        <v>0</v>
      </c>
      <c r="M801" s="28">
        <v>0.158</v>
      </c>
      <c r="N801" s="28">
        <v>0.158</v>
      </c>
      <c r="O801" s="26" t="s">
        <v>168</v>
      </c>
    </row>
    <row r="802" spans="1:15" x14ac:dyDescent="0.3">
      <c r="A802">
        <v>315417740</v>
      </c>
      <c r="B802" s="4">
        <v>4061792059252</v>
      </c>
      <c r="C802" s="21" t="s">
        <v>1625</v>
      </c>
      <c r="D802" s="21" t="s">
        <v>13</v>
      </c>
      <c r="E802" s="17">
        <v>104</v>
      </c>
      <c r="F802" s="17">
        <v>125.84</v>
      </c>
      <c r="G802" s="26" t="s">
        <v>26</v>
      </c>
      <c r="H802" s="26" t="s">
        <v>27</v>
      </c>
      <c r="I802" s="26" t="s">
        <v>13</v>
      </c>
      <c r="J802" s="27">
        <v>0</v>
      </c>
      <c r="K802" s="27">
        <v>0</v>
      </c>
      <c r="L802" s="27">
        <v>0</v>
      </c>
      <c r="M802" s="28">
        <v>1.9E-2</v>
      </c>
      <c r="N802" s="28">
        <v>1.9E-2</v>
      </c>
      <c r="O802" s="26" t="s">
        <v>168</v>
      </c>
    </row>
    <row r="803" spans="1:15" x14ac:dyDescent="0.3">
      <c r="A803">
        <v>315418070</v>
      </c>
      <c r="B803" s="4">
        <v>4061792028630</v>
      </c>
      <c r="C803" s="21" t="s">
        <v>3687</v>
      </c>
      <c r="D803" s="21" t="s">
        <v>3524</v>
      </c>
      <c r="E803" s="17">
        <v>776</v>
      </c>
      <c r="F803" s="17">
        <v>938.95999999999992</v>
      </c>
      <c r="G803" s="26" t="s">
        <v>26</v>
      </c>
      <c r="H803" s="26" t="s">
        <v>27</v>
      </c>
      <c r="I803" s="26" t="s">
        <v>13</v>
      </c>
      <c r="J803" s="27">
        <v>0</v>
      </c>
      <c r="K803" s="27">
        <v>0</v>
      </c>
      <c r="L803" s="27">
        <v>0</v>
      </c>
      <c r="M803" s="28">
        <v>0.39600000000000002</v>
      </c>
      <c r="N803" s="28">
        <v>0.39600000000000002</v>
      </c>
      <c r="O803" s="26" t="s">
        <v>168</v>
      </c>
    </row>
    <row r="804" spans="1:15" x14ac:dyDescent="0.3">
      <c r="A804">
        <v>315418080</v>
      </c>
      <c r="B804" s="4">
        <v>4061792006805</v>
      </c>
      <c r="C804" s="21" t="s">
        <v>3472</v>
      </c>
      <c r="D804" s="21" t="s">
        <v>13</v>
      </c>
      <c r="E804" s="17">
        <v>156</v>
      </c>
      <c r="F804" s="17">
        <v>188.76</v>
      </c>
      <c r="G804" s="26" t="s">
        <v>26</v>
      </c>
      <c r="H804" s="26" t="s">
        <v>27</v>
      </c>
      <c r="I804" s="26" t="s">
        <v>13</v>
      </c>
      <c r="J804" s="27">
        <v>0</v>
      </c>
      <c r="K804" s="27">
        <v>0</v>
      </c>
      <c r="L804" s="27">
        <v>0</v>
      </c>
      <c r="M804" s="28">
        <v>3.3000000000000002E-2</v>
      </c>
      <c r="N804" s="28">
        <v>3.3000000000000002E-2</v>
      </c>
      <c r="O804" s="26" t="s">
        <v>168</v>
      </c>
    </row>
    <row r="805" spans="1:15" x14ac:dyDescent="0.3">
      <c r="A805">
        <v>315418090</v>
      </c>
      <c r="B805" s="4">
        <v>4007430321190</v>
      </c>
      <c r="C805" s="21" t="s">
        <v>3495</v>
      </c>
      <c r="D805" s="21" t="s">
        <v>13</v>
      </c>
      <c r="E805" s="17">
        <v>198</v>
      </c>
      <c r="F805" s="17">
        <v>239.57999999999998</v>
      </c>
      <c r="G805" s="26" t="s">
        <v>26</v>
      </c>
      <c r="H805" s="26" t="s">
        <v>27</v>
      </c>
      <c r="I805" s="26" t="s">
        <v>13</v>
      </c>
      <c r="J805" s="27">
        <v>0</v>
      </c>
      <c r="K805" s="27">
        <v>0</v>
      </c>
      <c r="L805" s="27">
        <v>0</v>
      </c>
      <c r="M805" s="28">
        <v>4.7E-2</v>
      </c>
      <c r="N805" s="28">
        <v>4.7E-2</v>
      </c>
      <c r="O805" s="26" t="s">
        <v>168</v>
      </c>
    </row>
    <row r="806" spans="1:15" x14ac:dyDescent="0.3">
      <c r="A806">
        <v>315418210</v>
      </c>
      <c r="B806" s="4">
        <v>4061792111516</v>
      </c>
      <c r="C806" s="21" t="s">
        <v>7956</v>
      </c>
      <c r="D806" s="21" t="s">
        <v>13</v>
      </c>
      <c r="E806" s="17">
        <v>870</v>
      </c>
      <c r="F806" s="17">
        <v>1052.7</v>
      </c>
      <c r="G806" s="26" t="s">
        <v>26</v>
      </c>
      <c r="H806" s="26" t="s">
        <v>27</v>
      </c>
      <c r="I806" s="26" t="s">
        <v>13</v>
      </c>
      <c r="J806" s="27">
        <v>0</v>
      </c>
      <c r="K806" s="27">
        <v>0</v>
      </c>
      <c r="L806" s="27">
        <v>0</v>
      </c>
      <c r="M806" s="28">
        <v>0.378</v>
      </c>
      <c r="N806" s="28">
        <v>0.378</v>
      </c>
      <c r="O806" s="26" t="s">
        <v>168</v>
      </c>
    </row>
    <row r="807" spans="1:15" x14ac:dyDescent="0.3">
      <c r="A807">
        <v>315418220</v>
      </c>
      <c r="B807" s="4">
        <v>4061792000582</v>
      </c>
      <c r="C807" s="21" t="s">
        <v>7955</v>
      </c>
      <c r="D807" s="21" t="s">
        <v>13</v>
      </c>
      <c r="E807" s="17">
        <v>1574</v>
      </c>
      <c r="F807" s="17">
        <v>1904.54</v>
      </c>
      <c r="G807" s="26" t="s">
        <v>26</v>
      </c>
      <c r="H807" s="26" t="s">
        <v>27</v>
      </c>
      <c r="I807" s="26" t="s">
        <v>13</v>
      </c>
      <c r="J807" s="27">
        <v>0</v>
      </c>
      <c r="K807" s="27">
        <v>0</v>
      </c>
      <c r="L807" s="27">
        <v>0</v>
      </c>
      <c r="M807" s="28">
        <v>2.1859999999999999</v>
      </c>
      <c r="N807" s="28">
        <v>2.1859999999999999</v>
      </c>
      <c r="O807" s="26" t="s">
        <v>8618</v>
      </c>
    </row>
    <row r="808" spans="1:15" x14ac:dyDescent="0.3">
      <c r="A808">
        <v>315418240</v>
      </c>
      <c r="B808" s="4">
        <v>4061792059238</v>
      </c>
      <c r="C808" s="21" t="s">
        <v>8945</v>
      </c>
      <c r="D808" s="21" t="s">
        <v>13</v>
      </c>
      <c r="E808" s="17">
        <v>26</v>
      </c>
      <c r="F808" s="17">
        <v>31.46</v>
      </c>
      <c r="G808" s="26" t="s">
        <v>26</v>
      </c>
      <c r="H808" s="26" t="s">
        <v>27</v>
      </c>
      <c r="I808" s="26" t="s">
        <v>13</v>
      </c>
      <c r="J808" s="27">
        <v>0</v>
      </c>
      <c r="K808" s="27">
        <v>0</v>
      </c>
      <c r="L808" s="27">
        <v>0</v>
      </c>
      <c r="M808" s="28">
        <v>6.3E-3</v>
      </c>
      <c r="N808" s="28">
        <v>6.3E-3</v>
      </c>
      <c r="O808" s="26" t="s">
        <v>8756</v>
      </c>
    </row>
    <row r="809" spans="1:15" x14ac:dyDescent="0.3">
      <c r="A809">
        <v>315418250</v>
      </c>
      <c r="B809" s="4">
        <v>4007430233059</v>
      </c>
      <c r="C809" s="21" t="s">
        <v>889</v>
      </c>
      <c r="D809" s="21" t="s">
        <v>13</v>
      </c>
      <c r="E809" s="17">
        <v>83</v>
      </c>
      <c r="F809" s="17">
        <v>100.42999999999999</v>
      </c>
      <c r="G809" s="26" t="s">
        <v>26</v>
      </c>
      <c r="H809" s="26" t="s">
        <v>27</v>
      </c>
      <c r="I809" s="26" t="s">
        <v>13</v>
      </c>
      <c r="J809" s="27">
        <v>0</v>
      </c>
      <c r="K809" s="27">
        <v>0</v>
      </c>
      <c r="L809" s="27">
        <v>0</v>
      </c>
      <c r="M809" s="28">
        <v>0.13500000000000001</v>
      </c>
      <c r="N809" s="28">
        <v>0.13500000000000001</v>
      </c>
      <c r="O809" s="26" t="s">
        <v>168</v>
      </c>
    </row>
    <row r="810" spans="1:15" x14ac:dyDescent="0.3">
      <c r="A810">
        <v>315418320</v>
      </c>
      <c r="B810" s="4">
        <v>4007430239976</v>
      </c>
      <c r="C810" s="21" t="s">
        <v>1391</v>
      </c>
      <c r="D810" s="21" t="s">
        <v>13</v>
      </c>
      <c r="E810" s="17">
        <v>629</v>
      </c>
      <c r="F810" s="17">
        <v>761.09</v>
      </c>
      <c r="G810" s="26" t="s">
        <v>26</v>
      </c>
      <c r="H810" s="26" t="s">
        <v>27</v>
      </c>
      <c r="I810" s="26" t="s">
        <v>13</v>
      </c>
      <c r="J810" s="27">
        <v>0</v>
      </c>
      <c r="K810" s="27">
        <v>0</v>
      </c>
      <c r="L810" s="27">
        <v>0</v>
      </c>
      <c r="M810" s="28">
        <v>0.215</v>
      </c>
      <c r="N810" s="28">
        <v>0.215</v>
      </c>
      <c r="O810" s="26" t="s">
        <v>8756</v>
      </c>
    </row>
    <row r="811" spans="1:15" x14ac:dyDescent="0.3">
      <c r="A811">
        <v>315418330</v>
      </c>
      <c r="B811" s="4">
        <v>4007430239983</v>
      </c>
      <c r="C811" s="21" t="s">
        <v>807</v>
      </c>
      <c r="D811" s="21" t="s">
        <v>13</v>
      </c>
      <c r="E811" s="17">
        <v>629</v>
      </c>
      <c r="F811" s="17">
        <v>761.09</v>
      </c>
      <c r="G811" s="26" t="s">
        <v>26</v>
      </c>
      <c r="H811" s="26" t="s">
        <v>27</v>
      </c>
      <c r="I811" s="26" t="s">
        <v>13</v>
      </c>
      <c r="J811" s="27">
        <v>0</v>
      </c>
      <c r="K811" s="27">
        <v>0</v>
      </c>
      <c r="L811" s="27">
        <v>0</v>
      </c>
      <c r="M811" s="28">
        <v>0.21199999999999999</v>
      </c>
      <c r="N811" s="28">
        <v>0.21199999999999999</v>
      </c>
      <c r="O811" s="26" t="s">
        <v>8756</v>
      </c>
    </row>
    <row r="812" spans="1:15" x14ac:dyDescent="0.3">
      <c r="A812">
        <v>315418470</v>
      </c>
      <c r="B812" s="4">
        <v>4007430248848</v>
      </c>
      <c r="C812" s="21" t="s">
        <v>2880</v>
      </c>
      <c r="D812" s="21" t="s">
        <v>13</v>
      </c>
      <c r="E812" s="17">
        <v>198</v>
      </c>
      <c r="F812" s="17">
        <v>239.57999999999998</v>
      </c>
      <c r="G812" s="26" t="s">
        <v>26</v>
      </c>
      <c r="H812" s="26" t="s">
        <v>27</v>
      </c>
      <c r="I812" s="26" t="s">
        <v>13</v>
      </c>
      <c r="J812" s="27">
        <v>0</v>
      </c>
      <c r="K812" s="27">
        <v>0</v>
      </c>
      <c r="L812" s="27">
        <v>0</v>
      </c>
      <c r="M812" s="28">
        <v>0.60699999999999998</v>
      </c>
      <c r="N812" s="28">
        <v>0.60699999999999998</v>
      </c>
      <c r="O812" s="26" t="s">
        <v>8610</v>
      </c>
    </row>
    <row r="813" spans="1:15" x14ac:dyDescent="0.3">
      <c r="A813">
        <v>315418500</v>
      </c>
      <c r="B813" s="4">
        <v>4007430249180</v>
      </c>
      <c r="C813" s="21" t="s">
        <v>7954</v>
      </c>
      <c r="D813" s="21" t="s">
        <v>13</v>
      </c>
      <c r="E813" s="17">
        <v>314</v>
      </c>
      <c r="F813" s="17">
        <v>379.94</v>
      </c>
      <c r="G813" s="26" t="s">
        <v>26</v>
      </c>
      <c r="H813" s="26" t="s">
        <v>27</v>
      </c>
      <c r="I813" s="26" t="s">
        <v>13</v>
      </c>
      <c r="J813" s="27">
        <v>0</v>
      </c>
      <c r="K813" s="27">
        <v>0</v>
      </c>
      <c r="L813" s="27">
        <v>0</v>
      </c>
      <c r="M813" s="28">
        <v>0.46600000000000003</v>
      </c>
      <c r="N813" s="28">
        <v>0.46600000000000003</v>
      </c>
      <c r="O813" s="26" t="s">
        <v>8618</v>
      </c>
    </row>
    <row r="814" spans="1:15" x14ac:dyDescent="0.3">
      <c r="A814">
        <v>315418530</v>
      </c>
      <c r="B814" s="4">
        <v>4007430249210</v>
      </c>
      <c r="C814" s="21" t="s">
        <v>7954</v>
      </c>
      <c r="D814" s="21" t="s">
        <v>13</v>
      </c>
      <c r="E814" s="17">
        <v>314</v>
      </c>
      <c r="F814" s="17">
        <v>379.94</v>
      </c>
      <c r="G814" s="26" t="s">
        <v>26</v>
      </c>
      <c r="H814" s="26" t="s">
        <v>27</v>
      </c>
      <c r="I814" s="26" t="s">
        <v>13</v>
      </c>
      <c r="J814" s="27">
        <v>0</v>
      </c>
      <c r="K814" s="27">
        <v>0</v>
      </c>
      <c r="L814" s="27">
        <v>0</v>
      </c>
      <c r="M814" s="28">
        <v>0.50600000000000001</v>
      </c>
      <c r="N814" s="28">
        <v>0.50600000000000001</v>
      </c>
      <c r="O814" s="26" t="s">
        <v>8618</v>
      </c>
    </row>
    <row r="815" spans="1:15" x14ac:dyDescent="0.3">
      <c r="A815">
        <v>315418540</v>
      </c>
      <c r="B815" s="4">
        <v>4007430249234</v>
      </c>
      <c r="C815" s="21" t="s">
        <v>892</v>
      </c>
      <c r="D815" s="21" t="s">
        <v>13</v>
      </c>
      <c r="E815" s="17">
        <v>776</v>
      </c>
      <c r="F815" s="17">
        <v>938.95999999999992</v>
      </c>
      <c r="G815" s="26" t="s">
        <v>26</v>
      </c>
      <c r="H815" s="26" t="s">
        <v>27</v>
      </c>
      <c r="I815" s="26" t="s">
        <v>13</v>
      </c>
      <c r="J815" s="27">
        <v>0</v>
      </c>
      <c r="K815" s="27">
        <v>0</v>
      </c>
      <c r="L815" s="27">
        <v>0</v>
      </c>
      <c r="M815" s="28">
        <v>1.2330000000000001</v>
      </c>
      <c r="N815" s="28">
        <v>1.2330000000000001</v>
      </c>
      <c r="O815" s="26" t="s">
        <v>8618</v>
      </c>
    </row>
    <row r="816" spans="1:15" x14ac:dyDescent="0.3">
      <c r="A816">
        <v>315418550</v>
      </c>
      <c r="B816" s="4">
        <v>4007430249241</v>
      </c>
      <c r="C816" s="21" t="s">
        <v>7953</v>
      </c>
      <c r="D816" s="21" t="s">
        <v>13</v>
      </c>
      <c r="E816" s="17">
        <v>986</v>
      </c>
      <c r="F816" s="17">
        <v>1193.06</v>
      </c>
      <c r="G816" s="26" t="s">
        <v>26</v>
      </c>
      <c r="H816" s="26" t="s">
        <v>27</v>
      </c>
      <c r="I816" s="26" t="s">
        <v>13</v>
      </c>
      <c r="J816" s="27">
        <v>0</v>
      </c>
      <c r="K816" s="27">
        <v>0</v>
      </c>
      <c r="L816" s="27">
        <v>0</v>
      </c>
      <c r="M816" s="28">
        <v>1.659</v>
      </c>
      <c r="N816" s="28">
        <v>1.659</v>
      </c>
      <c r="O816" s="26" t="s">
        <v>8618</v>
      </c>
    </row>
    <row r="817" spans="1:15" x14ac:dyDescent="0.3">
      <c r="A817">
        <v>315418660</v>
      </c>
      <c r="B817" s="4">
        <v>4007430252135</v>
      </c>
      <c r="C817" s="21" t="s">
        <v>654</v>
      </c>
      <c r="D817" s="21" t="s">
        <v>13</v>
      </c>
      <c r="E817" s="17">
        <v>240</v>
      </c>
      <c r="F817" s="17">
        <v>290.39999999999998</v>
      </c>
      <c r="G817" s="26" t="s">
        <v>26</v>
      </c>
      <c r="H817" s="26" t="s">
        <v>27</v>
      </c>
      <c r="I817" s="26" t="s">
        <v>13</v>
      </c>
      <c r="J817" s="27">
        <v>0</v>
      </c>
      <c r="K817" s="27">
        <v>0</v>
      </c>
      <c r="L817" s="27">
        <v>0</v>
      </c>
      <c r="M817" s="28">
        <v>0.185</v>
      </c>
      <c r="N817" s="28">
        <v>0.185</v>
      </c>
      <c r="O817" s="26" t="s">
        <v>168</v>
      </c>
    </row>
    <row r="818" spans="1:15" x14ac:dyDescent="0.3">
      <c r="A818">
        <v>315418670</v>
      </c>
      <c r="B818" s="4">
        <v>4007430252159</v>
      </c>
      <c r="C818" s="21" t="s">
        <v>2305</v>
      </c>
      <c r="D818" s="21" t="s">
        <v>13</v>
      </c>
      <c r="E818" s="17">
        <v>156</v>
      </c>
      <c r="F818" s="17">
        <v>188.76</v>
      </c>
      <c r="G818" s="26" t="s">
        <v>26</v>
      </c>
      <c r="H818" s="26" t="s">
        <v>27</v>
      </c>
      <c r="I818" s="26" t="s">
        <v>13</v>
      </c>
      <c r="J818" s="27">
        <v>0</v>
      </c>
      <c r="K818" s="27">
        <v>0</v>
      </c>
      <c r="L818" s="27">
        <v>0</v>
      </c>
      <c r="M818" s="28">
        <v>5.6000000000000001E-2</v>
      </c>
      <c r="N818" s="28">
        <v>5.6000000000000001E-2</v>
      </c>
      <c r="O818" s="26" t="s">
        <v>168</v>
      </c>
    </row>
    <row r="819" spans="1:15" x14ac:dyDescent="0.3">
      <c r="A819">
        <v>315418680</v>
      </c>
      <c r="B819" s="4">
        <v>4007430252197</v>
      </c>
      <c r="C819" s="21" t="s">
        <v>3686</v>
      </c>
      <c r="D819" s="21" t="s">
        <v>13</v>
      </c>
      <c r="E819" s="17">
        <v>398</v>
      </c>
      <c r="F819" s="17">
        <v>481.58</v>
      </c>
      <c r="G819" s="26" t="s">
        <v>26</v>
      </c>
      <c r="H819" s="26" t="s">
        <v>27</v>
      </c>
      <c r="I819" s="26" t="s">
        <v>13</v>
      </c>
      <c r="J819" s="27">
        <v>0</v>
      </c>
      <c r="K819" s="27">
        <v>0</v>
      </c>
      <c r="L819" s="27">
        <v>0</v>
      </c>
      <c r="M819" s="28">
        <v>0.222</v>
      </c>
      <c r="N819" s="28">
        <v>0.222</v>
      </c>
      <c r="O819" s="26" t="s">
        <v>168</v>
      </c>
    </row>
    <row r="820" spans="1:15" x14ac:dyDescent="0.3">
      <c r="A820">
        <v>315418700</v>
      </c>
      <c r="B820" s="4">
        <v>4007430256348</v>
      </c>
      <c r="C820" s="21" t="s">
        <v>2879</v>
      </c>
      <c r="D820" s="21" t="s">
        <v>13</v>
      </c>
      <c r="E820" s="17">
        <v>177</v>
      </c>
      <c r="F820" s="17">
        <v>214.17</v>
      </c>
      <c r="G820" s="26" t="s">
        <v>26</v>
      </c>
      <c r="H820" s="26" t="s">
        <v>27</v>
      </c>
      <c r="I820" s="26" t="s">
        <v>13</v>
      </c>
      <c r="J820" s="27">
        <v>0</v>
      </c>
      <c r="K820" s="27">
        <v>0</v>
      </c>
      <c r="L820" s="27">
        <v>0</v>
      </c>
      <c r="M820" s="28">
        <v>0.27100000000000002</v>
      </c>
      <c r="N820" s="28">
        <v>0.27100000000000002</v>
      </c>
      <c r="O820" s="26" t="s">
        <v>8590</v>
      </c>
    </row>
    <row r="821" spans="1:15" x14ac:dyDescent="0.3">
      <c r="A821">
        <v>315418710</v>
      </c>
      <c r="B821" s="4">
        <v>4007430256423</v>
      </c>
      <c r="C821" s="21" t="s">
        <v>2237</v>
      </c>
      <c r="D821" s="21" t="s">
        <v>13</v>
      </c>
      <c r="E821" s="17">
        <v>41</v>
      </c>
      <c r="F821" s="17">
        <v>49.61</v>
      </c>
      <c r="G821" s="26" t="s">
        <v>26</v>
      </c>
      <c r="H821" s="26" t="s">
        <v>27</v>
      </c>
      <c r="I821" s="26" t="s">
        <v>13</v>
      </c>
      <c r="J821" s="27">
        <v>0</v>
      </c>
      <c r="K821" s="27">
        <v>0</v>
      </c>
      <c r="L821" s="27">
        <v>0</v>
      </c>
      <c r="M821" s="28">
        <v>2.1999999999999999E-2</v>
      </c>
      <c r="N821" s="28">
        <v>2.1999999999999999E-2</v>
      </c>
      <c r="O821" s="26" t="s">
        <v>8590</v>
      </c>
    </row>
    <row r="822" spans="1:15" x14ac:dyDescent="0.3">
      <c r="A822">
        <v>315418720</v>
      </c>
      <c r="B822" s="4">
        <v>4007430257840</v>
      </c>
      <c r="C822" s="21" t="s">
        <v>2878</v>
      </c>
      <c r="D822" s="21" t="s">
        <v>13</v>
      </c>
      <c r="E822" s="17">
        <v>156</v>
      </c>
      <c r="F822" s="17">
        <v>188.76</v>
      </c>
      <c r="G822" s="26" t="s">
        <v>26</v>
      </c>
      <c r="H822" s="26" t="s">
        <v>27</v>
      </c>
      <c r="I822" s="26" t="s">
        <v>13</v>
      </c>
      <c r="J822" s="27">
        <v>0</v>
      </c>
      <c r="K822" s="27">
        <v>0</v>
      </c>
      <c r="L822" s="27">
        <v>0</v>
      </c>
      <c r="M822" s="28">
        <v>0.29899999999999999</v>
      </c>
      <c r="N822" s="28">
        <v>0.29899999999999999</v>
      </c>
      <c r="O822" s="26" t="s">
        <v>8590</v>
      </c>
    </row>
    <row r="823" spans="1:15" x14ac:dyDescent="0.3">
      <c r="A823">
        <v>315418730</v>
      </c>
      <c r="B823" s="4">
        <v>4007430264787</v>
      </c>
      <c r="C823" s="21" t="s">
        <v>1247</v>
      </c>
      <c r="D823" s="21" t="s">
        <v>13</v>
      </c>
      <c r="E823" s="17">
        <v>1206</v>
      </c>
      <c r="F823" s="17">
        <v>1459.26</v>
      </c>
      <c r="G823" s="26" t="s">
        <v>26</v>
      </c>
      <c r="H823" s="26" t="s">
        <v>27</v>
      </c>
      <c r="I823" s="26" t="s">
        <v>13</v>
      </c>
      <c r="J823" s="27">
        <v>0</v>
      </c>
      <c r="K823" s="27">
        <v>0</v>
      </c>
      <c r="L823" s="27">
        <v>0</v>
      </c>
      <c r="M823" s="28">
        <v>0.39400000000000002</v>
      </c>
      <c r="N823" s="28">
        <v>0.39400000000000002</v>
      </c>
      <c r="O823" s="26" t="s">
        <v>8857</v>
      </c>
    </row>
    <row r="824" spans="1:15" x14ac:dyDescent="0.3">
      <c r="A824">
        <v>315418770</v>
      </c>
      <c r="B824" s="4">
        <v>4007430264824</v>
      </c>
      <c r="C824" s="21" t="s">
        <v>1247</v>
      </c>
      <c r="D824" s="21" t="s">
        <v>13</v>
      </c>
      <c r="E824" s="17">
        <v>1836</v>
      </c>
      <c r="F824" s="17">
        <v>2221.56</v>
      </c>
      <c r="G824" s="26" t="s">
        <v>26</v>
      </c>
      <c r="H824" s="26" t="s">
        <v>27</v>
      </c>
      <c r="I824" s="26" t="s">
        <v>13</v>
      </c>
      <c r="J824" s="27">
        <v>0</v>
      </c>
      <c r="K824" s="27">
        <v>0</v>
      </c>
      <c r="L824" s="27">
        <v>0</v>
      </c>
      <c r="M824" s="28">
        <v>1.194</v>
      </c>
      <c r="N824" s="28">
        <v>1.194</v>
      </c>
      <c r="O824" s="26" t="s">
        <v>8857</v>
      </c>
    </row>
    <row r="825" spans="1:15" x14ac:dyDescent="0.3">
      <c r="A825">
        <v>315418820</v>
      </c>
      <c r="B825" s="4">
        <v>4007430265654</v>
      </c>
      <c r="C825" s="21" t="s">
        <v>7303</v>
      </c>
      <c r="D825" s="21" t="s">
        <v>13</v>
      </c>
      <c r="E825" s="17">
        <v>776</v>
      </c>
      <c r="F825" s="17">
        <v>938.95999999999992</v>
      </c>
      <c r="G825" s="26" t="s">
        <v>26</v>
      </c>
      <c r="H825" s="26" t="s">
        <v>27</v>
      </c>
      <c r="I825" s="26" t="s">
        <v>13</v>
      </c>
      <c r="J825" s="27">
        <v>0</v>
      </c>
      <c r="K825" s="27">
        <v>0</v>
      </c>
      <c r="L825" s="27">
        <v>0</v>
      </c>
      <c r="M825" s="28">
        <v>0.108</v>
      </c>
      <c r="N825" s="28">
        <v>0.108</v>
      </c>
      <c r="O825" s="26" t="s">
        <v>8590</v>
      </c>
    </row>
    <row r="826" spans="1:15" x14ac:dyDescent="0.3">
      <c r="A826">
        <v>315418830</v>
      </c>
      <c r="B826" s="4">
        <v>4007430265661</v>
      </c>
      <c r="C826" s="21" t="s">
        <v>2237</v>
      </c>
      <c r="D826" s="21" t="s">
        <v>13</v>
      </c>
      <c r="E826" s="17">
        <v>870</v>
      </c>
      <c r="F826" s="17">
        <v>1052.7</v>
      </c>
      <c r="G826" s="26" t="s">
        <v>26</v>
      </c>
      <c r="H826" s="26" t="s">
        <v>27</v>
      </c>
      <c r="I826" s="26" t="s">
        <v>13</v>
      </c>
      <c r="J826" s="27">
        <v>0</v>
      </c>
      <c r="K826" s="27">
        <v>0</v>
      </c>
      <c r="L826" s="27">
        <v>0</v>
      </c>
      <c r="M826" s="28">
        <v>0.114</v>
      </c>
      <c r="N826" s="28">
        <v>0.114</v>
      </c>
      <c r="O826" s="26" t="s">
        <v>8590</v>
      </c>
    </row>
    <row r="827" spans="1:15" x14ac:dyDescent="0.3">
      <c r="A827">
        <v>315418850</v>
      </c>
      <c r="B827" s="4">
        <v>4007430265685</v>
      </c>
      <c r="C827" s="21" t="s">
        <v>2237</v>
      </c>
      <c r="D827" s="21" t="s">
        <v>13</v>
      </c>
      <c r="E827" s="17">
        <v>629</v>
      </c>
      <c r="F827" s="17">
        <v>761.09</v>
      </c>
      <c r="G827" s="26" t="s">
        <v>26</v>
      </c>
      <c r="H827" s="26" t="s">
        <v>27</v>
      </c>
      <c r="I827" s="26" t="s">
        <v>13</v>
      </c>
      <c r="J827" s="27">
        <v>0</v>
      </c>
      <c r="K827" s="27">
        <v>0</v>
      </c>
      <c r="L827" s="27">
        <v>0</v>
      </c>
      <c r="M827" s="28">
        <v>6.7000000000000004E-2</v>
      </c>
      <c r="N827" s="28">
        <v>6.7000000000000004E-2</v>
      </c>
      <c r="O827" s="26" t="s">
        <v>8590</v>
      </c>
    </row>
    <row r="828" spans="1:15" x14ac:dyDescent="0.3">
      <c r="A828">
        <v>315418880</v>
      </c>
      <c r="B828" s="4">
        <v>4007430265883</v>
      </c>
      <c r="C828" s="21" t="s">
        <v>7952</v>
      </c>
      <c r="D828" s="21" t="s">
        <v>13</v>
      </c>
      <c r="E828" s="17">
        <v>4671</v>
      </c>
      <c r="F828" s="17">
        <v>5651.91</v>
      </c>
      <c r="G828" s="26" t="s">
        <v>26</v>
      </c>
      <c r="H828" s="26" t="s">
        <v>27</v>
      </c>
      <c r="I828" s="26" t="s">
        <v>13</v>
      </c>
      <c r="J828" s="27">
        <v>0</v>
      </c>
      <c r="K828" s="27">
        <v>0</v>
      </c>
      <c r="L828" s="27">
        <v>0</v>
      </c>
      <c r="M828" s="28">
        <v>1.0209999999999999</v>
      </c>
      <c r="N828" s="28">
        <v>1.0209999999999999</v>
      </c>
      <c r="O828" s="26" t="s">
        <v>8590</v>
      </c>
    </row>
    <row r="829" spans="1:15" x14ac:dyDescent="0.3">
      <c r="A829">
        <v>315418910</v>
      </c>
      <c r="B829" s="4">
        <v>4007430265951</v>
      </c>
      <c r="C829" s="21" t="s">
        <v>7951</v>
      </c>
      <c r="D829" s="21" t="s">
        <v>13</v>
      </c>
      <c r="E829" s="17">
        <v>5459</v>
      </c>
      <c r="F829" s="17">
        <v>6605.3899999999994</v>
      </c>
      <c r="G829" s="26" t="s">
        <v>26</v>
      </c>
      <c r="H829" s="26" t="s">
        <v>27</v>
      </c>
      <c r="I829" s="26" t="s">
        <v>13</v>
      </c>
      <c r="J829" s="27">
        <v>9</v>
      </c>
      <c r="K829" s="27">
        <v>9.5</v>
      </c>
      <c r="L829" s="27">
        <v>3</v>
      </c>
      <c r="M829" s="28">
        <v>0.25900000000000001</v>
      </c>
      <c r="N829" s="28">
        <v>0.25900000000000001</v>
      </c>
      <c r="O829" s="26" t="s">
        <v>8756</v>
      </c>
    </row>
    <row r="830" spans="1:15" x14ac:dyDescent="0.3">
      <c r="A830">
        <v>315418920</v>
      </c>
      <c r="B830" s="4">
        <v>4007430265968</v>
      </c>
      <c r="C830" s="21" t="s">
        <v>7950</v>
      </c>
      <c r="D830" s="21" t="s">
        <v>13</v>
      </c>
      <c r="E830" s="17">
        <v>5459</v>
      </c>
      <c r="F830" s="17">
        <v>6605.3899999999994</v>
      </c>
      <c r="G830" s="26" t="s">
        <v>26</v>
      </c>
      <c r="H830" s="26" t="s">
        <v>27</v>
      </c>
      <c r="I830" s="26" t="s">
        <v>13</v>
      </c>
      <c r="J830" s="27">
        <v>9</v>
      </c>
      <c r="K830" s="27">
        <v>9.5</v>
      </c>
      <c r="L830" s="27">
        <v>3</v>
      </c>
      <c r="M830" s="28">
        <v>0.34699999999999998</v>
      </c>
      <c r="N830" s="28">
        <v>0.34699999999999998</v>
      </c>
      <c r="O830" s="26" t="s">
        <v>8756</v>
      </c>
    </row>
    <row r="831" spans="1:15" x14ac:dyDescent="0.3">
      <c r="A831">
        <v>315418960</v>
      </c>
      <c r="B831" s="4">
        <v>4007430266156</v>
      </c>
      <c r="C831" s="21" t="s">
        <v>7949</v>
      </c>
      <c r="D831" s="21" t="s">
        <v>13</v>
      </c>
      <c r="E831" s="17">
        <v>2939</v>
      </c>
      <c r="F831" s="17">
        <v>3556.19</v>
      </c>
      <c r="G831" s="26" t="s">
        <v>26</v>
      </c>
      <c r="H831" s="26" t="s">
        <v>27</v>
      </c>
      <c r="I831" s="26" t="s">
        <v>13</v>
      </c>
      <c r="J831" s="27">
        <v>0</v>
      </c>
      <c r="K831" s="27">
        <v>0</v>
      </c>
      <c r="L831" s="27">
        <v>0</v>
      </c>
      <c r="M831" s="28">
        <v>1.3779999999999999</v>
      </c>
      <c r="N831" s="28">
        <v>1.3779999999999999</v>
      </c>
      <c r="O831" s="26" t="s">
        <v>8857</v>
      </c>
    </row>
    <row r="832" spans="1:15" x14ac:dyDescent="0.3">
      <c r="A832">
        <v>315418990</v>
      </c>
      <c r="B832" s="4">
        <v>4007430266187</v>
      </c>
      <c r="C832" s="21" t="s">
        <v>1247</v>
      </c>
      <c r="D832" s="21" t="s">
        <v>13</v>
      </c>
      <c r="E832" s="17">
        <v>4671</v>
      </c>
      <c r="F832" s="17">
        <v>5651.91</v>
      </c>
      <c r="G832" s="26" t="s">
        <v>26</v>
      </c>
      <c r="H832" s="26" t="s">
        <v>27</v>
      </c>
      <c r="I832" s="26" t="s">
        <v>13</v>
      </c>
      <c r="J832" s="27">
        <v>0</v>
      </c>
      <c r="K832" s="27">
        <v>0</v>
      </c>
      <c r="L832" s="27">
        <v>0</v>
      </c>
      <c r="M832" s="28">
        <v>3.7290000000000001</v>
      </c>
      <c r="N832" s="28">
        <v>3.7290000000000001</v>
      </c>
      <c r="O832" s="26" t="s">
        <v>8857</v>
      </c>
    </row>
    <row r="833" spans="1:15" x14ac:dyDescent="0.3">
      <c r="A833">
        <v>315419000</v>
      </c>
      <c r="B833" s="4">
        <v>4007430266194</v>
      </c>
      <c r="C833" s="21" t="s">
        <v>1247</v>
      </c>
      <c r="D833" s="21" t="s">
        <v>13</v>
      </c>
      <c r="E833" s="17">
        <v>2939</v>
      </c>
      <c r="F833" s="17">
        <v>3556.19</v>
      </c>
      <c r="G833" s="26" t="s">
        <v>26</v>
      </c>
      <c r="H833" s="26" t="s">
        <v>27</v>
      </c>
      <c r="I833" s="26" t="s">
        <v>13</v>
      </c>
      <c r="J833" s="27">
        <v>0</v>
      </c>
      <c r="K833" s="27">
        <v>0</v>
      </c>
      <c r="L833" s="27">
        <v>0</v>
      </c>
      <c r="M833" s="28">
        <v>0.125</v>
      </c>
      <c r="N833" s="28">
        <v>0.125</v>
      </c>
      <c r="O833" s="26" t="s">
        <v>8857</v>
      </c>
    </row>
    <row r="834" spans="1:15" x14ac:dyDescent="0.3">
      <c r="A834">
        <v>315419040</v>
      </c>
      <c r="B834" s="4">
        <v>4007430269911</v>
      </c>
      <c r="C834" s="21" t="s">
        <v>2877</v>
      </c>
      <c r="D834" s="21" t="s">
        <v>13</v>
      </c>
      <c r="E834" s="17">
        <v>471</v>
      </c>
      <c r="F834" s="17">
        <v>569.91</v>
      </c>
      <c r="G834" s="26" t="s">
        <v>26</v>
      </c>
      <c r="H834" s="26" t="s">
        <v>27</v>
      </c>
      <c r="I834" s="26" t="s">
        <v>13</v>
      </c>
      <c r="J834" s="27">
        <v>0</v>
      </c>
      <c r="K834" s="27">
        <v>0</v>
      </c>
      <c r="L834" s="27">
        <v>0</v>
      </c>
      <c r="M834" s="28">
        <v>0.64700000000000002</v>
      </c>
      <c r="N834" s="28">
        <v>0.64700000000000002</v>
      </c>
      <c r="O834" s="26" t="s">
        <v>8610</v>
      </c>
    </row>
    <row r="835" spans="1:15" x14ac:dyDescent="0.3">
      <c r="A835">
        <v>315419050</v>
      </c>
      <c r="B835" s="4">
        <v>4007430269928</v>
      </c>
      <c r="C835" s="21" t="s">
        <v>1128</v>
      </c>
      <c r="D835" s="21" t="s">
        <v>13</v>
      </c>
      <c r="E835" s="17">
        <v>22</v>
      </c>
      <c r="F835" s="17">
        <v>26.619999999999997</v>
      </c>
      <c r="G835" s="26" t="s">
        <v>26</v>
      </c>
      <c r="H835" s="26" t="s">
        <v>27</v>
      </c>
      <c r="I835" s="26" t="s">
        <v>13</v>
      </c>
      <c r="J835" s="27">
        <v>0</v>
      </c>
      <c r="K835" s="27">
        <v>0</v>
      </c>
      <c r="L835" s="27">
        <v>0</v>
      </c>
      <c r="M835" s="28">
        <v>4.2000000000000003E-2</v>
      </c>
      <c r="N835" s="28">
        <v>4.2000000000000003E-2</v>
      </c>
      <c r="O835" s="26" t="s">
        <v>8610</v>
      </c>
    </row>
    <row r="836" spans="1:15" x14ac:dyDescent="0.3">
      <c r="A836">
        <v>315419090</v>
      </c>
      <c r="B836" s="4">
        <v>4007430271785</v>
      </c>
      <c r="C836" s="21" t="s">
        <v>1402</v>
      </c>
      <c r="D836" s="21" t="s">
        <v>13</v>
      </c>
      <c r="E836" s="17">
        <v>30</v>
      </c>
      <c r="F836" s="17">
        <v>36.299999999999997</v>
      </c>
      <c r="G836" s="26" t="s">
        <v>26</v>
      </c>
      <c r="H836" s="26" t="s">
        <v>27</v>
      </c>
      <c r="I836" s="26" t="s">
        <v>13</v>
      </c>
      <c r="J836" s="27">
        <v>0</v>
      </c>
      <c r="K836" s="27">
        <v>0</v>
      </c>
      <c r="L836" s="27">
        <v>0</v>
      </c>
      <c r="M836" s="28">
        <v>3.5999999999999997E-2</v>
      </c>
      <c r="N836" s="28">
        <v>3.5999999999999997E-2</v>
      </c>
      <c r="O836" s="26" t="s">
        <v>8618</v>
      </c>
    </row>
    <row r="837" spans="1:15" x14ac:dyDescent="0.3">
      <c r="A837">
        <v>315419200</v>
      </c>
      <c r="B837" s="4">
        <v>4061792111493</v>
      </c>
      <c r="C837" s="21" t="s">
        <v>7948</v>
      </c>
      <c r="D837" s="21" t="s">
        <v>13</v>
      </c>
      <c r="E837" s="17">
        <v>314</v>
      </c>
      <c r="F837" s="17">
        <v>379.94</v>
      </c>
      <c r="G837" s="26" t="s">
        <v>26</v>
      </c>
      <c r="H837" s="26" t="s">
        <v>27</v>
      </c>
      <c r="I837" s="26" t="s">
        <v>13</v>
      </c>
      <c r="J837" s="27">
        <v>0</v>
      </c>
      <c r="K837" s="27">
        <v>0</v>
      </c>
      <c r="L837" s="27">
        <v>0</v>
      </c>
      <c r="M837" s="28">
        <v>0.46400000000000002</v>
      </c>
      <c r="N837" s="28">
        <v>0.46400000000000002</v>
      </c>
      <c r="O837" s="26" t="s">
        <v>8826</v>
      </c>
    </row>
    <row r="838" spans="1:15" x14ac:dyDescent="0.3">
      <c r="A838">
        <v>315419220</v>
      </c>
      <c r="B838" s="4">
        <v>4007430281562</v>
      </c>
      <c r="C838" s="21" t="s">
        <v>2238</v>
      </c>
      <c r="D838" s="21" t="s">
        <v>13</v>
      </c>
      <c r="E838" s="17">
        <v>156</v>
      </c>
      <c r="F838" s="17">
        <v>188.76</v>
      </c>
      <c r="G838" s="26" t="s">
        <v>26</v>
      </c>
      <c r="H838" s="26" t="s">
        <v>27</v>
      </c>
      <c r="I838" s="26" t="s">
        <v>13</v>
      </c>
      <c r="J838" s="27">
        <v>0</v>
      </c>
      <c r="K838" s="27">
        <v>0</v>
      </c>
      <c r="L838" s="27">
        <v>0</v>
      </c>
      <c r="M838" s="28">
        <v>9.5000000000000001E-2</v>
      </c>
      <c r="N838" s="28">
        <v>9.5000000000000001E-2</v>
      </c>
      <c r="O838" s="26" t="s">
        <v>8590</v>
      </c>
    </row>
    <row r="839" spans="1:15" x14ac:dyDescent="0.3">
      <c r="A839">
        <v>315419230</v>
      </c>
      <c r="B839" s="4">
        <v>4007430281579</v>
      </c>
      <c r="C839" s="21" t="s">
        <v>8944</v>
      </c>
      <c r="D839" s="21" t="s">
        <v>13</v>
      </c>
      <c r="E839" s="17">
        <v>51</v>
      </c>
      <c r="F839" s="17">
        <v>61.71</v>
      </c>
      <c r="G839" s="26" t="s">
        <v>26</v>
      </c>
      <c r="H839" s="26" t="s">
        <v>27</v>
      </c>
      <c r="I839" s="26" t="s">
        <v>13</v>
      </c>
      <c r="J839" s="27">
        <v>0</v>
      </c>
      <c r="K839" s="27">
        <v>0</v>
      </c>
      <c r="L839" s="27">
        <v>0</v>
      </c>
      <c r="M839" s="28">
        <v>1.9E-2</v>
      </c>
      <c r="N839" s="28">
        <v>1.9E-2</v>
      </c>
      <c r="O839" s="26" t="s">
        <v>8590</v>
      </c>
    </row>
    <row r="840" spans="1:15" x14ac:dyDescent="0.3">
      <c r="A840">
        <v>315419240</v>
      </c>
      <c r="B840" s="4">
        <v>4007430281586</v>
      </c>
      <c r="C840" s="21" t="s">
        <v>2238</v>
      </c>
      <c r="D840" s="21" t="s">
        <v>13</v>
      </c>
      <c r="E840" s="17">
        <v>135</v>
      </c>
      <c r="F840" s="17">
        <v>163.35</v>
      </c>
      <c r="G840" s="26" t="s">
        <v>26</v>
      </c>
      <c r="H840" s="26" t="s">
        <v>27</v>
      </c>
      <c r="I840" s="26" t="s">
        <v>13</v>
      </c>
      <c r="J840" s="27">
        <v>0</v>
      </c>
      <c r="K840" s="27">
        <v>0</v>
      </c>
      <c r="L840" s="27">
        <v>0</v>
      </c>
      <c r="M840" s="28">
        <v>6.5000000000000002E-2</v>
      </c>
      <c r="N840" s="28">
        <v>6.5000000000000002E-2</v>
      </c>
      <c r="O840" s="26" t="s">
        <v>8590</v>
      </c>
    </row>
    <row r="841" spans="1:15" x14ac:dyDescent="0.3">
      <c r="A841">
        <v>315419270</v>
      </c>
      <c r="B841" s="4">
        <v>4007430281609</v>
      </c>
      <c r="C841" s="21" t="s">
        <v>2237</v>
      </c>
      <c r="D841" s="21" t="s">
        <v>13</v>
      </c>
      <c r="E841" s="17">
        <v>51</v>
      </c>
      <c r="F841" s="17">
        <v>61.71</v>
      </c>
      <c r="G841" s="26" t="s">
        <v>26</v>
      </c>
      <c r="H841" s="26" t="s">
        <v>27</v>
      </c>
      <c r="I841" s="26" t="s">
        <v>13</v>
      </c>
      <c r="J841" s="27">
        <v>0</v>
      </c>
      <c r="K841" s="27">
        <v>0</v>
      </c>
      <c r="L841" s="27">
        <v>0</v>
      </c>
      <c r="M841" s="28">
        <v>2.1999999999999999E-2</v>
      </c>
      <c r="N841" s="28">
        <v>2.1999999999999999E-2</v>
      </c>
      <c r="O841" s="26" t="s">
        <v>8590</v>
      </c>
    </row>
    <row r="842" spans="1:15" x14ac:dyDescent="0.3">
      <c r="A842">
        <v>315419280</v>
      </c>
      <c r="B842" s="4">
        <v>4007430281616</v>
      </c>
      <c r="C842" s="21" t="s">
        <v>2237</v>
      </c>
      <c r="D842" s="21" t="s">
        <v>13</v>
      </c>
      <c r="E842" s="17">
        <v>356</v>
      </c>
      <c r="F842" s="17">
        <v>430.76</v>
      </c>
      <c r="G842" s="26" t="s">
        <v>26</v>
      </c>
      <c r="H842" s="26" t="s">
        <v>27</v>
      </c>
      <c r="I842" s="26" t="s">
        <v>13</v>
      </c>
      <c r="J842" s="27">
        <v>0</v>
      </c>
      <c r="K842" s="27">
        <v>0</v>
      </c>
      <c r="L842" s="27">
        <v>0</v>
      </c>
      <c r="M842" s="28">
        <v>0.107</v>
      </c>
      <c r="N842" s="28">
        <v>0.107</v>
      </c>
      <c r="O842" s="26" t="s">
        <v>8590</v>
      </c>
    </row>
    <row r="843" spans="1:15" x14ac:dyDescent="0.3">
      <c r="A843">
        <v>315419290</v>
      </c>
      <c r="B843" s="4">
        <v>4007430281623</v>
      </c>
      <c r="C843" s="21" t="s">
        <v>2237</v>
      </c>
      <c r="D843" s="21" t="s">
        <v>13</v>
      </c>
      <c r="E843" s="17">
        <v>198</v>
      </c>
      <c r="F843" s="17">
        <v>239.57999999999998</v>
      </c>
      <c r="G843" s="26" t="s">
        <v>26</v>
      </c>
      <c r="H843" s="26" t="s">
        <v>27</v>
      </c>
      <c r="I843" s="26" t="s">
        <v>13</v>
      </c>
      <c r="J843" s="27">
        <v>0</v>
      </c>
      <c r="K843" s="27">
        <v>0</v>
      </c>
      <c r="L843" s="27">
        <v>0</v>
      </c>
      <c r="M843" s="28">
        <v>5.8000000000000003E-2</v>
      </c>
      <c r="N843" s="28">
        <v>5.8000000000000003E-2</v>
      </c>
      <c r="O843" s="26" t="s">
        <v>8590</v>
      </c>
    </row>
    <row r="844" spans="1:15" x14ac:dyDescent="0.3">
      <c r="A844">
        <v>315419310</v>
      </c>
      <c r="B844" s="4">
        <v>4007430281647</v>
      </c>
      <c r="C844" s="21" t="s">
        <v>2237</v>
      </c>
      <c r="D844" s="21" t="s">
        <v>13</v>
      </c>
      <c r="E844" s="17">
        <v>135</v>
      </c>
      <c r="F844" s="17">
        <v>163.35</v>
      </c>
      <c r="G844" s="26" t="s">
        <v>26</v>
      </c>
      <c r="H844" s="26" t="s">
        <v>27</v>
      </c>
      <c r="I844" s="26" t="s">
        <v>13</v>
      </c>
      <c r="J844" s="27">
        <v>0</v>
      </c>
      <c r="K844" s="27">
        <v>0</v>
      </c>
      <c r="L844" s="27">
        <v>0</v>
      </c>
      <c r="M844" s="28">
        <v>0.154</v>
      </c>
      <c r="N844" s="28">
        <v>0.154</v>
      </c>
      <c r="O844" s="26" t="s">
        <v>8598</v>
      </c>
    </row>
    <row r="845" spans="1:15" x14ac:dyDescent="0.3">
      <c r="A845">
        <v>315419320</v>
      </c>
      <c r="B845" s="4">
        <v>4007430281654</v>
      </c>
      <c r="C845" s="21" t="s">
        <v>2237</v>
      </c>
      <c r="D845" s="21" t="s">
        <v>13</v>
      </c>
      <c r="E845" s="17">
        <v>240</v>
      </c>
      <c r="F845" s="17">
        <v>290.39999999999998</v>
      </c>
      <c r="G845" s="26" t="s">
        <v>26</v>
      </c>
      <c r="H845" s="26" t="s">
        <v>27</v>
      </c>
      <c r="I845" s="26" t="s">
        <v>13</v>
      </c>
      <c r="J845" s="27">
        <v>0</v>
      </c>
      <c r="K845" s="27">
        <v>0</v>
      </c>
      <c r="L845" s="27">
        <v>0</v>
      </c>
      <c r="M845" s="28">
        <v>8.3000000000000004E-2</v>
      </c>
      <c r="N845" s="28">
        <v>8.3000000000000004E-2</v>
      </c>
      <c r="O845" s="26" t="s">
        <v>8590</v>
      </c>
    </row>
    <row r="846" spans="1:15" x14ac:dyDescent="0.3">
      <c r="A846">
        <v>315419350</v>
      </c>
      <c r="B846" s="4">
        <v>4007430284815</v>
      </c>
      <c r="C846" s="21" t="s">
        <v>8943</v>
      </c>
      <c r="D846" s="21" t="s">
        <v>13</v>
      </c>
      <c r="E846" s="17">
        <v>1784</v>
      </c>
      <c r="F846" s="17">
        <v>2158.64</v>
      </c>
      <c r="G846" s="26" t="s">
        <v>26</v>
      </c>
      <c r="H846" s="26" t="s">
        <v>27</v>
      </c>
      <c r="I846" s="26" t="s">
        <v>13</v>
      </c>
      <c r="J846" s="27">
        <v>15</v>
      </c>
      <c r="K846" s="27">
        <v>8.5</v>
      </c>
      <c r="L846" s="27">
        <v>14</v>
      </c>
      <c r="M846" s="28">
        <v>1.8220000000000001</v>
      </c>
      <c r="N846" s="28">
        <v>1.8220000000000001</v>
      </c>
      <c r="O846" s="26" t="s">
        <v>168</v>
      </c>
    </row>
    <row r="847" spans="1:15" x14ac:dyDescent="0.3">
      <c r="A847">
        <v>315419540</v>
      </c>
      <c r="B847" s="4">
        <v>4007430285003</v>
      </c>
      <c r="C847" s="21" t="s">
        <v>2701</v>
      </c>
      <c r="D847" s="21" t="s">
        <v>13</v>
      </c>
      <c r="E847" s="17">
        <v>125</v>
      </c>
      <c r="F847" s="17">
        <v>151.25</v>
      </c>
      <c r="G847" s="26" t="s">
        <v>26</v>
      </c>
      <c r="H847" s="26" t="s">
        <v>27</v>
      </c>
      <c r="I847" s="26" t="s">
        <v>13</v>
      </c>
      <c r="J847" s="27">
        <v>0</v>
      </c>
      <c r="K847" s="27">
        <v>0</v>
      </c>
      <c r="L847" s="27">
        <v>0</v>
      </c>
      <c r="M847" s="28">
        <v>2.3E-2</v>
      </c>
      <c r="N847" s="28">
        <v>2.3E-2</v>
      </c>
      <c r="O847" s="26" t="s">
        <v>168</v>
      </c>
    </row>
    <row r="848" spans="1:15" x14ac:dyDescent="0.3">
      <c r="A848">
        <v>315419600</v>
      </c>
      <c r="B848" s="4">
        <v>4007430287564</v>
      </c>
      <c r="C848" s="21" t="s">
        <v>2188</v>
      </c>
      <c r="D848" s="21" t="s">
        <v>13</v>
      </c>
      <c r="E848" s="17">
        <v>1784</v>
      </c>
      <c r="F848" s="17">
        <v>2158.64</v>
      </c>
      <c r="G848" s="26" t="s">
        <v>26</v>
      </c>
      <c r="H848" s="26" t="s">
        <v>27</v>
      </c>
      <c r="I848" s="26" t="s">
        <v>13</v>
      </c>
      <c r="J848" s="27">
        <v>3</v>
      </c>
      <c r="K848" s="27">
        <v>3</v>
      </c>
      <c r="L848" s="27">
        <v>3</v>
      </c>
      <c r="M848" s="28">
        <v>0.39100000000000001</v>
      </c>
      <c r="N848" s="28">
        <v>0.39100000000000001</v>
      </c>
      <c r="O848" s="26" t="s">
        <v>168</v>
      </c>
    </row>
    <row r="849" spans="1:15" x14ac:dyDescent="0.3">
      <c r="A849">
        <v>315419660</v>
      </c>
      <c r="B849" s="4">
        <v>4061792111431</v>
      </c>
      <c r="C849" s="21" t="s">
        <v>1387</v>
      </c>
      <c r="D849" s="21" t="s">
        <v>13</v>
      </c>
      <c r="E849" s="17">
        <v>314</v>
      </c>
      <c r="F849" s="17">
        <v>379.94</v>
      </c>
      <c r="G849" s="26" t="s">
        <v>26</v>
      </c>
      <c r="H849" s="26" t="s">
        <v>27</v>
      </c>
      <c r="I849" s="26" t="s">
        <v>13</v>
      </c>
      <c r="J849" s="27">
        <v>0</v>
      </c>
      <c r="K849" s="27">
        <v>0</v>
      </c>
      <c r="L849" s="27">
        <v>0</v>
      </c>
      <c r="M849" s="28">
        <v>5.8999999999999997E-2</v>
      </c>
      <c r="N849" s="28">
        <v>5.8999999999999997E-2</v>
      </c>
      <c r="O849" s="26" t="s">
        <v>168</v>
      </c>
    </row>
    <row r="850" spans="1:15" x14ac:dyDescent="0.3">
      <c r="A850">
        <v>315419800</v>
      </c>
      <c r="B850" s="4">
        <v>4007430308849</v>
      </c>
      <c r="C850" s="21" t="s">
        <v>889</v>
      </c>
      <c r="D850" s="21" t="s">
        <v>13</v>
      </c>
      <c r="E850" s="17">
        <v>135</v>
      </c>
      <c r="F850" s="17">
        <v>163.35</v>
      </c>
      <c r="G850" s="26" t="s">
        <v>26</v>
      </c>
      <c r="H850" s="26" t="s">
        <v>27</v>
      </c>
      <c r="I850" s="26" t="s">
        <v>13</v>
      </c>
      <c r="J850" s="27">
        <v>0</v>
      </c>
      <c r="K850" s="27">
        <v>0</v>
      </c>
      <c r="L850" s="27">
        <v>0</v>
      </c>
      <c r="M850" s="28">
        <v>0.20399999999999999</v>
      </c>
      <c r="N850" s="28">
        <v>0.20399999999999999</v>
      </c>
      <c r="O850" s="26" t="s">
        <v>8618</v>
      </c>
    </row>
    <row r="851" spans="1:15" x14ac:dyDescent="0.3">
      <c r="A851">
        <v>315419810</v>
      </c>
      <c r="B851" s="4">
        <v>4007430308856</v>
      </c>
      <c r="C851" s="21" t="s">
        <v>889</v>
      </c>
      <c r="D851" s="21" t="s">
        <v>13</v>
      </c>
      <c r="E851" s="17">
        <v>156</v>
      </c>
      <c r="F851" s="17">
        <v>188.76</v>
      </c>
      <c r="G851" s="26" t="s">
        <v>26</v>
      </c>
      <c r="H851" s="26" t="s">
        <v>27</v>
      </c>
      <c r="I851" s="26" t="s">
        <v>13</v>
      </c>
      <c r="J851" s="27">
        <v>0</v>
      </c>
      <c r="K851" s="27">
        <v>0</v>
      </c>
      <c r="L851" s="27">
        <v>0</v>
      </c>
      <c r="M851" s="28">
        <v>0.23799999999999999</v>
      </c>
      <c r="N851" s="28">
        <v>0.23799999999999999</v>
      </c>
      <c r="O851" s="26" t="s">
        <v>8618</v>
      </c>
    </row>
    <row r="852" spans="1:15" x14ac:dyDescent="0.3">
      <c r="A852">
        <v>315419880</v>
      </c>
      <c r="B852" s="4">
        <v>4007430310095</v>
      </c>
      <c r="C852" s="21" t="s">
        <v>7945</v>
      </c>
      <c r="D852" s="21" t="s">
        <v>13</v>
      </c>
      <c r="E852" s="17">
        <v>1206</v>
      </c>
      <c r="F852" s="17">
        <v>1459.26</v>
      </c>
      <c r="G852" s="26" t="s">
        <v>26</v>
      </c>
      <c r="H852" s="26" t="s">
        <v>27</v>
      </c>
      <c r="I852" s="26" t="s">
        <v>13</v>
      </c>
      <c r="J852" s="27">
        <v>0</v>
      </c>
      <c r="K852" s="27">
        <v>0</v>
      </c>
      <c r="L852" s="27">
        <v>0</v>
      </c>
      <c r="M852" s="28">
        <v>0.11899999999999999</v>
      </c>
      <c r="N852" s="28">
        <v>0.11899999999999999</v>
      </c>
      <c r="O852" s="26" t="s">
        <v>8590</v>
      </c>
    </row>
    <row r="853" spans="1:15" x14ac:dyDescent="0.3">
      <c r="A853">
        <v>315420000</v>
      </c>
      <c r="B853" s="4">
        <v>4007430317056</v>
      </c>
      <c r="C853" s="21" t="s">
        <v>3685</v>
      </c>
      <c r="D853" s="21" t="s">
        <v>13</v>
      </c>
      <c r="E853" s="17">
        <v>870</v>
      </c>
      <c r="F853" s="17">
        <v>1052.7</v>
      </c>
      <c r="G853" s="26" t="s">
        <v>26</v>
      </c>
      <c r="H853" s="26" t="s">
        <v>27</v>
      </c>
      <c r="I853" s="26" t="s">
        <v>13</v>
      </c>
      <c r="J853" s="27">
        <v>0</v>
      </c>
      <c r="K853" s="27">
        <v>0</v>
      </c>
      <c r="L853" s="27">
        <v>0</v>
      </c>
      <c r="M853" s="28">
        <v>0.48799999999999999</v>
      </c>
      <c r="N853" s="28">
        <v>0.48799999999999999</v>
      </c>
      <c r="O853" s="26" t="s">
        <v>168</v>
      </c>
    </row>
    <row r="854" spans="1:15" x14ac:dyDescent="0.3">
      <c r="A854">
        <v>315420010</v>
      </c>
      <c r="B854" s="4">
        <v>4007430319289</v>
      </c>
      <c r="C854" s="21" t="s">
        <v>7944</v>
      </c>
      <c r="D854" s="21" t="s">
        <v>13</v>
      </c>
      <c r="E854" s="17">
        <v>398</v>
      </c>
      <c r="F854" s="17">
        <v>481.58</v>
      </c>
      <c r="G854" s="26" t="s">
        <v>26</v>
      </c>
      <c r="H854" s="26" t="s">
        <v>27</v>
      </c>
      <c r="I854" s="26" t="s">
        <v>2281</v>
      </c>
      <c r="J854" s="27">
        <v>0</v>
      </c>
      <c r="K854" s="27">
        <v>0</v>
      </c>
      <c r="L854" s="27">
        <v>0</v>
      </c>
      <c r="M854" s="28">
        <v>0.42099999999999999</v>
      </c>
      <c r="N854" s="28">
        <v>0.42099999999999999</v>
      </c>
      <c r="O854" s="26" t="s">
        <v>8756</v>
      </c>
    </row>
    <row r="855" spans="1:15" x14ac:dyDescent="0.3">
      <c r="A855">
        <v>315420340</v>
      </c>
      <c r="B855" s="4">
        <v>4061792007697</v>
      </c>
      <c r="C855" s="21" t="s">
        <v>1873</v>
      </c>
      <c r="D855" s="21" t="s">
        <v>13</v>
      </c>
      <c r="E855" s="17">
        <v>72</v>
      </c>
      <c r="F855" s="17">
        <v>87.12</v>
      </c>
      <c r="G855" s="26" t="s">
        <v>26</v>
      </c>
      <c r="H855" s="26" t="s">
        <v>27</v>
      </c>
      <c r="I855" s="26" t="s">
        <v>13</v>
      </c>
      <c r="J855" s="27">
        <v>0</v>
      </c>
      <c r="K855" s="27">
        <v>0</v>
      </c>
      <c r="L855" s="27">
        <v>0</v>
      </c>
      <c r="M855" s="28">
        <v>5.2999999999999999E-2</v>
      </c>
      <c r="N855" s="28">
        <v>5.2999999999999999E-2</v>
      </c>
      <c r="O855" s="26" t="s">
        <v>168</v>
      </c>
    </row>
    <row r="856" spans="1:15" x14ac:dyDescent="0.3">
      <c r="A856">
        <v>315420420</v>
      </c>
      <c r="B856" s="4">
        <v>4061792152144</v>
      </c>
      <c r="C856" s="21" t="s">
        <v>2267</v>
      </c>
      <c r="D856" s="21" t="s">
        <v>13</v>
      </c>
      <c r="E856" s="17">
        <v>156</v>
      </c>
      <c r="F856" s="17">
        <v>188.76</v>
      </c>
      <c r="G856" s="26" t="s">
        <v>26</v>
      </c>
      <c r="H856" s="26" t="s">
        <v>27</v>
      </c>
      <c r="I856" s="26" t="s">
        <v>13</v>
      </c>
      <c r="J856" s="27">
        <v>0</v>
      </c>
      <c r="K856" s="27">
        <v>0</v>
      </c>
      <c r="L856" s="27">
        <v>0</v>
      </c>
      <c r="M856" s="28">
        <v>1.0449999999999999</v>
      </c>
      <c r="N856" s="28">
        <v>1.0449999999999999</v>
      </c>
      <c r="O856" s="26" t="s">
        <v>8756</v>
      </c>
    </row>
    <row r="857" spans="1:15" x14ac:dyDescent="0.3">
      <c r="A857">
        <v>315420480</v>
      </c>
      <c r="B857" s="4">
        <v>4061792156012</v>
      </c>
      <c r="C857" s="21" t="s">
        <v>7943</v>
      </c>
      <c r="D857" s="21" t="s">
        <v>13</v>
      </c>
      <c r="E857" s="17">
        <v>1941</v>
      </c>
      <c r="F857" s="17">
        <v>2348.61</v>
      </c>
      <c r="G857" s="26" t="s">
        <v>26</v>
      </c>
      <c r="H857" s="26" t="s">
        <v>27</v>
      </c>
      <c r="I857" s="26" t="s">
        <v>13</v>
      </c>
      <c r="J857" s="27">
        <v>3</v>
      </c>
      <c r="K857" s="27">
        <v>3</v>
      </c>
      <c r="L857" s="27">
        <v>3</v>
      </c>
      <c r="M857" s="28">
        <v>0.67100000000000004</v>
      </c>
      <c r="N857" s="28">
        <v>0.67100000000000004</v>
      </c>
      <c r="O857" s="26" t="s">
        <v>168</v>
      </c>
    </row>
    <row r="858" spans="1:15" x14ac:dyDescent="0.3">
      <c r="A858">
        <v>315420550</v>
      </c>
      <c r="B858" s="4">
        <v>4061792172869</v>
      </c>
      <c r="C858" s="21" t="s">
        <v>1626</v>
      </c>
      <c r="D858" s="21" t="s">
        <v>13</v>
      </c>
      <c r="E858" s="17">
        <v>156</v>
      </c>
      <c r="F858" s="17">
        <v>188.76</v>
      </c>
      <c r="G858" s="26" t="s">
        <v>26</v>
      </c>
      <c r="H858" s="26" t="s">
        <v>27</v>
      </c>
      <c r="I858" s="26" t="s">
        <v>13</v>
      </c>
      <c r="J858" s="27">
        <v>11.7</v>
      </c>
      <c r="K858" s="27">
        <v>10.7</v>
      </c>
      <c r="L858" s="27">
        <v>4.9000000000000004</v>
      </c>
      <c r="M858" s="28">
        <v>0.11700000000000001</v>
      </c>
      <c r="N858" s="28">
        <v>0.11700000000000001</v>
      </c>
      <c r="O858" s="26" t="s">
        <v>168</v>
      </c>
    </row>
    <row r="859" spans="1:15" x14ac:dyDescent="0.3">
      <c r="A859">
        <v>315420560</v>
      </c>
      <c r="B859" s="4">
        <v>4061792172876</v>
      </c>
      <c r="C859" s="21" t="s">
        <v>2876</v>
      </c>
      <c r="D859" s="21" t="s">
        <v>13</v>
      </c>
      <c r="E859" s="17">
        <v>356</v>
      </c>
      <c r="F859" s="17">
        <v>430.76</v>
      </c>
      <c r="G859" s="26" t="s">
        <v>26</v>
      </c>
      <c r="H859" s="26" t="s">
        <v>27</v>
      </c>
      <c r="I859" s="26" t="s">
        <v>13</v>
      </c>
      <c r="J859" s="27">
        <v>0</v>
      </c>
      <c r="K859" s="27">
        <v>0</v>
      </c>
      <c r="L859" s="27">
        <v>0</v>
      </c>
      <c r="M859" s="28">
        <v>0.60099999999999998</v>
      </c>
      <c r="N859" s="28">
        <v>0.60099999999999998</v>
      </c>
      <c r="O859" s="26" t="s">
        <v>168</v>
      </c>
    </row>
    <row r="860" spans="1:15" x14ac:dyDescent="0.3">
      <c r="A860">
        <v>315420670</v>
      </c>
      <c r="B860" s="4">
        <v>4061792184664</v>
      </c>
      <c r="C860" s="21" t="s">
        <v>1387</v>
      </c>
      <c r="D860" s="21" t="s">
        <v>13</v>
      </c>
      <c r="E860" s="17">
        <v>702</v>
      </c>
      <c r="F860" s="17">
        <v>849.42</v>
      </c>
      <c r="G860" s="26" t="s">
        <v>26</v>
      </c>
      <c r="H860" s="26" t="s">
        <v>27</v>
      </c>
      <c r="I860" s="26" t="s">
        <v>13</v>
      </c>
      <c r="J860" s="27">
        <v>0</v>
      </c>
      <c r="K860" s="27">
        <v>0</v>
      </c>
      <c r="L860" s="27">
        <v>0</v>
      </c>
      <c r="M860" s="28">
        <v>1.2549999999999999</v>
      </c>
      <c r="N860" s="28">
        <v>1.2549999999999999</v>
      </c>
      <c r="O860" s="26" t="s">
        <v>8618</v>
      </c>
    </row>
    <row r="861" spans="1:15" x14ac:dyDescent="0.3">
      <c r="A861">
        <v>315421130</v>
      </c>
      <c r="B861" s="4">
        <v>4061792212404</v>
      </c>
      <c r="C861" s="21" t="s">
        <v>8866</v>
      </c>
      <c r="D861" s="21" t="s">
        <v>13</v>
      </c>
      <c r="E861" s="17">
        <v>240</v>
      </c>
      <c r="F861" s="17">
        <v>290.39999999999998</v>
      </c>
      <c r="G861" s="26" t="s">
        <v>26</v>
      </c>
      <c r="H861" s="26" t="s">
        <v>27</v>
      </c>
      <c r="I861" s="26" t="s">
        <v>13</v>
      </c>
      <c r="J861" s="27">
        <v>0</v>
      </c>
      <c r="K861" s="27">
        <v>0</v>
      </c>
      <c r="L861" s="27">
        <v>0</v>
      </c>
      <c r="M861" s="28">
        <v>0.27</v>
      </c>
      <c r="N861" s="28">
        <v>0.27</v>
      </c>
      <c r="O861" s="26" t="s">
        <v>8618</v>
      </c>
    </row>
    <row r="862" spans="1:15" x14ac:dyDescent="0.3">
      <c r="A862">
        <v>316007300</v>
      </c>
      <c r="B862" s="4">
        <v>4061792111370</v>
      </c>
      <c r="C862" s="21" t="s">
        <v>1907</v>
      </c>
      <c r="D862" s="21" t="s">
        <v>13</v>
      </c>
      <c r="E862" s="17">
        <v>1469</v>
      </c>
      <c r="F862" s="17">
        <v>1777.49</v>
      </c>
      <c r="G862" s="26" t="s">
        <v>26</v>
      </c>
      <c r="H862" s="26" t="s">
        <v>27</v>
      </c>
      <c r="I862" s="26" t="s">
        <v>13</v>
      </c>
      <c r="J862" s="27">
        <v>0</v>
      </c>
      <c r="K862" s="27">
        <v>0</v>
      </c>
      <c r="L862" s="27">
        <v>0</v>
      </c>
      <c r="M862" s="28">
        <v>0.18</v>
      </c>
      <c r="N862" s="28">
        <v>0.18</v>
      </c>
      <c r="O862" s="26" t="s">
        <v>8682</v>
      </c>
    </row>
    <row r="863" spans="1:15" x14ac:dyDescent="0.3">
      <c r="A863">
        <v>316007310</v>
      </c>
      <c r="B863" s="4">
        <v>4061792111356</v>
      </c>
      <c r="C863" s="21" t="s">
        <v>2875</v>
      </c>
      <c r="D863" s="21" t="s">
        <v>13</v>
      </c>
      <c r="E863" s="17">
        <v>2519</v>
      </c>
      <c r="F863" s="17">
        <v>3047.99</v>
      </c>
      <c r="G863" s="26" t="s">
        <v>26</v>
      </c>
      <c r="H863" s="26" t="s">
        <v>27</v>
      </c>
      <c r="I863" s="26" t="s">
        <v>13</v>
      </c>
      <c r="J863" s="27">
        <v>0</v>
      </c>
      <c r="K863" s="27">
        <v>0</v>
      </c>
      <c r="L863" s="27">
        <v>0</v>
      </c>
      <c r="M863" s="28">
        <v>0.25</v>
      </c>
      <c r="N863" s="28">
        <v>0.25</v>
      </c>
      <c r="O863" s="26" t="s">
        <v>8756</v>
      </c>
    </row>
    <row r="864" spans="1:15" x14ac:dyDescent="0.3">
      <c r="A864">
        <v>316009180</v>
      </c>
      <c r="B864" s="4">
        <v>4007430225290</v>
      </c>
      <c r="C864" s="21" t="s">
        <v>7942</v>
      </c>
      <c r="D864" s="21" t="s">
        <v>13</v>
      </c>
      <c r="E864" s="17">
        <v>314</v>
      </c>
      <c r="F864" s="17">
        <v>379.94</v>
      </c>
      <c r="G864" s="26" t="s">
        <v>26</v>
      </c>
      <c r="H864" s="26" t="s">
        <v>27</v>
      </c>
      <c r="I864" s="26" t="s">
        <v>13</v>
      </c>
      <c r="J864" s="27">
        <v>8</v>
      </c>
      <c r="K864" s="27">
        <v>1</v>
      </c>
      <c r="L864" s="27">
        <v>1.1000000000000001</v>
      </c>
      <c r="M864" s="28">
        <v>4.4999999999999998E-2</v>
      </c>
      <c r="N864" s="28">
        <v>4.4999999999999998E-2</v>
      </c>
      <c r="O864" s="26" t="s">
        <v>168</v>
      </c>
    </row>
    <row r="865" spans="1:15" x14ac:dyDescent="0.3">
      <c r="A865">
        <v>316014010</v>
      </c>
      <c r="B865" s="4">
        <v>4061792111219</v>
      </c>
      <c r="C865" s="21" t="s">
        <v>7939</v>
      </c>
      <c r="D865" s="21" t="s">
        <v>13</v>
      </c>
      <c r="E865" s="17">
        <v>156</v>
      </c>
      <c r="F865" s="17">
        <v>188.76</v>
      </c>
      <c r="G865" s="26" t="s">
        <v>26</v>
      </c>
      <c r="H865" s="26" t="s">
        <v>27</v>
      </c>
      <c r="I865" s="26" t="s">
        <v>13</v>
      </c>
      <c r="J865" s="27">
        <v>10</v>
      </c>
      <c r="K865" s="27">
        <v>16</v>
      </c>
      <c r="L865" s="27">
        <v>1.2</v>
      </c>
      <c r="M865" s="28">
        <v>4.8000000000000001E-2</v>
      </c>
      <c r="N865" s="28">
        <v>4.8000000000000001E-2</v>
      </c>
      <c r="O865" s="26" t="s">
        <v>8618</v>
      </c>
    </row>
    <row r="866" spans="1:15" x14ac:dyDescent="0.3">
      <c r="A866">
        <v>316015300</v>
      </c>
      <c r="B866" s="4">
        <v>4061792111172</v>
      </c>
      <c r="C866" s="21" t="s">
        <v>7938</v>
      </c>
      <c r="D866" s="21" t="s">
        <v>13</v>
      </c>
      <c r="E866" s="17">
        <v>1469</v>
      </c>
      <c r="F866" s="17">
        <v>1777.49</v>
      </c>
      <c r="G866" s="26" t="s">
        <v>26</v>
      </c>
      <c r="H866" s="26" t="s">
        <v>27</v>
      </c>
      <c r="I866" s="26" t="s">
        <v>13</v>
      </c>
      <c r="J866" s="27">
        <v>11.6</v>
      </c>
      <c r="K866" s="27">
        <v>5.5</v>
      </c>
      <c r="L866" s="27">
        <v>5.3</v>
      </c>
      <c r="M866" s="28">
        <v>0.5</v>
      </c>
      <c r="N866" s="28">
        <v>0.5</v>
      </c>
      <c r="O866" s="26" t="s">
        <v>168</v>
      </c>
    </row>
    <row r="867" spans="1:15" x14ac:dyDescent="0.3">
      <c r="A867">
        <v>316017080</v>
      </c>
      <c r="B867" s="4">
        <v>4007430225283</v>
      </c>
      <c r="C867" s="21" t="s">
        <v>7937</v>
      </c>
      <c r="D867" s="21" t="s">
        <v>13</v>
      </c>
      <c r="E867" s="17">
        <v>1206</v>
      </c>
      <c r="F867" s="17">
        <v>1459.26</v>
      </c>
      <c r="G867" s="26" t="s">
        <v>26</v>
      </c>
      <c r="H867" s="26" t="s">
        <v>27</v>
      </c>
      <c r="I867" s="26" t="s">
        <v>13</v>
      </c>
      <c r="J867" s="27">
        <v>0</v>
      </c>
      <c r="K867" s="27">
        <v>0</v>
      </c>
      <c r="L867" s="27">
        <v>0</v>
      </c>
      <c r="M867" s="28">
        <v>0.24299999999999999</v>
      </c>
      <c r="N867" s="28">
        <v>0.24299999999999999</v>
      </c>
      <c r="O867" s="26" t="s">
        <v>8942</v>
      </c>
    </row>
    <row r="868" spans="1:15" x14ac:dyDescent="0.3">
      <c r="A868">
        <v>316017230</v>
      </c>
      <c r="B868" s="4">
        <v>4061792059177</v>
      </c>
      <c r="C868" s="21" t="s">
        <v>391</v>
      </c>
      <c r="D868" s="21" t="s">
        <v>13</v>
      </c>
      <c r="E868" s="17">
        <v>41</v>
      </c>
      <c r="F868" s="17">
        <v>49.61</v>
      </c>
      <c r="G868" s="26" t="s">
        <v>26</v>
      </c>
      <c r="H868" s="26" t="s">
        <v>27</v>
      </c>
      <c r="I868" s="26" t="s">
        <v>13</v>
      </c>
      <c r="J868" s="27">
        <v>0</v>
      </c>
      <c r="K868" s="27">
        <v>0</v>
      </c>
      <c r="L868" s="27">
        <v>0</v>
      </c>
      <c r="M868" s="28">
        <v>3.0000000000000001E-3</v>
      </c>
      <c r="N868" s="28">
        <v>3.0000000000000001E-3</v>
      </c>
      <c r="O868" s="26" t="s">
        <v>168</v>
      </c>
    </row>
    <row r="869" spans="1:15" x14ac:dyDescent="0.3">
      <c r="A869">
        <v>316017660</v>
      </c>
      <c r="B869" s="4">
        <v>4007430225276</v>
      </c>
      <c r="C869" s="21" t="s">
        <v>2187</v>
      </c>
      <c r="D869" s="21" t="s">
        <v>13</v>
      </c>
      <c r="E869" s="17">
        <v>471</v>
      </c>
      <c r="F869" s="17">
        <v>569.91</v>
      </c>
      <c r="G869" s="26" t="s">
        <v>26</v>
      </c>
      <c r="H869" s="26" t="s">
        <v>27</v>
      </c>
      <c r="I869" s="26" t="s">
        <v>13</v>
      </c>
      <c r="J869" s="27">
        <v>0</v>
      </c>
      <c r="K869" s="27">
        <v>0</v>
      </c>
      <c r="L869" s="27">
        <v>0</v>
      </c>
      <c r="M869" s="28">
        <v>7.3999999999999996E-2</v>
      </c>
      <c r="N869" s="28">
        <v>7.3999999999999996E-2</v>
      </c>
      <c r="O869" s="26" t="s">
        <v>168</v>
      </c>
    </row>
    <row r="870" spans="1:15" x14ac:dyDescent="0.3">
      <c r="A870">
        <v>316020720</v>
      </c>
      <c r="B870" s="4">
        <v>4061792111035</v>
      </c>
      <c r="C870" s="21" t="s">
        <v>7936</v>
      </c>
      <c r="D870" s="21" t="s">
        <v>13</v>
      </c>
      <c r="E870" s="17">
        <v>2519</v>
      </c>
      <c r="F870" s="17">
        <v>3047.99</v>
      </c>
      <c r="G870" s="26" t="s">
        <v>26</v>
      </c>
      <c r="H870" s="26" t="s">
        <v>27</v>
      </c>
      <c r="I870" s="26" t="s">
        <v>13</v>
      </c>
      <c r="J870" s="27">
        <v>0</v>
      </c>
      <c r="K870" s="27">
        <v>0</v>
      </c>
      <c r="L870" s="27">
        <v>0</v>
      </c>
      <c r="M870" s="28">
        <v>0.34899999999999998</v>
      </c>
      <c r="N870" s="28">
        <v>0.34899999999999998</v>
      </c>
      <c r="O870" s="26" t="s">
        <v>168</v>
      </c>
    </row>
    <row r="871" spans="1:15" x14ac:dyDescent="0.3">
      <c r="A871">
        <v>316020730</v>
      </c>
      <c r="B871" s="4">
        <v>4007430225252</v>
      </c>
      <c r="C871" s="21" t="s">
        <v>2881</v>
      </c>
      <c r="D871" s="21" t="s">
        <v>13</v>
      </c>
      <c r="E871" s="17">
        <v>1311</v>
      </c>
      <c r="F871" s="17">
        <v>1586.31</v>
      </c>
      <c r="G871" s="26" t="s">
        <v>26</v>
      </c>
      <c r="H871" s="26" t="s">
        <v>27</v>
      </c>
      <c r="I871" s="26" t="s">
        <v>13</v>
      </c>
      <c r="J871" s="27">
        <v>0</v>
      </c>
      <c r="K871" s="27">
        <v>0</v>
      </c>
      <c r="L871" s="27">
        <v>0</v>
      </c>
      <c r="M871" s="28">
        <v>0.379</v>
      </c>
      <c r="N871" s="28">
        <v>0.379</v>
      </c>
      <c r="O871" s="26" t="s">
        <v>168</v>
      </c>
    </row>
    <row r="872" spans="1:15" x14ac:dyDescent="0.3">
      <c r="A872">
        <v>316020750</v>
      </c>
      <c r="B872" s="4">
        <v>4061792111011</v>
      </c>
      <c r="C872" s="21" t="s">
        <v>7688</v>
      </c>
      <c r="D872" s="21" t="s">
        <v>13</v>
      </c>
      <c r="E872" s="17">
        <v>471</v>
      </c>
      <c r="F872" s="17">
        <v>569.91</v>
      </c>
      <c r="G872" s="26" t="s">
        <v>26</v>
      </c>
      <c r="H872" s="26" t="s">
        <v>27</v>
      </c>
      <c r="I872" s="26" t="s">
        <v>13</v>
      </c>
      <c r="J872" s="27">
        <v>0</v>
      </c>
      <c r="K872" s="27">
        <v>0</v>
      </c>
      <c r="L872" s="27">
        <v>0</v>
      </c>
      <c r="M872" s="28">
        <v>0.46200000000000002</v>
      </c>
      <c r="N872" s="28">
        <v>0.46200000000000002</v>
      </c>
      <c r="O872" s="26" t="s">
        <v>168</v>
      </c>
    </row>
    <row r="873" spans="1:15" x14ac:dyDescent="0.3">
      <c r="A873">
        <v>316021020</v>
      </c>
      <c r="B873" s="4">
        <v>4061792110991</v>
      </c>
      <c r="C873" s="21" t="s">
        <v>2304</v>
      </c>
      <c r="D873" s="21" t="s">
        <v>13</v>
      </c>
      <c r="E873" s="17">
        <v>156</v>
      </c>
      <c r="F873" s="17">
        <v>188.76</v>
      </c>
      <c r="G873" s="26" t="s">
        <v>26</v>
      </c>
      <c r="H873" s="26" t="s">
        <v>27</v>
      </c>
      <c r="I873" s="26" t="s">
        <v>13</v>
      </c>
      <c r="J873" s="27">
        <v>0</v>
      </c>
      <c r="K873" s="27">
        <v>0</v>
      </c>
      <c r="L873" s="27">
        <v>0</v>
      </c>
      <c r="M873" s="28">
        <v>0.01</v>
      </c>
      <c r="N873" s="28">
        <v>0.01</v>
      </c>
      <c r="O873" s="26" t="s">
        <v>8758</v>
      </c>
    </row>
    <row r="874" spans="1:15" x14ac:dyDescent="0.3">
      <c r="A874">
        <v>316021240</v>
      </c>
      <c r="B874" s="4">
        <v>4007430225245</v>
      </c>
      <c r="C874" s="21" t="s">
        <v>2302</v>
      </c>
      <c r="D874" s="21" t="s">
        <v>13</v>
      </c>
      <c r="E874" s="17">
        <v>356</v>
      </c>
      <c r="F874" s="17">
        <v>430.76</v>
      </c>
      <c r="G874" s="26" t="s">
        <v>26</v>
      </c>
      <c r="H874" s="26" t="s">
        <v>27</v>
      </c>
      <c r="I874" s="26" t="s">
        <v>13</v>
      </c>
      <c r="J874" s="27">
        <v>3.2</v>
      </c>
      <c r="K874" s="27">
        <v>3.2</v>
      </c>
      <c r="L874" s="27">
        <v>1.8</v>
      </c>
      <c r="M874" s="28">
        <v>6.3E-2</v>
      </c>
      <c r="N874" s="28">
        <v>6.3E-2</v>
      </c>
      <c r="O874" s="26" t="s">
        <v>168</v>
      </c>
    </row>
    <row r="875" spans="1:15" x14ac:dyDescent="0.3">
      <c r="A875">
        <v>316021590</v>
      </c>
      <c r="B875" s="4">
        <v>4061792059092</v>
      </c>
      <c r="C875" s="21" t="s">
        <v>391</v>
      </c>
      <c r="D875" s="21" t="s">
        <v>13</v>
      </c>
      <c r="E875" s="17">
        <v>83</v>
      </c>
      <c r="F875" s="17">
        <v>100.42999999999999</v>
      </c>
      <c r="G875" s="26" t="s">
        <v>26</v>
      </c>
      <c r="H875" s="26" t="s">
        <v>27</v>
      </c>
      <c r="I875" s="26" t="s">
        <v>13</v>
      </c>
      <c r="J875" s="27">
        <v>0</v>
      </c>
      <c r="K875" s="27">
        <v>0</v>
      </c>
      <c r="L875" s="27">
        <v>0</v>
      </c>
      <c r="M875" s="28">
        <v>8.0000000000000002E-3</v>
      </c>
      <c r="N875" s="28">
        <v>8.0000000000000002E-3</v>
      </c>
      <c r="O875" s="26" t="s">
        <v>168</v>
      </c>
    </row>
    <row r="876" spans="1:15" x14ac:dyDescent="0.3">
      <c r="A876">
        <v>316021600</v>
      </c>
      <c r="B876" s="4">
        <v>4061792110977</v>
      </c>
      <c r="C876" s="21" t="s">
        <v>1128</v>
      </c>
      <c r="D876" s="21" t="s">
        <v>13</v>
      </c>
      <c r="E876" s="17">
        <v>1574</v>
      </c>
      <c r="F876" s="17">
        <v>1904.54</v>
      </c>
      <c r="G876" s="26" t="s">
        <v>26</v>
      </c>
      <c r="H876" s="26" t="s">
        <v>27</v>
      </c>
      <c r="I876" s="26" t="s">
        <v>13</v>
      </c>
      <c r="J876" s="27">
        <v>0</v>
      </c>
      <c r="K876" s="27">
        <v>0</v>
      </c>
      <c r="L876" s="27">
        <v>0</v>
      </c>
      <c r="M876" s="28">
        <v>0.34599999999999997</v>
      </c>
      <c r="N876" s="28">
        <v>0.34599999999999997</v>
      </c>
      <c r="O876" s="26" t="s">
        <v>168</v>
      </c>
    </row>
    <row r="877" spans="1:15" x14ac:dyDescent="0.3">
      <c r="A877">
        <v>316023560</v>
      </c>
      <c r="B877" s="4">
        <v>4061792059054</v>
      </c>
      <c r="C877" s="21" t="s">
        <v>2301</v>
      </c>
      <c r="D877" s="21" t="s">
        <v>13</v>
      </c>
      <c r="E877" s="17">
        <v>125</v>
      </c>
      <c r="F877" s="17">
        <v>151.25</v>
      </c>
      <c r="G877" s="26" t="s">
        <v>26</v>
      </c>
      <c r="H877" s="26" t="s">
        <v>27</v>
      </c>
      <c r="I877" s="26" t="s">
        <v>13</v>
      </c>
      <c r="J877" s="27">
        <v>3.5</v>
      </c>
      <c r="K877" s="27">
        <v>3.5</v>
      </c>
      <c r="L877" s="27">
        <v>3.5</v>
      </c>
      <c r="M877" s="28">
        <v>1.6E-2</v>
      </c>
      <c r="N877" s="28">
        <v>1.6E-2</v>
      </c>
      <c r="O877" s="26" t="s">
        <v>8826</v>
      </c>
    </row>
    <row r="878" spans="1:15" x14ac:dyDescent="0.3">
      <c r="A878">
        <v>316023660</v>
      </c>
      <c r="B878" s="4">
        <v>4007430225191</v>
      </c>
      <c r="C878" s="21" t="s">
        <v>1127</v>
      </c>
      <c r="D878" s="21" t="s">
        <v>13</v>
      </c>
      <c r="E878" s="17">
        <v>240</v>
      </c>
      <c r="F878" s="17">
        <v>290.39999999999998</v>
      </c>
      <c r="G878" s="26" t="s">
        <v>26</v>
      </c>
      <c r="H878" s="26" t="s">
        <v>27</v>
      </c>
      <c r="I878" s="26" t="s">
        <v>13</v>
      </c>
      <c r="J878" s="27">
        <v>0</v>
      </c>
      <c r="K878" s="27">
        <v>0</v>
      </c>
      <c r="L878" s="27">
        <v>0</v>
      </c>
      <c r="M878" s="28">
        <v>0.06</v>
      </c>
      <c r="N878" s="28">
        <v>0.06</v>
      </c>
      <c r="O878" s="26" t="s">
        <v>8681</v>
      </c>
    </row>
    <row r="879" spans="1:15" x14ac:dyDescent="0.3">
      <c r="A879">
        <v>316024190</v>
      </c>
      <c r="B879" s="4">
        <v>4007430225177</v>
      </c>
      <c r="C879" s="21" t="s">
        <v>227</v>
      </c>
      <c r="D879" s="21" t="s">
        <v>13</v>
      </c>
      <c r="E879" s="17">
        <v>1784</v>
      </c>
      <c r="F879" s="17">
        <v>2158.64</v>
      </c>
      <c r="G879" s="26" t="s">
        <v>26</v>
      </c>
      <c r="H879" s="26" t="s">
        <v>27</v>
      </c>
      <c r="I879" s="26" t="s">
        <v>13</v>
      </c>
      <c r="J879" s="27">
        <v>0</v>
      </c>
      <c r="K879" s="27">
        <v>0</v>
      </c>
      <c r="L879" s="27">
        <v>0</v>
      </c>
      <c r="M879" s="28">
        <v>7.3999999999999996E-2</v>
      </c>
      <c r="N879" s="28">
        <v>7.3999999999999996E-2</v>
      </c>
      <c r="O879" s="26" t="s">
        <v>8765</v>
      </c>
    </row>
    <row r="880" spans="1:15" x14ac:dyDescent="0.3">
      <c r="A880">
        <v>316024890</v>
      </c>
      <c r="B880" s="4">
        <v>4061792059030</v>
      </c>
      <c r="C880" s="21" t="s">
        <v>7399</v>
      </c>
      <c r="D880" s="21" t="s">
        <v>13</v>
      </c>
      <c r="E880" s="17">
        <v>41</v>
      </c>
      <c r="F880" s="17">
        <v>49.61</v>
      </c>
      <c r="G880" s="26" t="s">
        <v>26</v>
      </c>
      <c r="H880" s="26" t="s">
        <v>27</v>
      </c>
      <c r="I880" s="26" t="s">
        <v>13</v>
      </c>
      <c r="J880" s="27">
        <v>11</v>
      </c>
      <c r="K880" s="27">
        <v>8</v>
      </c>
      <c r="L880" s="27">
        <v>1.5</v>
      </c>
      <c r="M880" s="28">
        <v>7.0000000000000001E-3</v>
      </c>
      <c r="N880" s="28">
        <v>7.0000000000000001E-3</v>
      </c>
      <c r="O880" s="26" t="s">
        <v>8662</v>
      </c>
    </row>
    <row r="881" spans="1:15" x14ac:dyDescent="0.3">
      <c r="A881">
        <v>316025140</v>
      </c>
      <c r="B881" s="4">
        <v>4061792059016</v>
      </c>
      <c r="C881" s="21" t="s">
        <v>2300</v>
      </c>
      <c r="D881" s="21" t="s">
        <v>13</v>
      </c>
      <c r="E881" s="17">
        <v>282</v>
      </c>
      <c r="F881" s="17">
        <v>341.21999999999997</v>
      </c>
      <c r="G881" s="26" t="s">
        <v>26</v>
      </c>
      <c r="H881" s="26" t="s">
        <v>27</v>
      </c>
      <c r="I881" s="26" t="s">
        <v>13</v>
      </c>
      <c r="J881" s="27">
        <v>14</v>
      </c>
      <c r="K881" s="27">
        <v>9</v>
      </c>
      <c r="L881" s="27">
        <v>7</v>
      </c>
      <c r="M881" s="28">
        <v>5.6000000000000001E-2</v>
      </c>
      <c r="N881" s="28">
        <v>5.6000000000000001E-2</v>
      </c>
      <c r="O881" s="26" t="s">
        <v>168</v>
      </c>
    </row>
    <row r="882" spans="1:15" x14ac:dyDescent="0.3">
      <c r="A882">
        <v>316025280</v>
      </c>
      <c r="B882" s="4">
        <v>4007430225122</v>
      </c>
      <c r="C882" s="21" t="s">
        <v>265</v>
      </c>
      <c r="D882" s="21" t="s">
        <v>13</v>
      </c>
      <c r="E882" s="17">
        <v>986</v>
      </c>
      <c r="F882" s="17">
        <v>1193.06</v>
      </c>
      <c r="G882" s="26" t="s">
        <v>26</v>
      </c>
      <c r="H882" s="26" t="s">
        <v>27</v>
      </c>
      <c r="I882" s="26" t="s">
        <v>13</v>
      </c>
      <c r="J882" s="27">
        <v>12</v>
      </c>
      <c r="K882" s="27">
        <v>12</v>
      </c>
      <c r="L882" s="27">
        <v>3</v>
      </c>
      <c r="M882" s="28">
        <v>0.36</v>
      </c>
      <c r="N882" s="28">
        <v>0.36</v>
      </c>
      <c r="O882" s="26" t="s">
        <v>8756</v>
      </c>
    </row>
    <row r="883" spans="1:15" x14ac:dyDescent="0.3">
      <c r="A883">
        <v>316025760</v>
      </c>
      <c r="B883" s="4">
        <v>4061792110830</v>
      </c>
      <c r="C883" s="21" t="s">
        <v>2872</v>
      </c>
      <c r="D883" s="21" t="s">
        <v>13</v>
      </c>
      <c r="E883" s="17">
        <v>198</v>
      </c>
      <c r="F883" s="17">
        <v>239.57999999999998</v>
      </c>
      <c r="G883" s="26" t="s">
        <v>26</v>
      </c>
      <c r="H883" s="26" t="s">
        <v>27</v>
      </c>
      <c r="I883" s="26" t="s">
        <v>13</v>
      </c>
      <c r="J883" s="27">
        <v>0</v>
      </c>
      <c r="K883" s="27">
        <v>0</v>
      </c>
      <c r="L883" s="27">
        <v>0</v>
      </c>
      <c r="M883" s="28">
        <v>3.4000000000000002E-2</v>
      </c>
      <c r="N883" s="28">
        <v>3.4000000000000002E-2</v>
      </c>
      <c r="O883" s="26" t="s">
        <v>168</v>
      </c>
    </row>
    <row r="884" spans="1:15" x14ac:dyDescent="0.3">
      <c r="A884">
        <v>316025940</v>
      </c>
      <c r="B884" s="4">
        <v>4061792110779</v>
      </c>
      <c r="C884" s="21" t="s">
        <v>1128</v>
      </c>
      <c r="D884" s="21" t="s">
        <v>13</v>
      </c>
      <c r="E884" s="17">
        <v>870</v>
      </c>
      <c r="F884" s="17">
        <v>1052.7</v>
      </c>
      <c r="G884" s="26" t="s">
        <v>26</v>
      </c>
      <c r="H884" s="26" t="s">
        <v>27</v>
      </c>
      <c r="I884" s="26" t="s">
        <v>13</v>
      </c>
      <c r="J884" s="27">
        <v>0</v>
      </c>
      <c r="K884" s="27">
        <v>0</v>
      </c>
      <c r="L884" s="27">
        <v>0</v>
      </c>
      <c r="M884" s="28">
        <v>0.33500000000000002</v>
      </c>
      <c r="N884" s="28">
        <v>0.33500000000000002</v>
      </c>
      <c r="O884" s="26" t="s">
        <v>168</v>
      </c>
    </row>
    <row r="885" spans="1:15" x14ac:dyDescent="0.3">
      <c r="A885">
        <v>316026120</v>
      </c>
      <c r="B885" s="4">
        <v>4061792110717</v>
      </c>
      <c r="C885" s="21" t="s">
        <v>2874</v>
      </c>
      <c r="D885" s="21" t="s">
        <v>13</v>
      </c>
      <c r="E885" s="17">
        <v>629</v>
      </c>
      <c r="F885" s="17">
        <v>761.09</v>
      </c>
      <c r="G885" s="26" t="s">
        <v>26</v>
      </c>
      <c r="H885" s="26" t="s">
        <v>27</v>
      </c>
      <c r="I885" s="26" t="s">
        <v>13</v>
      </c>
      <c r="J885" s="27">
        <v>0</v>
      </c>
      <c r="K885" s="27">
        <v>0</v>
      </c>
      <c r="L885" s="27">
        <v>0</v>
      </c>
      <c r="M885" s="28">
        <v>3.5999999999999997E-2</v>
      </c>
      <c r="N885" s="28">
        <v>3.5999999999999997E-2</v>
      </c>
      <c r="O885" s="26" t="s">
        <v>168</v>
      </c>
    </row>
    <row r="886" spans="1:15" x14ac:dyDescent="0.3">
      <c r="A886">
        <v>316026310</v>
      </c>
      <c r="B886" s="4">
        <v>4007430225061</v>
      </c>
      <c r="C886" s="21" t="s">
        <v>45</v>
      </c>
      <c r="D886" s="21" t="s">
        <v>13</v>
      </c>
      <c r="E886" s="17">
        <v>240</v>
      </c>
      <c r="F886" s="17">
        <v>290.39999999999998</v>
      </c>
      <c r="G886" s="26" t="s">
        <v>26</v>
      </c>
      <c r="H886" s="26" t="s">
        <v>27</v>
      </c>
      <c r="I886" s="26" t="s">
        <v>13</v>
      </c>
      <c r="J886" s="27">
        <v>0</v>
      </c>
      <c r="K886" s="27">
        <v>0</v>
      </c>
      <c r="L886" s="27">
        <v>0</v>
      </c>
      <c r="M886" s="28">
        <v>3.1E-2</v>
      </c>
      <c r="N886" s="28">
        <v>3.1E-2</v>
      </c>
      <c r="O886" s="26" t="s">
        <v>8758</v>
      </c>
    </row>
    <row r="887" spans="1:15" x14ac:dyDescent="0.3">
      <c r="A887">
        <v>316026320</v>
      </c>
      <c r="B887" s="4">
        <v>4061792259669</v>
      </c>
      <c r="C887" s="21" t="s">
        <v>3684</v>
      </c>
      <c r="D887" s="21" t="s">
        <v>13</v>
      </c>
      <c r="E887" s="17">
        <v>125</v>
      </c>
      <c r="F887" s="17">
        <v>151.25</v>
      </c>
      <c r="G887" s="26" t="s">
        <v>26</v>
      </c>
      <c r="H887" s="26" t="s">
        <v>27</v>
      </c>
      <c r="I887" s="26" t="s">
        <v>13</v>
      </c>
      <c r="J887" s="27">
        <v>0</v>
      </c>
      <c r="K887" s="27">
        <v>0</v>
      </c>
      <c r="L887" s="27">
        <v>0</v>
      </c>
      <c r="M887" s="28">
        <v>1.4999999999999999E-2</v>
      </c>
      <c r="N887" s="28">
        <v>1.4999999999999999E-2</v>
      </c>
      <c r="O887" s="26" t="s">
        <v>8782</v>
      </c>
    </row>
    <row r="888" spans="1:15" x14ac:dyDescent="0.3">
      <c r="A888">
        <v>316026380</v>
      </c>
      <c r="B888" s="4">
        <v>4007430225054</v>
      </c>
      <c r="C888" s="21" t="s">
        <v>1240</v>
      </c>
      <c r="D888" s="21" t="s">
        <v>13</v>
      </c>
      <c r="E888" s="17">
        <v>72</v>
      </c>
      <c r="F888" s="17">
        <v>87.12</v>
      </c>
      <c r="G888" s="26" t="s">
        <v>26</v>
      </c>
      <c r="H888" s="26" t="s">
        <v>27</v>
      </c>
      <c r="I888" s="26" t="s">
        <v>13</v>
      </c>
      <c r="J888" s="27">
        <v>0</v>
      </c>
      <c r="K888" s="27">
        <v>0</v>
      </c>
      <c r="L888" s="27">
        <v>0</v>
      </c>
      <c r="M888" s="28">
        <v>1.7000000000000001E-2</v>
      </c>
      <c r="N888" s="28">
        <v>1.7000000000000001E-2</v>
      </c>
      <c r="O888" s="26" t="s">
        <v>8599</v>
      </c>
    </row>
    <row r="889" spans="1:15" x14ac:dyDescent="0.3">
      <c r="A889">
        <v>316026410</v>
      </c>
      <c r="B889" s="4">
        <v>4007430225047</v>
      </c>
      <c r="C889" s="21" t="s">
        <v>7935</v>
      </c>
      <c r="D889" s="21" t="s">
        <v>13</v>
      </c>
      <c r="E889" s="17">
        <v>1049</v>
      </c>
      <c r="F889" s="17">
        <v>1269.29</v>
      </c>
      <c r="G889" s="26" t="s">
        <v>26</v>
      </c>
      <c r="H889" s="26" t="s">
        <v>27</v>
      </c>
      <c r="I889" s="26" t="s">
        <v>13</v>
      </c>
      <c r="J889" s="27">
        <v>0</v>
      </c>
      <c r="K889" s="27">
        <v>0</v>
      </c>
      <c r="L889" s="27">
        <v>0</v>
      </c>
      <c r="M889" s="28">
        <v>0.88800000000000001</v>
      </c>
      <c r="N889" s="28">
        <v>0.88800000000000001</v>
      </c>
      <c r="O889" s="26" t="s">
        <v>8659</v>
      </c>
    </row>
    <row r="890" spans="1:15" x14ac:dyDescent="0.3">
      <c r="A890">
        <v>316026480</v>
      </c>
      <c r="B890" s="4">
        <v>4007430225030</v>
      </c>
      <c r="C890" s="21" t="s">
        <v>7934</v>
      </c>
      <c r="D890" s="21" t="s">
        <v>13</v>
      </c>
      <c r="E890" s="17">
        <v>1206</v>
      </c>
      <c r="F890" s="17">
        <v>1459.26</v>
      </c>
      <c r="G890" s="26" t="s">
        <v>26</v>
      </c>
      <c r="H890" s="26" t="s">
        <v>27</v>
      </c>
      <c r="I890" s="26" t="s">
        <v>13</v>
      </c>
      <c r="J890" s="27">
        <v>0</v>
      </c>
      <c r="K890" s="27">
        <v>0</v>
      </c>
      <c r="L890" s="27">
        <v>0</v>
      </c>
      <c r="M890" s="28">
        <v>0.98699999999999999</v>
      </c>
      <c r="N890" s="28">
        <v>0.98699999999999999</v>
      </c>
      <c r="O890" s="26" t="s">
        <v>8659</v>
      </c>
    </row>
    <row r="891" spans="1:15" x14ac:dyDescent="0.3">
      <c r="A891">
        <v>316026490</v>
      </c>
      <c r="B891" s="4">
        <v>4007430225023</v>
      </c>
      <c r="C891" s="21" t="s">
        <v>7789</v>
      </c>
      <c r="D891" s="21" t="s">
        <v>13</v>
      </c>
      <c r="E891" s="17">
        <v>1311</v>
      </c>
      <c r="F891" s="17">
        <v>1586.31</v>
      </c>
      <c r="G891" s="26" t="s">
        <v>26</v>
      </c>
      <c r="H891" s="26" t="s">
        <v>27</v>
      </c>
      <c r="I891" s="26" t="s">
        <v>13</v>
      </c>
      <c r="J891" s="27">
        <v>0</v>
      </c>
      <c r="K891" s="27">
        <v>0</v>
      </c>
      <c r="L891" s="27">
        <v>0</v>
      </c>
      <c r="M891" s="28">
        <v>1.2</v>
      </c>
      <c r="N891" s="28">
        <v>1.2</v>
      </c>
      <c r="O891" s="26" t="s">
        <v>8659</v>
      </c>
    </row>
    <row r="892" spans="1:15" x14ac:dyDescent="0.3">
      <c r="A892">
        <v>316026510</v>
      </c>
      <c r="B892" s="4">
        <v>4007430225016</v>
      </c>
      <c r="C892" s="21" t="s">
        <v>1401</v>
      </c>
      <c r="D892" s="21" t="s">
        <v>13</v>
      </c>
      <c r="E892" s="17">
        <v>555</v>
      </c>
      <c r="F892" s="17">
        <v>671.55</v>
      </c>
      <c r="G892" s="26" t="s">
        <v>26</v>
      </c>
      <c r="H892" s="26" t="s">
        <v>27</v>
      </c>
      <c r="I892" s="26" t="s">
        <v>13</v>
      </c>
      <c r="J892" s="27">
        <v>0</v>
      </c>
      <c r="K892" s="27">
        <v>0</v>
      </c>
      <c r="L892" s="27">
        <v>0</v>
      </c>
      <c r="M892" s="28">
        <v>0.111</v>
      </c>
      <c r="N892" s="28">
        <v>0.111</v>
      </c>
      <c r="O892" s="26" t="s">
        <v>168</v>
      </c>
    </row>
    <row r="893" spans="1:15" x14ac:dyDescent="0.3">
      <c r="A893">
        <v>316026740</v>
      </c>
      <c r="B893" s="4">
        <v>4007430224996</v>
      </c>
      <c r="C893" s="21" t="s">
        <v>1906</v>
      </c>
      <c r="D893" s="21" t="s">
        <v>13</v>
      </c>
      <c r="E893" s="17">
        <v>51</v>
      </c>
      <c r="F893" s="17">
        <v>61.71</v>
      </c>
      <c r="G893" s="26" t="s">
        <v>26</v>
      </c>
      <c r="H893" s="26" t="s">
        <v>27</v>
      </c>
      <c r="I893" s="26" t="s">
        <v>13</v>
      </c>
      <c r="J893" s="27">
        <v>0</v>
      </c>
      <c r="K893" s="27">
        <v>0</v>
      </c>
      <c r="L893" s="27">
        <v>0</v>
      </c>
      <c r="M893" s="28">
        <v>1.0999999999999999E-2</v>
      </c>
      <c r="N893" s="28">
        <v>1.0999999999999999E-2</v>
      </c>
      <c r="O893" s="26" t="s">
        <v>8633</v>
      </c>
    </row>
    <row r="894" spans="1:15" x14ac:dyDescent="0.3">
      <c r="A894">
        <v>316026770</v>
      </c>
      <c r="B894" s="4">
        <v>4061792110618</v>
      </c>
      <c r="C894" s="21" t="s">
        <v>7933</v>
      </c>
      <c r="D894" s="21" t="s">
        <v>13</v>
      </c>
      <c r="E894" s="17">
        <v>3359</v>
      </c>
      <c r="F894" s="17">
        <v>4064.39</v>
      </c>
      <c r="G894" s="26" t="s">
        <v>26</v>
      </c>
      <c r="H894" s="26" t="s">
        <v>27</v>
      </c>
      <c r="I894" s="26" t="s">
        <v>13</v>
      </c>
      <c r="J894" s="27">
        <v>0</v>
      </c>
      <c r="K894" s="27">
        <v>0</v>
      </c>
      <c r="L894" s="27">
        <v>0</v>
      </c>
      <c r="M894" s="28">
        <v>0.378</v>
      </c>
      <c r="N894" s="28">
        <v>0.378</v>
      </c>
      <c r="O894" s="26" t="s">
        <v>8664</v>
      </c>
    </row>
    <row r="895" spans="1:15" x14ac:dyDescent="0.3">
      <c r="A895">
        <v>316027170</v>
      </c>
      <c r="B895" s="4">
        <v>4007430224965</v>
      </c>
      <c r="C895" s="21" t="s">
        <v>889</v>
      </c>
      <c r="D895" s="21" t="s">
        <v>13</v>
      </c>
      <c r="E895" s="17">
        <v>177</v>
      </c>
      <c r="F895" s="17">
        <v>214.17</v>
      </c>
      <c r="G895" s="26" t="s">
        <v>26</v>
      </c>
      <c r="H895" s="26" t="s">
        <v>27</v>
      </c>
      <c r="I895" s="26" t="s">
        <v>13</v>
      </c>
      <c r="J895" s="27">
        <v>0</v>
      </c>
      <c r="K895" s="27">
        <v>0</v>
      </c>
      <c r="L895" s="27">
        <v>0</v>
      </c>
      <c r="M895" s="28">
        <v>4.2000000000000003E-2</v>
      </c>
      <c r="N895" s="28">
        <v>4.2000000000000003E-2</v>
      </c>
      <c r="O895" s="26" t="s">
        <v>168</v>
      </c>
    </row>
    <row r="896" spans="1:15" x14ac:dyDescent="0.3">
      <c r="A896">
        <v>316027620</v>
      </c>
      <c r="B896" s="4">
        <v>4061792110595</v>
      </c>
      <c r="C896" s="21" t="s">
        <v>1905</v>
      </c>
      <c r="D896" s="21" t="s">
        <v>13</v>
      </c>
      <c r="E896" s="17">
        <v>471</v>
      </c>
      <c r="F896" s="17">
        <v>569.91</v>
      </c>
      <c r="G896" s="26" t="s">
        <v>26</v>
      </c>
      <c r="H896" s="26" t="s">
        <v>27</v>
      </c>
      <c r="I896" s="26" t="s">
        <v>13</v>
      </c>
      <c r="J896" s="27">
        <v>0</v>
      </c>
      <c r="K896" s="27">
        <v>0</v>
      </c>
      <c r="L896" s="27">
        <v>0</v>
      </c>
      <c r="M896" s="28">
        <v>0.111</v>
      </c>
      <c r="N896" s="28">
        <v>0.111</v>
      </c>
      <c r="O896" s="26" t="s">
        <v>8681</v>
      </c>
    </row>
    <row r="897" spans="1:15" x14ac:dyDescent="0.3">
      <c r="A897">
        <v>316028090</v>
      </c>
      <c r="B897" s="4">
        <v>4061792110533</v>
      </c>
      <c r="C897" s="21" t="s">
        <v>34</v>
      </c>
      <c r="D897" s="21" t="s">
        <v>13</v>
      </c>
      <c r="E897" s="17">
        <v>398</v>
      </c>
      <c r="F897" s="17">
        <v>481.58</v>
      </c>
      <c r="G897" s="26" t="s">
        <v>26</v>
      </c>
      <c r="H897" s="26" t="s">
        <v>27</v>
      </c>
      <c r="I897" s="26" t="s">
        <v>13</v>
      </c>
      <c r="J897" s="27">
        <v>0</v>
      </c>
      <c r="K897" s="27">
        <v>0</v>
      </c>
      <c r="L897" s="27">
        <v>0</v>
      </c>
      <c r="M897" s="28">
        <v>0.04</v>
      </c>
      <c r="N897" s="28">
        <v>0.04</v>
      </c>
      <c r="O897" s="26" t="s">
        <v>168</v>
      </c>
    </row>
    <row r="898" spans="1:15" x14ac:dyDescent="0.3">
      <c r="A898">
        <v>316028360</v>
      </c>
      <c r="B898" s="4">
        <v>4061792058958</v>
      </c>
      <c r="C898" s="21" t="s">
        <v>2873</v>
      </c>
      <c r="D898" s="21" t="s">
        <v>13</v>
      </c>
      <c r="E898" s="17">
        <v>125</v>
      </c>
      <c r="F898" s="17">
        <v>151.25</v>
      </c>
      <c r="G898" s="26" t="s">
        <v>26</v>
      </c>
      <c r="H898" s="26" t="s">
        <v>27</v>
      </c>
      <c r="I898" s="26" t="s">
        <v>13</v>
      </c>
      <c r="J898" s="27">
        <v>0</v>
      </c>
      <c r="K898" s="27">
        <v>0</v>
      </c>
      <c r="L898" s="27">
        <v>0</v>
      </c>
      <c r="M898" s="28">
        <v>4.4999999999999998E-2</v>
      </c>
      <c r="N898" s="28">
        <v>4.4999999999999998E-2</v>
      </c>
      <c r="O898" s="26" t="s">
        <v>8801</v>
      </c>
    </row>
    <row r="899" spans="1:15" x14ac:dyDescent="0.3">
      <c r="A899">
        <v>316028370</v>
      </c>
      <c r="B899" s="4">
        <v>4061792028593</v>
      </c>
      <c r="C899" s="21" t="s">
        <v>1245</v>
      </c>
      <c r="D899" s="21" t="s">
        <v>13</v>
      </c>
      <c r="E899" s="17">
        <v>72</v>
      </c>
      <c r="F899" s="17">
        <v>87.12</v>
      </c>
      <c r="G899" s="26" t="s">
        <v>26</v>
      </c>
      <c r="H899" s="26" t="s">
        <v>27</v>
      </c>
      <c r="I899" s="26" t="s">
        <v>13</v>
      </c>
      <c r="J899" s="27">
        <v>0</v>
      </c>
      <c r="K899" s="27">
        <v>0</v>
      </c>
      <c r="L899" s="27">
        <v>0</v>
      </c>
      <c r="M899" s="28">
        <v>6.0999999999999999E-2</v>
      </c>
      <c r="N899" s="28">
        <v>6.0999999999999999E-2</v>
      </c>
      <c r="O899" s="26" t="s">
        <v>8784</v>
      </c>
    </row>
    <row r="900" spans="1:15" x14ac:dyDescent="0.3">
      <c r="A900">
        <v>316028610</v>
      </c>
      <c r="B900" s="4">
        <v>4061792110434</v>
      </c>
      <c r="C900" s="21" t="s">
        <v>7930</v>
      </c>
      <c r="D900" s="21" t="s">
        <v>13</v>
      </c>
      <c r="E900" s="17">
        <v>870</v>
      </c>
      <c r="F900" s="17">
        <v>1052.7</v>
      </c>
      <c r="G900" s="26" t="s">
        <v>26</v>
      </c>
      <c r="H900" s="26" t="s">
        <v>27</v>
      </c>
      <c r="I900" s="26" t="s">
        <v>13</v>
      </c>
      <c r="J900" s="27">
        <v>0</v>
      </c>
      <c r="K900" s="27">
        <v>0</v>
      </c>
      <c r="L900" s="27">
        <v>0</v>
      </c>
      <c r="M900" s="28">
        <v>0.80400000000000005</v>
      </c>
      <c r="N900" s="28">
        <v>0.80400000000000005</v>
      </c>
      <c r="O900" s="26" t="s">
        <v>8624</v>
      </c>
    </row>
    <row r="901" spans="1:15" x14ac:dyDescent="0.3">
      <c r="A901">
        <v>316028880</v>
      </c>
      <c r="B901" s="4">
        <v>4061792110359</v>
      </c>
      <c r="C901" s="21" t="s">
        <v>1894</v>
      </c>
      <c r="D901" s="21" t="s">
        <v>13</v>
      </c>
      <c r="E901" s="17">
        <v>2519</v>
      </c>
      <c r="F901" s="17">
        <v>3047.99</v>
      </c>
      <c r="G901" s="26" t="s">
        <v>26</v>
      </c>
      <c r="H901" s="26" t="s">
        <v>27</v>
      </c>
      <c r="I901" s="26" t="s">
        <v>13</v>
      </c>
      <c r="J901" s="27">
        <v>0</v>
      </c>
      <c r="K901" s="27">
        <v>0</v>
      </c>
      <c r="L901" s="27">
        <v>0</v>
      </c>
      <c r="M901" s="28">
        <v>0.46400000000000002</v>
      </c>
      <c r="N901" s="28">
        <v>0.46400000000000002</v>
      </c>
      <c r="O901" s="26" t="s">
        <v>168</v>
      </c>
    </row>
    <row r="902" spans="1:15" x14ac:dyDescent="0.3">
      <c r="A902">
        <v>316029150</v>
      </c>
      <c r="B902" s="4">
        <v>4007430224880</v>
      </c>
      <c r="C902" s="21" t="s">
        <v>465</v>
      </c>
      <c r="D902" s="21" t="s">
        <v>13</v>
      </c>
      <c r="E902" s="17">
        <v>398</v>
      </c>
      <c r="F902" s="17">
        <v>481.58</v>
      </c>
      <c r="G902" s="26" t="s">
        <v>26</v>
      </c>
      <c r="H902" s="26" t="s">
        <v>27</v>
      </c>
      <c r="I902" s="26" t="s">
        <v>13</v>
      </c>
      <c r="J902" s="27">
        <v>0</v>
      </c>
      <c r="K902" s="27">
        <v>0</v>
      </c>
      <c r="L902" s="27">
        <v>0</v>
      </c>
      <c r="M902" s="28">
        <v>3.9E-2</v>
      </c>
      <c r="N902" s="28">
        <v>3.9E-2</v>
      </c>
      <c r="O902" s="26" t="s">
        <v>8754</v>
      </c>
    </row>
    <row r="903" spans="1:15" x14ac:dyDescent="0.3">
      <c r="A903">
        <v>316029180</v>
      </c>
      <c r="B903" s="4">
        <v>4007430224873</v>
      </c>
      <c r="C903" s="21" t="s">
        <v>748</v>
      </c>
      <c r="D903" s="21" t="s">
        <v>13</v>
      </c>
      <c r="E903" s="17">
        <v>702</v>
      </c>
      <c r="F903" s="17">
        <v>849.42</v>
      </c>
      <c r="G903" s="26" t="s">
        <v>26</v>
      </c>
      <c r="H903" s="26" t="s">
        <v>27</v>
      </c>
      <c r="I903" s="26" t="s">
        <v>13</v>
      </c>
      <c r="J903" s="27">
        <v>0</v>
      </c>
      <c r="K903" s="27">
        <v>0</v>
      </c>
      <c r="L903" s="27">
        <v>0</v>
      </c>
      <c r="M903" s="28">
        <v>0.19600000000000001</v>
      </c>
      <c r="N903" s="28">
        <v>0.19600000000000001</v>
      </c>
      <c r="O903" s="26" t="s">
        <v>8756</v>
      </c>
    </row>
    <row r="904" spans="1:15" x14ac:dyDescent="0.3">
      <c r="A904">
        <v>316029470</v>
      </c>
      <c r="B904" s="4">
        <v>4007430224859</v>
      </c>
      <c r="C904" s="21" t="s">
        <v>265</v>
      </c>
      <c r="D904" s="21" t="s">
        <v>13</v>
      </c>
      <c r="E904" s="17">
        <v>398</v>
      </c>
      <c r="F904" s="17">
        <v>481.58</v>
      </c>
      <c r="G904" s="26" t="s">
        <v>26</v>
      </c>
      <c r="H904" s="26" t="s">
        <v>27</v>
      </c>
      <c r="I904" s="26" t="s">
        <v>13</v>
      </c>
      <c r="J904" s="27">
        <v>0</v>
      </c>
      <c r="K904" s="27">
        <v>0</v>
      </c>
      <c r="L904" s="27">
        <v>0</v>
      </c>
      <c r="M904" s="28">
        <v>8.8999999999999996E-2</v>
      </c>
      <c r="N904" s="28">
        <v>8.8999999999999996E-2</v>
      </c>
      <c r="O904" s="26" t="s">
        <v>8756</v>
      </c>
    </row>
    <row r="905" spans="1:15" x14ac:dyDescent="0.3">
      <c r="A905">
        <v>316029480</v>
      </c>
      <c r="B905" s="4">
        <v>4007430224842</v>
      </c>
      <c r="C905" s="21" t="s">
        <v>1400</v>
      </c>
      <c r="D905" s="21" t="s">
        <v>13</v>
      </c>
      <c r="E905" s="17">
        <v>156</v>
      </c>
      <c r="F905" s="17">
        <v>188.76</v>
      </c>
      <c r="G905" s="26" t="s">
        <v>26</v>
      </c>
      <c r="H905" s="26" t="s">
        <v>27</v>
      </c>
      <c r="I905" s="26" t="s">
        <v>13</v>
      </c>
      <c r="J905" s="27">
        <v>0</v>
      </c>
      <c r="K905" s="27">
        <v>0</v>
      </c>
      <c r="L905" s="27">
        <v>0</v>
      </c>
      <c r="M905" s="28">
        <v>0.02</v>
      </c>
      <c r="N905" s="28">
        <v>0.02</v>
      </c>
      <c r="O905" s="26" t="s">
        <v>8765</v>
      </c>
    </row>
    <row r="906" spans="1:15" x14ac:dyDescent="0.3">
      <c r="A906">
        <v>316029590</v>
      </c>
      <c r="B906" s="4">
        <v>4007430224828</v>
      </c>
      <c r="C906" s="21" t="s">
        <v>2870</v>
      </c>
      <c r="D906" s="21" t="s">
        <v>2871</v>
      </c>
      <c r="E906" s="17">
        <v>1049</v>
      </c>
      <c r="F906" s="17">
        <v>1269.29</v>
      </c>
      <c r="G906" s="26" t="s">
        <v>26</v>
      </c>
      <c r="H906" s="26" t="s">
        <v>27</v>
      </c>
      <c r="I906" s="26" t="s">
        <v>13</v>
      </c>
      <c r="J906" s="27">
        <v>0</v>
      </c>
      <c r="K906" s="27">
        <v>0</v>
      </c>
      <c r="L906" s="27">
        <v>0</v>
      </c>
      <c r="M906" s="28">
        <v>0.24099999999999999</v>
      </c>
      <c r="N906" s="28">
        <v>0.24099999999999999</v>
      </c>
      <c r="O906" s="26" t="s">
        <v>8632</v>
      </c>
    </row>
    <row r="907" spans="1:15" x14ac:dyDescent="0.3">
      <c r="A907">
        <v>316030020</v>
      </c>
      <c r="B907" s="4">
        <v>4061792110076</v>
      </c>
      <c r="C907" s="21" t="s">
        <v>813</v>
      </c>
      <c r="D907" s="21" t="s">
        <v>13</v>
      </c>
      <c r="E907" s="17">
        <v>776</v>
      </c>
      <c r="F907" s="17">
        <v>938.95999999999992</v>
      </c>
      <c r="G907" s="26" t="s">
        <v>26</v>
      </c>
      <c r="H907" s="26" t="s">
        <v>27</v>
      </c>
      <c r="I907" s="26" t="s">
        <v>13</v>
      </c>
      <c r="J907" s="27">
        <v>0</v>
      </c>
      <c r="K907" s="27">
        <v>0</v>
      </c>
      <c r="L907" s="27">
        <v>0</v>
      </c>
      <c r="M907" s="28">
        <v>0.309</v>
      </c>
      <c r="N907" s="28">
        <v>0.309</v>
      </c>
      <c r="O907" s="26" t="s">
        <v>168</v>
      </c>
    </row>
    <row r="908" spans="1:15" x14ac:dyDescent="0.3">
      <c r="A908">
        <v>316030140</v>
      </c>
      <c r="B908" s="4">
        <v>4061792110014</v>
      </c>
      <c r="C908" s="21" t="s">
        <v>3679</v>
      </c>
      <c r="D908" s="21" t="s">
        <v>13</v>
      </c>
      <c r="E908" s="17">
        <v>72</v>
      </c>
      <c r="F908" s="17">
        <v>87.12</v>
      </c>
      <c r="G908" s="26" t="s">
        <v>26</v>
      </c>
      <c r="H908" s="26" t="s">
        <v>27</v>
      </c>
      <c r="I908" s="26" t="s">
        <v>13</v>
      </c>
      <c r="J908" s="27">
        <v>0</v>
      </c>
      <c r="K908" s="27">
        <v>0</v>
      </c>
      <c r="L908" s="27">
        <v>0</v>
      </c>
      <c r="M908" s="28">
        <v>2E-3</v>
      </c>
      <c r="N908" s="28">
        <v>2E-3</v>
      </c>
      <c r="O908" s="26" t="s">
        <v>168</v>
      </c>
    </row>
    <row r="909" spans="1:15" x14ac:dyDescent="0.3">
      <c r="A909">
        <v>316030160</v>
      </c>
      <c r="B909" s="4">
        <v>4061792109995</v>
      </c>
      <c r="C909" s="21" t="s">
        <v>1627</v>
      </c>
      <c r="D909" s="21" t="s">
        <v>13</v>
      </c>
      <c r="E909" s="17">
        <v>1311</v>
      </c>
      <c r="F909" s="17">
        <v>1586.31</v>
      </c>
      <c r="G909" s="26" t="s">
        <v>26</v>
      </c>
      <c r="H909" s="26" t="s">
        <v>27</v>
      </c>
      <c r="I909" s="26" t="s">
        <v>13</v>
      </c>
      <c r="J909" s="27">
        <v>0</v>
      </c>
      <c r="K909" s="27">
        <v>0</v>
      </c>
      <c r="L909" s="27">
        <v>0</v>
      </c>
      <c r="M909" s="28">
        <v>0.249</v>
      </c>
      <c r="N909" s="28">
        <v>0.249</v>
      </c>
      <c r="O909" s="26" t="s">
        <v>8765</v>
      </c>
    </row>
    <row r="910" spans="1:15" x14ac:dyDescent="0.3">
      <c r="A910">
        <v>316030170</v>
      </c>
      <c r="B910" s="4">
        <v>4007430224774</v>
      </c>
      <c r="C910" s="21" t="s">
        <v>265</v>
      </c>
      <c r="D910" s="21" t="s">
        <v>13</v>
      </c>
      <c r="E910" s="17">
        <v>398</v>
      </c>
      <c r="F910" s="17">
        <v>481.58</v>
      </c>
      <c r="G910" s="26" t="s">
        <v>26</v>
      </c>
      <c r="H910" s="26" t="s">
        <v>27</v>
      </c>
      <c r="I910" s="26" t="s">
        <v>13</v>
      </c>
      <c r="J910" s="27">
        <v>0</v>
      </c>
      <c r="K910" s="27">
        <v>0</v>
      </c>
      <c r="L910" s="27">
        <v>0</v>
      </c>
      <c r="M910" s="28">
        <v>8.5999999999999993E-2</v>
      </c>
      <c r="N910" s="28">
        <v>8.5999999999999993E-2</v>
      </c>
      <c r="O910" s="26" t="s">
        <v>8756</v>
      </c>
    </row>
    <row r="911" spans="1:15" x14ac:dyDescent="0.3">
      <c r="A911">
        <v>316030280</v>
      </c>
      <c r="B911" s="4">
        <v>4061792109971</v>
      </c>
      <c r="C911" s="21" t="s">
        <v>7503</v>
      </c>
      <c r="D911" s="21" t="s">
        <v>13</v>
      </c>
      <c r="E911" s="17">
        <v>1311</v>
      </c>
      <c r="F911" s="17">
        <v>1586.31</v>
      </c>
      <c r="G911" s="26" t="s">
        <v>26</v>
      </c>
      <c r="H911" s="26" t="s">
        <v>27</v>
      </c>
      <c r="I911" s="26" t="s">
        <v>13</v>
      </c>
      <c r="J911" s="27">
        <v>0</v>
      </c>
      <c r="K911" s="27">
        <v>0</v>
      </c>
      <c r="L911" s="27">
        <v>0</v>
      </c>
      <c r="M911" s="28">
        <v>2.073</v>
      </c>
      <c r="N911" s="28">
        <v>2.073</v>
      </c>
      <c r="O911" s="26" t="s">
        <v>8624</v>
      </c>
    </row>
    <row r="912" spans="1:15" x14ac:dyDescent="0.3">
      <c r="A912">
        <v>316030290</v>
      </c>
      <c r="B912" s="4">
        <v>4061792028531</v>
      </c>
      <c r="C912" s="21" t="s">
        <v>2869</v>
      </c>
      <c r="D912" s="21" t="s">
        <v>13</v>
      </c>
      <c r="E912" s="17">
        <v>240</v>
      </c>
      <c r="F912" s="17">
        <v>290.39999999999998</v>
      </c>
      <c r="G912" s="26" t="s">
        <v>26</v>
      </c>
      <c r="H912" s="26" t="s">
        <v>27</v>
      </c>
      <c r="I912" s="26" t="s">
        <v>13</v>
      </c>
      <c r="J912" s="27">
        <v>0</v>
      </c>
      <c r="K912" s="27">
        <v>0</v>
      </c>
      <c r="L912" s="27">
        <v>0</v>
      </c>
      <c r="M912" s="28">
        <v>0.13600000000000001</v>
      </c>
      <c r="N912" s="28">
        <v>0.13600000000000001</v>
      </c>
      <c r="O912" s="26" t="s">
        <v>8784</v>
      </c>
    </row>
    <row r="913" spans="1:15" x14ac:dyDescent="0.3">
      <c r="A913">
        <v>316030300</v>
      </c>
      <c r="B913" s="4">
        <v>4061792028517</v>
      </c>
      <c r="C913" s="21" t="s">
        <v>7925</v>
      </c>
      <c r="D913" s="21" t="s">
        <v>13</v>
      </c>
      <c r="E913" s="17">
        <v>2099</v>
      </c>
      <c r="F913" s="17">
        <v>2539.79</v>
      </c>
      <c r="G913" s="26" t="s">
        <v>26</v>
      </c>
      <c r="H913" s="26" t="s">
        <v>27</v>
      </c>
      <c r="I913" s="26" t="s">
        <v>13</v>
      </c>
      <c r="J913" s="27">
        <v>0</v>
      </c>
      <c r="K913" s="27">
        <v>0</v>
      </c>
      <c r="L913" s="27">
        <v>0</v>
      </c>
      <c r="M913" s="28">
        <v>2.1800000000000002</v>
      </c>
      <c r="N913" s="28">
        <v>2.1800000000000002</v>
      </c>
      <c r="O913" s="26" t="s">
        <v>8624</v>
      </c>
    </row>
    <row r="914" spans="1:15" x14ac:dyDescent="0.3">
      <c r="A914">
        <v>316030370</v>
      </c>
      <c r="B914" s="4">
        <v>4007430224743</v>
      </c>
      <c r="C914" s="21" t="s">
        <v>227</v>
      </c>
      <c r="D914" s="21" t="s">
        <v>13</v>
      </c>
      <c r="E914" s="17">
        <v>776</v>
      </c>
      <c r="F914" s="17">
        <v>938.95999999999992</v>
      </c>
      <c r="G914" s="26" t="s">
        <v>26</v>
      </c>
      <c r="H914" s="26" t="s">
        <v>27</v>
      </c>
      <c r="I914" s="26" t="s">
        <v>13</v>
      </c>
      <c r="J914" s="27">
        <v>8</v>
      </c>
      <c r="K914" s="27">
        <v>3</v>
      </c>
      <c r="L914" s="27">
        <v>3</v>
      </c>
      <c r="M914" s="28">
        <v>9.2999999999999999E-2</v>
      </c>
      <c r="N914" s="28">
        <v>9.2999999999999999E-2</v>
      </c>
      <c r="O914" s="26" t="s">
        <v>8765</v>
      </c>
    </row>
    <row r="915" spans="1:15" x14ac:dyDescent="0.3">
      <c r="A915">
        <v>316030380</v>
      </c>
      <c r="B915" s="4">
        <v>4007430224736</v>
      </c>
      <c r="C915" s="21" t="s">
        <v>227</v>
      </c>
      <c r="D915" s="21" t="s">
        <v>13</v>
      </c>
      <c r="E915" s="17">
        <v>870</v>
      </c>
      <c r="F915" s="17">
        <v>1052.7</v>
      </c>
      <c r="G915" s="26" t="s">
        <v>26</v>
      </c>
      <c r="H915" s="26" t="s">
        <v>27</v>
      </c>
      <c r="I915" s="26" t="s">
        <v>13</v>
      </c>
      <c r="J915" s="27">
        <v>8</v>
      </c>
      <c r="K915" s="27">
        <v>3</v>
      </c>
      <c r="L915" s="27">
        <v>3</v>
      </c>
      <c r="M915" s="28">
        <v>9.4E-2</v>
      </c>
      <c r="N915" s="28">
        <v>9.4E-2</v>
      </c>
      <c r="O915" s="26" t="s">
        <v>8765</v>
      </c>
    </row>
    <row r="916" spans="1:15" x14ac:dyDescent="0.3">
      <c r="A916">
        <v>316030540</v>
      </c>
      <c r="B916" s="4">
        <v>4007430224705</v>
      </c>
      <c r="C916" s="21" t="s">
        <v>1128</v>
      </c>
      <c r="D916" s="21" t="s">
        <v>13</v>
      </c>
      <c r="E916" s="17">
        <v>702</v>
      </c>
      <c r="F916" s="17">
        <v>849.42</v>
      </c>
      <c r="G916" s="26" t="s">
        <v>26</v>
      </c>
      <c r="H916" s="26" t="s">
        <v>27</v>
      </c>
      <c r="I916" s="26" t="s">
        <v>13</v>
      </c>
      <c r="J916" s="27">
        <v>0</v>
      </c>
      <c r="K916" s="27">
        <v>0</v>
      </c>
      <c r="L916" s="27">
        <v>0</v>
      </c>
      <c r="M916" s="28">
        <v>0.192</v>
      </c>
      <c r="N916" s="28">
        <v>0.192</v>
      </c>
      <c r="O916" s="26" t="s">
        <v>8756</v>
      </c>
    </row>
    <row r="917" spans="1:15" x14ac:dyDescent="0.3">
      <c r="A917">
        <v>316031000</v>
      </c>
      <c r="B917" s="4">
        <v>4061792109797</v>
      </c>
      <c r="C917" s="21" t="s">
        <v>3682</v>
      </c>
      <c r="D917" s="21" t="s">
        <v>13</v>
      </c>
      <c r="E917" s="17">
        <v>776</v>
      </c>
      <c r="F917" s="17">
        <v>938.95999999999992</v>
      </c>
      <c r="G917" s="26" t="s">
        <v>26</v>
      </c>
      <c r="H917" s="26" t="s">
        <v>27</v>
      </c>
      <c r="I917" s="26" t="s">
        <v>13</v>
      </c>
      <c r="J917" s="27">
        <v>0</v>
      </c>
      <c r="K917" s="27">
        <v>0</v>
      </c>
      <c r="L917" s="27">
        <v>0</v>
      </c>
      <c r="M917" s="28">
        <v>0.09</v>
      </c>
      <c r="N917" s="28">
        <v>0.17899999999999999</v>
      </c>
      <c r="O917" s="26" t="s">
        <v>8756</v>
      </c>
    </row>
    <row r="918" spans="1:15" x14ac:dyDescent="0.3">
      <c r="A918">
        <v>316031210</v>
      </c>
      <c r="B918" s="4">
        <v>4007430224675</v>
      </c>
      <c r="C918" s="21" t="s">
        <v>990</v>
      </c>
      <c r="D918" s="21" t="s">
        <v>13</v>
      </c>
      <c r="E918" s="17">
        <v>135</v>
      </c>
      <c r="F918" s="17">
        <v>163.35</v>
      </c>
      <c r="G918" s="26" t="s">
        <v>26</v>
      </c>
      <c r="H918" s="26" t="s">
        <v>27</v>
      </c>
      <c r="I918" s="26" t="s">
        <v>13</v>
      </c>
      <c r="J918" s="27">
        <v>0</v>
      </c>
      <c r="K918" s="27">
        <v>0</v>
      </c>
      <c r="L918" s="27">
        <v>0</v>
      </c>
      <c r="M918" s="28">
        <v>0.02</v>
      </c>
      <c r="N918" s="28">
        <v>0.02</v>
      </c>
      <c r="O918" s="26" t="s">
        <v>8590</v>
      </c>
    </row>
    <row r="919" spans="1:15" x14ac:dyDescent="0.3">
      <c r="A919">
        <v>316031220</v>
      </c>
      <c r="B919" s="4">
        <v>4007430224668</v>
      </c>
      <c r="C919" s="21" t="s">
        <v>3678</v>
      </c>
      <c r="D919" s="21" t="s">
        <v>13</v>
      </c>
      <c r="E919" s="17">
        <v>1364</v>
      </c>
      <c r="F919" s="17">
        <v>1650.44</v>
      </c>
      <c r="G919" s="26" t="s">
        <v>26</v>
      </c>
      <c r="H919" s="26" t="s">
        <v>27</v>
      </c>
      <c r="I919" s="26" t="s">
        <v>13</v>
      </c>
      <c r="J919" s="27">
        <v>0</v>
      </c>
      <c r="K919" s="27">
        <v>0</v>
      </c>
      <c r="L919" s="27">
        <v>0</v>
      </c>
      <c r="M919" s="28">
        <v>0.28100000000000003</v>
      </c>
      <c r="N919" s="28">
        <v>0.28100000000000003</v>
      </c>
      <c r="O919" s="26" t="s">
        <v>8756</v>
      </c>
    </row>
    <row r="920" spans="1:15" x14ac:dyDescent="0.3">
      <c r="A920">
        <v>316031240</v>
      </c>
      <c r="B920" s="4">
        <v>4007430224644</v>
      </c>
      <c r="C920" s="21" t="s">
        <v>2277</v>
      </c>
      <c r="D920" s="21" t="s">
        <v>13</v>
      </c>
      <c r="E920" s="17">
        <v>555</v>
      </c>
      <c r="F920" s="17">
        <v>671.55</v>
      </c>
      <c r="G920" s="26" t="s">
        <v>26</v>
      </c>
      <c r="H920" s="26" t="s">
        <v>27</v>
      </c>
      <c r="I920" s="26" t="s">
        <v>13</v>
      </c>
      <c r="J920" s="27">
        <v>0</v>
      </c>
      <c r="K920" s="27">
        <v>0</v>
      </c>
      <c r="L920" s="27">
        <v>0</v>
      </c>
      <c r="M920" s="28">
        <v>7.2999999999999995E-2</v>
      </c>
      <c r="N920" s="28">
        <v>7.2999999999999995E-2</v>
      </c>
      <c r="O920" s="26" t="s">
        <v>168</v>
      </c>
    </row>
    <row r="921" spans="1:15" x14ac:dyDescent="0.3">
      <c r="A921">
        <v>316031250</v>
      </c>
      <c r="B921" s="4">
        <v>4007430224637</v>
      </c>
      <c r="C921" s="21" t="s">
        <v>892</v>
      </c>
      <c r="D921" s="21" t="s">
        <v>13</v>
      </c>
      <c r="E921" s="17">
        <v>177</v>
      </c>
      <c r="F921" s="17">
        <v>214.17</v>
      </c>
      <c r="G921" s="26" t="s">
        <v>26</v>
      </c>
      <c r="H921" s="26" t="s">
        <v>27</v>
      </c>
      <c r="I921" s="26" t="s">
        <v>13</v>
      </c>
      <c r="J921" s="27">
        <v>0</v>
      </c>
      <c r="K921" s="27">
        <v>0</v>
      </c>
      <c r="L921" s="27">
        <v>0</v>
      </c>
      <c r="M921" s="28">
        <v>5.5E-2</v>
      </c>
      <c r="N921" s="28">
        <v>5.5E-2</v>
      </c>
      <c r="O921" s="26" t="s">
        <v>168</v>
      </c>
    </row>
    <row r="922" spans="1:15" x14ac:dyDescent="0.3">
      <c r="A922">
        <v>316031270</v>
      </c>
      <c r="B922" s="4">
        <v>4007430224620</v>
      </c>
      <c r="C922" s="21" t="s">
        <v>805</v>
      </c>
      <c r="D922" s="21" t="s">
        <v>13</v>
      </c>
      <c r="E922" s="17">
        <v>702</v>
      </c>
      <c r="F922" s="17">
        <v>849.42</v>
      </c>
      <c r="G922" s="26" t="s">
        <v>26</v>
      </c>
      <c r="H922" s="26" t="s">
        <v>27</v>
      </c>
      <c r="I922" s="26" t="s">
        <v>13</v>
      </c>
      <c r="J922" s="27">
        <v>10</v>
      </c>
      <c r="K922" s="27">
        <v>16</v>
      </c>
      <c r="L922" s="27">
        <v>3</v>
      </c>
      <c r="M922" s="28">
        <v>0.14299999999999999</v>
      </c>
      <c r="N922" s="28">
        <v>0.14299999999999999</v>
      </c>
      <c r="O922" s="26" t="s">
        <v>8756</v>
      </c>
    </row>
    <row r="923" spans="1:15" x14ac:dyDescent="0.3">
      <c r="A923">
        <v>316031280</v>
      </c>
      <c r="B923" s="4">
        <v>4061792109759</v>
      </c>
      <c r="C923" s="21" t="s">
        <v>7921</v>
      </c>
      <c r="D923" s="21" t="s">
        <v>13</v>
      </c>
      <c r="E923" s="17">
        <v>282</v>
      </c>
      <c r="F923" s="17">
        <v>341.21999999999997</v>
      </c>
      <c r="G923" s="26" t="s">
        <v>26</v>
      </c>
      <c r="H923" s="26" t="s">
        <v>27</v>
      </c>
      <c r="I923" s="26" t="s">
        <v>13</v>
      </c>
      <c r="J923" s="27">
        <v>0</v>
      </c>
      <c r="K923" s="27">
        <v>0</v>
      </c>
      <c r="L923" s="27">
        <v>0</v>
      </c>
      <c r="M923" s="28">
        <v>5.0999999999999997E-2</v>
      </c>
      <c r="N923" s="28">
        <v>5.0999999999999997E-2</v>
      </c>
      <c r="O923" s="26" t="s">
        <v>168</v>
      </c>
    </row>
    <row r="924" spans="1:15" x14ac:dyDescent="0.3">
      <c r="A924">
        <v>316031290</v>
      </c>
      <c r="B924" s="4">
        <v>4061792109735</v>
      </c>
      <c r="C924" s="21" t="s">
        <v>7920</v>
      </c>
      <c r="D924" s="21" t="s">
        <v>13</v>
      </c>
      <c r="E924" s="17">
        <v>177</v>
      </c>
      <c r="F924" s="17">
        <v>214.17</v>
      </c>
      <c r="G924" s="26" t="s">
        <v>26</v>
      </c>
      <c r="H924" s="26" t="s">
        <v>27</v>
      </c>
      <c r="I924" s="26" t="s">
        <v>13</v>
      </c>
      <c r="J924" s="27">
        <v>0</v>
      </c>
      <c r="K924" s="27">
        <v>0</v>
      </c>
      <c r="L924" s="27">
        <v>0</v>
      </c>
      <c r="M924" s="28">
        <v>5.0000000000000001E-3</v>
      </c>
      <c r="N924" s="28">
        <v>5.0000000000000001E-3</v>
      </c>
      <c r="O924" s="26" t="s">
        <v>168</v>
      </c>
    </row>
    <row r="925" spans="1:15" x14ac:dyDescent="0.3">
      <c r="A925">
        <v>316031720</v>
      </c>
      <c r="B925" s="4">
        <v>4007430224583</v>
      </c>
      <c r="C925" s="21" t="s">
        <v>748</v>
      </c>
      <c r="D925" s="21" t="s">
        <v>13</v>
      </c>
      <c r="E925" s="17">
        <v>776</v>
      </c>
      <c r="F925" s="17">
        <v>938.95999999999992</v>
      </c>
      <c r="G925" s="26" t="s">
        <v>26</v>
      </c>
      <c r="H925" s="26" t="s">
        <v>27</v>
      </c>
      <c r="I925" s="26" t="s">
        <v>13</v>
      </c>
      <c r="J925" s="27">
        <v>13</v>
      </c>
      <c r="K925" s="27">
        <v>11</v>
      </c>
      <c r="L925" s="27">
        <v>11</v>
      </c>
      <c r="M925" s="28">
        <v>0.51</v>
      </c>
      <c r="N925" s="28">
        <v>0.51</v>
      </c>
      <c r="O925" s="26" t="s">
        <v>8756</v>
      </c>
    </row>
    <row r="926" spans="1:15" x14ac:dyDescent="0.3">
      <c r="A926">
        <v>316031890</v>
      </c>
      <c r="B926" s="4">
        <v>4061792109551</v>
      </c>
      <c r="C926" s="21" t="s">
        <v>7919</v>
      </c>
      <c r="D926" s="21" t="s">
        <v>13</v>
      </c>
      <c r="E926" s="17">
        <v>156</v>
      </c>
      <c r="F926" s="17">
        <v>188.76</v>
      </c>
      <c r="G926" s="26" t="s">
        <v>26</v>
      </c>
      <c r="H926" s="26" t="s">
        <v>27</v>
      </c>
      <c r="I926" s="26" t="s">
        <v>13</v>
      </c>
      <c r="J926" s="27">
        <v>7</v>
      </c>
      <c r="K926" s="27">
        <v>2.2000000000000002</v>
      </c>
      <c r="L926" s="27">
        <v>2.2000000000000002</v>
      </c>
      <c r="M926" s="28">
        <v>2.4E-2</v>
      </c>
      <c r="N926" s="28">
        <v>2.4E-2</v>
      </c>
      <c r="O926" s="26" t="s">
        <v>8779</v>
      </c>
    </row>
    <row r="927" spans="1:15" x14ac:dyDescent="0.3">
      <c r="A927">
        <v>316031910</v>
      </c>
      <c r="B927" s="4">
        <v>4061792058859</v>
      </c>
      <c r="C927" s="21" t="s">
        <v>2832</v>
      </c>
      <c r="D927" s="21" t="s">
        <v>13</v>
      </c>
      <c r="E927" s="17">
        <v>240</v>
      </c>
      <c r="F927" s="17">
        <v>290.39999999999998</v>
      </c>
      <c r="G927" s="26" t="s">
        <v>26</v>
      </c>
      <c r="H927" s="26" t="s">
        <v>27</v>
      </c>
      <c r="I927" s="26" t="s">
        <v>13</v>
      </c>
      <c r="J927" s="27">
        <v>7</v>
      </c>
      <c r="K927" s="27">
        <v>2.2000000000000002</v>
      </c>
      <c r="L927" s="27">
        <v>2.2000000000000002</v>
      </c>
      <c r="M927" s="28">
        <v>3.7999999999999999E-2</v>
      </c>
      <c r="N927" s="28">
        <v>3.7999999999999999E-2</v>
      </c>
      <c r="O927" s="26" t="s">
        <v>8756</v>
      </c>
    </row>
    <row r="928" spans="1:15" x14ac:dyDescent="0.3">
      <c r="A928">
        <v>316031940</v>
      </c>
      <c r="B928" s="4">
        <v>4007430224576</v>
      </c>
      <c r="C928" s="21" t="s">
        <v>891</v>
      </c>
      <c r="D928" s="21" t="s">
        <v>13</v>
      </c>
      <c r="E928" s="17">
        <v>282</v>
      </c>
      <c r="F928" s="17">
        <v>341.21999999999997</v>
      </c>
      <c r="G928" s="26" t="s">
        <v>26</v>
      </c>
      <c r="H928" s="26" t="s">
        <v>27</v>
      </c>
      <c r="I928" s="26" t="s">
        <v>13</v>
      </c>
      <c r="J928" s="27">
        <v>4</v>
      </c>
      <c r="K928" s="27">
        <v>3</v>
      </c>
      <c r="L928" s="27">
        <v>2</v>
      </c>
      <c r="M928" s="28">
        <v>0.04</v>
      </c>
      <c r="N928" s="28">
        <v>0.04</v>
      </c>
      <c r="O928" s="26" t="s">
        <v>168</v>
      </c>
    </row>
    <row r="929" spans="1:15" x14ac:dyDescent="0.3">
      <c r="A929">
        <v>316032150</v>
      </c>
      <c r="B929" s="4">
        <v>4061792058835</v>
      </c>
      <c r="C929" s="21" t="s">
        <v>3680</v>
      </c>
      <c r="D929" s="21" t="s">
        <v>13</v>
      </c>
      <c r="E929" s="17">
        <v>240</v>
      </c>
      <c r="F929" s="17">
        <v>290.39999999999998</v>
      </c>
      <c r="G929" s="26" t="s">
        <v>26</v>
      </c>
      <c r="H929" s="26" t="s">
        <v>27</v>
      </c>
      <c r="I929" s="26" t="s">
        <v>13</v>
      </c>
      <c r="J929" s="27">
        <v>15</v>
      </c>
      <c r="K929" s="27">
        <v>3</v>
      </c>
      <c r="L929" s="27">
        <v>3</v>
      </c>
      <c r="M929" s="28">
        <v>0.02</v>
      </c>
      <c r="N929" s="28">
        <v>0.02</v>
      </c>
      <c r="O929" s="26" t="s">
        <v>168</v>
      </c>
    </row>
    <row r="930" spans="1:15" x14ac:dyDescent="0.3">
      <c r="A930">
        <v>316032200</v>
      </c>
      <c r="B930" s="4">
        <v>4007430224569</v>
      </c>
      <c r="C930" s="21" t="s">
        <v>891</v>
      </c>
      <c r="D930" s="21" t="s">
        <v>13</v>
      </c>
      <c r="E930" s="17">
        <v>356</v>
      </c>
      <c r="F930" s="17">
        <v>430.76</v>
      </c>
      <c r="G930" s="26" t="s">
        <v>26</v>
      </c>
      <c r="H930" s="26" t="s">
        <v>27</v>
      </c>
      <c r="I930" s="26" t="s">
        <v>13</v>
      </c>
      <c r="J930" s="27">
        <v>4</v>
      </c>
      <c r="K930" s="27">
        <v>3</v>
      </c>
      <c r="L930" s="27">
        <v>2</v>
      </c>
      <c r="M930" s="28">
        <v>5.8000000000000003E-2</v>
      </c>
      <c r="N930" s="28">
        <v>5.8000000000000003E-2</v>
      </c>
      <c r="O930" s="26" t="s">
        <v>168</v>
      </c>
    </row>
    <row r="931" spans="1:15" x14ac:dyDescent="0.3">
      <c r="A931">
        <v>316032230</v>
      </c>
      <c r="B931" s="4">
        <v>4061792109377</v>
      </c>
      <c r="C931" s="21" t="s">
        <v>2221</v>
      </c>
      <c r="D931" s="21" t="s">
        <v>13</v>
      </c>
      <c r="E931" s="17">
        <v>1206</v>
      </c>
      <c r="F931" s="17">
        <v>1459.26</v>
      </c>
      <c r="G931" s="26" t="s">
        <v>26</v>
      </c>
      <c r="H931" s="26" t="s">
        <v>27</v>
      </c>
      <c r="I931" s="26" t="s">
        <v>13</v>
      </c>
      <c r="J931" s="27">
        <v>13</v>
      </c>
      <c r="K931" s="27">
        <v>3.5</v>
      </c>
      <c r="L931" s="27">
        <v>3.5</v>
      </c>
      <c r="M931" s="28">
        <v>0.252</v>
      </c>
      <c r="N931" s="28">
        <v>0.252</v>
      </c>
      <c r="O931" s="26" t="s">
        <v>168</v>
      </c>
    </row>
    <row r="932" spans="1:15" x14ac:dyDescent="0.3">
      <c r="A932">
        <v>316032590</v>
      </c>
      <c r="B932" s="4">
        <v>4061792109278</v>
      </c>
      <c r="C932" s="21" t="s">
        <v>265</v>
      </c>
      <c r="D932" s="21" t="s">
        <v>13</v>
      </c>
      <c r="E932" s="17">
        <v>1049</v>
      </c>
      <c r="F932" s="17">
        <v>1269.29</v>
      </c>
      <c r="G932" s="26" t="s">
        <v>26</v>
      </c>
      <c r="H932" s="26" t="s">
        <v>27</v>
      </c>
      <c r="I932" s="26" t="s">
        <v>13</v>
      </c>
      <c r="J932" s="27">
        <v>0</v>
      </c>
      <c r="K932" s="27">
        <v>0</v>
      </c>
      <c r="L932" s="27">
        <v>0</v>
      </c>
      <c r="M932" s="28">
        <v>0.28100000000000003</v>
      </c>
      <c r="N932" s="28">
        <v>0.28100000000000003</v>
      </c>
      <c r="O932" s="26" t="s">
        <v>8756</v>
      </c>
    </row>
    <row r="933" spans="1:15" x14ac:dyDescent="0.3">
      <c r="A933">
        <v>316032600</v>
      </c>
      <c r="B933" s="4">
        <v>4007430224521</v>
      </c>
      <c r="C933" s="21" t="s">
        <v>3678</v>
      </c>
      <c r="D933" s="21" t="s">
        <v>13</v>
      </c>
      <c r="E933" s="17">
        <v>702</v>
      </c>
      <c r="F933" s="17">
        <v>849.42</v>
      </c>
      <c r="G933" s="26" t="s">
        <v>26</v>
      </c>
      <c r="H933" s="26" t="s">
        <v>27</v>
      </c>
      <c r="I933" s="26" t="s">
        <v>13</v>
      </c>
      <c r="J933" s="27">
        <v>0</v>
      </c>
      <c r="K933" s="27">
        <v>0</v>
      </c>
      <c r="L933" s="27">
        <v>0</v>
      </c>
      <c r="M933" s="28">
        <v>0.32900000000000001</v>
      </c>
      <c r="N933" s="28">
        <v>0.32900000000000001</v>
      </c>
      <c r="O933" s="26" t="s">
        <v>8756</v>
      </c>
    </row>
    <row r="934" spans="1:15" x14ac:dyDescent="0.3">
      <c r="A934">
        <v>316032610</v>
      </c>
      <c r="B934" s="4">
        <v>4061792109254</v>
      </c>
      <c r="C934" s="21" t="s">
        <v>990</v>
      </c>
      <c r="D934" s="21" t="s">
        <v>13</v>
      </c>
      <c r="E934" s="17">
        <v>135</v>
      </c>
      <c r="F934" s="17">
        <v>163.35</v>
      </c>
      <c r="G934" s="26" t="s">
        <v>26</v>
      </c>
      <c r="H934" s="26" t="s">
        <v>27</v>
      </c>
      <c r="I934" s="26" t="s">
        <v>13</v>
      </c>
      <c r="J934" s="27">
        <v>0</v>
      </c>
      <c r="K934" s="27">
        <v>0</v>
      </c>
      <c r="L934" s="27">
        <v>0</v>
      </c>
      <c r="M934" s="28">
        <v>0.02</v>
      </c>
      <c r="N934" s="28">
        <v>0.02</v>
      </c>
      <c r="O934" s="26" t="s">
        <v>8758</v>
      </c>
    </row>
    <row r="935" spans="1:15" x14ac:dyDescent="0.3">
      <c r="A935">
        <v>316032640</v>
      </c>
      <c r="B935" s="4">
        <v>4007430224507</v>
      </c>
      <c r="C935" s="21" t="s">
        <v>995</v>
      </c>
      <c r="D935" s="21" t="s">
        <v>13</v>
      </c>
      <c r="E935" s="17">
        <v>125</v>
      </c>
      <c r="F935" s="17">
        <v>151.25</v>
      </c>
      <c r="G935" s="26" t="s">
        <v>26</v>
      </c>
      <c r="H935" s="26" t="s">
        <v>27</v>
      </c>
      <c r="I935" s="26" t="s">
        <v>13</v>
      </c>
      <c r="J935" s="27">
        <v>0</v>
      </c>
      <c r="K935" s="27">
        <v>0</v>
      </c>
      <c r="L935" s="27">
        <v>0</v>
      </c>
      <c r="M935" s="28">
        <v>2.1999999999999999E-2</v>
      </c>
      <c r="N935" s="28">
        <v>2.1999999999999999E-2</v>
      </c>
      <c r="O935" s="26" t="s">
        <v>168</v>
      </c>
    </row>
    <row r="936" spans="1:15" x14ac:dyDescent="0.3">
      <c r="A936">
        <v>316032690</v>
      </c>
      <c r="B936" s="4">
        <v>4061792109216</v>
      </c>
      <c r="C936" s="21" t="s">
        <v>7917</v>
      </c>
      <c r="D936" s="21" t="s">
        <v>13</v>
      </c>
      <c r="E936" s="17">
        <v>1836</v>
      </c>
      <c r="F936" s="17">
        <v>2221.56</v>
      </c>
      <c r="G936" s="26" t="s">
        <v>26</v>
      </c>
      <c r="H936" s="26" t="s">
        <v>27</v>
      </c>
      <c r="I936" s="26" t="s">
        <v>13</v>
      </c>
      <c r="J936" s="27">
        <v>15</v>
      </c>
      <c r="K936" s="27">
        <v>12</v>
      </c>
      <c r="L936" s="27">
        <v>15</v>
      </c>
      <c r="M936" s="28">
        <v>0.28399999999999997</v>
      </c>
      <c r="N936" s="28">
        <v>0.28399999999999997</v>
      </c>
      <c r="O936" s="26" t="s">
        <v>168</v>
      </c>
    </row>
    <row r="937" spans="1:15" x14ac:dyDescent="0.3">
      <c r="A937">
        <v>316032730</v>
      </c>
      <c r="B937" s="4">
        <v>4061792058774</v>
      </c>
      <c r="C937" s="21" t="s">
        <v>1387</v>
      </c>
      <c r="D937" s="21" t="s">
        <v>13</v>
      </c>
      <c r="E937" s="17">
        <v>83</v>
      </c>
      <c r="F937" s="17">
        <v>100.42999999999999</v>
      </c>
      <c r="G937" s="26" t="s">
        <v>26</v>
      </c>
      <c r="H937" s="26" t="s">
        <v>27</v>
      </c>
      <c r="I937" s="26" t="s">
        <v>13</v>
      </c>
      <c r="J937" s="27">
        <v>2.9</v>
      </c>
      <c r="K937" s="27">
        <v>1.3</v>
      </c>
      <c r="L937" s="27">
        <v>1.5</v>
      </c>
      <c r="M937" s="28">
        <v>7.0000000000000001E-3</v>
      </c>
      <c r="N937" s="28">
        <v>7.0000000000000001E-3</v>
      </c>
      <c r="O937" s="26" t="s">
        <v>8703</v>
      </c>
    </row>
    <row r="938" spans="1:15" x14ac:dyDescent="0.3">
      <c r="A938">
        <v>316032820</v>
      </c>
      <c r="B938" s="4">
        <v>4061792109155</v>
      </c>
      <c r="C938" s="21" t="s">
        <v>3648</v>
      </c>
      <c r="D938" s="21" t="s">
        <v>13</v>
      </c>
      <c r="E938" s="17">
        <v>1784</v>
      </c>
      <c r="F938" s="17">
        <v>2158.64</v>
      </c>
      <c r="G938" s="26" t="s">
        <v>26</v>
      </c>
      <c r="H938" s="26" t="s">
        <v>27</v>
      </c>
      <c r="I938" s="26" t="s">
        <v>13</v>
      </c>
      <c r="J938" s="27">
        <v>0</v>
      </c>
      <c r="K938" s="27">
        <v>0</v>
      </c>
      <c r="L938" s="27">
        <v>0</v>
      </c>
      <c r="M938" s="28">
        <v>0.33400000000000002</v>
      </c>
      <c r="N938" s="28">
        <v>0.33400000000000002</v>
      </c>
      <c r="O938" s="26" t="s">
        <v>8682</v>
      </c>
    </row>
    <row r="939" spans="1:15" x14ac:dyDescent="0.3">
      <c r="A939">
        <v>316033040</v>
      </c>
      <c r="B939" s="4">
        <v>4061792109094</v>
      </c>
      <c r="C939" s="21" t="s">
        <v>2711</v>
      </c>
      <c r="D939" s="21" t="s">
        <v>13</v>
      </c>
      <c r="E939" s="17">
        <v>72</v>
      </c>
      <c r="F939" s="17">
        <v>87.12</v>
      </c>
      <c r="G939" s="26" t="s">
        <v>26</v>
      </c>
      <c r="H939" s="26" t="s">
        <v>27</v>
      </c>
      <c r="I939" s="26" t="s">
        <v>13</v>
      </c>
      <c r="J939" s="27">
        <v>5.7</v>
      </c>
      <c r="K939" s="27">
        <v>5.7</v>
      </c>
      <c r="L939" s="27">
        <v>5.0999999999999996</v>
      </c>
      <c r="M939" s="28">
        <v>2.8000000000000001E-2</v>
      </c>
      <c r="N939" s="28">
        <v>2.8000000000000001E-2</v>
      </c>
      <c r="O939" s="26" t="s">
        <v>168</v>
      </c>
    </row>
    <row r="940" spans="1:15" x14ac:dyDescent="0.3">
      <c r="A940">
        <v>316033050</v>
      </c>
      <c r="B940" s="4">
        <v>4061792058750</v>
      </c>
      <c r="C940" s="21" t="s">
        <v>2711</v>
      </c>
      <c r="D940" s="21" t="s">
        <v>13</v>
      </c>
      <c r="E940" s="17">
        <v>83</v>
      </c>
      <c r="F940" s="17">
        <v>100.42999999999999</v>
      </c>
      <c r="G940" s="26" t="s">
        <v>26</v>
      </c>
      <c r="H940" s="26" t="s">
        <v>27</v>
      </c>
      <c r="I940" s="26" t="s">
        <v>13</v>
      </c>
      <c r="J940" s="27">
        <v>5.7</v>
      </c>
      <c r="K940" s="27">
        <v>5.7</v>
      </c>
      <c r="L940" s="27">
        <v>5.0999999999999996</v>
      </c>
      <c r="M940" s="28">
        <v>5.8000000000000003E-2</v>
      </c>
      <c r="N940" s="28">
        <v>5.8000000000000003E-2</v>
      </c>
      <c r="O940" s="26" t="s">
        <v>168</v>
      </c>
    </row>
    <row r="941" spans="1:15" x14ac:dyDescent="0.3">
      <c r="A941">
        <v>316033220</v>
      </c>
      <c r="B941" s="4">
        <v>4061792109032</v>
      </c>
      <c r="C941" s="21" t="s">
        <v>660</v>
      </c>
      <c r="D941" s="21" t="s">
        <v>13</v>
      </c>
      <c r="E941" s="17">
        <v>240</v>
      </c>
      <c r="F941" s="17">
        <v>290.39999999999998</v>
      </c>
      <c r="G941" s="26" t="s">
        <v>26</v>
      </c>
      <c r="H941" s="26" t="s">
        <v>27</v>
      </c>
      <c r="I941" s="26" t="s">
        <v>13</v>
      </c>
      <c r="J941" s="27">
        <v>0</v>
      </c>
      <c r="K941" s="27">
        <v>0</v>
      </c>
      <c r="L941" s="27">
        <v>0</v>
      </c>
      <c r="M941" s="28">
        <v>3.3000000000000002E-2</v>
      </c>
      <c r="N941" s="28">
        <v>3.3000000000000002E-2</v>
      </c>
      <c r="O941" s="26" t="s">
        <v>8758</v>
      </c>
    </row>
    <row r="942" spans="1:15" x14ac:dyDescent="0.3">
      <c r="A942">
        <v>316033280</v>
      </c>
      <c r="B942" s="4">
        <v>4061792108998</v>
      </c>
      <c r="C942" s="21" t="s">
        <v>889</v>
      </c>
      <c r="D942" s="21" t="s">
        <v>13</v>
      </c>
      <c r="E942" s="17">
        <v>156</v>
      </c>
      <c r="F942" s="17">
        <v>188.76</v>
      </c>
      <c r="G942" s="26" t="s">
        <v>26</v>
      </c>
      <c r="H942" s="26" t="s">
        <v>27</v>
      </c>
      <c r="I942" s="26" t="s">
        <v>13</v>
      </c>
      <c r="J942" s="27">
        <v>0</v>
      </c>
      <c r="K942" s="27">
        <v>0</v>
      </c>
      <c r="L942" s="27">
        <v>0</v>
      </c>
      <c r="M942" s="28">
        <v>2.5000000000000001E-2</v>
      </c>
      <c r="N942" s="28">
        <v>2.5000000000000001E-2</v>
      </c>
      <c r="O942" s="26" t="s">
        <v>168</v>
      </c>
    </row>
    <row r="943" spans="1:15" x14ac:dyDescent="0.3">
      <c r="A943">
        <v>316033400</v>
      </c>
      <c r="B943" s="4">
        <v>4061792108950</v>
      </c>
      <c r="C943" s="21" t="s">
        <v>7915</v>
      </c>
      <c r="D943" s="21" t="s">
        <v>13</v>
      </c>
      <c r="E943" s="17">
        <v>198</v>
      </c>
      <c r="F943" s="17">
        <v>239.57999999999998</v>
      </c>
      <c r="G943" s="26" t="s">
        <v>26</v>
      </c>
      <c r="H943" s="26" t="s">
        <v>27</v>
      </c>
      <c r="I943" s="26" t="s">
        <v>13</v>
      </c>
      <c r="J943" s="27">
        <v>0</v>
      </c>
      <c r="K943" s="27">
        <v>0</v>
      </c>
      <c r="L943" s="27">
        <v>0</v>
      </c>
      <c r="M943" s="28">
        <v>2E-3</v>
      </c>
      <c r="N943" s="28">
        <v>2E-3</v>
      </c>
      <c r="O943" s="26" t="s">
        <v>8752</v>
      </c>
    </row>
    <row r="944" spans="1:15" x14ac:dyDescent="0.3">
      <c r="A944">
        <v>316033420</v>
      </c>
      <c r="B944" s="4">
        <v>4007430224491</v>
      </c>
      <c r="C944" s="21" t="s">
        <v>812</v>
      </c>
      <c r="D944" s="21" t="s">
        <v>13</v>
      </c>
      <c r="E944" s="17">
        <v>240</v>
      </c>
      <c r="F944" s="17">
        <v>290.39999999999998</v>
      </c>
      <c r="G944" s="26" t="s">
        <v>26</v>
      </c>
      <c r="H944" s="26" t="s">
        <v>27</v>
      </c>
      <c r="I944" s="26" t="s">
        <v>13</v>
      </c>
      <c r="J944" s="27">
        <v>0</v>
      </c>
      <c r="K944" s="27">
        <v>0</v>
      </c>
      <c r="L944" s="27">
        <v>0</v>
      </c>
      <c r="M944" s="28">
        <v>8.0000000000000002E-3</v>
      </c>
      <c r="N944" s="28">
        <v>8.0000000000000002E-3</v>
      </c>
      <c r="O944" s="26" t="s">
        <v>8752</v>
      </c>
    </row>
    <row r="945" spans="1:15" x14ac:dyDescent="0.3">
      <c r="A945">
        <v>316033670</v>
      </c>
      <c r="B945" s="4">
        <v>4007430224415</v>
      </c>
      <c r="C945" s="21" t="s">
        <v>37</v>
      </c>
      <c r="D945" s="21" t="s">
        <v>13</v>
      </c>
      <c r="E945" s="17">
        <v>156</v>
      </c>
      <c r="F945" s="17">
        <v>188.76</v>
      </c>
      <c r="G945" s="26" t="s">
        <v>26</v>
      </c>
      <c r="H945" s="26" t="s">
        <v>27</v>
      </c>
      <c r="I945" s="26" t="s">
        <v>13</v>
      </c>
      <c r="J945" s="27">
        <v>0</v>
      </c>
      <c r="K945" s="27">
        <v>0</v>
      </c>
      <c r="L945" s="27">
        <v>0</v>
      </c>
      <c r="M945" s="28">
        <v>5.0000000000000001E-3</v>
      </c>
      <c r="N945" s="28">
        <v>5.0000000000000001E-3</v>
      </c>
      <c r="O945" s="26" t="s">
        <v>8752</v>
      </c>
    </row>
    <row r="946" spans="1:15" x14ac:dyDescent="0.3">
      <c r="A946">
        <v>316033730</v>
      </c>
      <c r="B946" s="4">
        <v>4007430224392</v>
      </c>
      <c r="C946" s="21" t="s">
        <v>267</v>
      </c>
      <c r="D946" s="21" t="s">
        <v>13</v>
      </c>
      <c r="E946" s="17">
        <v>240</v>
      </c>
      <c r="F946" s="17">
        <v>290.39999999999998</v>
      </c>
      <c r="G946" s="26" t="s">
        <v>26</v>
      </c>
      <c r="H946" s="26" t="s">
        <v>27</v>
      </c>
      <c r="I946" s="26" t="s">
        <v>13</v>
      </c>
      <c r="J946" s="27">
        <v>0</v>
      </c>
      <c r="K946" s="27">
        <v>0</v>
      </c>
      <c r="L946" s="27">
        <v>0</v>
      </c>
      <c r="M946" s="28">
        <v>7.0000000000000001E-3</v>
      </c>
      <c r="N946" s="28">
        <v>7.0000000000000001E-3</v>
      </c>
      <c r="O946" s="26" t="s">
        <v>8752</v>
      </c>
    </row>
    <row r="947" spans="1:15" x14ac:dyDescent="0.3">
      <c r="A947">
        <v>316033870</v>
      </c>
      <c r="B947" s="4">
        <v>4007430224354</v>
      </c>
      <c r="C947" s="21" t="s">
        <v>811</v>
      </c>
      <c r="D947" s="21" t="s">
        <v>13</v>
      </c>
      <c r="E947" s="17">
        <v>177</v>
      </c>
      <c r="F947" s="17">
        <v>214.17</v>
      </c>
      <c r="G947" s="26" t="s">
        <v>26</v>
      </c>
      <c r="H947" s="26" t="s">
        <v>27</v>
      </c>
      <c r="I947" s="26" t="s">
        <v>13</v>
      </c>
      <c r="J947" s="27">
        <v>0</v>
      </c>
      <c r="K947" s="27">
        <v>0</v>
      </c>
      <c r="L947" s="27">
        <v>0</v>
      </c>
      <c r="M947" s="28">
        <v>2E-3</v>
      </c>
      <c r="N947" s="28">
        <v>2E-3</v>
      </c>
      <c r="O947" s="26" t="s">
        <v>8752</v>
      </c>
    </row>
    <row r="948" spans="1:15" x14ac:dyDescent="0.3">
      <c r="A948">
        <v>316033950</v>
      </c>
      <c r="B948" s="4">
        <v>4007430224309</v>
      </c>
      <c r="C948" s="21" t="s">
        <v>7914</v>
      </c>
      <c r="D948" s="21" t="s">
        <v>13</v>
      </c>
      <c r="E948" s="17">
        <v>240</v>
      </c>
      <c r="F948" s="17">
        <v>290.39999999999998</v>
      </c>
      <c r="G948" s="26" t="s">
        <v>26</v>
      </c>
      <c r="H948" s="26" t="s">
        <v>27</v>
      </c>
      <c r="I948" s="26" t="s">
        <v>275</v>
      </c>
      <c r="J948" s="27">
        <v>0</v>
      </c>
      <c r="K948" s="27">
        <v>0</v>
      </c>
      <c r="L948" s="27">
        <v>0</v>
      </c>
      <c r="M948" s="28">
        <v>5.0000000000000001E-3</v>
      </c>
      <c r="N948" s="28">
        <v>5.0000000000000001E-3</v>
      </c>
      <c r="O948" s="26" t="s">
        <v>8752</v>
      </c>
    </row>
    <row r="949" spans="1:15" x14ac:dyDescent="0.3">
      <c r="A949">
        <v>316034100</v>
      </c>
      <c r="B949" s="4">
        <v>4061792108875</v>
      </c>
      <c r="C949" s="21" t="s">
        <v>1128</v>
      </c>
      <c r="D949" s="21" t="s">
        <v>13</v>
      </c>
      <c r="E949" s="17">
        <v>629</v>
      </c>
      <c r="F949" s="17">
        <v>761.09</v>
      </c>
      <c r="G949" s="26" t="s">
        <v>26</v>
      </c>
      <c r="H949" s="26" t="s">
        <v>27</v>
      </c>
      <c r="I949" s="26" t="s">
        <v>13</v>
      </c>
      <c r="J949" s="27">
        <v>0</v>
      </c>
      <c r="K949" s="27">
        <v>0</v>
      </c>
      <c r="L949" s="27">
        <v>0</v>
      </c>
      <c r="M949" s="28">
        <v>0.192</v>
      </c>
      <c r="N949" s="28">
        <v>0.192</v>
      </c>
      <c r="O949" s="26" t="s">
        <v>8756</v>
      </c>
    </row>
    <row r="950" spans="1:15" x14ac:dyDescent="0.3">
      <c r="A950">
        <v>316034110</v>
      </c>
      <c r="B950" s="4">
        <v>4061792108851</v>
      </c>
      <c r="C950" s="21" t="s">
        <v>748</v>
      </c>
      <c r="D950" s="21" t="s">
        <v>13</v>
      </c>
      <c r="E950" s="17">
        <v>1364</v>
      </c>
      <c r="F950" s="17">
        <v>1650.44</v>
      </c>
      <c r="G950" s="26" t="s">
        <v>26</v>
      </c>
      <c r="H950" s="26" t="s">
        <v>27</v>
      </c>
      <c r="I950" s="26" t="s">
        <v>13</v>
      </c>
      <c r="J950" s="27">
        <v>0</v>
      </c>
      <c r="K950" s="27">
        <v>0</v>
      </c>
      <c r="L950" s="27">
        <v>0</v>
      </c>
      <c r="M950" s="28">
        <v>0.42</v>
      </c>
      <c r="N950" s="28">
        <v>0.42</v>
      </c>
      <c r="O950" s="26" t="s">
        <v>8756</v>
      </c>
    </row>
    <row r="951" spans="1:15" x14ac:dyDescent="0.3">
      <c r="A951">
        <v>316034120</v>
      </c>
      <c r="B951" s="4">
        <v>4061792108837</v>
      </c>
      <c r="C951" s="21" t="s">
        <v>1627</v>
      </c>
      <c r="D951" s="21" t="s">
        <v>13</v>
      </c>
      <c r="E951" s="17">
        <v>3149</v>
      </c>
      <c r="F951" s="17">
        <v>3810.29</v>
      </c>
      <c r="G951" s="26" t="s">
        <v>26</v>
      </c>
      <c r="H951" s="26" t="s">
        <v>27</v>
      </c>
      <c r="I951" s="26" t="s">
        <v>13</v>
      </c>
      <c r="J951" s="27">
        <v>0</v>
      </c>
      <c r="K951" s="27">
        <v>0</v>
      </c>
      <c r="L951" s="27">
        <v>0</v>
      </c>
      <c r="M951" s="28">
        <v>0.14499999999999999</v>
      </c>
      <c r="N951" s="28">
        <v>0.14499999999999999</v>
      </c>
      <c r="O951" s="26" t="s">
        <v>8756</v>
      </c>
    </row>
    <row r="952" spans="1:15" x14ac:dyDescent="0.3">
      <c r="A952">
        <v>316034130</v>
      </c>
      <c r="B952" s="4">
        <v>4061792108813</v>
      </c>
      <c r="C952" s="21" t="s">
        <v>3677</v>
      </c>
      <c r="D952" s="21" t="s">
        <v>13</v>
      </c>
      <c r="E952" s="17">
        <v>156</v>
      </c>
      <c r="F952" s="17">
        <v>188.76</v>
      </c>
      <c r="G952" s="26" t="s">
        <v>26</v>
      </c>
      <c r="H952" s="26" t="s">
        <v>27</v>
      </c>
      <c r="I952" s="26" t="s">
        <v>13</v>
      </c>
      <c r="J952" s="27">
        <v>0</v>
      </c>
      <c r="K952" s="27">
        <v>0</v>
      </c>
      <c r="L952" s="27">
        <v>0</v>
      </c>
      <c r="M952" s="28">
        <v>0.10199999999999999</v>
      </c>
      <c r="N952" s="28">
        <v>0.10199999999999999</v>
      </c>
      <c r="O952" s="26" t="s">
        <v>168</v>
      </c>
    </row>
    <row r="953" spans="1:15" x14ac:dyDescent="0.3">
      <c r="A953">
        <v>316034140</v>
      </c>
      <c r="B953" s="4">
        <v>4061792108790</v>
      </c>
      <c r="C953" s="21" t="s">
        <v>2746</v>
      </c>
      <c r="D953" s="21" t="s">
        <v>13</v>
      </c>
      <c r="E953" s="17">
        <v>156</v>
      </c>
      <c r="F953" s="17">
        <v>188.76</v>
      </c>
      <c r="G953" s="26" t="s">
        <v>26</v>
      </c>
      <c r="H953" s="26" t="s">
        <v>27</v>
      </c>
      <c r="I953" s="26" t="s">
        <v>13</v>
      </c>
      <c r="J953" s="27">
        <v>0</v>
      </c>
      <c r="K953" s="27">
        <v>0</v>
      </c>
      <c r="L953" s="27">
        <v>0</v>
      </c>
      <c r="M953" s="28">
        <v>0.192</v>
      </c>
      <c r="N953" s="28">
        <v>0.192</v>
      </c>
      <c r="O953" s="26" t="s">
        <v>8589</v>
      </c>
    </row>
    <row r="954" spans="1:15" x14ac:dyDescent="0.3">
      <c r="A954">
        <v>316034200</v>
      </c>
      <c r="B954" s="4">
        <v>4061792108776</v>
      </c>
      <c r="C954" s="21" t="s">
        <v>1387</v>
      </c>
      <c r="D954" s="21" t="s">
        <v>13</v>
      </c>
      <c r="E954" s="17">
        <v>1784</v>
      </c>
      <c r="F954" s="17">
        <v>2158.64</v>
      </c>
      <c r="G954" s="26" t="s">
        <v>26</v>
      </c>
      <c r="H954" s="26" t="s">
        <v>27</v>
      </c>
      <c r="I954" s="26" t="s">
        <v>13</v>
      </c>
      <c r="J954" s="27">
        <v>0</v>
      </c>
      <c r="K954" s="27">
        <v>0</v>
      </c>
      <c r="L954" s="27">
        <v>0</v>
      </c>
      <c r="M954" s="28">
        <v>2.2400000000000002</v>
      </c>
      <c r="N954" s="28">
        <v>2.2400000000000002</v>
      </c>
      <c r="O954" s="26" t="s">
        <v>8624</v>
      </c>
    </row>
    <row r="955" spans="1:15" x14ac:dyDescent="0.3">
      <c r="A955">
        <v>316034350</v>
      </c>
      <c r="B955" s="4">
        <v>4061792108752</v>
      </c>
      <c r="C955" s="21" t="s">
        <v>3676</v>
      </c>
      <c r="D955" s="21" t="s">
        <v>13</v>
      </c>
      <c r="E955" s="17">
        <v>356</v>
      </c>
      <c r="F955" s="17">
        <v>430.76</v>
      </c>
      <c r="G955" s="26" t="s">
        <v>26</v>
      </c>
      <c r="H955" s="26" t="s">
        <v>27</v>
      </c>
      <c r="I955" s="26" t="s">
        <v>13</v>
      </c>
      <c r="J955" s="27">
        <v>0</v>
      </c>
      <c r="K955" s="27">
        <v>0</v>
      </c>
      <c r="L955" s="27">
        <v>0</v>
      </c>
      <c r="M955" s="28">
        <v>0.10199999999999999</v>
      </c>
      <c r="N955" s="28">
        <v>0.10199999999999999</v>
      </c>
      <c r="O955" s="26" t="s">
        <v>168</v>
      </c>
    </row>
    <row r="956" spans="1:15" x14ac:dyDescent="0.3">
      <c r="A956">
        <v>316034560</v>
      </c>
      <c r="B956" s="4">
        <v>4061792108653</v>
      </c>
      <c r="C956" s="21" t="s">
        <v>3610</v>
      </c>
      <c r="D956" s="21" t="s">
        <v>13</v>
      </c>
      <c r="E956" s="17">
        <v>1311</v>
      </c>
      <c r="F956" s="17">
        <v>1586.31</v>
      </c>
      <c r="G956" s="26" t="s">
        <v>26</v>
      </c>
      <c r="H956" s="26" t="s">
        <v>27</v>
      </c>
      <c r="I956" s="26" t="s">
        <v>13</v>
      </c>
      <c r="J956" s="27">
        <v>0</v>
      </c>
      <c r="K956" s="27">
        <v>0</v>
      </c>
      <c r="L956" s="27">
        <v>0</v>
      </c>
      <c r="M956" s="28">
        <v>0.379</v>
      </c>
      <c r="N956" s="28">
        <v>0.379</v>
      </c>
      <c r="O956" s="26" t="s">
        <v>168</v>
      </c>
    </row>
    <row r="957" spans="1:15" x14ac:dyDescent="0.3">
      <c r="A957">
        <v>316034580</v>
      </c>
      <c r="B957" s="4">
        <v>4061792108615</v>
      </c>
      <c r="C957" s="21" t="s">
        <v>1387</v>
      </c>
      <c r="D957" s="21" t="s">
        <v>13</v>
      </c>
      <c r="E957" s="17">
        <v>776</v>
      </c>
      <c r="F957" s="17">
        <v>938.95999999999992</v>
      </c>
      <c r="G957" s="26" t="s">
        <v>26</v>
      </c>
      <c r="H957" s="26" t="s">
        <v>27</v>
      </c>
      <c r="I957" s="26" t="s">
        <v>13</v>
      </c>
      <c r="J957" s="27">
        <v>0</v>
      </c>
      <c r="K957" s="27">
        <v>0</v>
      </c>
      <c r="L957" s="27">
        <v>0</v>
      </c>
      <c r="M957" s="28">
        <v>7.0000000000000007E-2</v>
      </c>
      <c r="N957" s="28">
        <v>7.0000000000000007E-2</v>
      </c>
      <c r="O957" s="26" t="s">
        <v>168</v>
      </c>
    </row>
    <row r="958" spans="1:15" x14ac:dyDescent="0.3">
      <c r="A958">
        <v>316034590</v>
      </c>
      <c r="B958" s="4">
        <v>4061792108592</v>
      </c>
      <c r="C958" s="21" t="s">
        <v>3603</v>
      </c>
      <c r="D958" s="21" t="s">
        <v>13</v>
      </c>
      <c r="E958" s="17">
        <v>986</v>
      </c>
      <c r="F958" s="17">
        <v>1193.06</v>
      </c>
      <c r="G958" s="26" t="s">
        <v>26</v>
      </c>
      <c r="H958" s="26" t="s">
        <v>27</v>
      </c>
      <c r="I958" s="26" t="s">
        <v>13</v>
      </c>
      <c r="J958" s="27">
        <v>7</v>
      </c>
      <c r="K958" s="27">
        <v>11.5</v>
      </c>
      <c r="L958" s="27">
        <v>1</v>
      </c>
      <c r="M958" s="28">
        <v>0.25</v>
      </c>
      <c r="N958" s="28">
        <v>0.25</v>
      </c>
      <c r="O958" s="26" t="s">
        <v>8682</v>
      </c>
    </row>
    <row r="959" spans="1:15" x14ac:dyDescent="0.3">
      <c r="A959">
        <v>316034600</v>
      </c>
      <c r="B959" s="4">
        <v>4061792058651</v>
      </c>
      <c r="C959" s="21" t="s">
        <v>2297</v>
      </c>
      <c r="D959" s="21" t="s">
        <v>13</v>
      </c>
      <c r="E959" s="17">
        <v>240</v>
      </c>
      <c r="F959" s="17">
        <v>290.39999999999998</v>
      </c>
      <c r="G959" s="26" t="s">
        <v>26</v>
      </c>
      <c r="H959" s="26" t="s">
        <v>27</v>
      </c>
      <c r="I959" s="26" t="s">
        <v>13</v>
      </c>
      <c r="J959" s="27">
        <v>0</v>
      </c>
      <c r="K959" s="27">
        <v>0</v>
      </c>
      <c r="L959" s="27">
        <v>0</v>
      </c>
      <c r="M959" s="28">
        <v>2E-3</v>
      </c>
      <c r="N959" s="28">
        <v>2E-3</v>
      </c>
      <c r="O959" s="26" t="s">
        <v>8758</v>
      </c>
    </row>
    <row r="960" spans="1:15" x14ac:dyDescent="0.3">
      <c r="A960">
        <v>316034730</v>
      </c>
      <c r="B960" s="4">
        <v>4061792108554</v>
      </c>
      <c r="C960" s="21" t="s">
        <v>3674</v>
      </c>
      <c r="D960" s="21" t="s">
        <v>13</v>
      </c>
      <c r="E960" s="17">
        <v>1311</v>
      </c>
      <c r="F960" s="17">
        <v>1586.31</v>
      </c>
      <c r="G960" s="26" t="s">
        <v>26</v>
      </c>
      <c r="H960" s="26" t="s">
        <v>27</v>
      </c>
      <c r="I960" s="26" t="s">
        <v>13</v>
      </c>
      <c r="J960" s="27">
        <v>0</v>
      </c>
      <c r="K960" s="27">
        <v>0</v>
      </c>
      <c r="L960" s="27">
        <v>0</v>
      </c>
      <c r="M960" s="28">
        <v>4.2000000000000003E-2</v>
      </c>
      <c r="N960" s="28">
        <v>4.2000000000000003E-2</v>
      </c>
      <c r="O960" s="26" t="s">
        <v>168</v>
      </c>
    </row>
    <row r="961" spans="1:15" x14ac:dyDescent="0.3">
      <c r="A961">
        <v>316034750</v>
      </c>
      <c r="B961" s="4">
        <v>4061792108516</v>
      </c>
      <c r="C961" s="21" t="s">
        <v>874</v>
      </c>
      <c r="D961" s="21" t="s">
        <v>13</v>
      </c>
      <c r="E961" s="17">
        <v>629</v>
      </c>
      <c r="F961" s="17">
        <v>761.09</v>
      </c>
      <c r="G961" s="26" t="s">
        <v>26</v>
      </c>
      <c r="H961" s="26" t="s">
        <v>27</v>
      </c>
      <c r="I961" s="26" t="s">
        <v>13</v>
      </c>
      <c r="J961" s="27">
        <v>10</v>
      </c>
      <c r="K961" s="27">
        <v>12</v>
      </c>
      <c r="L961" s="27">
        <v>2.5</v>
      </c>
      <c r="M961" s="28">
        <v>0.19</v>
      </c>
      <c r="N961" s="28">
        <v>0.19</v>
      </c>
      <c r="O961" s="26" t="s">
        <v>8682</v>
      </c>
    </row>
    <row r="962" spans="1:15" x14ac:dyDescent="0.3">
      <c r="A962">
        <v>316034800</v>
      </c>
      <c r="B962" s="4">
        <v>4061792058637</v>
      </c>
      <c r="C962" s="21" t="s">
        <v>3527</v>
      </c>
      <c r="D962" s="21" t="s">
        <v>13</v>
      </c>
      <c r="E962" s="17">
        <v>125</v>
      </c>
      <c r="F962" s="17">
        <v>151.25</v>
      </c>
      <c r="G962" s="26" t="s">
        <v>26</v>
      </c>
      <c r="H962" s="26" t="s">
        <v>27</v>
      </c>
      <c r="I962" s="26" t="s">
        <v>13</v>
      </c>
      <c r="J962" s="27">
        <v>10</v>
      </c>
      <c r="K962" s="27">
        <v>16</v>
      </c>
      <c r="L962" s="27">
        <v>1.8</v>
      </c>
      <c r="M962" s="28">
        <v>2.5000000000000001E-2</v>
      </c>
      <c r="N962" s="28">
        <v>2.5000000000000001E-2</v>
      </c>
      <c r="O962" s="26" t="s">
        <v>8814</v>
      </c>
    </row>
    <row r="963" spans="1:15" x14ac:dyDescent="0.3">
      <c r="A963">
        <v>316034810</v>
      </c>
      <c r="B963" s="4">
        <v>4061792058613</v>
      </c>
      <c r="C963" s="21" t="s">
        <v>1240</v>
      </c>
      <c r="D963" s="21" t="s">
        <v>13</v>
      </c>
      <c r="E963" s="17">
        <v>104</v>
      </c>
      <c r="F963" s="17">
        <v>125.84</v>
      </c>
      <c r="G963" s="26" t="s">
        <v>26</v>
      </c>
      <c r="H963" s="26" t="s">
        <v>27</v>
      </c>
      <c r="I963" s="26" t="s">
        <v>13</v>
      </c>
      <c r="J963" s="27">
        <v>0</v>
      </c>
      <c r="K963" s="27">
        <v>0</v>
      </c>
      <c r="L963" s="27">
        <v>0</v>
      </c>
      <c r="M963" s="28">
        <v>0.01</v>
      </c>
      <c r="N963" s="28">
        <v>0.01</v>
      </c>
      <c r="O963" s="26" t="s">
        <v>168</v>
      </c>
    </row>
    <row r="964" spans="1:15" x14ac:dyDescent="0.3">
      <c r="A964">
        <v>316035030</v>
      </c>
      <c r="B964" s="4">
        <v>4061792108356</v>
      </c>
      <c r="C964" s="21" t="s">
        <v>894</v>
      </c>
      <c r="D964" s="21" t="s">
        <v>13</v>
      </c>
      <c r="E964" s="17">
        <v>135</v>
      </c>
      <c r="F964" s="17">
        <v>163.35</v>
      </c>
      <c r="G964" s="26" t="s">
        <v>26</v>
      </c>
      <c r="H964" s="26" t="s">
        <v>27</v>
      </c>
      <c r="I964" s="26" t="s">
        <v>13</v>
      </c>
      <c r="J964" s="27">
        <v>0</v>
      </c>
      <c r="K964" s="27">
        <v>0</v>
      </c>
      <c r="L964" s="27">
        <v>0</v>
      </c>
      <c r="M964" s="28">
        <v>2E-3</v>
      </c>
      <c r="N964" s="28">
        <v>2E-3</v>
      </c>
      <c r="O964" s="26" t="s">
        <v>8752</v>
      </c>
    </row>
    <row r="965" spans="1:15" x14ac:dyDescent="0.3">
      <c r="A965">
        <v>316035070</v>
      </c>
      <c r="B965" s="4">
        <v>4007430224217</v>
      </c>
      <c r="C965" s="21" t="s">
        <v>205</v>
      </c>
      <c r="D965" s="21" t="s">
        <v>13</v>
      </c>
      <c r="E965" s="17">
        <v>156</v>
      </c>
      <c r="F965" s="17">
        <v>188.76</v>
      </c>
      <c r="G965" s="26" t="s">
        <v>26</v>
      </c>
      <c r="H965" s="26" t="s">
        <v>27</v>
      </c>
      <c r="I965" s="26" t="s">
        <v>13</v>
      </c>
      <c r="J965" s="27">
        <v>0</v>
      </c>
      <c r="K965" s="27">
        <v>0</v>
      </c>
      <c r="L965" s="27">
        <v>0</v>
      </c>
      <c r="M965" s="28">
        <v>5.0000000000000001E-3</v>
      </c>
      <c r="N965" s="28">
        <v>5.0000000000000001E-3</v>
      </c>
      <c r="O965" s="26" t="s">
        <v>8752</v>
      </c>
    </row>
    <row r="966" spans="1:15" x14ac:dyDescent="0.3">
      <c r="A966">
        <v>316035080</v>
      </c>
      <c r="B966" s="4">
        <v>4061792108318</v>
      </c>
      <c r="C966" s="21" t="s">
        <v>45</v>
      </c>
      <c r="D966" s="21" t="s">
        <v>13</v>
      </c>
      <c r="E966" s="17">
        <v>314</v>
      </c>
      <c r="F966" s="17">
        <v>379.94</v>
      </c>
      <c r="G966" s="26" t="s">
        <v>26</v>
      </c>
      <c r="H966" s="26" t="s">
        <v>27</v>
      </c>
      <c r="I966" s="26" t="s">
        <v>13</v>
      </c>
      <c r="J966" s="27">
        <v>0</v>
      </c>
      <c r="K966" s="27">
        <v>0</v>
      </c>
      <c r="L966" s="27">
        <v>0</v>
      </c>
      <c r="M966" s="28">
        <v>2.8000000000000001E-2</v>
      </c>
      <c r="N966" s="28">
        <v>2.8000000000000001E-2</v>
      </c>
      <c r="O966" s="26" t="s">
        <v>8752</v>
      </c>
    </row>
    <row r="967" spans="1:15" x14ac:dyDescent="0.3">
      <c r="A967">
        <v>316035170</v>
      </c>
      <c r="B967" s="4">
        <v>4061792108271</v>
      </c>
      <c r="C967" s="21" t="s">
        <v>2827</v>
      </c>
      <c r="D967" s="21" t="s">
        <v>13</v>
      </c>
      <c r="E967" s="17">
        <v>1206</v>
      </c>
      <c r="F967" s="17">
        <v>1459.26</v>
      </c>
      <c r="G967" s="26" t="s">
        <v>26</v>
      </c>
      <c r="H967" s="26" t="s">
        <v>27</v>
      </c>
      <c r="I967" s="26" t="s">
        <v>13</v>
      </c>
      <c r="J967" s="27">
        <v>4.3</v>
      </c>
      <c r="K967" s="27">
        <v>2.6</v>
      </c>
      <c r="L967" s="27">
        <v>4.0999999999999996</v>
      </c>
      <c r="M967" s="28">
        <v>0.09</v>
      </c>
      <c r="N967" s="28">
        <v>0.09</v>
      </c>
      <c r="O967" s="26" t="s">
        <v>168</v>
      </c>
    </row>
    <row r="968" spans="1:15" x14ac:dyDescent="0.3">
      <c r="A968">
        <v>316035210</v>
      </c>
      <c r="B968" s="4">
        <v>4061792108257</v>
      </c>
      <c r="C968" s="21" t="s">
        <v>3673</v>
      </c>
      <c r="D968" s="21" t="s">
        <v>13</v>
      </c>
      <c r="E968" s="17">
        <v>1364</v>
      </c>
      <c r="F968" s="17">
        <v>1650.44</v>
      </c>
      <c r="G968" s="26" t="s">
        <v>26</v>
      </c>
      <c r="H968" s="26" t="s">
        <v>27</v>
      </c>
      <c r="I968" s="26" t="s">
        <v>13</v>
      </c>
      <c r="J968" s="27">
        <v>13</v>
      </c>
      <c r="K968" s="27">
        <v>3.5</v>
      </c>
      <c r="L968" s="27">
        <v>3.5</v>
      </c>
      <c r="M968" s="28">
        <v>0.22600000000000001</v>
      </c>
      <c r="N968" s="28">
        <v>0.22600000000000001</v>
      </c>
      <c r="O968" s="26" t="s">
        <v>168</v>
      </c>
    </row>
    <row r="969" spans="1:15" x14ac:dyDescent="0.3">
      <c r="A969">
        <v>316035480</v>
      </c>
      <c r="B969" s="4">
        <v>4007430224187</v>
      </c>
      <c r="C969" s="21" t="s">
        <v>660</v>
      </c>
      <c r="D969" s="21" t="s">
        <v>13</v>
      </c>
      <c r="E969" s="17">
        <v>156</v>
      </c>
      <c r="F969" s="17">
        <v>188.76</v>
      </c>
      <c r="G969" s="26" t="s">
        <v>26</v>
      </c>
      <c r="H969" s="26" t="s">
        <v>27</v>
      </c>
      <c r="I969" s="26" t="s">
        <v>13</v>
      </c>
      <c r="J969" s="27">
        <v>0</v>
      </c>
      <c r="K969" s="27">
        <v>0</v>
      </c>
      <c r="L969" s="27">
        <v>0</v>
      </c>
      <c r="M969" s="28">
        <v>7.0000000000000001E-3</v>
      </c>
      <c r="N969" s="28">
        <v>7.0000000000000001E-3</v>
      </c>
      <c r="O969" s="26" t="s">
        <v>8758</v>
      </c>
    </row>
    <row r="970" spans="1:15" x14ac:dyDescent="0.3">
      <c r="A970">
        <v>316035500</v>
      </c>
      <c r="B970" s="4">
        <v>4007430224170</v>
      </c>
      <c r="C970" s="21" t="s">
        <v>660</v>
      </c>
      <c r="D970" s="21" t="s">
        <v>13</v>
      </c>
      <c r="E970" s="17">
        <v>104</v>
      </c>
      <c r="F970" s="17">
        <v>125.84</v>
      </c>
      <c r="G970" s="26" t="s">
        <v>26</v>
      </c>
      <c r="H970" s="26" t="s">
        <v>27</v>
      </c>
      <c r="I970" s="26" t="s">
        <v>13</v>
      </c>
      <c r="J970" s="27">
        <v>0</v>
      </c>
      <c r="K970" s="27">
        <v>0</v>
      </c>
      <c r="L970" s="27">
        <v>0</v>
      </c>
      <c r="M970" s="28">
        <v>7.0000000000000001E-3</v>
      </c>
      <c r="N970" s="28">
        <v>7.0000000000000001E-3</v>
      </c>
      <c r="O970" s="26" t="s">
        <v>8758</v>
      </c>
    </row>
    <row r="971" spans="1:15" x14ac:dyDescent="0.3">
      <c r="A971">
        <v>316035510</v>
      </c>
      <c r="B971" s="4">
        <v>4007430224163</v>
      </c>
      <c r="C971" s="21" t="s">
        <v>90</v>
      </c>
      <c r="D971" s="21" t="s">
        <v>13</v>
      </c>
      <c r="E971" s="17">
        <v>177</v>
      </c>
      <c r="F971" s="17">
        <v>214.17</v>
      </c>
      <c r="G971" s="26" t="s">
        <v>26</v>
      </c>
      <c r="H971" s="26" t="s">
        <v>27</v>
      </c>
      <c r="I971" s="26" t="s">
        <v>13</v>
      </c>
      <c r="J971" s="27">
        <v>0</v>
      </c>
      <c r="K971" s="27">
        <v>0</v>
      </c>
      <c r="L971" s="27">
        <v>0</v>
      </c>
      <c r="M971" s="28">
        <v>2E-3</v>
      </c>
      <c r="N971" s="28">
        <v>2E-3</v>
      </c>
      <c r="O971" s="26" t="s">
        <v>8752</v>
      </c>
    </row>
    <row r="972" spans="1:15" x14ac:dyDescent="0.3">
      <c r="A972">
        <v>316035640</v>
      </c>
      <c r="B972" s="4">
        <v>4061792108134</v>
      </c>
      <c r="C972" s="21" t="s">
        <v>7910</v>
      </c>
      <c r="D972" s="21" t="s">
        <v>13</v>
      </c>
      <c r="E972" s="17">
        <v>11539</v>
      </c>
      <c r="F972" s="17">
        <v>13962.189999999999</v>
      </c>
      <c r="G972" s="26" t="s">
        <v>26</v>
      </c>
      <c r="H972" s="26" t="s">
        <v>27</v>
      </c>
      <c r="I972" s="26" t="s">
        <v>13</v>
      </c>
      <c r="J972" s="27">
        <v>0</v>
      </c>
      <c r="K972" s="27">
        <v>0</v>
      </c>
      <c r="L972" s="27">
        <v>0</v>
      </c>
      <c r="M972" s="28">
        <v>3.948</v>
      </c>
      <c r="N972" s="28">
        <v>3.948</v>
      </c>
      <c r="O972" s="26" t="s">
        <v>168</v>
      </c>
    </row>
    <row r="973" spans="1:15" x14ac:dyDescent="0.3">
      <c r="A973">
        <v>316035720</v>
      </c>
      <c r="B973" s="4">
        <v>4007430224156</v>
      </c>
      <c r="C973" s="21" t="s">
        <v>7908</v>
      </c>
      <c r="D973" s="21" t="s">
        <v>13</v>
      </c>
      <c r="E973" s="17">
        <v>398</v>
      </c>
      <c r="F973" s="17">
        <v>481.58</v>
      </c>
      <c r="G973" s="26" t="s">
        <v>26</v>
      </c>
      <c r="H973" s="26" t="s">
        <v>27</v>
      </c>
      <c r="I973" s="26" t="s">
        <v>13</v>
      </c>
      <c r="J973" s="27">
        <v>0</v>
      </c>
      <c r="K973" s="27">
        <v>0</v>
      </c>
      <c r="L973" s="27">
        <v>0</v>
      </c>
      <c r="M973" s="28">
        <v>0.159</v>
      </c>
      <c r="N973" s="28">
        <v>0.159</v>
      </c>
      <c r="O973" s="26" t="s">
        <v>168</v>
      </c>
    </row>
    <row r="974" spans="1:15" x14ac:dyDescent="0.3">
      <c r="A974">
        <v>316035730</v>
      </c>
      <c r="B974" s="4">
        <v>4061792058538</v>
      </c>
      <c r="C974" s="21" t="s">
        <v>990</v>
      </c>
      <c r="D974" s="21" t="s">
        <v>13</v>
      </c>
      <c r="E974" s="17">
        <v>83</v>
      </c>
      <c r="F974" s="17">
        <v>100.42999999999999</v>
      </c>
      <c r="G974" s="26" t="s">
        <v>26</v>
      </c>
      <c r="H974" s="26" t="s">
        <v>27</v>
      </c>
      <c r="I974" s="26" t="s">
        <v>13</v>
      </c>
      <c r="J974" s="27">
        <v>0</v>
      </c>
      <c r="K974" s="27">
        <v>0</v>
      </c>
      <c r="L974" s="27">
        <v>0</v>
      </c>
      <c r="M974" s="28">
        <v>0.02</v>
      </c>
      <c r="N974" s="28">
        <v>0.02</v>
      </c>
      <c r="O974" s="26" t="s">
        <v>8590</v>
      </c>
    </row>
    <row r="975" spans="1:15" x14ac:dyDescent="0.3">
      <c r="A975">
        <v>316035740</v>
      </c>
      <c r="B975" s="4">
        <v>4007430224149</v>
      </c>
      <c r="C975" s="21" t="s">
        <v>7693</v>
      </c>
      <c r="D975" s="21" t="s">
        <v>13</v>
      </c>
      <c r="E975" s="17">
        <v>156</v>
      </c>
      <c r="F975" s="17">
        <v>188.76</v>
      </c>
      <c r="G975" s="26" t="s">
        <v>26</v>
      </c>
      <c r="H975" s="26" t="s">
        <v>27</v>
      </c>
      <c r="I975" s="26" t="s">
        <v>13</v>
      </c>
      <c r="J975" s="27">
        <v>0</v>
      </c>
      <c r="K975" s="27">
        <v>0</v>
      </c>
      <c r="L975" s="27">
        <v>0</v>
      </c>
      <c r="M975" s="28">
        <v>0.02</v>
      </c>
      <c r="N975" s="28">
        <v>0.02</v>
      </c>
      <c r="O975" s="26" t="s">
        <v>8590</v>
      </c>
    </row>
    <row r="976" spans="1:15" x14ac:dyDescent="0.3">
      <c r="A976">
        <v>316035910</v>
      </c>
      <c r="B976" s="4">
        <v>4061792108059</v>
      </c>
      <c r="C976" s="21" t="s">
        <v>3672</v>
      </c>
      <c r="D976" s="21" t="s">
        <v>13</v>
      </c>
      <c r="E976" s="17">
        <v>198</v>
      </c>
      <c r="F976" s="17">
        <v>239.57999999999998</v>
      </c>
      <c r="G976" s="26" t="s">
        <v>26</v>
      </c>
      <c r="H976" s="26" t="s">
        <v>27</v>
      </c>
      <c r="I976" s="26" t="s">
        <v>13</v>
      </c>
      <c r="J976" s="27">
        <v>0</v>
      </c>
      <c r="K976" s="27">
        <v>0</v>
      </c>
      <c r="L976" s="27">
        <v>0</v>
      </c>
      <c r="M976" s="28">
        <v>7.0000000000000001E-3</v>
      </c>
      <c r="N976" s="28">
        <v>7.0000000000000001E-3</v>
      </c>
      <c r="O976" s="26" t="s">
        <v>8752</v>
      </c>
    </row>
    <row r="977" spans="1:15" x14ac:dyDescent="0.3">
      <c r="A977">
        <v>316036210</v>
      </c>
      <c r="B977" s="4">
        <v>4061792108035</v>
      </c>
      <c r="C977" s="21" t="s">
        <v>7907</v>
      </c>
      <c r="D977" s="21" t="s">
        <v>13</v>
      </c>
      <c r="E977" s="17">
        <v>5879</v>
      </c>
      <c r="F977" s="17">
        <v>7113.59</v>
      </c>
      <c r="G977" s="26" t="s">
        <v>26</v>
      </c>
      <c r="H977" s="26" t="s">
        <v>27</v>
      </c>
      <c r="I977" s="26" t="s">
        <v>13</v>
      </c>
      <c r="J977" s="27">
        <v>0</v>
      </c>
      <c r="K977" s="27">
        <v>0</v>
      </c>
      <c r="L977" s="27">
        <v>0</v>
      </c>
      <c r="M977" s="28">
        <v>1.659</v>
      </c>
      <c r="N977" s="28">
        <v>1.659</v>
      </c>
      <c r="O977" s="26" t="s">
        <v>168</v>
      </c>
    </row>
    <row r="978" spans="1:15" x14ac:dyDescent="0.3">
      <c r="A978">
        <v>316036310</v>
      </c>
      <c r="B978" s="4">
        <v>4061792163997</v>
      </c>
      <c r="C978" s="21" t="s">
        <v>7906</v>
      </c>
      <c r="D978" s="21" t="s">
        <v>13</v>
      </c>
      <c r="E978" s="17">
        <v>4409</v>
      </c>
      <c r="F978" s="17">
        <v>5334.8899999999994</v>
      </c>
      <c r="G978" s="26" t="s">
        <v>26</v>
      </c>
      <c r="H978" s="26" t="s">
        <v>27</v>
      </c>
      <c r="I978" s="26" t="s">
        <v>13</v>
      </c>
      <c r="J978" s="27">
        <v>0</v>
      </c>
      <c r="K978" s="27">
        <v>0</v>
      </c>
      <c r="L978" s="27">
        <v>0</v>
      </c>
      <c r="M978" s="28">
        <v>0.98399999999999999</v>
      </c>
      <c r="N978" s="28">
        <v>0.98399999999999999</v>
      </c>
      <c r="O978" s="26" t="s">
        <v>8941</v>
      </c>
    </row>
    <row r="979" spans="1:15" x14ac:dyDescent="0.3">
      <c r="A979">
        <v>316037480</v>
      </c>
      <c r="B979" s="4">
        <v>4061792107717</v>
      </c>
      <c r="C979" s="21" t="s">
        <v>2838</v>
      </c>
      <c r="D979" s="21" t="s">
        <v>13</v>
      </c>
      <c r="E979" s="17">
        <v>1364</v>
      </c>
      <c r="F979" s="17">
        <v>1650.44</v>
      </c>
      <c r="G979" s="26" t="s">
        <v>26</v>
      </c>
      <c r="H979" s="26" t="s">
        <v>27</v>
      </c>
      <c r="I979" s="26" t="s">
        <v>13</v>
      </c>
      <c r="J979" s="27">
        <v>0</v>
      </c>
      <c r="K979" s="27">
        <v>0</v>
      </c>
      <c r="L979" s="27">
        <v>0</v>
      </c>
      <c r="M979" s="28">
        <v>0.16900000000000001</v>
      </c>
      <c r="N979" s="28">
        <v>0.16900000000000001</v>
      </c>
      <c r="O979" s="26" t="s">
        <v>8756</v>
      </c>
    </row>
    <row r="980" spans="1:15" x14ac:dyDescent="0.3">
      <c r="A980">
        <v>316037500</v>
      </c>
      <c r="B980" s="4">
        <v>4007430224095</v>
      </c>
      <c r="C980" s="21" t="s">
        <v>7900</v>
      </c>
      <c r="D980" s="21" t="s">
        <v>13</v>
      </c>
      <c r="E980" s="17">
        <v>1941</v>
      </c>
      <c r="F980" s="17">
        <v>2348.61</v>
      </c>
      <c r="G980" s="26" t="s">
        <v>26</v>
      </c>
      <c r="H980" s="26" t="s">
        <v>27</v>
      </c>
      <c r="I980" s="26" t="s">
        <v>13</v>
      </c>
      <c r="J980" s="27">
        <v>0</v>
      </c>
      <c r="K980" s="27">
        <v>0</v>
      </c>
      <c r="L980" s="27">
        <v>0</v>
      </c>
      <c r="M980" s="28">
        <v>0.255</v>
      </c>
      <c r="N980" s="28">
        <v>0.255</v>
      </c>
      <c r="O980" s="26" t="s">
        <v>8756</v>
      </c>
    </row>
    <row r="981" spans="1:15" x14ac:dyDescent="0.3">
      <c r="A981">
        <v>316037670</v>
      </c>
      <c r="B981" s="4">
        <v>4061792107595</v>
      </c>
      <c r="C981" s="21" t="s">
        <v>7905</v>
      </c>
      <c r="D981" s="21" t="s">
        <v>13</v>
      </c>
      <c r="E981" s="17">
        <v>2099</v>
      </c>
      <c r="F981" s="17">
        <v>2539.79</v>
      </c>
      <c r="G981" s="26" t="s">
        <v>26</v>
      </c>
      <c r="H981" s="26" t="s">
        <v>27</v>
      </c>
      <c r="I981" s="26" t="s">
        <v>13</v>
      </c>
      <c r="J981" s="27">
        <v>0</v>
      </c>
      <c r="K981" s="27">
        <v>0</v>
      </c>
      <c r="L981" s="27">
        <v>0</v>
      </c>
      <c r="M981" s="28">
        <v>0.32400000000000001</v>
      </c>
      <c r="N981" s="28">
        <v>0.32400000000000001</v>
      </c>
      <c r="O981" s="26" t="s">
        <v>8756</v>
      </c>
    </row>
    <row r="982" spans="1:15" x14ac:dyDescent="0.3">
      <c r="A982">
        <v>316038060</v>
      </c>
      <c r="B982" s="4">
        <v>4061792107434</v>
      </c>
      <c r="C982" s="21" t="s">
        <v>883</v>
      </c>
      <c r="D982" s="21" t="s">
        <v>13</v>
      </c>
      <c r="E982" s="17">
        <v>2361</v>
      </c>
      <c r="F982" s="17">
        <v>2856.81</v>
      </c>
      <c r="G982" s="26" t="s">
        <v>26</v>
      </c>
      <c r="H982" s="26" t="s">
        <v>27</v>
      </c>
      <c r="I982" s="26" t="s">
        <v>13</v>
      </c>
      <c r="J982" s="27">
        <v>0</v>
      </c>
      <c r="K982" s="27">
        <v>0</v>
      </c>
      <c r="L982" s="27">
        <v>0</v>
      </c>
      <c r="M982" s="28">
        <v>0.80500000000000005</v>
      </c>
      <c r="N982" s="28">
        <v>0.80500000000000005</v>
      </c>
      <c r="O982" s="26" t="s">
        <v>8772</v>
      </c>
    </row>
    <row r="983" spans="1:15" x14ac:dyDescent="0.3">
      <c r="A983">
        <v>316038610</v>
      </c>
      <c r="B983" s="4">
        <v>4061792260504</v>
      </c>
      <c r="C983" s="21" t="s">
        <v>1128</v>
      </c>
      <c r="D983" s="21" t="s">
        <v>13</v>
      </c>
      <c r="E983" s="17">
        <v>314</v>
      </c>
      <c r="F983" s="17">
        <v>379.94</v>
      </c>
      <c r="G983" s="26" t="s">
        <v>26</v>
      </c>
      <c r="H983" s="26" t="s">
        <v>27</v>
      </c>
      <c r="I983" s="26" t="s">
        <v>13</v>
      </c>
      <c r="J983" s="27">
        <v>0</v>
      </c>
      <c r="K983" s="27">
        <v>0</v>
      </c>
      <c r="L983" s="27">
        <v>0</v>
      </c>
      <c r="M983" s="28">
        <v>0.21</v>
      </c>
      <c r="N983" s="28">
        <v>0.21</v>
      </c>
      <c r="O983" s="26" t="s">
        <v>168</v>
      </c>
    </row>
    <row r="984" spans="1:15" x14ac:dyDescent="0.3">
      <c r="A984">
        <v>316038620</v>
      </c>
      <c r="B984" s="4">
        <v>4061792107397</v>
      </c>
      <c r="C984" s="21" t="s">
        <v>7903</v>
      </c>
      <c r="D984" s="21" t="s">
        <v>13</v>
      </c>
      <c r="E984" s="17">
        <v>471</v>
      </c>
      <c r="F984" s="17">
        <v>569.91</v>
      </c>
      <c r="G984" s="26" t="s">
        <v>26</v>
      </c>
      <c r="H984" s="26" t="s">
        <v>27</v>
      </c>
      <c r="I984" s="26" t="s">
        <v>13</v>
      </c>
      <c r="J984" s="27">
        <v>0</v>
      </c>
      <c r="K984" s="27">
        <v>0</v>
      </c>
      <c r="L984" s="27">
        <v>0</v>
      </c>
      <c r="M984" s="28">
        <v>0.21</v>
      </c>
      <c r="N984" s="28">
        <v>0.21</v>
      </c>
      <c r="O984" s="26" t="s">
        <v>168</v>
      </c>
    </row>
    <row r="985" spans="1:15" x14ac:dyDescent="0.3">
      <c r="A985">
        <v>316039100</v>
      </c>
      <c r="B985" s="4">
        <v>4061792107250</v>
      </c>
      <c r="C985" s="21" t="s">
        <v>2854</v>
      </c>
      <c r="D985" s="21" t="s">
        <v>13</v>
      </c>
      <c r="E985" s="17">
        <v>1364</v>
      </c>
      <c r="F985" s="17">
        <v>1650.44</v>
      </c>
      <c r="G985" s="26" t="s">
        <v>26</v>
      </c>
      <c r="H985" s="26" t="s">
        <v>27</v>
      </c>
      <c r="I985" s="26" t="s">
        <v>13</v>
      </c>
      <c r="J985" s="27">
        <v>0</v>
      </c>
      <c r="K985" s="27">
        <v>0</v>
      </c>
      <c r="L985" s="27">
        <v>0</v>
      </c>
      <c r="M985" s="28">
        <v>0.308</v>
      </c>
      <c r="N985" s="28">
        <v>0.308</v>
      </c>
      <c r="O985" s="26" t="s">
        <v>8756</v>
      </c>
    </row>
    <row r="986" spans="1:15" x14ac:dyDescent="0.3">
      <c r="A986">
        <v>316039120</v>
      </c>
      <c r="B986" s="4">
        <v>4007430224002</v>
      </c>
      <c r="C986" s="21" t="s">
        <v>487</v>
      </c>
      <c r="D986" s="21" t="s">
        <v>13</v>
      </c>
      <c r="E986" s="17">
        <v>2519</v>
      </c>
      <c r="F986" s="17">
        <v>3047.99</v>
      </c>
      <c r="G986" s="26" t="s">
        <v>26</v>
      </c>
      <c r="H986" s="26" t="s">
        <v>27</v>
      </c>
      <c r="I986" s="26" t="s">
        <v>13</v>
      </c>
      <c r="J986" s="27">
        <v>0</v>
      </c>
      <c r="K986" s="27">
        <v>0</v>
      </c>
      <c r="L986" s="27">
        <v>0</v>
      </c>
      <c r="M986" s="28">
        <v>0.371</v>
      </c>
      <c r="N986" s="28">
        <v>0.371</v>
      </c>
      <c r="O986" s="26" t="s">
        <v>8756</v>
      </c>
    </row>
    <row r="987" spans="1:15" x14ac:dyDescent="0.3">
      <c r="A987">
        <v>316039140</v>
      </c>
      <c r="B987" s="4">
        <v>4061792058354</v>
      </c>
      <c r="C987" s="21" t="s">
        <v>7899</v>
      </c>
      <c r="D987" s="21" t="s">
        <v>13</v>
      </c>
      <c r="E987" s="17">
        <v>1311</v>
      </c>
      <c r="F987" s="17">
        <v>1586.31</v>
      </c>
      <c r="G987" s="26" t="s">
        <v>26</v>
      </c>
      <c r="H987" s="26" t="s">
        <v>27</v>
      </c>
      <c r="I987" s="26" t="s">
        <v>13</v>
      </c>
      <c r="J987" s="27">
        <v>0</v>
      </c>
      <c r="K987" s="27">
        <v>0</v>
      </c>
      <c r="L987" s="27">
        <v>0</v>
      </c>
      <c r="M987" s="28">
        <v>0.89300000000000002</v>
      </c>
      <c r="N987" s="28">
        <v>0.89300000000000002</v>
      </c>
      <c r="O987" s="26" t="s">
        <v>8756</v>
      </c>
    </row>
    <row r="988" spans="1:15" x14ac:dyDescent="0.3">
      <c r="A988">
        <v>316039150</v>
      </c>
      <c r="B988" s="4">
        <v>4061792058330</v>
      </c>
      <c r="C988" s="21" t="s">
        <v>2206</v>
      </c>
      <c r="D988" s="21" t="s">
        <v>13</v>
      </c>
      <c r="E988" s="17">
        <v>104</v>
      </c>
      <c r="F988" s="17">
        <v>125.84</v>
      </c>
      <c r="G988" s="26" t="s">
        <v>26</v>
      </c>
      <c r="H988" s="26" t="s">
        <v>27</v>
      </c>
      <c r="I988" s="26" t="s">
        <v>13</v>
      </c>
      <c r="J988" s="27">
        <v>0</v>
      </c>
      <c r="K988" s="27">
        <v>0</v>
      </c>
      <c r="L988" s="27">
        <v>0</v>
      </c>
      <c r="M988" s="28">
        <v>1.6E-2</v>
      </c>
      <c r="N988" s="28">
        <v>1.6E-2</v>
      </c>
      <c r="O988" s="26" t="s">
        <v>168</v>
      </c>
    </row>
    <row r="989" spans="1:15" x14ac:dyDescent="0.3">
      <c r="A989">
        <v>316039180</v>
      </c>
      <c r="B989" s="4">
        <v>4061792028357</v>
      </c>
      <c r="C989" s="21" t="s">
        <v>3668</v>
      </c>
      <c r="D989" s="21" t="s">
        <v>13</v>
      </c>
      <c r="E989" s="17">
        <v>1311</v>
      </c>
      <c r="F989" s="17">
        <v>1586.31</v>
      </c>
      <c r="G989" s="26" t="s">
        <v>26</v>
      </c>
      <c r="H989" s="26" t="s">
        <v>27</v>
      </c>
      <c r="I989" s="26" t="s">
        <v>13</v>
      </c>
      <c r="J989" s="27">
        <v>0</v>
      </c>
      <c r="K989" s="27">
        <v>0</v>
      </c>
      <c r="L989" s="27">
        <v>0</v>
      </c>
      <c r="M989" s="28">
        <v>0.125</v>
      </c>
      <c r="N989" s="28">
        <v>0.125</v>
      </c>
      <c r="O989" s="26" t="s">
        <v>168</v>
      </c>
    </row>
    <row r="990" spans="1:15" x14ac:dyDescent="0.3">
      <c r="A990">
        <v>316039230</v>
      </c>
      <c r="B990" s="4">
        <v>4061792107212</v>
      </c>
      <c r="C990" s="21" t="s">
        <v>7898</v>
      </c>
      <c r="D990" s="21" t="s">
        <v>13</v>
      </c>
      <c r="E990" s="17">
        <v>240</v>
      </c>
      <c r="F990" s="17">
        <v>290.39999999999998</v>
      </c>
      <c r="G990" s="26" t="s">
        <v>26</v>
      </c>
      <c r="H990" s="26" t="s">
        <v>27</v>
      </c>
      <c r="I990" s="26" t="s">
        <v>13</v>
      </c>
      <c r="J990" s="27">
        <v>0</v>
      </c>
      <c r="K990" s="27">
        <v>0</v>
      </c>
      <c r="L990" s="27">
        <v>0</v>
      </c>
      <c r="M990" s="28">
        <v>0.13200000000000001</v>
      </c>
      <c r="N990" s="28">
        <v>0.13200000000000001</v>
      </c>
      <c r="O990" s="26" t="s">
        <v>168</v>
      </c>
    </row>
    <row r="991" spans="1:15" x14ac:dyDescent="0.3">
      <c r="A991">
        <v>316039320</v>
      </c>
      <c r="B991" s="4">
        <v>4061792107137</v>
      </c>
      <c r="C991" s="21" t="s">
        <v>1627</v>
      </c>
      <c r="D991" s="21" t="s">
        <v>13</v>
      </c>
      <c r="E991" s="17">
        <v>1049</v>
      </c>
      <c r="F991" s="17">
        <v>1269.29</v>
      </c>
      <c r="G991" s="26" t="s">
        <v>26</v>
      </c>
      <c r="H991" s="26" t="s">
        <v>27</v>
      </c>
      <c r="I991" s="26" t="s">
        <v>13</v>
      </c>
      <c r="J991" s="27">
        <v>0</v>
      </c>
      <c r="K991" s="27">
        <v>0</v>
      </c>
      <c r="L991" s="27">
        <v>0</v>
      </c>
      <c r="M991" s="28">
        <v>0.251</v>
      </c>
      <c r="N991" s="28">
        <v>0.251</v>
      </c>
      <c r="O991" s="26" t="s">
        <v>8765</v>
      </c>
    </row>
    <row r="992" spans="1:15" x14ac:dyDescent="0.3">
      <c r="A992">
        <v>316039750</v>
      </c>
      <c r="B992" s="4">
        <v>4061792261044</v>
      </c>
      <c r="C992" s="21" t="s">
        <v>227</v>
      </c>
      <c r="D992" s="21" t="s">
        <v>13</v>
      </c>
      <c r="E992" s="17">
        <v>1311</v>
      </c>
      <c r="F992" s="17">
        <v>1586.31</v>
      </c>
      <c r="G992" s="26" t="s">
        <v>26</v>
      </c>
      <c r="H992" s="26" t="s">
        <v>27</v>
      </c>
      <c r="I992" s="26" t="s">
        <v>13</v>
      </c>
      <c r="J992" s="27">
        <v>0</v>
      </c>
      <c r="K992" s="27">
        <v>0</v>
      </c>
      <c r="L992" s="27">
        <v>0</v>
      </c>
      <c r="M992" s="28">
        <v>0.52900000000000003</v>
      </c>
      <c r="N992" s="28">
        <v>0.52900000000000003</v>
      </c>
      <c r="O992" s="26" t="s">
        <v>8765</v>
      </c>
    </row>
    <row r="993" spans="1:15" x14ac:dyDescent="0.3">
      <c r="A993">
        <v>316039780</v>
      </c>
      <c r="B993" s="4">
        <v>4061792260832</v>
      </c>
      <c r="C993" s="21" t="s">
        <v>7897</v>
      </c>
      <c r="D993" s="21" t="s">
        <v>13</v>
      </c>
      <c r="E993" s="17">
        <v>240</v>
      </c>
      <c r="F993" s="17">
        <v>290.39999999999998</v>
      </c>
      <c r="G993" s="26" t="s">
        <v>26</v>
      </c>
      <c r="H993" s="26" t="s">
        <v>27</v>
      </c>
      <c r="I993" s="26" t="s">
        <v>13</v>
      </c>
      <c r="J993" s="27">
        <v>0</v>
      </c>
      <c r="K993" s="27">
        <v>0</v>
      </c>
      <c r="L993" s="27">
        <v>0</v>
      </c>
      <c r="M993" s="28">
        <v>5.0999999999999997E-2</v>
      </c>
      <c r="N993" s="28">
        <v>5.0999999999999997E-2</v>
      </c>
      <c r="O993" s="26" t="s">
        <v>168</v>
      </c>
    </row>
    <row r="994" spans="1:15" x14ac:dyDescent="0.3">
      <c r="A994">
        <v>316040150</v>
      </c>
      <c r="B994" s="4">
        <v>4061792106833</v>
      </c>
      <c r="C994" s="21" t="s">
        <v>995</v>
      </c>
      <c r="D994" s="21" t="s">
        <v>13</v>
      </c>
      <c r="E994" s="17">
        <v>135</v>
      </c>
      <c r="F994" s="17">
        <v>163.35</v>
      </c>
      <c r="G994" s="26" t="s">
        <v>26</v>
      </c>
      <c r="H994" s="26" t="s">
        <v>27</v>
      </c>
      <c r="I994" s="26" t="s">
        <v>13</v>
      </c>
      <c r="J994" s="27">
        <v>5</v>
      </c>
      <c r="K994" s="27">
        <v>3</v>
      </c>
      <c r="L994" s="27">
        <v>2</v>
      </c>
      <c r="M994" s="28">
        <v>1.9E-2</v>
      </c>
      <c r="N994" s="28">
        <v>1.9E-2</v>
      </c>
      <c r="O994" s="26" t="s">
        <v>168</v>
      </c>
    </row>
    <row r="995" spans="1:15" x14ac:dyDescent="0.3">
      <c r="A995">
        <v>316040270</v>
      </c>
      <c r="B995" s="4">
        <v>4061792106796</v>
      </c>
      <c r="C995" s="21" t="s">
        <v>1128</v>
      </c>
      <c r="D995" s="21" t="s">
        <v>13</v>
      </c>
      <c r="E995" s="17">
        <v>986</v>
      </c>
      <c r="F995" s="17">
        <v>1193.06</v>
      </c>
      <c r="G995" s="26" t="s">
        <v>26</v>
      </c>
      <c r="H995" s="26" t="s">
        <v>27</v>
      </c>
      <c r="I995" s="26" t="s">
        <v>13</v>
      </c>
      <c r="J995" s="27">
        <v>0</v>
      </c>
      <c r="K995" s="27">
        <v>0</v>
      </c>
      <c r="L995" s="27">
        <v>0</v>
      </c>
      <c r="M995" s="28">
        <v>0.20200000000000001</v>
      </c>
      <c r="N995" s="28">
        <v>0.20200000000000001</v>
      </c>
      <c r="O995" s="26" t="s">
        <v>168</v>
      </c>
    </row>
    <row r="996" spans="1:15" x14ac:dyDescent="0.3">
      <c r="A996">
        <v>316040280</v>
      </c>
      <c r="B996" s="4">
        <v>4061792106772</v>
      </c>
      <c r="C996" s="21" t="s">
        <v>1128</v>
      </c>
      <c r="D996" s="21" t="s">
        <v>13</v>
      </c>
      <c r="E996" s="17">
        <v>1206</v>
      </c>
      <c r="F996" s="17">
        <v>1459.26</v>
      </c>
      <c r="G996" s="26" t="s">
        <v>26</v>
      </c>
      <c r="H996" s="26" t="s">
        <v>27</v>
      </c>
      <c r="I996" s="26" t="s">
        <v>13</v>
      </c>
      <c r="J996" s="27">
        <v>0</v>
      </c>
      <c r="K996" s="27">
        <v>0</v>
      </c>
      <c r="L996" s="27">
        <v>0</v>
      </c>
      <c r="M996" s="28">
        <v>0.38200000000000001</v>
      </c>
      <c r="N996" s="28">
        <v>0.38200000000000001</v>
      </c>
      <c r="O996" s="26" t="s">
        <v>168</v>
      </c>
    </row>
    <row r="997" spans="1:15" x14ac:dyDescent="0.3">
      <c r="A997">
        <v>316040370</v>
      </c>
      <c r="B997" s="4">
        <v>4061792058217</v>
      </c>
      <c r="C997" s="21" t="s">
        <v>7896</v>
      </c>
      <c r="D997" s="21" t="s">
        <v>13</v>
      </c>
      <c r="E997" s="17">
        <v>240</v>
      </c>
      <c r="F997" s="17">
        <v>290.39999999999998</v>
      </c>
      <c r="G997" s="26" t="s">
        <v>26</v>
      </c>
      <c r="H997" s="26" t="s">
        <v>27</v>
      </c>
      <c r="I997" s="26" t="s">
        <v>13</v>
      </c>
      <c r="J997" s="27">
        <v>0</v>
      </c>
      <c r="K997" s="27">
        <v>0</v>
      </c>
      <c r="L997" s="27">
        <v>0</v>
      </c>
      <c r="M997" s="28">
        <v>9.0999999999999998E-2</v>
      </c>
      <c r="N997" s="28">
        <v>9.0999999999999998E-2</v>
      </c>
      <c r="O997" s="26" t="s">
        <v>8688</v>
      </c>
    </row>
    <row r="998" spans="1:15" x14ac:dyDescent="0.3">
      <c r="A998">
        <v>316040500</v>
      </c>
      <c r="B998" s="4">
        <v>4061792106697</v>
      </c>
      <c r="C998" s="21" t="s">
        <v>883</v>
      </c>
      <c r="D998" s="21" t="s">
        <v>13</v>
      </c>
      <c r="E998" s="17">
        <v>2519</v>
      </c>
      <c r="F998" s="17">
        <v>3047.99</v>
      </c>
      <c r="G998" s="26" t="s">
        <v>26</v>
      </c>
      <c r="H998" s="26" t="s">
        <v>27</v>
      </c>
      <c r="I998" s="26" t="s">
        <v>13</v>
      </c>
      <c r="J998" s="27">
        <v>0</v>
      </c>
      <c r="K998" s="27">
        <v>0</v>
      </c>
      <c r="L998" s="27">
        <v>0</v>
      </c>
      <c r="M998" s="28">
        <v>0.51800000000000002</v>
      </c>
      <c r="N998" s="28">
        <v>0.51800000000000002</v>
      </c>
      <c r="O998" s="26" t="s">
        <v>8772</v>
      </c>
    </row>
    <row r="999" spans="1:15" x14ac:dyDescent="0.3">
      <c r="A999">
        <v>316040610</v>
      </c>
      <c r="B999" s="4">
        <v>4061792058170</v>
      </c>
      <c r="C999" s="21" t="s">
        <v>1240</v>
      </c>
      <c r="D999" s="21" t="s">
        <v>13</v>
      </c>
      <c r="E999" s="17">
        <v>41</v>
      </c>
      <c r="F999" s="17">
        <v>49.61</v>
      </c>
      <c r="G999" s="26" t="s">
        <v>26</v>
      </c>
      <c r="H999" s="26" t="s">
        <v>27</v>
      </c>
      <c r="I999" s="26" t="s">
        <v>13</v>
      </c>
      <c r="J999" s="27">
        <v>0</v>
      </c>
      <c r="K999" s="27">
        <v>0</v>
      </c>
      <c r="L999" s="27">
        <v>0</v>
      </c>
      <c r="M999" s="28">
        <v>7.1000000000000004E-3</v>
      </c>
      <c r="N999" s="28">
        <v>7.1000000000000004E-3</v>
      </c>
      <c r="O999" s="26" t="s">
        <v>168</v>
      </c>
    </row>
    <row r="1000" spans="1:15" x14ac:dyDescent="0.3">
      <c r="A1000">
        <v>316040690</v>
      </c>
      <c r="B1000" s="4">
        <v>4007430223982</v>
      </c>
      <c r="C1000" s="21" t="s">
        <v>229</v>
      </c>
      <c r="D1000" s="21" t="s">
        <v>13</v>
      </c>
      <c r="E1000" s="17">
        <v>83</v>
      </c>
      <c r="F1000" s="17">
        <v>100.42999999999999</v>
      </c>
      <c r="G1000" s="26" t="s">
        <v>26</v>
      </c>
      <c r="H1000" s="26" t="s">
        <v>27</v>
      </c>
      <c r="I1000" s="26" t="s">
        <v>13</v>
      </c>
      <c r="J1000" s="27">
        <v>0</v>
      </c>
      <c r="K1000" s="27">
        <v>0</v>
      </c>
      <c r="L1000" s="27">
        <v>0</v>
      </c>
      <c r="M1000" s="28">
        <v>2E-3</v>
      </c>
      <c r="N1000" s="28">
        <v>2E-3</v>
      </c>
      <c r="O1000" s="26" t="s">
        <v>8752</v>
      </c>
    </row>
    <row r="1001" spans="1:15" x14ac:dyDescent="0.3">
      <c r="A1001">
        <v>316040700</v>
      </c>
      <c r="B1001" s="4">
        <v>4061792058132</v>
      </c>
      <c r="C1001" s="21" t="s">
        <v>871</v>
      </c>
      <c r="D1001" s="21" t="s">
        <v>13</v>
      </c>
      <c r="E1001" s="17">
        <v>22</v>
      </c>
      <c r="F1001" s="17">
        <v>26.619999999999997</v>
      </c>
      <c r="G1001" s="26" t="s">
        <v>26</v>
      </c>
      <c r="H1001" s="26" t="s">
        <v>27</v>
      </c>
      <c r="I1001" s="26" t="s">
        <v>13</v>
      </c>
      <c r="J1001" s="27">
        <v>0</v>
      </c>
      <c r="K1001" s="27">
        <v>0</v>
      </c>
      <c r="L1001" s="27">
        <v>0</v>
      </c>
      <c r="M1001" s="28">
        <v>3.7000000000000002E-3</v>
      </c>
      <c r="N1001" s="28">
        <v>3.7000000000000002E-3</v>
      </c>
      <c r="O1001" s="26" t="s">
        <v>8758</v>
      </c>
    </row>
    <row r="1002" spans="1:15" x14ac:dyDescent="0.3">
      <c r="A1002">
        <v>316040710</v>
      </c>
      <c r="B1002" s="4">
        <v>4061792028296</v>
      </c>
      <c r="C1002" s="21" t="s">
        <v>404</v>
      </c>
      <c r="D1002" s="21" t="s">
        <v>13</v>
      </c>
      <c r="E1002" s="17">
        <v>26</v>
      </c>
      <c r="F1002" s="17">
        <v>31.46</v>
      </c>
      <c r="G1002" s="26" t="s">
        <v>26</v>
      </c>
      <c r="H1002" s="26" t="s">
        <v>27</v>
      </c>
      <c r="I1002" s="26" t="s">
        <v>13</v>
      </c>
      <c r="J1002" s="27">
        <v>0</v>
      </c>
      <c r="K1002" s="27">
        <v>0</v>
      </c>
      <c r="L1002" s="27">
        <v>0</v>
      </c>
      <c r="M1002" s="28">
        <v>0.01</v>
      </c>
      <c r="N1002" s="28">
        <v>0.01</v>
      </c>
      <c r="O1002" s="26" t="s">
        <v>168</v>
      </c>
    </row>
    <row r="1003" spans="1:15" x14ac:dyDescent="0.3">
      <c r="A1003">
        <v>316041050</v>
      </c>
      <c r="B1003" s="4">
        <v>4007430223975</v>
      </c>
      <c r="C1003" s="21" t="s">
        <v>2199</v>
      </c>
      <c r="D1003" s="21" t="s">
        <v>13</v>
      </c>
      <c r="E1003" s="17">
        <v>398</v>
      </c>
      <c r="F1003" s="17">
        <v>481.58</v>
      </c>
      <c r="G1003" s="26" t="s">
        <v>26</v>
      </c>
      <c r="H1003" s="26" t="s">
        <v>27</v>
      </c>
      <c r="I1003" s="26" t="s">
        <v>13</v>
      </c>
      <c r="J1003" s="27">
        <v>0</v>
      </c>
      <c r="K1003" s="27">
        <v>0</v>
      </c>
      <c r="L1003" s="27">
        <v>0</v>
      </c>
      <c r="M1003" s="28">
        <v>0.215</v>
      </c>
      <c r="N1003" s="28">
        <v>0.215</v>
      </c>
      <c r="O1003" s="26" t="s">
        <v>168</v>
      </c>
    </row>
    <row r="1004" spans="1:15" x14ac:dyDescent="0.3">
      <c r="A1004">
        <v>316041060</v>
      </c>
      <c r="B1004" s="4">
        <v>4007430223968</v>
      </c>
      <c r="C1004" s="21" t="s">
        <v>3492</v>
      </c>
      <c r="D1004" s="21" t="s">
        <v>13</v>
      </c>
      <c r="E1004" s="17">
        <v>471</v>
      </c>
      <c r="F1004" s="17">
        <v>569.91</v>
      </c>
      <c r="G1004" s="26" t="s">
        <v>26</v>
      </c>
      <c r="H1004" s="26" t="s">
        <v>27</v>
      </c>
      <c r="I1004" s="26" t="s">
        <v>13</v>
      </c>
      <c r="J1004" s="27">
        <v>0</v>
      </c>
      <c r="K1004" s="27">
        <v>0</v>
      </c>
      <c r="L1004" s="27">
        <v>0</v>
      </c>
      <c r="M1004" s="28">
        <v>0.22900000000000001</v>
      </c>
      <c r="N1004" s="28">
        <v>0.22900000000000001</v>
      </c>
      <c r="O1004" s="26" t="s">
        <v>168</v>
      </c>
    </row>
    <row r="1005" spans="1:15" x14ac:dyDescent="0.3">
      <c r="A1005">
        <v>316041190</v>
      </c>
      <c r="B1005" s="4">
        <v>4061792106390</v>
      </c>
      <c r="C1005" s="21" t="s">
        <v>1627</v>
      </c>
      <c r="D1005" s="21" t="s">
        <v>13</v>
      </c>
      <c r="E1005" s="17">
        <v>2099</v>
      </c>
      <c r="F1005" s="17">
        <v>2539.79</v>
      </c>
      <c r="G1005" s="26" t="s">
        <v>26</v>
      </c>
      <c r="H1005" s="26" t="s">
        <v>27</v>
      </c>
      <c r="I1005" s="26" t="s">
        <v>13</v>
      </c>
      <c r="J1005" s="27">
        <v>12</v>
      </c>
      <c r="K1005" s="27">
        <v>12</v>
      </c>
      <c r="L1005" s="27">
        <v>5</v>
      </c>
      <c r="M1005" s="28">
        <v>0.34100000000000003</v>
      </c>
      <c r="N1005" s="28">
        <v>0.34100000000000003</v>
      </c>
      <c r="O1005" s="26" t="s">
        <v>8765</v>
      </c>
    </row>
    <row r="1006" spans="1:15" x14ac:dyDescent="0.3">
      <c r="A1006">
        <v>316041410</v>
      </c>
      <c r="B1006" s="4">
        <v>4061792260719</v>
      </c>
      <c r="C1006" s="21" t="s">
        <v>2711</v>
      </c>
      <c r="D1006" s="21" t="s">
        <v>13</v>
      </c>
      <c r="E1006" s="17">
        <v>72</v>
      </c>
      <c r="F1006" s="17">
        <v>87.12</v>
      </c>
      <c r="G1006" s="26" t="s">
        <v>26</v>
      </c>
      <c r="H1006" s="26" t="s">
        <v>27</v>
      </c>
      <c r="I1006" s="26" t="s">
        <v>13</v>
      </c>
      <c r="J1006" s="27">
        <v>0</v>
      </c>
      <c r="K1006" s="27">
        <v>0</v>
      </c>
      <c r="L1006" s="27">
        <v>0</v>
      </c>
      <c r="M1006" s="28">
        <v>4.5999999999999999E-2</v>
      </c>
      <c r="N1006" s="28">
        <v>4.5999999999999999E-2</v>
      </c>
      <c r="O1006" s="26" t="s">
        <v>168</v>
      </c>
    </row>
    <row r="1007" spans="1:15" x14ac:dyDescent="0.3">
      <c r="A1007">
        <v>316041450</v>
      </c>
      <c r="B1007" s="4">
        <v>4061792106338</v>
      </c>
      <c r="C1007" s="21" t="s">
        <v>990</v>
      </c>
      <c r="D1007" s="21" t="s">
        <v>13</v>
      </c>
      <c r="E1007" s="17">
        <v>72</v>
      </c>
      <c r="F1007" s="17">
        <v>87.12</v>
      </c>
      <c r="G1007" s="26" t="s">
        <v>26</v>
      </c>
      <c r="H1007" s="26" t="s">
        <v>27</v>
      </c>
      <c r="I1007" s="26" t="s">
        <v>13</v>
      </c>
      <c r="J1007" s="27">
        <v>0</v>
      </c>
      <c r="K1007" s="27">
        <v>0</v>
      </c>
      <c r="L1007" s="27">
        <v>0</v>
      </c>
      <c r="M1007" s="28">
        <v>2.1999999999999999E-2</v>
      </c>
      <c r="N1007" s="28">
        <v>2.1999999999999999E-2</v>
      </c>
      <c r="O1007" s="26" t="s">
        <v>8590</v>
      </c>
    </row>
    <row r="1008" spans="1:15" x14ac:dyDescent="0.3">
      <c r="A1008">
        <v>316041480</v>
      </c>
      <c r="B1008" s="4">
        <v>4007430223951</v>
      </c>
      <c r="C1008" s="21" t="s">
        <v>893</v>
      </c>
      <c r="D1008" s="21" t="s">
        <v>13</v>
      </c>
      <c r="E1008" s="17">
        <v>776</v>
      </c>
      <c r="F1008" s="17">
        <v>938.95999999999992</v>
      </c>
      <c r="G1008" s="26" t="s">
        <v>26</v>
      </c>
      <c r="H1008" s="26" t="s">
        <v>27</v>
      </c>
      <c r="I1008" s="26" t="s">
        <v>13</v>
      </c>
      <c r="J1008" s="27">
        <v>0</v>
      </c>
      <c r="K1008" s="27">
        <v>0</v>
      </c>
      <c r="L1008" s="27">
        <v>0</v>
      </c>
      <c r="M1008" s="28">
        <v>8.5999999999999993E-2</v>
      </c>
      <c r="N1008" s="28">
        <v>8.5999999999999993E-2</v>
      </c>
      <c r="O1008" s="26" t="s">
        <v>168</v>
      </c>
    </row>
    <row r="1009" spans="1:15" x14ac:dyDescent="0.3">
      <c r="A1009">
        <v>316041570</v>
      </c>
      <c r="B1009" s="4">
        <v>4061792259676</v>
      </c>
      <c r="C1009" s="21" t="s">
        <v>1393</v>
      </c>
      <c r="D1009" s="21" t="s">
        <v>13</v>
      </c>
      <c r="E1009" s="17">
        <v>986</v>
      </c>
      <c r="F1009" s="17">
        <v>1193.06</v>
      </c>
      <c r="G1009" s="26" t="s">
        <v>26</v>
      </c>
      <c r="H1009" s="26" t="s">
        <v>27</v>
      </c>
      <c r="I1009" s="26" t="s">
        <v>13</v>
      </c>
      <c r="J1009" s="27">
        <v>0</v>
      </c>
      <c r="K1009" s="27">
        <v>0</v>
      </c>
      <c r="L1009" s="27">
        <v>0</v>
      </c>
      <c r="M1009" s="28">
        <v>0.21</v>
      </c>
      <c r="N1009" s="28">
        <v>0.21</v>
      </c>
      <c r="O1009" s="26" t="s">
        <v>8590</v>
      </c>
    </row>
    <row r="1010" spans="1:15" x14ac:dyDescent="0.3">
      <c r="A1010">
        <v>316041610</v>
      </c>
      <c r="B1010" s="4">
        <v>4061792106291</v>
      </c>
      <c r="C1010" s="21" t="s">
        <v>7893</v>
      </c>
      <c r="D1010" s="21" t="s">
        <v>13</v>
      </c>
      <c r="E1010" s="17">
        <v>776</v>
      </c>
      <c r="F1010" s="17">
        <v>938.95999999999992</v>
      </c>
      <c r="G1010" s="26" t="s">
        <v>26</v>
      </c>
      <c r="H1010" s="26" t="s">
        <v>27</v>
      </c>
      <c r="I1010" s="26" t="s">
        <v>13</v>
      </c>
      <c r="J1010" s="27">
        <v>0</v>
      </c>
      <c r="K1010" s="27">
        <v>0</v>
      </c>
      <c r="L1010" s="27">
        <v>0</v>
      </c>
      <c r="M1010" s="28">
        <v>0.33500000000000002</v>
      </c>
      <c r="N1010" s="28">
        <v>0.33500000000000002</v>
      </c>
      <c r="O1010" s="26" t="s">
        <v>168</v>
      </c>
    </row>
    <row r="1011" spans="1:15" x14ac:dyDescent="0.3">
      <c r="A1011">
        <v>316041620</v>
      </c>
      <c r="B1011" s="4">
        <v>4007430223944</v>
      </c>
      <c r="C1011" s="21" t="s">
        <v>748</v>
      </c>
      <c r="D1011" s="21" t="s">
        <v>13</v>
      </c>
      <c r="E1011" s="17">
        <v>398</v>
      </c>
      <c r="F1011" s="17">
        <v>481.58</v>
      </c>
      <c r="G1011" s="26" t="s">
        <v>26</v>
      </c>
      <c r="H1011" s="26" t="s">
        <v>27</v>
      </c>
      <c r="I1011" s="26" t="s">
        <v>13</v>
      </c>
      <c r="J1011" s="27">
        <v>0</v>
      </c>
      <c r="K1011" s="27">
        <v>0</v>
      </c>
      <c r="L1011" s="27">
        <v>0</v>
      </c>
      <c r="M1011" s="28">
        <v>0.23899999999999999</v>
      </c>
      <c r="N1011" s="28">
        <v>0.23899999999999999</v>
      </c>
      <c r="O1011" s="26" t="s">
        <v>8756</v>
      </c>
    </row>
    <row r="1012" spans="1:15" x14ac:dyDescent="0.3">
      <c r="A1012">
        <v>316041650</v>
      </c>
      <c r="B1012" s="4">
        <v>4007430223937</v>
      </c>
      <c r="C1012" s="21" t="s">
        <v>227</v>
      </c>
      <c r="D1012" s="21" t="s">
        <v>13</v>
      </c>
      <c r="E1012" s="17">
        <v>177</v>
      </c>
      <c r="F1012" s="17">
        <v>214.17</v>
      </c>
      <c r="G1012" s="26" t="s">
        <v>26</v>
      </c>
      <c r="H1012" s="26" t="s">
        <v>27</v>
      </c>
      <c r="I1012" s="26" t="s">
        <v>13</v>
      </c>
      <c r="J1012" s="27">
        <v>0</v>
      </c>
      <c r="K1012" s="27">
        <v>0</v>
      </c>
      <c r="L1012" s="27">
        <v>0</v>
      </c>
      <c r="M1012" s="28">
        <v>3.5000000000000003E-2</v>
      </c>
      <c r="N1012" s="28">
        <v>3.5000000000000003E-2</v>
      </c>
      <c r="O1012" s="26" t="s">
        <v>8765</v>
      </c>
    </row>
    <row r="1013" spans="1:15" x14ac:dyDescent="0.3">
      <c r="A1013">
        <v>316041660</v>
      </c>
      <c r="B1013" s="4">
        <v>4007430223920</v>
      </c>
      <c r="C1013" s="21" t="s">
        <v>805</v>
      </c>
      <c r="D1013" s="21" t="s">
        <v>13</v>
      </c>
      <c r="E1013" s="17">
        <v>240</v>
      </c>
      <c r="F1013" s="17">
        <v>290.39999999999998</v>
      </c>
      <c r="G1013" s="26" t="s">
        <v>26</v>
      </c>
      <c r="H1013" s="26" t="s">
        <v>27</v>
      </c>
      <c r="I1013" s="26" t="s">
        <v>13</v>
      </c>
      <c r="J1013" s="27">
        <v>10</v>
      </c>
      <c r="K1013" s="27">
        <v>16</v>
      </c>
      <c r="L1013" s="27">
        <v>3</v>
      </c>
      <c r="M1013" s="28">
        <v>0.105</v>
      </c>
      <c r="N1013" s="28">
        <v>0.105</v>
      </c>
      <c r="O1013" s="26" t="s">
        <v>8756</v>
      </c>
    </row>
    <row r="1014" spans="1:15" x14ac:dyDescent="0.3">
      <c r="A1014">
        <v>316041680</v>
      </c>
      <c r="B1014" s="4">
        <v>4061792106253</v>
      </c>
      <c r="C1014" s="21" t="s">
        <v>1628</v>
      </c>
      <c r="D1014" s="21" t="s">
        <v>13</v>
      </c>
      <c r="E1014" s="17">
        <v>986</v>
      </c>
      <c r="F1014" s="17">
        <v>1193.06</v>
      </c>
      <c r="G1014" s="26" t="s">
        <v>26</v>
      </c>
      <c r="H1014" s="26" t="s">
        <v>27</v>
      </c>
      <c r="I1014" s="26" t="s">
        <v>13</v>
      </c>
      <c r="J1014" s="27">
        <v>10</v>
      </c>
      <c r="K1014" s="27">
        <v>16</v>
      </c>
      <c r="L1014" s="27">
        <v>6</v>
      </c>
      <c r="M1014" s="28">
        <v>0.28299999999999997</v>
      </c>
      <c r="N1014" s="28">
        <v>0.28299999999999997</v>
      </c>
      <c r="O1014" s="26" t="s">
        <v>8765</v>
      </c>
    </row>
    <row r="1015" spans="1:15" x14ac:dyDescent="0.3">
      <c r="A1015">
        <v>316041720</v>
      </c>
      <c r="B1015" s="4">
        <v>4007430223913</v>
      </c>
      <c r="C1015" s="21" t="s">
        <v>1124</v>
      </c>
      <c r="D1015" s="21" t="s">
        <v>13</v>
      </c>
      <c r="E1015" s="17">
        <v>398</v>
      </c>
      <c r="F1015" s="17">
        <v>481.58</v>
      </c>
      <c r="G1015" s="26" t="s">
        <v>26</v>
      </c>
      <c r="H1015" s="26" t="s">
        <v>27</v>
      </c>
      <c r="I1015" s="26" t="s">
        <v>13</v>
      </c>
      <c r="J1015" s="27">
        <v>0</v>
      </c>
      <c r="K1015" s="27">
        <v>0</v>
      </c>
      <c r="L1015" s="27">
        <v>0</v>
      </c>
      <c r="M1015" s="28">
        <v>8.6999999999999994E-2</v>
      </c>
      <c r="N1015" s="28">
        <v>8.6999999999999994E-2</v>
      </c>
      <c r="O1015" s="26" t="s">
        <v>8756</v>
      </c>
    </row>
    <row r="1016" spans="1:15" x14ac:dyDescent="0.3">
      <c r="A1016">
        <v>316041730</v>
      </c>
      <c r="B1016" s="4">
        <v>4061792058019</v>
      </c>
      <c r="C1016" s="21" t="s">
        <v>1126</v>
      </c>
      <c r="D1016" s="21" t="s">
        <v>13</v>
      </c>
      <c r="E1016" s="17">
        <v>282</v>
      </c>
      <c r="F1016" s="17">
        <v>341.21999999999997</v>
      </c>
      <c r="G1016" s="26" t="s">
        <v>26</v>
      </c>
      <c r="H1016" s="26" t="s">
        <v>27</v>
      </c>
      <c r="I1016" s="26" t="s">
        <v>13</v>
      </c>
      <c r="J1016" s="27">
        <v>0</v>
      </c>
      <c r="K1016" s="27">
        <v>0</v>
      </c>
      <c r="L1016" s="27">
        <v>0</v>
      </c>
      <c r="M1016" s="28">
        <v>2.5000000000000001E-2</v>
      </c>
      <c r="N1016" s="28">
        <v>2.5000000000000001E-2</v>
      </c>
      <c r="O1016" s="26" t="s">
        <v>8758</v>
      </c>
    </row>
    <row r="1017" spans="1:15" x14ac:dyDescent="0.3">
      <c r="A1017">
        <v>316041790</v>
      </c>
      <c r="B1017" s="4">
        <v>4007430223890</v>
      </c>
      <c r="C1017" s="21" t="s">
        <v>1904</v>
      </c>
      <c r="D1017" s="21" t="s">
        <v>13</v>
      </c>
      <c r="E1017" s="17">
        <v>986</v>
      </c>
      <c r="F1017" s="17">
        <v>1193.06</v>
      </c>
      <c r="G1017" s="26" t="s">
        <v>26</v>
      </c>
      <c r="H1017" s="26" t="s">
        <v>27</v>
      </c>
      <c r="I1017" s="26" t="s">
        <v>13</v>
      </c>
      <c r="J1017" s="27">
        <v>0</v>
      </c>
      <c r="K1017" s="27">
        <v>0</v>
      </c>
      <c r="L1017" s="27">
        <v>0</v>
      </c>
      <c r="M1017" s="28">
        <v>0.28399999999999997</v>
      </c>
      <c r="N1017" s="28">
        <v>0.28399999999999997</v>
      </c>
      <c r="O1017" s="26" t="s">
        <v>8765</v>
      </c>
    </row>
    <row r="1018" spans="1:15" x14ac:dyDescent="0.3">
      <c r="A1018">
        <v>316041860</v>
      </c>
      <c r="B1018" s="4">
        <v>4061792106154</v>
      </c>
      <c r="C1018" s="21" t="s">
        <v>2197</v>
      </c>
      <c r="D1018" s="21" t="s">
        <v>13</v>
      </c>
      <c r="E1018" s="17">
        <v>555</v>
      </c>
      <c r="F1018" s="17">
        <v>671.55</v>
      </c>
      <c r="G1018" s="26" t="s">
        <v>26</v>
      </c>
      <c r="H1018" s="26" t="s">
        <v>27</v>
      </c>
      <c r="I1018" s="26" t="s">
        <v>13</v>
      </c>
      <c r="J1018" s="27">
        <v>35.5</v>
      </c>
      <c r="K1018" s="27">
        <v>10.4</v>
      </c>
      <c r="L1018" s="27">
        <v>19</v>
      </c>
      <c r="M1018" s="28">
        <v>0.29599999999999999</v>
      </c>
      <c r="N1018" s="28">
        <v>0.29599999999999999</v>
      </c>
      <c r="O1018" s="26" t="s">
        <v>713</v>
      </c>
    </row>
    <row r="1019" spans="1:15" x14ac:dyDescent="0.3">
      <c r="A1019">
        <v>316041870</v>
      </c>
      <c r="B1019" s="4">
        <v>4061792106130</v>
      </c>
      <c r="C1019" s="21" t="s">
        <v>3575</v>
      </c>
      <c r="D1019" s="21" t="s">
        <v>13</v>
      </c>
      <c r="E1019" s="17">
        <v>1206</v>
      </c>
      <c r="F1019" s="17">
        <v>1459.26</v>
      </c>
      <c r="G1019" s="26" t="s">
        <v>26</v>
      </c>
      <c r="H1019" s="26" t="s">
        <v>27</v>
      </c>
      <c r="I1019" s="26" t="s">
        <v>13</v>
      </c>
      <c r="J1019" s="27">
        <v>0</v>
      </c>
      <c r="K1019" s="27">
        <v>0</v>
      </c>
      <c r="L1019" s="27">
        <v>0</v>
      </c>
      <c r="M1019" s="28">
        <v>0.16</v>
      </c>
      <c r="N1019" s="28">
        <v>0.16</v>
      </c>
      <c r="O1019" s="26" t="s">
        <v>8682</v>
      </c>
    </row>
    <row r="1020" spans="1:15" x14ac:dyDescent="0.3">
      <c r="A1020">
        <v>316041880</v>
      </c>
      <c r="B1020" s="4">
        <v>4061792106116</v>
      </c>
      <c r="C1020" s="21" t="s">
        <v>403</v>
      </c>
      <c r="D1020" s="21" t="s">
        <v>13</v>
      </c>
      <c r="E1020" s="17">
        <v>198</v>
      </c>
      <c r="F1020" s="17">
        <v>239.57999999999998</v>
      </c>
      <c r="G1020" s="26" t="s">
        <v>26</v>
      </c>
      <c r="H1020" s="26" t="s">
        <v>27</v>
      </c>
      <c r="I1020" s="26" t="s">
        <v>13</v>
      </c>
      <c r="J1020" s="27">
        <v>0</v>
      </c>
      <c r="K1020" s="27">
        <v>0</v>
      </c>
      <c r="L1020" s="27">
        <v>0</v>
      </c>
      <c r="M1020" s="28">
        <v>5.0000000000000001E-3</v>
      </c>
      <c r="N1020" s="28">
        <v>5.0000000000000001E-3</v>
      </c>
      <c r="O1020" s="26" t="s">
        <v>8752</v>
      </c>
    </row>
    <row r="1021" spans="1:15" x14ac:dyDescent="0.3">
      <c r="A1021">
        <v>316041890</v>
      </c>
      <c r="B1021" s="4">
        <v>4061792106093</v>
      </c>
      <c r="C1021" s="21" t="s">
        <v>7892</v>
      </c>
      <c r="D1021" s="21" t="s">
        <v>13</v>
      </c>
      <c r="E1021" s="17">
        <v>1206</v>
      </c>
      <c r="F1021" s="17">
        <v>1459.26</v>
      </c>
      <c r="G1021" s="26" t="s">
        <v>26</v>
      </c>
      <c r="H1021" s="26" t="s">
        <v>27</v>
      </c>
      <c r="I1021" s="26" t="s">
        <v>13</v>
      </c>
      <c r="J1021" s="27">
        <v>0</v>
      </c>
      <c r="K1021" s="27">
        <v>0</v>
      </c>
      <c r="L1021" s="27">
        <v>0</v>
      </c>
      <c r="M1021" s="28">
        <v>0.2</v>
      </c>
      <c r="N1021" s="28">
        <v>0.2</v>
      </c>
      <c r="O1021" s="26" t="s">
        <v>168</v>
      </c>
    </row>
    <row r="1022" spans="1:15" x14ac:dyDescent="0.3">
      <c r="A1022">
        <v>316041900</v>
      </c>
      <c r="B1022" s="4">
        <v>4061792057999</v>
      </c>
      <c r="C1022" s="21" t="s">
        <v>1240</v>
      </c>
      <c r="D1022" s="21" t="s">
        <v>13</v>
      </c>
      <c r="E1022" s="17">
        <v>240</v>
      </c>
      <c r="F1022" s="17">
        <v>290.39999999999998</v>
      </c>
      <c r="G1022" s="26" t="s">
        <v>26</v>
      </c>
      <c r="H1022" s="26" t="s">
        <v>27</v>
      </c>
      <c r="I1022" s="26" t="s">
        <v>13</v>
      </c>
      <c r="J1022" s="27">
        <v>0</v>
      </c>
      <c r="K1022" s="27">
        <v>0</v>
      </c>
      <c r="L1022" s="27">
        <v>0</v>
      </c>
      <c r="M1022" s="28">
        <v>1.6E-2</v>
      </c>
      <c r="N1022" s="28">
        <v>1.6E-2</v>
      </c>
      <c r="O1022" s="26" t="s">
        <v>168</v>
      </c>
    </row>
    <row r="1023" spans="1:15" x14ac:dyDescent="0.3">
      <c r="A1023">
        <v>316041920</v>
      </c>
      <c r="B1023" s="4">
        <v>4061792106055</v>
      </c>
      <c r="C1023" s="21" t="s">
        <v>7793</v>
      </c>
      <c r="D1023" s="21" t="s">
        <v>13</v>
      </c>
      <c r="E1023" s="17">
        <v>1469</v>
      </c>
      <c r="F1023" s="17">
        <v>1777.49</v>
      </c>
      <c r="G1023" s="26" t="s">
        <v>26</v>
      </c>
      <c r="H1023" s="26" t="s">
        <v>27</v>
      </c>
      <c r="I1023" s="26" t="s">
        <v>13</v>
      </c>
      <c r="J1023" s="27">
        <v>0</v>
      </c>
      <c r="K1023" s="27">
        <v>0</v>
      </c>
      <c r="L1023" s="27">
        <v>0</v>
      </c>
      <c r="M1023" s="28">
        <v>0.47799999999999998</v>
      </c>
      <c r="N1023" s="28">
        <v>0.47799999999999998</v>
      </c>
      <c r="O1023" s="26" t="s">
        <v>168</v>
      </c>
    </row>
    <row r="1024" spans="1:15" x14ac:dyDescent="0.3">
      <c r="A1024">
        <v>316041930</v>
      </c>
      <c r="B1024" s="4">
        <v>4061792106031</v>
      </c>
      <c r="C1024" s="21" t="s">
        <v>7891</v>
      </c>
      <c r="D1024" s="21" t="s">
        <v>13</v>
      </c>
      <c r="E1024" s="17">
        <v>1049</v>
      </c>
      <c r="F1024" s="17">
        <v>1269.29</v>
      </c>
      <c r="G1024" s="26" t="s">
        <v>26</v>
      </c>
      <c r="H1024" s="26" t="s">
        <v>27</v>
      </c>
      <c r="I1024" s="26" t="s">
        <v>13</v>
      </c>
      <c r="J1024" s="27">
        <v>0</v>
      </c>
      <c r="K1024" s="27">
        <v>0</v>
      </c>
      <c r="L1024" s="27">
        <v>0</v>
      </c>
      <c r="M1024" s="28">
        <v>0.14399999999999999</v>
      </c>
      <c r="N1024" s="28">
        <v>0.14399999999999999</v>
      </c>
      <c r="O1024" s="26" t="s">
        <v>168</v>
      </c>
    </row>
    <row r="1025" spans="1:15" x14ac:dyDescent="0.3">
      <c r="A1025">
        <v>316041940</v>
      </c>
      <c r="B1025" s="4">
        <v>4061792057975</v>
      </c>
      <c r="C1025" s="21" t="s">
        <v>995</v>
      </c>
      <c r="D1025" s="21" t="s">
        <v>13</v>
      </c>
      <c r="E1025" s="17">
        <v>125</v>
      </c>
      <c r="F1025" s="17">
        <v>151.25</v>
      </c>
      <c r="G1025" s="26" t="s">
        <v>26</v>
      </c>
      <c r="H1025" s="26" t="s">
        <v>27</v>
      </c>
      <c r="I1025" s="26" t="s">
        <v>13</v>
      </c>
      <c r="J1025" s="27">
        <v>0</v>
      </c>
      <c r="K1025" s="27">
        <v>0</v>
      </c>
      <c r="L1025" s="27">
        <v>0</v>
      </c>
      <c r="M1025" s="28">
        <v>2.8000000000000001E-2</v>
      </c>
      <c r="N1025" s="28">
        <v>2.8000000000000001E-2</v>
      </c>
      <c r="O1025" s="26" t="s">
        <v>8756</v>
      </c>
    </row>
    <row r="1026" spans="1:15" x14ac:dyDescent="0.3">
      <c r="A1026">
        <v>316042050</v>
      </c>
      <c r="B1026" s="4">
        <v>4061792105997</v>
      </c>
      <c r="C1026" s="21" t="s">
        <v>45</v>
      </c>
      <c r="D1026" s="21" t="s">
        <v>13</v>
      </c>
      <c r="E1026" s="17">
        <v>156</v>
      </c>
      <c r="F1026" s="17">
        <v>188.76</v>
      </c>
      <c r="G1026" s="26" t="s">
        <v>26</v>
      </c>
      <c r="H1026" s="26" t="s">
        <v>27</v>
      </c>
      <c r="I1026" s="26" t="s">
        <v>13</v>
      </c>
      <c r="J1026" s="27">
        <v>0</v>
      </c>
      <c r="K1026" s="27">
        <v>0</v>
      </c>
      <c r="L1026" s="27">
        <v>0</v>
      </c>
      <c r="M1026" s="28">
        <v>1.0999999999999999E-2</v>
      </c>
      <c r="N1026" s="28">
        <v>1.0999999999999999E-2</v>
      </c>
      <c r="O1026" s="26" t="s">
        <v>8752</v>
      </c>
    </row>
    <row r="1027" spans="1:15" x14ac:dyDescent="0.3">
      <c r="A1027">
        <v>316042070</v>
      </c>
      <c r="B1027" s="4">
        <v>4061792105973</v>
      </c>
      <c r="C1027" s="21" t="s">
        <v>45</v>
      </c>
      <c r="D1027" s="21" t="s">
        <v>13</v>
      </c>
      <c r="E1027" s="17">
        <v>135</v>
      </c>
      <c r="F1027" s="17">
        <v>163.35</v>
      </c>
      <c r="G1027" s="26" t="s">
        <v>26</v>
      </c>
      <c r="H1027" s="26" t="s">
        <v>27</v>
      </c>
      <c r="I1027" s="26" t="s">
        <v>13</v>
      </c>
      <c r="J1027" s="27">
        <v>0</v>
      </c>
      <c r="K1027" s="27">
        <v>0</v>
      </c>
      <c r="L1027" s="27">
        <v>0</v>
      </c>
      <c r="M1027" s="28">
        <v>6.0000000000000001E-3</v>
      </c>
      <c r="N1027" s="28">
        <v>6.0000000000000001E-3</v>
      </c>
      <c r="O1027" s="26" t="s">
        <v>8752</v>
      </c>
    </row>
    <row r="1028" spans="1:15" x14ac:dyDescent="0.3">
      <c r="A1028">
        <v>316042080</v>
      </c>
      <c r="B1028" s="4">
        <v>4061792028258</v>
      </c>
      <c r="C1028" s="21" t="s">
        <v>3666</v>
      </c>
      <c r="D1028" s="21" t="s">
        <v>13</v>
      </c>
      <c r="E1028" s="17">
        <v>702</v>
      </c>
      <c r="F1028" s="17">
        <v>849.42</v>
      </c>
      <c r="G1028" s="26" t="s">
        <v>26</v>
      </c>
      <c r="H1028" s="26" t="s">
        <v>27</v>
      </c>
      <c r="I1028" s="26" t="s">
        <v>13</v>
      </c>
      <c r="J1028" s="27">
        <v>0</v>
      </c>
      <c r="K1028" s="27">
        <v>0</v>
      </c>
      <c r="L1028" s="27">
        <v>0</v>
      </c>
      <c r="M1028" s="28">
        <v>0.71199999999999997</v>
      </c>
      <c r="N1028" s="28">
        <v>0.71199999999999997</v>
      </c>
      <c r="O1028" s="26" t="s">
        <v>168</v>
      </c>
    </row>
    <row r="1029" spans="1:15" x14ac:dyDescent="0.3">
      <c r="A1029">
        <v>316042090</v>
      </c>
      <c r="B1029" s="4">
        <v>4061792105959</v>
      </c>
      <c r="C1029" s="21" t="s">
        <v>813</v>
      </c>
      <c r="D1029" s="21" t="s">
        <v>13</v>
      </c>
      <c r="E1029" s="17">
        <v>1364</v>
      </c>
      <c r="F1029" s="17">
        <v>1650.44</v>
      </c>
      <c r="G1029" s="26" t="s">
        <v>26</v>
      </c>
      <c r="H1029" s="26" t="s">
        <v>27</v>
      </c>
      <c r="I1029" s="26" t="s">
        <v>13</v>
      </c>
      <c r="J1029" s="27">
        <v>0</v>
      </c>
      <c r="K1029" s="27">
        <v>0</v>
      </c>
      <c r="L1029" s="27">
        <v>0</v>
      </c>
      <c r="M1029" s="28">
        <v>0.83</v>
      </c>
      <c r="N1029" s="28">
        <v>0.83</v>
      </c>
      <c r="O1029" s="26" t="s">
        <v>168</v>
      </c>
    </row>
    <row r="1030" spans="1:15" x14ac:dyDescent="0.3">
      <c r="A1030">
        <v>316042410</v>
      </c>
      <c r="B1030" s="4">
        <v>4061792105874</v>
      </c>
      <c r="C1030" s="21" t="s">
        <v>2266</v>
      </c>
      <c r="D1030" s="21" t="s">
        <v>13</v>
      </c>
      <c r="E1030" s="17">
        <v>9449</v>
      </c>
      <c r="F1030" s="17">
        <v>11433.289999999999</v>
      </c>
      <c r="G1030" s="26" t="s">
        <v>26</v>
      </c>
      <c r="H1030" s="26" t="s">
        <v>27</v>
      </c>
      <c r="I1030" s="26" t="s">
        <v>13</v>
      </c>
      <c r="J1030" s="27">
        <v>0</v>
      </c>
      <c r="K1030" s="27">
        <v>0</v>
      </c>
      <c r="L1030" s="27">
        <v>0</v>
      </c>
      <c r="M1030" s="28">
        <v>2.3929999999999998</v>
      </c>
      <c r="N1030" s="28">
        <v>2.3929999999999998</v>
      </c>
      <c r="O1030" s="26" t="s">
        <v>8682</v>
      </c>
    </row>
    <row r="1031" spans="1:15" x14ac:dyDescent="0.3">
      <c r="A1031">
        <v>316042420</v>
      </c>
      <c r="B1031" s="4">
        <v>4061792105850</v>
      </c>
      <c r="C1031" s="21" t="s">
        <v>7890</v>
      </c>
      <c r="D1031" s="21" t="s">
        <v>13</v>
      </c>
      <c r="E1031" s="17">
        <v>870</v>
      </c>
      <c r="F1031" s="17">
        <v>1052.7</v>
      </c>
      <c r="G1031" s="26" t="s">
        <v>26</v>
      </c>
      <c r="H1031" s="26" t="s">
        <v>27</v>
      </c>
      <c r="I1031" s="26" t="s">
        <v>13</v>
      </c>
      <c r="J1031" s="27">
        <v>0</v>
      </c>
      <c r="K1031" s="27">
        <v>0</v>
      </c>
      <c r="L1031" s="27">
        <v>0</v>
      </c>
      <c r="M1031" s="28">
        <v>0.20899999999999999</v>
      </c>
      <c r="N1031" s="28">
        <v>0.20899999999999999</v>
      </c>
      <c r="O1031" s="26" t="s">
        <v>8779</v>
      </c>
    </row>
    <row r="1032" spans="1:15" x14ac:dyDescent="0.3">
      <c r="A1032">
        <v>316042430</v>
      </c>
      <c r="B1032" s="4">
        <v>4061792105836</v>
      </c>
      <c r="C1032" s="21" t="s">
        <v>2295</v>
      </c>
      <c r="D1032" s="21" t="s">
        <v>13</v>
      </c>
      <c r="E1032" s="17">
        <v>776</v>
      </c>
      <c r="F1032" s="17">
        <v>938.95999999999992</v>
      </c>
      <c r="G1032" s="26" t="s">
        <v>26</v>
      </c>
      <c r="H1032" s="26" t="s">
        <v>27</v>
      </c>
      <c r="I1032" s="26" t="s">
        <v>13</v>
      </c>
      <c r="J1032" s="27">
        <v>6</v>
      </c>
      <c r="K1032" s="27">
        <v>3</v>
      </c>
      <c r="L1032" s="27">
        <v>3</v>
      </c>
      <c r="M1032" s="28">
        <v>0.442</v>
      </c>
      <c r="N1032" s="28">
        <v>0.442</v>
      </c>
      <c r="O1032" s="26" t="s">
        <v>8682</v>
      </c>
    </row>
    <row r="1033" spans="1:15" x14ac:dyDescent="0.3">
      <c r="A1033">
        <v>316042440</v>
      </c>
      <c r="B1033" s="4">
        <v>4061792105812</v>
      </c>
      <c r="C1033" s="21" t="s">
        <v>2187</v>
      </c>
      <c r="D1033" s="21" t="s">
        <v>13</v>
      </c>
      <c r="E1033" s="17">
        <v>629</v>
      </c>
      <c r="F1033" s="17">
        <v>761.09</v>
      </c>
      <c r="G1033" s="26" t="s">
        <v>26</v>
      </c>
      <c r="H1033" s="26" t="s">
        <v>27</v>
      </c>
      <c r="I1033" s="26" t="s">
        <v>13</v>
      </c>
      <c r="J1033" s="27">
        <v>0</v>
      </c>
      <c r="K1033" s="27">
        <v>0</v>
      </c>
      <c r="L1033" s="27">
        <v>0</v>
      </c>
      <c r="M1033" s="28">
        <v>8.1000000000000003E-2</v>
      </c>
      <c r="N1033" s="28">
        <v>8.1000000000000003E-2</v>
      </c>
      <c r="O1033" s="26" t="s">
        <v>168</v>
      </c>
    </row>
    <row r="1034" spans="1:15" x14ac:dyDescent="0.3">
      <c r="A1034">
        <v>316042470</v>
      </c>
      <c r="B1034" s="4">
        <v>4061792105799</v>
      </c>
      <c r="C1034" s="21" t="s">
        <v>7727</v>
      </c>
      <c r="D1034" s="21" t="s">
        <v>13</v>
      </c>
      <c r="E1034" s="17">
        <v>1941</v>
      </c>
      <c r="F1034" s="17">
        <v>2348.61</v>
      </c>
      <c r="G1034" s="26" t="s">
        <v>26</v>
      </c>
      <c r="H1034" s="26" t="s">
        <v>27</v>
      </c>
      <c r="I1034" s="26" t="s">
        <v>13</v>
      </c>
      <c r="J1034" s="27">
        <v>15</v>
      </c>
      <c r="K1034" s="27">
        <v>12</v>
      </c>
      <c r="L1034" s="27">
        <v>4</v>
      </c>
      <c r="M1034" s="28">
        <v>0.64100000000000001</v>
      </c>
      <c r="N1034" s="28">
        <v>0.64100000000000001</v>
      </c>
      <c r="O1034" s="26" t="s">
        <v>168</v>
      </c>
    </row>
    <row r="1035" spans="1:15" x14ac:dyDescent="0.3">
      <c r="A1035">
        <v>316042480</v>
      </c>
      <c r="B1035" s="4">
        <v>4061792028197</v>
      </c>
      <c r="C1035" s="21" t="s">
        <v>229</v>
      </c>
      <c r="D1035" s="21" t="s">
        <v>13</v>
      </c>
      <c r="E1035" s="17">
        <v>629</v>
      </c>
      <c r="F1035" s="17">
        <v>761.09</v>
      </c>
      <c r="G1035" s="26" t="s">
        <v>26</v>
      </c>
      <c r="H1035" s="26" t="s">
        <v>27</v>
      </c>
      <c r="I1035" s="26" t="s">
        <v>13</v>
      </c>
      <c r="J1035" s="27">
        <v>0</v>
      </c>
      <c r="K1035" s="27">
        <v>0</v>
      </c>
      <c r="L1035" s="27">
        <v>0</v>
      </c>
      <c r="M1035" s="28">
        <v>1.4E-2</v>
      </c>
      <c r="N1035" s="28">
        <v>1.4E-2</v>
      </c>
      <c r="O1035" s="26" t="s">
        <v>8752</v>
      </c>
    </row>
    <row r="1036" spans="1:15" x14ac:dyDescent="0.3">
      <c r="A1036">
        <v>316042500</v>
      </c>
      <c r="B1036" s="4">
        <v>4061792105775</v>
      </c>
      <c r="C1036" s="21" t="s">
        <v>8940</v>
      </c>
      <c r="D1036" s="21" t="s">
        <v>13</v>
      </c>
      <c r="E1036" s="17">
        <v>1469</v>
      </c>
      <c r="F1036" s="17">
        <v>1777.49</v>
      </c>
      <c r="G1036" s="26" t="s">
        <v>26</v>
      </c>
      <c r="H1036" s="26" t="s">
        <v>27</v>
      </c>
      <c r="I1036" s="26" t="s">
        <v>13</v>
      </c>
      <c r="J1036" s="27">
        <v>0</v>
      </c>
      <c r="K1036" s="27">
        <v>0</v>
      </c>
      <c r="L1036" s="27">
        <v>0</v>
      </c>
      <c r="M1036" s="28">
        <v>1.79</v>
      </c>
      <c r="N1036" s="28">
        <v>1.79</v>
      </c>
      <c r="O1036" s="26" t="s">
        <v>8654</v>
      </c>
    </row>
    <row r="1037" spans="1:15" x14ac:dyDescent="0.3">
      <c r="A1037">
        <v>316042520</v>
      </c>
      <c r="B1037" s="4">
        <v>4061792105751</v>
      </c>
      <c r="C1037" s="21" t="s">
        <v>7889</v>
      </c>
      <c r="D1037" s="21" t="s">
        <v>13</v>
      </c>
      <c r="E1037" s="17">
        <v>3569</v>
      </c>
      <c r="F1037" s="17">
        <v>4318.49</v>
      </c>
      <c r="G1037" s="26" t="s">
        <v>26</v>
      </c>
      <c r="H1037" s="26" t="s">
        <v>27</v>
      </c>
      <c r="I1037" s="26" t="s">
        <v>13</v>
      </c>
      <c r="J1037" s="27">
        <v>0</v>
      </c>
      <c r="K1037" s="27">
        <v>0</v>
      </c>
      <c r="L1037" s="27">
        <v>0</v>
      </c>
      <c r="M1037" s="28">
        <v>0.94399999999999995</v>
      </c>
      <c r="N1037" s="28">
        <v>0.94399999999999995</v>
      </c>
      <c r="O1037" s="26" t="s">
        <v>8758</v>
      </c>
    </row>
    <row r="1038" spans="1:15" x14ac:dyDescent="0.3">
      <c r="A1038">
        <v>316042540</v>
      </c>
      <c r="B1038" s="4">
        <v>4061792105713</v>
      </c>
      <c r="C1038" s="21" t="s">
        <v>7888</v>
      </c>
      <c r="D1038" s="21" t="s">
        <v>13</v>
      </c>
      <c r="E1038" s="17">
        <v>356</v>
      </c>
      <c r="F1038" s="17">
        <v>430.76</v>
      </c>
      <c r="G1038" s="26" t="s">
        <v>26</v>
      </c>
      <c r="H1038" s="26" t="s">
        <v>27</v>
      </c>
      <c r="I1038" s="26" t="s">
        <v>13</v>
      </c>
      <c r="J1038" s="27">
        <v>0</v>
      </c>
      <c r="K1038" s="27">
        <v>0</v>
      </c>
      <c r="L1038" s="27">
        <v>0</v>
      </c>
      <c r="M1038" s="28">
        <v>0.14399999999999999</v>
      </c>
      <c r="N1038" s="28">
        <v>0.14399999999999999</v>
      </c>
      <c r="O1038" s="26" t="s">
        <v>8662</v>
      </c>
    </row>
    <row r="1039" spans="1:15" x14ac:dyDescent="0.3">
      <c r="A1039">
        <v>316042590</v>
      </c>
      <c r="B1039" s="4">
        <v>4061792105676</v>
      </c>
      <c r="C1039" s="21" t="s">
        <v>1902</v>
      </c>
      <c r="D1039" s="21" t="s">
        <v>13</v>
      </c>
      <c r="E1039" s="17">
        <v>1364</v>
      </c>
      <c r="F1039" s="17">
        <v>1650.44</v>
      </c>
      <c r="G1039" s="26" t="s">
        <v>26</v>
      </c>
      <c r="H1039" s="26" t="s">
        <v>27</v>
      </c>
      <c r="I1039" s="26" t="s">
        <v>13</v>
      </c>
      <c r="J1039" s="27">
        <v>0</v>
      </c>
      <c r="K1039" s="27">
        <v>0</v>
      </c>
      <c r="L1039" s="27">
        <v>0</v>
      </c>
      <c r="M1039" s="28">
        <v>0.222</v>
      </c>
      <c r="N1039" s="28">
        <v>0.222</v>
      </c>
      <c r="O1039" s="26" t="s">
        <v>8756</v>
      </c>
    </row>
    <row r="1040" spans="1:15" x14ac:dyDescent="0.3">
      <c r="A1040">
        <v>316042600</v>
      </c>
      <c r="B1040" s="4">
        <v>4061792105652</v>
      </c>
      <c r="C1040" s="21" t="s">
        <v>2221</v>
      </c>
      <c r="D1040" s="21" t="s">
        <v>13</v>
      </c>
      <c r="E1040" s="17">
        <v>4671</v>
      </c>
      <c r="F1040" s="17">
        <v>5651.91</v>
      </c>
      <c r="G1040" s="26" t="s">
        <v>26</v>
      </c>
      <c r="H1040" s="26" t="s">
        <v>27</v>
      </c>
      <c r="I1040" s="26" t="s">
        <v>13</v>
      </c>
      <c r="J1040" s="27">
        <v>0</v>
      </c>
      <c r="K1040" s="27">
        <v>0</v>
      </c>
      <c r="L1040" s="27">
        <v>0</v>
      </c>
      <c r="M1040" s="28">
        <v>1.073</v>
      </c>
      <c r="N1040" s="28">
        <v>1.073</v>
      </c>
      <c r="O1040" s="26" t="s">
        <v>8682</v>
      </c>
    </row>
    <row r="1041" spans="1:15" x14ac:dyDescent="0.3">
      <c r="A1041">
        <v>316042610</v>
      </c>
      <c r="B1041" s="4">
        <v>4061792105638</v>
      </c>
      <c r="C1041" s="21" t="s">
        <v>2187</v>
      </c>
      <c r="D1041" s="21" t="s">
        <v>13</v>
      </c>
      <c r="E1041" s="17">
        <v>471</v>
      </c>
      <c r="F1041" s="17">
        <v>569.91</v>
      </c>
      <c r="G1041" s="26" t="s">
        <v>26</v>
      </c>
      <c r="H1041" s="26" t="s">
        <v>27</v>
      </c>
      <c r="I1041" s="26" t="s">
        <v>13</v>
      </c>
      <c r="J1041" s="27">
        <v>6</v>
      </c>
      <c r="K1041" s="27">
        <v>3</v>
      </c>
      <c r="L1041" s="27">
        <v>3</v>
      </c>
      <c r="M1041" s="28">
        <v>0.16500000000000001</v>
      </c>
      <c r="N1041" s="28">
        <v>0.16500000000000001</v>
      </c>
      <c r="O1041" s="26" t="s">
        <v>8756</v>
      </c>
    </row>
    <row r="1042" spans="1:15" x14ac:dyDescent="0.3">
      <c r="A1042">
        <v>316042620</v>
      </c>
      <c r="B1042" s="4">
        <v>4061792028173</v>
      </c>
      <c r="C1042" s="21" t="s">
        <v>2853</v>
      </c>
      <c r="D1042" s="21" t="s">
        <v>13</v>
      </c>
      <c r="E1042" s="17">
        <v>629</v>
      </c>
      <c r="F1042" s="17">
        <v>761.09</v>
      </c>
      <c r="G1042" s="26" t="s">
        <v>26</v>
      </c>
      <c r="H1042" s="26" t="s">
        <v>27</v>
      </c>
      <c r="I1042" s="26" t="s">
        <v>13</v>
      </c>
      <c r="J1042" s="27">
        <v>0</v>
      </c>
      <c r="K1042" s="27">
        <v>0</v>
      </c>
      <c r="L1042" s="27">
        <v>0</v>
      </c>
      <c r="M1042" s="28">
        <v>4.5999999999999999E-2</v>
      </c>
      <c r="N1042" s="28">
        <v>4.5999999999999999E-2</v>
      </c>
      <c r="O1042" s="26" t="s">
        <v>168</v>
      </c>
    </row>
    <row r="1043" spans="1:15" x14ac:dyDescent="0.3">
      <c r="A1043">
        <v>316042630</v>
      </c>
      <c r="B1043" s="4">
        <v>4061792105614</v>
      </c>
      <c r="C1043" s="21" t="s">
        <v>995</v>
      </c>
      <c r="D1043" s="21" t="s">
        <v>13</v>
      </c>
      <c r="E1043" s="17">
        <v>83</v>
      </c>
      <c r="F1043" s="17">
        <v>100.42999999999999</v>
      </c>
      <c r="G1043" s="26" t="s">
        <v>26</v>
      </c>
      <c r="H1043" s="26" t="s">
        <v>27</v>
      </c>
      <c r="I1043" s="26" t="s">
        <v>13</v>
      </c>
      <c r="J1043" s="27">
        <v>0</v>
      </c>
      <c r="K1043" s="27">
        <v>0</v>
      </c>
      <c r="L1043" s="27">
        <v>0</v>
      </c>
      <c r="M1043" s="28">
        <v>2.9000000000000001E-2</v>
      </c>
      <c r="N1043" s="28">
        <v>2.9000000000000001E-2</v>
      </c>
      <c r="O1043" s="26" t="s">
        <v>168</v>
      </c>
    </row>
    <row r="1044" spans="1:15" x14ac:dyDescent="0.3">
      <c r="A1044">
        <v>316042640</v>
      </c>
      <c r="B1044" s="4">
        <v>4061792105591</v>
      </c>
      <c r="C1044" s="21" t="s">
        <v>7727</v>
      </c>
      <c r="D1044" s="21" t="s">
        <v>13</v>
      </c>
      <c r="E1044" s="17">
        <v>2519</v>
      </c>
      <c r="F1044" s="17">
        <v>3047.99</v>
      </c>
      <c r="G1044" s="26" t="s">
        <v>26</v>
      </c>
      <c r="H1044" s="26" t="s">
        <v>27</v>
      </c>
      <c r="I1044" s="26" t="s">
        <v>13</v>
      </c>
      <c r="J1044" s="27">
        <v>15</v>
      </c>
      <c r="K1044" s="27">
        <v>12</v>
      </c>
      <c r="L1044" s="27">
        <v>4</v>
      </c>
      <c r="M1044" s="28">
        <v>0.61299999999999999</v>
      </c>
      <c r="N1044" s="28">
        <v>0.61299999999999999</v>
      </c>
      <c r="O1044" s="26" t="s">
        <v>168</v>
      </c>
    </row>
    <row r="1045" spans="1:15" x14ac:dyDescent="0.3">
      <c r="A1045">
        <v>316042650</v>
      </c>
      <c r="B1045" s="4">
        <v>4061792105577</v>
      </c>
      <c r="C1045" s="21" t="s">
        <v>45</v>
      </c>
      <c r="D1045" s="21" t="s">
        <v>13</v>
      </c>
      <c r="E1045" s="17">
        <v>471</v>
      </c>
      <c r="F1045" s="17">
        <v>569.91</v>
      </c>
      <c r="G1045" s="26" t="s">
        <v>26</v>
      </c>
      <c r="H1045" s="26" t="s">
        <v>27</v>
      </c>
      <c r="I1045" s="26" t="s">
        <v>13</v>
      </c>
      <c r="J1045" s="27">
        <v>0</v>
      </c>
      <c r="K1045" s="27">
        <v>0</v>
      </c>
      <c r="L1045" s="27">
        <v>0</v>
      </c>
      <c r="M1045" s="28">
        <v>1.4E-2</v>
      </c>
      <c r="N1045" s="28">
        <v>1.4E-2</v>
      </c>
      <c r="O1045" s="26" t="s">
        <v>8752</v>
      </c>
    </row>
    <row r="1046" spans="1:15" x14ac:dyDescent="0.3">
      <c r="A1046">
        <v>316042660</v>
      </c>
      <c r="B1046" s="4">
        <v>4061792105553</v>
      </c>
      <c r="C1046" s="21" t="s">
        <v>2295</v>
      </c>
      <c r="D1046" s="21" t="s">
        <v>13</v>
      </c>
      <c r="E1046" s="17">
        <v>986</v>
      </c>
      <c r="F1046" s="17">
        <v>1193.06</v>
      </c>
      <c r="G1046" s="26" t="s">
        <v>26</v>
      </c>
      <c r="H1046" s="26" t="s">
        <v>27</v>
      </c>
      <c r="I1046" s="26" t="s">
        <v>13</v>
      </c>
      <c r="J1046" s="27">
        <v>0</v>
      </c>
      <c r="K1046" s="27">
        <v>0</v>
      </c>
      <c r="L1046" s="27">
        <v>0</v>
      </c>
      <c r="M1046" s="28">
        <v>0.11600000000000001</v>
      </c>
      <c r="N1046" s="28">
        <v>0.11600000000000001</v>
      </c>
      <c r="O1046" s="26" t="s">
        <v>8779</v>
      </c>
    </row>
    <row r="1047" spans="1:15" x14ac:dyDescent="0.3">
      <c r="A1047">
        <v>316042700</v>
      </c>
      <c r="B1047" s="4">
        <v>4061792105539</v>
      </c>
      <c r="C1047" s="21" t="s">
        <v>1873</v>
      </c>
      <c r="D1047" s="21" t="s">
        <v>13</v>
      </c>
      <c r="E1047" s="17">
        <v>314</v>
      </c>
      <c r="F1047" s="17">
        <v>379.94</v>
      </c>
      <c r="G1047" s="26" t="s">
        <v>26</v>
      </c>
      <c r="H1047" s="26" t="s">
        <v>27</v>
      </c>
      <c r="I1047" s="26" t="s">
        <v>13</v>
      </c>
      <c r="J1047" s="27">
        <v>0</v>
      </c>
      <c r="K1047" s="27">
        <v>0</v>
      </c>
      <c r="L1047" s="27">
        <v>0</v>
      </c>
      <c r="M1047" s="28">
        <v>3.4000000000000002E-2</v>
      </c>
      <c r="N1047" s="28">
        <v>3.4000000000000002E-2</v>
      </c>
      <c r="O1047" s="26" t="s">
        <v>168</v>
      </c>
    </row>
    <row r="1048" spans="1:15" x14ac:dyDescent="0.3">
      <c r="A1048">
        <v>316042740</v>
      </c>
      <c r="B1048" s="4">
        <v>4007430223876</v>
      </c>
      <c r="C1048" s="21" t="s">
        <v>2862</v>
      </c>
      <c r="D1048" s="21" t="s">
        <v>13</v>
      </c>
      <c r="E1048" s="17">
        <v>282</v>
      </c>
      <c r="F1048" s="17">
        <v>341.21999999999997</v>
      </c>
      <c r="G1048" s="26" t="s">
        <v>26</v>
      </c>
      <c r="H1048" s="26" t="s">
        <v>27</v>
      </c>
      <c r="I1048" s="26" t="s">
        <v>13</v>
      </c>
      <c r="J1048" s="27">
        <v>0</v>
      </c>
      <c r="K1048" s="27">
        <v>0</v>
      </c>
      <c r="L1048" s="27">
        <v>0</v>
      </c>
      <c r="M1048" s="28">
        <v>6.5000000000000002E-2</v>
      </c>
      <c r="N1048" s="28">
        <v>6.5000000000000002E-2</v>
      </c>
      <c r="O1048" s="26" t="s">
        <v>8681</v>
      </c>
    </row>
    <row r="1049" spans="1:15" x14ac:dyDescent="0.3">
      <c r="A1049">
        <v>316042790</v>
      </c>
      <c r="B1049" s="4">
        <v>4061792105430</v>
      </c>
      <c r="C1049" s="21" t="s">
        <v>7887</v>
      </c>
      <c r="D1049" s="21" t="s">
        <v>13</v>
      </c>
      <c r="E1049" s="17">
        <v>870</v>
      </c>
      <c r="F1049" s="17">
        <v>1052.7</v>
      </c>
      <c r="G1049" s="26" t="s">
        <v>26</v>
      </c>
      <c r="H1049" s="26" t="s">
        <v>27</v>
      </c>
      <c r="I1049" s="26" t="s">
        <v>13</v>
      </c>
      <c r="J1049" s="27">
        <v>0</v>
      </c>
      <c r="K1049" s="27">
        <v>0</v>
      </c>
      <c r="L1049" s="27">
        <v>0</v>
      </c>
      <c r="M1049" s="28">
        <v>0.33900000000000002</v>
      </c>
      <c r="N1049" s="28">
        <v>0.33900000000000002</v>
      </c>
      <c r="O1049" s="26" t="s">
        <v>8756</v>
      </c>
    </row>
    <row r="1050" spans="1:15" x14ac:dyDescent="0.3">
      <c r="A1050">
        <v>316042800</v>
      </c>
      <c r="B1050" s="4">
        <v>4061792105416</v>
      </c>
      <c r="C1050" s="21" t="s">
        <v>1128</v>
      </c>
      <c r="D1050" s="21" t="s">
        <v>13</v>
      </c>
      <c r="E1050" s="17">
        <v>471</v>
      </c>
      <c r="F1050" s="17">
        <v>569.91</v>
      </c>
      <c r="G1050" s="26" t="s">
        <v>26</v>
      </c>
      <c r="H1050" s="26" t="s">
        <v>27</v>
      </c>
      <c r="I1050" s="26" t="s">
        <v>13</v>
      </c>
      <c r="J1050" s="27">
        <v>0</v>
      </c>
      <c r="K1050" s="27">
        <v>0</v>
      </c>
      <c r="L1050" s="27">
        <v>0</v>
      </c>
      <c r="M1050" s="28">
        <v>0.10100000000000001</v>
      </c>
      <c r="N1050" s="28">
        <v>0.10100000000000001</v>
      </c>
      <c r="O1050" s="26" t="s">
        <v>8756</v>
      </c>
    </row>
    <row r="1051" spans="1:15" x14ac:dyDescent="0.3">
      <c r="A1051">
        <v>316042810</v>
      </c>
      <c r="B1051" s="4">
        <v>4061792105393</v>
      </c>
      <c r="C1051" s="21" t="s">
        <v>227</v>
      </c>
      <c r="D1051" s="21" t="s">
        <v>13</v>
      </c>
      <c r="E1051" s="17">
        <v>702</v>
      </c>
      <c r="F1051" s="17">
        <v>849.42</v>
      </c>
      <c r="G1051" s="26" t="s">
        <v>26</v>
      </c>
      <c r="H1051" s="26" t="s">
        <v>27</v>
      </c>
      <c r="I1051" s="26" t="s">
        <v>13</v>
      </c>
      <c r="J1051" s="27">
        <v>8</v>
      </c>
      <c r="K1051" s="27">
        <v>3</v>
      </c>
      <c r="L1051" s="27">
        <v>3</v>
      </c>
      <c r="M1051" s="28">
        <v>0.10100000000000001</v>
      </c>
      <c r="N1051" s="28">
        <v>0.10100000000000001</v>
      </c>
      <c r="O1051" s="26" t="s">
        <v>8682</v>
      </c>
    </row>
    <row r="1052" spans="1:15" x14ac:dyDescent="0.3">
      <c r="A1052">
        <v>316042820</v>
      </c>
      <c r="B1052" s="4">
        <v>4061792105379</v>
      </c>
      <c r="C1052" s="21" t="s">
        <v>265</v>
      </c>
      <c r="D1052" s="21" t="s">
        <v>13</v>
      </c>
      <c r="E1052" s="17">
        <v>702</v>
      </c>
      <c r="F1052" s="17">
        <v>849.42</v>
      </c>
      <c r="G1052" s="26" t="s">
        <v>26</v>
      </c>
      <c r="H1052" s="26" t="s">
        <v>27</v>
      </c>
      <c r="I1052" s="26" t="s">
        <v>13</v>
      </c>
      <c r="J1052" s="27">
        <v>8</v>
      </c>
      <c r="K1052" s="27">
        <v>3</v>
      </c>
      <c r="L1052" s="27">
        <v>3</v>
      </c>
      <c r="M1052" s="28">
        <v>0.10100000000000001</v>
      </c>
      <c r="N1052" s="28">
        <v>0.10100000000000001</v>
      </c>
      <c r="O1052" s="26" t="s">
        <v>8682</v>
      </c>
    </row>
    <row r="1053" spans="1:15" x14ac:dyDescent="0.3">
      <c r="A1053">
        <v>316042930</v>
      </c>
      <c r="B1053" s="4">
        <v>4061792105218</v>
      </c>
      <c r="C1053" s="21" t="s">
        <v>889</v>
      </c>
      <c r="D1053" s="21" t="s">
        <v>13</v>
      </c>
      <c r="E1053" s="17">
        <v>1206</v>
      </c>
      <c r="F1053" s="17">
        <v>1459.26</v>
      </c>
      <c r="G1053" s="26" t="s">
        <v>26</v>
      </c>
      <c r="H1053" s="26" t="s">
        <v>27</v>
      </c>
      <c r="I1053" s="26" t="s">
        <v>13</v>
      </c>
      <c r="J1053" s="27">
        <v>0</v>
      </c>
      <c r="K1053" s="27">
        <v>0</v>
      </c>
      <c r="L1053" s="27">
        <v>0</v>
      </c>
      <c r="M1053" s="28">
        <v>0.40799999999999997</v>
      </c>
      <c r="N1053" s="28">
        <v>0.40799999999999997</v>
      </c>
      <c r="O1053" s="26" t="s">
        <v>168</v>
      </c>
    </row>
    <row r="1054" spans="1:15" x14ac:dyDescent="0.3">
      <c r="A1054">
        <v>316042940</v>
      </c>
      <c r="B1054" s="4">
        <v>4061792105195</v>
      </c>
      <c r="C1054" s="21" t="s">
        <v>7779</v>
      </c>
      <c r="D1054" s="21" t="s">
        <v>13</v>
      </c>
      <c r="E1054" s="17">
        <v>870</v>
      </c>
      <c r="F1054" s="17">
        <v>1052.7</v>
      </c>
      <c r="G1054" s="26" t="s">
        <v>26</v>
      </c>
      <c r="H1054" s="26" t="s">
        <v>27</v>
      </c>
      <c r="I1054" s="26" t="s">
        <v>13</v>
      </c>
      <c r="J1054" s="27">
        <v>0</v>
      </c>
      <c r="K1054" s="27">
        <v>0</v>
      </c>
      <c r="L1054" s="27">
        <v>0</v>
      </c>
      <c r="M1054" s="28">
        <v>0.40300000000000002</v>
      </c>
      <c r="N1054" s="28">
        <v>0.40300000000000002</v>
      </c>
      <c r="O1054" s="26" t="s">
        <v>168</v>
      </c>
    </row>
    <row r="1055" spans="1:15" x14ac:dyDescent="0.3">
      <c r="A1055">
        <v>316042960</v>
      </c>
      <c r="B1055" s="4">
        <v>4061792105171</v>
      </c>
      <c r="C1055" s="21" t="s">
        <v>7886</v>
      </c>
      <c r="D1055" s="21" t="s">
        <v>13</v>
      </c>
      <c r="E1055" s="17">
        <v>156</v>
      </c>
      <c r="F1055" s="17">
        <v>188.76</v>
      </c>
      <c r="G1055" s="26" t="s">
        <v>26</v>
      </c>
      <c r="H1055" s="26" t="s">
        <v>27</v>
      </c>
      <c r="I1055" s="26" t="s">
        <v>13</v>
      </c>
      <c r="J1055" s="27">
        <v>15</v>
      </c>
      <c r="K1055" s="27">
        <v>12</v>
      </c>
      <c r="L1055" s="27">
        <v>4</v>
      </c>
      <c r="M1055" s="28">
        <v>0.13100000000000001</v>
      </c>
      <c r="N1055" s="28">
        <v>0.13100000000000001</v>
      </c>
      <c r="O1055" s="26" t="s">
        <v>8788</v>
      </c>
    </row>
    <row r="1056" spans="1:15" x14ac:dyDescent="0.3">
      <c r="A1056">
        <v>316042970</v>
      </c>
      <c r="B1056" s="4">
        <v>4061792028159</v>
      </c>
      <c r="C1056" s="21" t="s">
        <v>45</v>
      </c>
      <c r="D1056" s="21" t="s">
        <v>13</v>
      </c>
      <c r="E1056" s="17">
        <v>125</v>
      </c>
      <c r="F1056" s="17">
        <v>151.25</v>
      </c>
      <c r="G1056" s="26" t="s">
        <v>26</v>
      </c>
      <c r="H1056" s="26" t="s">
        <v>27</v>
      </c>
      <c r="I1056" s="26" t="s">
        <v>13</v>
      </c>
      <c r="J1056" s="27">
        <v>0</v>
      </c>
      <c r="K1056" s="27">
        <v>0</v>
      </c>
      <c r="L1056" s="27">
        <v>0</v>
      </c>
      <c r="M1056" s="28">
        <v>1.2999999999999999E-2</v>
      </c>
      <c r="N1056" s="28">
        <v>1.2999999999999999E-2</v>
      </c>
      <c r="O1056" s="26" t="s">
        <v>8752</v>
      </c>
    </row>
    <row r="1057" spans="1:15" x14ac:dyDescent="0.3">
      <c r="A1057">
        <v>316043270</v>
      </c>
      <c r="B1057" s="4">
        <v>4061792105058</v>
      </c>
      <c r="C1057" s="21" t="s">
        <v>1128</v>
      </c>
      <c r="D1057" s="21" t="s">
        <v>13</v>
      </c>
      <c r="E1057" s="17">
        <v>702</v>
      </c>
      <c r="F1057" s="17">
        <v>849.42</v>
      </c>
      <c r="G1057" s="26" t="s">
        <v>26</v>
      </c>
      <c r="H1057" s="26" t="s">
        <v>27</v>
      </c>
      <c r="I1057" s="26" t="s">
        <v>13</v>
      </c>
      <c r="J1057" s="27">
        <v>0</v>
      </c>
      <c r="K1057" s="27">
        <v>0</v>
      </c>
      <c r="L1057" s="27">
        <v>0</v>
      </c>
      <c r="M1057" s="28">
        <v>0.26700000000000002</v>
      </c>
      <c r="N1057" s="28">
        <v>0.26700000000000002</v>
      </c>
      <c r="O1057" s="26" t="s">
        <v>168</v>
      </c>
    </row>
    <row r="1058" spans="1:15" x14ac:dyDescent="0.3">
      <c r="A1058">
        <v>316043280</v>
      </c>
      <c r="B1058" s="4">
        <v>4061792105034</v>
      </c>
      <c r="C1058" s="21" t="s">
        <v>7885</v>
      </c>
      <c r="D1058" s="21" t="s">
        <v>13</v>
      </c>
      <c r="E1058" s="17">
        <v>629</v>
      </c>
      <c r="F1058" s="17">
        <v>761.09</v>
      </c>
      <c r="G1058" s="26" t="s">
        <v>26</v>
      </c>
      <c r="H1058" s="26" t="s">
        <v>27</v>
      </c>
      <c r="I1058" s="26" t="s">
        <v>13</v>
      </c>
      <c r="J1058" s="27">
        <v>6.7</v>
      </c>
      <c r="K1058" s="27">
        <v>2.8</v>
      </c>
      <c r="L1058" s="27">
        <v>0.7</v>
      </c>
      <c r="M1058" s="28">
        <v>0.17</v>
      </c>
      <c r="N1058" s="28">
        <v>0.17</v>
      </c>
      <c r="O1058" s="26" t="s">
        <v>168</v>
      </c>
    </row>
    <row r="1059" spans="1:15" x14ac:dyDescent="0.3">
      <c r="A1059">
        <v>316043330</v>
      </c>
      <c r="B1059" s="4">
        <v>4061792057852</v>
      </c>
      <c r="C1059" s="21" t="s">
        <v>1240</v>
      </c>
      <c r="D1059" s="21" t="s">
        <v>13</v>
      </c>
      <c r="E1059" s="17">
        <v>240</v>
      </c>
      <c r="F1059" s="17">
        <v>290.39999999999998</v>
      </c>
      <c r="G1059" s="26" t="s">
        <v>26</v>
      </c>
      <c r="H1059" s="26" t="s">
        <v>27</v>
      </c>
      <c r="I1059" s="26" t="s">
        <v>13</v>
      </c>
      <c r="J1059" s="27">
        <v>0</v>
      </c>
      <c r="K1059" s="27">
        <v>0</v>
      </c>
      <c r="L1059" s="27">
        <v>0</v>
      </c>
      <c r="M1059" s="28">
        <v>1.2E-2</v>
      </c>
      <c r="N1059" s="28">
        <v>1.2E-2</v>
      </c>
      <c r="O1059" s="26" t="s">
        <v>168</v>
      </c>
    </row>
    <row r="1060" spans="1:15" x14ac:dyDescent="0.3">
      <c r="A1060">
        <v>316043350</v>
      </c>
      <c r="B1060" s="4">
        <v>4061792104976</v>
      </c>
      <c r="C1060" s="21" t="s">
        <v>2187</v>
      </c>
      <c r="D1060" s="21" t="s">
        <v>13</v>
      </c>
      <c r="E1060" s="17">
        <v>314</v>
      </c>
      <c r="F1060" s="17">
        <v>379.94</v>
      </c>
      <c r="G1060" s="26" t="s">
        <v>26</v>
      </c>
      <c r="H1060" s="26" t="s">
        <v>27</v>
      </c>
      <c r="I1060" s="26" t="s">
        <v>13</v>
      </c>
      <c r="J1060" s="27">
        <v>0</v>
      </c>
      <c r="K1060" s="27">
        <v>0</v>
      </c>
      <c r="L1060" s="27">
        <v>0</v>
      </c>
      <c r="M1060" s="28">
        <v>6.8000000000000005E-2</v>
      </c>
      <c r="N1060" s="28">
        <v>6.8000000000000005E-2</v>
      </c>
      <c r="O1060" s="26" t="s">
        <v>168</v>
      </c>
    </row>
    <row r="1061" spans="1:15" x14ac:dyDescent="0.3">
      <c r="A1061">
        <v>316043380</v>
      </c>
      <c r="B1061" s="4">
        <v>4061792104914</v>
      </c>
      <c r="C1061" s="21" t="s">
        <v>7884</v>
      </c>
      <c r="D1061" s="21" t="s">
        <v>13</v>
      </c>
      <c r="E1061" s="17">
        <v>986</v>
      </c>
      <c r="F1061" s="17">
        <v>1193.06</v>
      </c>
      <c r="G1061" s="26" t="s">
        <v>26</v>
      </c>
      <c r="H1061" s="26" t="s">
        <v>27</v>
      </c>
      <c r="I1061" s="26" t="s">
        <v>13</v>
      </c>
      <c r="J1061" s="27">
        <v>0</v>
      </c>
      <c r="K1061" s="27">
        <v>0</v>
      </c>
      <c r="L1061" s="27">
        <v>0</v>
      </c>
      <c r="M1061" s="28">
        <v>0.28899999999999998</v>
      </c>
      <c r="N1061" s="28">
        <v>0.28899999999999998</v>
      </c>
      <c r="O1061" s="26" t="s">
        <v>8765</v>
      </c>
    </row>
    <row r="1062" spans="1:15" x14ac:dyDescent="0.3">
      <c r="A1062">
        <v>316043420</v>
      </c>
      <c r="B1062" s="4">
        <v>4061792260849</v>
      </c>
      <c r="C1062" s="21" t="s">
        <v>45</v>
      </c>
      <c r="D1062" s="21" t="s">
        <v>13</v>
      </c>
      <c r="E1062" s="17">
        <v>198</v>
      </c>
      <c r="F1062" s="17">
        <v>239.57999999999998</v>
      </c>
      <c r="G1062" s="26" t="s">
        <v>26</v>
      </c>
      <c r="H1062" s="26" t="s">
        <v>27</v>
      </c>
      <c r="I1062" s="26" t="s">
        <v>13</v>
      </c>
      <c r="J1062" s="27">
        <v>0</v>
      </c>
      <c r="K1062" s="27">
        <v>0</v>
      </c>
      <c r="L1062" s="27">
        <v>0</v>
      </c>
      <c r="M1062" s="28">
        <v>3.4000000000000002E-2</v>
      </c>
      <c r="N1062" s="28">
        <v>3.4000000000000002E-2</v>
      </c>
      <c r="O1062" s="26" t="s">
        <v>8758</v>
      </c>
    </row>
    <row r="1063" spans="1:15" x14ac:dyDescent="0.3">
      <c r="A1063">
        <v>316043430</v>
      </c>
      <c r="B1063" s="4">
        <v>4061792104877</v>
      </c>
      <c r="C1063" s="21" t="s">
        <v>805</v>
      </c>
      <c r="D1063" s="21" t="s">
        <v>13</v>
      </c>
      <c r="E1063" s="17">
        <v>314</v>
      </c>
      <c r="F1063" s="17">
        <v>379.94</v>
      </c>
      <c r="G1063" s="26" t="s">
        <v>26</v>
      </c>
      <c r="H1063" s="26" t="s">
        <v>27</v>
      </c>
      <c r="I1063" s="26" t="s">
        <v>13</v>
      </c>
      <c r="J1063" s="27">
        <v>0</v>
      </c>
      <c r="K1063" s="27">
        <v>0</v>
      </c>
      <c r="L1063" s="27">
        <v>0</v>
      </c>
      <c r="M1063" s="28">
        <v>3.5999999999999997E-2</v>
      </c>
      <c r="N1063" s="28">
        <v>3.5999999999999997E-2</v>
      </c>
      <c r="O1063" s="26" t="s">
        <v>8758</v>
      </c>
    </row>
    <row r="1064" spans="1:15" x14ac:dyDescent="0.3">
      <c r="A1064">
        <v>316043470</v>
      </c>
      <c r="B1064" s="4">
        <v>4061792028074</v>
      </c>
      <c r="C1064" s="21" t="s">
        <v>391</v>
      </c>
      <c r="D1064" s="21" t="s">
        <v>13</v>
      </c>
      <c r="E1064" s="17">
        <v>125</v>
      </c>
      <c r="F1064" s="17">
        <v>151.25</v>
      </c>
      <c r="G1064" s="26" t="s">
        <v>26</v>
      </c>
      <c r="H1064" s="26" t="s">
        <v>27</v>
      </c>
      <c r="I1064" s="26" t="s">
        <v>13</v>
      </c>
      <c r="J1064" s="27">
        <v>0</v>
      </c>
      <c r="K1064" s="27">
        <v>0</v>
      </c>
      <c r="L1064" s="27">
        <v>0</v>
      </c>
      <c r="M1064" s="28">
        <v>2.3E-2</v>
      </c>
      <c r="N1064" s="28">
        <v>2.3E-2</v>
      </c>
      <c r="O1064" s="26" t="s">
        <v>168</v>
      </c>
    </row>
    <row r="1065" spans="1:15" x14ac:dyDescent="0.3">
      <c r="A1065">
        <v>316043480</v>
      </c>
      <c r="B1065" s="4">
        <v>4061792028050</v>
      </c>
      <c r="C1065" s="21" t="s">
        <v>3610</v>
      </c>
      <c r="D1065" s="21" t="s">
        <v>13</v>
      </c>
      <c r="E1065" s="17">
        <v>156</v>
      </c>
      <c r="F1065" s="17">
        <v>188.76</v>
      </c>
      <c r="G1065" s="26" t="s">
        <v>26</v>
      </c>
      <c r="H1065" s="26" t="s">
        <v>27</v>
      </c>
      <c r="I1065" s="26" t="s">
        <v>13</v>
      </c>
      <c r="J1065" s="27">
        <v>0</v>
      </c>
      <c r="K1065" s="27">
        <v>0</v>
      </c>
      <c r="L1065" s="27">
        <v>0</v>
      </c>
      <c r="M1065" s="28">
        <v>0.26</v>
      </c>
      <c r="N1065" s="28">
        <v>0.26</v>
      </c>
      <c r="O1065" s="26" t="s">
        <v>168</v>
      </c>
    </row>
    <row r="1066" spans="1:15" x14ac:dyDescent="0.3">
      <c r="A1066">
        <v>316043490</v>
      </c>
      <c r="B1066" s="4">
        <v>4061792028036</v>
      </c>
      <c r="C1066" s="21" t="s">
        <v>198</v>
      </c>
      <c r="D1066" s="21" t="s">
        <v>13</v>
      </c>
      <c r="E1066" s="17">
        <v>83</v>
      </c>
      <c r="F1066" s="17">
        <v>100.42999999999999</v>
      </c>
      <c r="G1066" s="26" t="s">
        <v>26</v>
      </c>
      <c r="H1066" s="26" t="s">
        <v>27</v>
      </c>
      <c r="I1066" s="26" t="s">
        <v>13</v>
      </c>
      <c r="J1066" s="27">
        <v>0</v>
      </c>
      <c r="K1066" s="27">
        <v>0</v>
      </c>
      <c r="L1066" s="27">
        <v>0</v>
      </c>
      <c r="M1066" s="28">
        <v>6.0000000000000001E-3</v>
      </c>
      <c r="N1066" s="28">
        <v>6.0000000000000001E-3</v>
      </c>
      <c r="O1066" s="26" t="s">
        <v>8758</v>
      </c>
    </row>
    <row r="1067" spans="1:15" x14ac:dyDescent="0.3">
      <c r="A1067">
        <v>316043630</v>
      </c>
      <c r="B1067" s="4">
        <v>4061792028012</v>
      </c>
      <c r="C1067" s="21" t="s">
        <v>7883</v>
      </c>
      <c r="D1067" s="21" t="s">
        <v>13</v>
      </c>
      <c r="E1067" s="17">
        <v>125</v>
      </c>
      <c r="F1067" s="17">
        <v>151.25</v>
      </c>
      <c r="G1067" s="26" t="s">
        <v>26</v>
      </c>
      <c r="H1067" s="26" t="s">
        <v>27</v>
      </c>
      <c r="I1067" s="26" t="s">
        <v>13</v>
      </c>
      <c r="J1067" s="27">
        <v>0</v>
      </c>
      <c r="K1067" s="27">
        <v>0</v>
      </c>
      <c r="L1067" s="27">
        <v>0</v>
      </c>
      <c r="M1067" s="28">
        <v>9.9000000000000005E-2</v>
      </c>
      <c r="N1067" s="28">
        <v>9.9000000000000005E-2</v>
      </c>
      <c r="O1067" s="26" t="s">
        <v>168</v>
      </c>
    </row>
    <row r="1068" spans="1:15" x14ac:dyDescent="0.3">
      <c r="A1068">
        <v>316043660</v>
      </c>
      <c r="B1068" s="4">
        <v>4061792104730</v>
      </c>
      <c r="C1068" s="21" t="s">
        <v>892</v>
      </c>
      <c r="D1068" s="21" t="s">
        <v>13</v>
      </c>
      <c r="E1068" s="17">
        <v>177</v>
      </c>
      <c r="F1068" s="17">
        <v>214.17</v>
      </c>
      <c r="G1068" s="26" t="s">
        <v>26</v>
      </c>
      <c r="H1068" s="26" t="s">
        <v>27</v>
      </c>
      <c r="I1068" s="26" t="s">
        <v>13</v>
      </c>
      <c r="J1068" s="27">
        <v>11.6</v>
      </c>
      <c r="K1068" s="27">
        <v>2.9</v>
      </c>
      <c r="L1068" s="27">
        <v>2.4</v>
      </c>
      <c r="M1068" s="28">
        <v>7.0999999999999994E-2</v>
      </c>
      <c r="N1068" s="28">
        <v>7.0999999999999994E-2</v>
      </c>
      <c r="O1068" s="26" t="s">
        <v>168</v>
      </c>
    </row>
    <row r="1069" spans="1:15" x14ac:dyDescent="0.3">
      <c r="A1069">
        <v>316043680</v>
      </c>
      <c r="B1069" s="4">
        <v>4061792027992</v>
      </c>
      <c r="C1069" s="21" t="s">
        <v>2711</v>
      </c>
      <c r="D1069" s="21" t="s">
        <v>13</v>
      </c>
      <c r="E1069" s="17">
        <v>104</v>
      </c>
      <c r="F1069" s="17">
        <v>125.84</v>
      </c>
      <c r="G1069" s="26" t="s">
        <v>26</v>
      </c>
      <c r="H1069" s="26" t="s">
        <v>27</v>
      </c>
      <c r="I1069" s="26" t="s">
        <v>13</v>
      </c>
      <c r="J1069" s="27">
        <v>0</v>
      </c>
      <c r="K1069" s="27">
        <v>0</v>
      </c>
      <c r="L1069" s="27">
        <v>0</v>
      </c>
      <c r="M1069" s="28">
        <v>0.40300000000000002</v>
      </c>
      <c r="N1069" s="28">
        <v>0.40300000000000002</v>
      </c>
      <c r="O1069" s="26" t="s">
        <v>8654</v>
      </c>
    </row>
    <row r="1070" spans="1:15" x14ac:dyDescent="0.3">
      <c r="A1070">
        <v>316043700</v>
      </c>
      <c r="B1070" s="4">
        <v>4061792104693</v>
      </c>
      <c r="C1070" s="21" t="s">
        <v>1240</v>
      </c>
      <c r="D1070" s="21" t="s">
        <v>13</v>
      </c>
      <c r="E1070" s="17">
        <v>30</v>
      </c>
      <c r="F1070" s="17">
        <v>36.299999999999997</v>
      </c>
      <c r="G1070" s="26" t="s">
        <v>26</v>
      </c>
      <c r="H1070" s="26" t="s">
        <v>27</v>
      </c>
      <c r="I1070" s="26" t="s">
        <v>13</v>
      </c>
      <c r="J1070" s="27">
        <v>0</v>
      </c>
      <c r="K1070" s="27">
        <v>0</v>
      </c>
      <c r="L1070" s="27">
        <v>0</v>
      </c>
      <c r="M1070" s="28">
        <v>2.4E-2</v>
      </c>
      <c r="N1070" s="28">
        <v>2.4E-2</v>
      </c>
      <c r="O1070" s="26" t="s">
        <v>8779</v>
      </c>
    </row>
    <row r="1071" spans="1:15" x14ac:dyDescent="0.3">
      <c r="A1071">
        <v>316043710</v>
      </c>
      <c r="B1071" s="4">
        <v>4061792057791</v>
      </c>
      <c r="C1071" s="21" t="s">
        <v>265</v>
      </c>
      <c r="D1071" s="21" t="s">
        <v>13</v>
      </c>
      <c r="E1071" s="17">
        <v>471</v>
      </c>
      <c r="F1071" s="17">
        <v>569.91</v>
      </c>
      <c r="G1071" s="26" t="s">
        <v>26</v>
      </c>
      <c r="H1071" s="26" t="s">
        <v>27</v>
      </c>
      <c r="I1071" s="26" t="s">
        <v>13</v>
      </c>
      <c r="J1071" s="27">
        <v>0</v>
      </c>
      <c r="K1071" s="27">
        <v>0</v>
      </c>
      <c r="L1071" s="27">
        <v>0</v>
      </c>
      <c r="M1071" s="28">
        <v>0.51500000000000001</v>
      </c>
      <c r="N1071" s="28">
        <v>0.51500000000000001</v>
      </c>
      <c r="O1071" s="26" t="s">
        <v>8682</v>
      </c>
    </row>
    <row r="1072" spans="1:15" x14ac:dyDescent="0.3">
      <c r="A1072">
        <v>316043870</v>
      </c>
      <c r="B1072" s="4">
        <v>4061792027954</v>
      </c>
      <c r="C1072" s="21" t="s">
        <v>2270</v>
      </c>
      <c r="D1072" s="21" t="s">
        <v>13</v>
      </c>
      <c r="E1072" s="17">
        <v>356</v>
      </c>
      <c r="F1072" s="17">
        <v>430.76</v>
      </c>
      <c r="G1072" s="26" t="s">
        <v>26</v>
      </c>
      <c r="H1072" s="26" t="s">
        <v>27</v>
      </c>
      <c r="I1072" s="26" t="s">
        <v>13</v>
      </c>
      <c r="J1072" s="27">
        <v>0</v>
      </c>
      <c r="K1072" s="27">
        <v>0</v>
      </c>
      <c r="L1072" s="27">
        <v>0</v>
      </c>
      <c r="M1072" s="28">
        <v>0.217</v>
      </c>
      <c r="N1072" s="28">
        <v>0.217</v>
      </c>
      <c r="O1072" s="26" t="s">
        <v>8599</v>
      </c>
    </row>
    <row r="1073" spans="1:15" x14ac:dyDescent="0.3">
      <c r="A1073">
        <v>316043890</v>
      </c>
      <c r="B1073" s="4">
        <v>4061792104471</v>
      </c>
      <c r="C1073" s="21" t="s">
        <v>7727</v>
      </c>
      <c r="D1073" s="21" t="s">
        <v>13</v>
      </c>
      <c r="E1073" s="17">
        <v>4409</v>
      </c>
      <c r="F1073" s="17">
        <v>5334.8899999999994</v>
      </c>
      <c r="G1073" s="26" t="s">
        <v>26</v>
      </c>
      <c r="H1073" s="26" t="s">
        <v>27</v>
      </c>
      <c r="I1073" s="26" t="s">
        <v>13</v>
      </c>
      <c r="J1073" s="27">
        <v>15</v>
      </c>
      <c r="K1073" s="27">
        <v>12</v>
      </c>
      <c r="L1073" s="27">
        <v>4</v>
      </c>
      <c r="M1073" s="28">
        <v>0.57499999999999996</v>
      </c>
      <c r="N1073" s="28">
        <v>0.57499999999999996</v>
      </c>
      <c r="O1073" s="26" t="s">
        <v>168</v>
      </c>
    </row>
    <row r="1074" spans="1:15" x14ac:dyDescent="0.3">
      <c r="A1074">
        <v>316043900</v>
      </c>
      <c r="B1074" s="4">
        <v>4061792104457</v>
      </c>
      <c r="C1074" s="21" t="s">
        <v>891</v>
      </c>
      <c r="D1074" s="21" t="s">
        <v>13</v>
      </c>
      <c r="E1074" s="17">
        <v>1364</v>
      </c>
      <c r="F1074" s="17">
        <v>1650.44</v>
      </c>
      <c r="G1074" s="26" t="s">
        <v>26</v>
      </c>
      <c r="H1074" s="26" t="s">
        <v>27</v>
      </c>
      <c r="I1074" s="26" t="s">
        <v>13</v>
      </c>
      <c r="J1074" s="27">
        <v>0</v>
      </c>
      <c r="K1074" s="27">
        <v>0</v>
      </c>
      <c r="L1074" s="27">
        <v>0</v>
      </c>
      <c r="M1074" s="28">
        <v>0.13700000000000001</v>
      </c>
      <c r="N1074" s="28">
        <v>0.13700000000000001</v>
      </c>
      <c r="O1074" s="26" t="s">
        <v>8779</v>
      </c>
    </row>
    <row r="1075" spans="1:15" x14ac:dyDescent="0.3">
      <c r="A1075">
        <v>316043920</v>
      </c>
      <c r="B1075" s="4">
        <v>4061792104433</v>
      </c>
      <c r="C1075" s="21" t="s">
        <v>805</v>
      </c>
      <c r="D1075" s="21" t="s">
        <v>13</v>
      </c>
      <c r="E1075" s="17">
        <v>1679</v>
      </c>
      <c r="F1075" s="17">
        <v>2031.59</v>
      </c>
      <c r="G1075" s="26" t="s">
        <v>26</v>
      </c>
      <c r="H1075" s="26" t="s">
        <v>27</v>
      </c>
      <c r="I1075" s="26" t="s">
        <v>13</v>
      </c>
      <c r="J1075" s="27">
        <v>0</v>
      </c>
      <c r="K1075" s="27">
        <v>0</v>
      </c>
      <c r="L1075" s="27">
        <v>0</v>
      </c>
      <c r="M1075" s="28">
        <v>0.22700000000000001</v>
      </c>
      <c r="N1075" s="28">
        <v>0.22700000000000001</v>
      </c>
      <c r="O1075" s="26" t="s">
        <v>8756</v>
      </c>
    </row>
    <row r="1076" spans="1:15" x14ac:dyDescent="0.3">
      <c r="A1076">
        <v>316043950</v>
      </c>
      <c r="B1076" s="4">
        <v>4061792104372</v>
      </c>
      <c r="C1076" s="21" t="s">
        <v>3663</v>
      </c>
      <c r="D1076" s="21" t="s">
        <v>13</v>
      </c>
      <c r="E1076" s="17">
        <v>314</v>
      </c>
      <c r="F1076" s="17">
        <v>379.94</v>
      </c>
      <c r="G1076" s="26" t="s">
        <v>26</v>
      </c>
      <c r="H1076" s="26" t="s">
        <v>27</v>
      </c>
      <c r="I1076" s="26" t="s">
        <v>13</v>
      </c>
      <c r="J1076" s="27">
        <v>0</v>
      </c>
      <c r="K1076" s="27">
        <v>0</v>
      </c>
      <c r="L1076" s="27">
        <v>0</v>
      </c>
      <c r="M1076" s="28">
        <v>3.9E-2</v>
      </c>
      <c r="N1076" s="28">
        <v>3.9E-2</v>
      </c>
      <c r="O1076" s="26" t="s">
        <v>168</v>
      </c>
    </row>
    <row r="1077" spans="1:15" x14ac:dyDescent="0.3">
      <c r="A1077">
        <v>316043970</v>
      </c>
      <c r="B1077" s="4">
        <v>4061792104358</v>
      </c>
      <c r="C1077" s="21" t="s">
        <v>1633</v>
      </c>
      <c r="D1077" s="21" t="s">
        <v>13</v>
      </c>
      <c r="E1077" s="17">
        <v>5879</v>
      </c>
      <c r="F1077" s="17">
        <v>7113.59</v>
      </c>
      <c r="G1077" s="26" t="s">
        <v>26</v>
      </c>
      <c r="H1077" s="26" t="s">
        <v>27</v>
      </c>
      <c r="I1077" s="26" t="s">
        <v>13</v>
      </c>
      <c r="J1077" s="27">
        <v>0</v>
      </c>
      <c r="K1077" s="27">
        <v>0</v>
      </c>
      <c r="L1077" s="27">
        <v>0</v>
      </c>
      <c r="M1077" s="28">
        <v>1.044</v>
      </c>
      <c r="N1077" s="28">
        <v>1.044</v>
      </c>
      <c r="O1077" s="26" t="s">
        <v>8758</v>
      </c>
    </row>
    <row r="1078" spans="1:15" x14ac:dyDescent="0.3">
      <c r="A1078">
        <v>316043990</v>
      </c>
      <c r="B1078" s="4">
        <v>4061792104310</v>
      </c>
      <c r="C1078" s="21" t="s">
        <v>805</v>
      </c>
      <c r="D1078" s="21" t="s">
        <v>13</v>
      </c>
      <c r="E1078" s="17">
        <v>135</v>
      </c>
      <c r="F1078" s="17">
        <v>163.35</v>
      </c>
      <c r="G1078" s="26" t="s">
        <v>26</v>
      </c>
      <c r="H1078" s="26" t="s">
        <v>27</v>
      </c>
      <c r="I1078" s="26" t="s">
        <v>13</v>
      </c>
      <c r="J1078" s="27">
        <v>0</v>
      </c>
      <c r="K1078" s="27">
        <v>0</v>
      </c>
      <c r="L1078" s="27">
        <v>0</v>
      </c>
      <c r="M1078" s="28">
        <v>0.123</v>
      </c>
      <c r="N1078" s="28">
        <v>0.123</v>
      </c>
      <c r="O1078" s="26" t="s">
        <v>8756</v>
      </c>
    </row>
    <row r="1079" spans="1:15" x14ac:dyDescent="0.3">
      <c r="A1079">
        <v>316044000</v>
      </c>
      <c r="B1079" s="4">
        <v>4061792057777</v>
      </c>
      <c r="C1079" s="21" t="s">
        <v>2861</v>
      </c>
      <c r="D1079" s="21" t="s">
        <v>13</v>
      </c>
      <c r="E1079" s="17">
        <v>125</v>
      </c>
      <c r="F1079" s="17">
        <v>151.25</v>
      </c>
      <c r="G1079" s="26" t="s">
        <v>26</v>
      </c>
      <c r="H1079" s="26" t="s">
        <v>27</v>
      </c>
      <c r="I1079" s="26" t="s">
        <v>13</v>
      </c>
      <c r="J1079" s="27">
        <v>0</v>
      </c>
      <c r="K1079" s="27">
        <v>0</v>
      </c>
      <c r="L1079" s="27">
        <v>0</v>
      </c>
      <c r="M1079" s="28">
        <v>8.2000000000000003E-2</v>
      </c>
      <c r="N1079" s="28">
        <v>8.2000000000000003E-2</v>
      </c>
      <c r="O1079" s="26" t="s">
        <v>8756</v>
      </c>
    </row>
    <row r="1080" spans="1:15" x14ac:dyDescent="0.3">
      <c r="A1080">
        <v>316044070</v>
      </c>
      <c r="B1080" s="4">
        <v>4061792104235</v>
      </c>
      <c r="C1080" s="21" t="s">
        <v>227</v>
      </c>
      <c r="D1080" s="21" t="s">
        <v>13</v>
      </c>
      <c r="E1080" s="17">
        <v>1469</v>
      </c>
      <c r="F1080" s="17">
        <v>1777.49</v>
      </c>
      <c r="G1080" s="26" t="s">
        <v>26</v>
      </c>
      <c r="H1080" s="26" t="s">
        <v>27</v>
      </c>
      <c r="I1080" s="26" t="s">
        <v>13</v>
      </c>
      <c r="J1080" s="27">
        <v>0</v>
      </c>
      <c r="K1080" s="27">
        <v>0</v>
      </c>
      <c r="L1080" s="27">
        <v>0</v>
      </c>
      <c r="M1080" s="28">
        <v>0.499</v>
      </c>
      <c r="N1080" s="28">
        <v>0.499</v>
      </c>
      <c r="O1080" s="26" t="s">
        <v>8765</v>
      </c>
    </row>
    <row r="1081" spans="1:15" x14ac:dyDescent="0.3">
      <c r="A1081">
        <v>316044100</v>
      </c>
      <c r="B1081" s="4">
        <v>4061792104211</v>
      </c>
      <c r="C1081" s="21" t="s">
        <v>45</v>
      </c>
      <c r="D1081" s="21" t="s">
        <v>13</v>
      </c>
      <c r="E1081" s="17">
        <v>177</v>
      </c>
      <c r="F1081" s="17">
        <v>214.17</v>
      </c>
      <c r="G1081" s="26" t="s">
        <v>26</v>
      </c>
      <c r="H1081" s="26" t="s">
        <v>27</v>
      </c>
      <c r="I1081" s="26" t="s">
        <v>13</v>
      </c>
      <c r="J1081" s="27">
        <v>0</v>
      </c>
      <c r="K1081" s="27">
        <v>0</v>
      </c>
      <c r="L1081" s="27">
        <v>0</v>
      </c>
      <c r="M1081" s="28">
        <v>3.8E-3</v>
      </c>
      <c r="N1081" s="28">
        <v>3.8E-3</v>
      </c>
      <c r="O1081" s="26" t="s">
        <v>8752</v>
      </c>
    </row>
    <row r="1082" spans="1:15" x14ac:dyDescent="0.3">
      <c r="A1082">
        <v>316044120</v>
      </c>
      <c r="B1082" s="4">
        <v>4061792027893</v>
      </c>
      <c r="C1082" s="21" t="s">
        <v>3662</v>
      </c>
      <c r="D1082" s="21" t="s">
        <v>13</v>
      </c>
      <c r="E1082" s="17">
        <v>198</v>
      </c>
      <c r="F1082" s="17">
        <v>239.57999999999998</v>
      </c>
      <c r="G1082" s="26" t="s">
        <v>26</v>
      </c>
      <c r="H1082" s="26" t="s">
        <v>27</v>
      </c>
      <c r="I1082" s="26" t="s">
        <v>13</v>
      </c>
      <c r="J1082" s="27">
        <v>0</v>
      </c>
      <c r="K1082" s="27">
        <v>0</v>
      </c>
      <c r="L1082" s="27">
        <v>0</v>
      </c>
      <c r="M1082" s="28">
        <v>9.0999999999999998E-2</v>
      </c>
      <c r="N1082" s="28">
        <v>9.0999999999999998E-2</v>
      </c>
      <c r="O1082" s="26" t="s">
        <v>8652</v>
      </c>
    </row>
    <row r="1083" spans="1:15" x14ac:dyDescent="0.3">
      <c r="A1083">
        <v>316044130</v>
      </c>
      <c r="B1083" s="4">
        <v>4061792027879</v>
      </c>
      <c r="C1083" s="21" t="s">
        <v>3661</v>
      </c>
      <c r="D1083" s="21" t="s">
        <v>13</v>
      </c>
      <c r="E1083" s="17">
        <v>986</v>
      </c>
      <c r="F1083" s="17">
        <v>1193.06</v>
      </c>
      <c r="G1083" s="26" t="s">
        <v>26</v>
      </c>
      <c r="H1083" s="26" t="s">
        <v>27</v>
      </c>
      <c r="I1083" s="26" t="s">
        <v>13</v>
      </c>
      <c r="J1083" s="27">
        <v>0</v>
      </c>
      <c r="K1083" s="27">
        <v>0</v>
      </c>
      <c r="L1083" s="27">
        <v>0</v>
      </c>
      <c r="M1083" s="28">
        <v>0.20799999999999999</v>
      </c>
      <c r="N1083" s="28">
        <v>0.20799999999999999</v>
      </c>
      <c r="O1083" s="26" t="s">
        <v>8682</v>
      </c>
    </row>
    <row r="1084" spans="1:15" x14ac:dyDescent="0.3">
      <c r="A1084">
        <v>316044140</v>
      </c>
      <c r="B1084" s="4">
        <v>4061792027855</v>
      </c>
      <c r="C1084" s="21" t="s">
        <v>3660</v>
      </c>
      <c r="D1084" s="21" t="s">
        <v>13</v>
      </c>
      <c r="E1084" s="17">
        <v>1206</v>
      </c>
      <c r="F1084" s="17">
        <v>1459.26</v>
      </c>
      <c r="G1084" s="26" t="s">
        <v>26</v>
      </c>
      <c r="H1084" s="26" t="s">
        <v>27</v>
      </c>
      <c r="I1084" s="26" t="s">
        <v>13</v>
      </c>
      <c r="J1084" s="27">
        <v>0</v>
      </c>
      <c r="K1084" s="27">
        <v>0</v>
      </c>
      <c r="L1084" s="27">
        <v>0</v>
      </c>
      <c r="M1084" s="28">
        <v>0.22600000000000001</v>
      </c>
      <c r="N1084" s="28">
        <v>0.22600000000000001</v>
      </c>
      <c r="O1084" s="26" t="s">
        <v>168</v>
      </c>
    </row>
    <row r="1085" spans="1:15" x14ac:dyDescent="0.3">
      <c r="A1085">
        <v>316044290</v>
      </c>
      <c r="B1085" s="4">
        <v>4061792104198</v>
      </c>
      <c r="C1085" s="21" t="s">
        <v>3659</v>
      </c>
      <c r="D1085" s="21" t="s">
        <v>13</v>
      </c>
      <c r="E1085" s="17">
        <v>1049</v>
      </c>
      <c r="F1085" s="17">
        <v>1269.29</v>
      </c>
      <c r="G1085" s="26" t="s">
        <v>26</v>
      </c>
      <c r="H1085" s="26" t="s">
        <v>27</v>
      </c>
      <c r="I1085" s="26" t="s">
        <v>13</v>
      </c>
      <c r="J1085" s="27">
        <v>0</v>
      </c>
      <c r="K1085" s="27">
        <v>0</v>
      </c>
      <c r="L1085" s="27">
        <v>0</v>
      </c>
      <c r="M1085" s="28">
        <v>0.06</v>
      </c>
      <c r="N1085" s="28">
        <v>0.06</v>
      </c>
      <c r="O1085" s="26" t="s">
        <v>168</v>
      </c>
    </row>
    <row r="1086" spans="1:15" x14ac:dyDescent="0.3">
      <c r="A1086">
        <v>316044300</v>
      </c>
      <c r="B1086" s="4">
        <v>4061792027831</v>
      </c>
      <c r="C1086" s="21" t="s">
        <v>2227</v>
      </c>
      <c r="D1086" s="21" t="s">
        <v>13</v>
      </c>
      <c r="E1086" s="17">
        <v>555</v>
      </c>
      <c r="F1086" s="17">
        <v>671.55</v>
      </c>
      <c r="G1086" s="26" t="s">
        <v>26</v>
      </c>
      <c r="H1086" s="26" t="s">
        <v>27</v>
      </c>
      <c r="I1086" s="26" t="s">
        <v>13</v>
      </c>
      <c r="J1086" s="27">
        <v>2</v>
      </c>
      <c r="K1086" s="27">
        <v>0.8</v>
      </c>
      <c r="L1086" s="27">
        <v>0.8</v>
      </c>
      <c r="M1086" s="28">
        <v>0.115</v>
      </c>
      <c r="N1086" s="28">
        <v>0.115</v>
      </c>
      <c r="O1086" s="26" t="s">
        <v>8784</v>
      </c>
    </row>
    <row r="1087" spans="1:15" x14ac:dyDescent="0.3">
      <c r="A1087">
        <v>316044310</v>
      </c>
      <c r="B1087" s="4">
        <v>4061792027817</v>
      </c>
      <c r="C1087" s="21" t="s">
        <v>7376</v>
      </c>
      <c r="D1087" s="21" t="s">
        <v>13</v>
      </c>
      <c r="E1087" s="17">
        <v>629</v>
      </c>
      <c r="F1087" s="17">
        <v>761.09</v>
      </c>
      <c r="G1087" s="26" t="s">
        <v>26</v>
      </c>
      <c r="H1087" s="26" t="s">
        <v>27</v>
      </c>
      <c r="I1087" s="26" t="s">
        <v>13</v>
      </c>
      <c r="J1087" s="27">
        <v>2</v>
      </c>
      <c r="K1087" s="27">
        <v>0.8</v>
      </c>
      <c r="L1087" s="27">
        <v>0.8</v>
      </c>
      <c r="M1087" s="28">
        <v>0.20699999999999999</v>
      </c>
      <c r="N1087" s="28">
        <v>0.20699999999999999</v>
      </c>
      <c r="O1087" s="26" t="s">
        <v>8784</v>
      </c>
    </row>
    <row r="1088" spans="1:15" x14ac:dyDescent="0.3">
      <c r="A1088">
        <v>316044320</v>
      </c>
      <c r="B1088" s="4">
        <v>4061792057739</v>
      </c>
      <c r="C1088" s="21" t="s">
        <v>1896</v>
      </c>
      <c r="D1088" s="21" t="s">
        <v>13</v>
      </c>
      <c r="E1088" s="17">
        <v>629</v>
      </c>
      <c r="F1088" s="17">
        <v>761.09</v>
      </c>
      <c r="G1088" s="26" t="s">
        <v>26</v>
      </c>
      <c r="H1088" s="26" t="s">
        <v>27</v>
      </c>
      <c r="I1088" s="26" t="s">
        <v>13</v>
      </c>
      <c r="J1088" s="27">
        <v>0</v>
      </c>
      <c r="K1088" s="27">
        <v>0</v>
      </c>
      <c r="L1088" s="27">
        <v>0</v>
      </c>
      <c r="M1088" s="28">
        <v>0.25700000000000001</v>
      </c>
      <c r="N1088" s="28">
        <v>0.25700000000000001</v>
      </c>
      <c r="O1088" s="26" t="s">
        <v>168</v>
      </c>
    </row>
    <row r="1089" spans="1:15" x14ac:dyDescent="0.3">
      <c r="A1089">
        <v>316044330</v>
      </c>
      <c r="B1089" s="4">
        <v>4061792057715</v>
      </c>
      <c r="C1089" s="21" t="s">
        <v>2199</v>
      </c>
      <c r="D1089" s="21" t="s">
        <v>13</v>
      </c>
      <c r="E1089" s="17">
        <v>125</v>
      </c>
      <c r="F1089" s="17">
        <v>151.25</v>
      </c>
      <c r="G1089" s="26" t="s">
        <v>26</v>
      </c>
      <c r="H1089" s="26" t="s">
        <v>27</v>
      </c>
      <c r="I1089" s="26" t="s">
        <v>13</v>
      </c>
      <c r="J1089" s="27">
        <v>0</v>
      </c>
      <c r="K1089" s="27">
        <v>0</v>
      </c>
      <c r="L1089" s="27">
        <v>0</v>
      </c>
      <c r="M1089" s="28">
        <v>6.8000000000000005E-2</v>
      </c>
      <c r="N1089" s="28">
        <v>6.8000000000000005E-2</v>
      </c>
      <c r="O1089" s="26" t="s">
        <v>168</v>
      </c>
    </row>
    <row r="1090" spans="1:15" x14ac:dyDescent="0.3">
      <c r="A1090">
        <v>316044470</v>
      </c>
      <c r="B1090" s="4">
        <v>4061792057678</v>
      </c>
      <c r="C1090" s="21" t="s">
        <v>2189</v>
      </c>
      <c r="D1090" s="21" t="s">
        <v>13</v>
      </c>
      <c r="E1090" s="17">
        <v>83</v>
      </c>
      <c r="F1090" s="17">
        <v>100.42999999999999</v>
      </c>
      <c r="G1090" s="26" t="s">
        <v>26</v>
      </c>
      <c r="H1090" s="26" t="s">
        <v>27</v>
      </c>
      <c r="I1090" s="26" t="s">
        <v>13</v>
      </c>
      <c r="J1090" s="27">
        <v>0</v>
      </c>
      <c r="K1090" s="27">
        <v>0</v>
      </c>
      <c r="L1090" s="27">
        <v>0</v>
      </c>
      <c r="M1090" s="28">
        <v>2.1999999999999999E-2</v>
      </c>
      <c r="N1090" s="28">
        <v>2.1999999999999999E-2</v>
      </c>
      <c r="O1090" s="26" t="s">
        <v>168</v>
      </c>
    </row>
    <row r="1091" spans="1:15" x14ac:dyDescent="0.3">
      <c r="A1091">
        <v>316045000</v>
      </c>
      <c r="B1091" s="4">
        <v>4061792104075</v>
      </c>
      <c r="C1091" s="21" t="s">
        <v>3658</v>
      </c>
      <c r="D1091" s="21" t="s">
        <v>13</v>
      </c>
      <c r="E1091" s="17">
        <v>314</v>
      </c>
      <c r="F1091" s="17">
        <v>379.94</v>
      </c>
      <c r="G1091" s="26" t="s">
        <v>26</v>
      </c>
      <c r="H1091" s="26" t="s">
        <v>27</v>
      </c>
      <c r="I1091" s="26" t="s">
        <v>13</v>
      </c>
      <c r="J1091" s="27">
        <v>0</v>
      </c>
      <c r="K1091" s="27">
        <v>0</v>
      </c>
      <c r="L1091" s="27">
        <v>0</v>
      </c>
      <c r="M1091" s="28">
        <v>0.625</v>
      </c>
      <c r="N1091" s="28">
        <v>0.625</v>
      </c>
      <c r="O1091" s="26" t="s">
        <v>168</v>
      </c>
    </row>
    <row r="1092" spans="1:15" x14ac:dyDescent="0.3">
      <c r="A1092">
        <v>316045090</v>
      </c>
      <c r="B1092" s="4">
        <v>4061792104037</v>
      </c>
      <c r="C1092" s="21" t="s">
        <v>7882</v>
      </c>
      <c r="D1092" s="21" t="s">
        <v>13</v>
      </c>
      <c r="E1092" s="17">
        <v>282</v>
      </c>
      <c r="F1092" s="17">
        <v>341.21999999999997</v>
      </c>
      <c r="G1092" s="26" t="s">
        <v>26</v>
      </c>
      <c r="H1092" s="26" t="s">
        <v>27</v>
      </c>
      <c r="I1092" s="26" t="s">
        <v>13</v>
      </c>
      <c r="J1092" s="27">
        <v>0</v>
      </c>
      <c r="K1092" s="27">
        <v>0</v>
      </c>
      <c r="L1092" s="27">
        <v>0</v>
      </c>
      <c r="M1092" s="28">
        <v>9.9000000000000005E-2</v>
      </c>
      <c r="N1092" s="28">
        <v>9.9000000000000005E-2</v>
      </c>
      <c r="O1092" s="26" t="s">
        <v>168</v>
      </c>
    </row>
    <row r="1093" spans="1:15" x14ac:dyDescent="0.3">
      <c r="A1093">
        <v>316045100</v>
      </c>
      <c r="B1093" s="4">
        <v>4061792057630</v>
      </c>
      <c r="C1093" s="21" t="s">
        <v>892</v>
      </c>
      <c r="D1093" s="21" t="s">
        <v>13</v>
      </c>
      <c r="E1093" s="17">
        <v>471</v>
      </c>
      <c r="F1093" s="17">
        <v>569.91</v>
      </c>
      <c r="G1093" s="26" t="s">
        <v>26</v>
      </c>
      <c r="H1093" s="26" t="s">
        <v>27</v>
      </c>
      <c r="I1093" s="26" t="s">
        <v>13</v>
      </c>
      <c r="J1093" s="27">
        <v>0</v>
      </c>
      <c r="K1093" s="27">
        <v>0</v>
      </c>
      <c r="L1093" s="27">
        <v>0</v>
      </c>
      <c r="M1093" s="28">
        <v>7.5999999999999998E-2</v>
      </c>
      <c r="N1093" s="28">
        <v>7.5999999999999998E-2</v>
      </c>
      <c r="O1093" s="26" t="s">
        <v>168</v>
      </c>
    </row>
    <row r="1094" spans="1:15" x14ac:dyDescent="0.3">
      <c r="A1094">
        <v>316045130</v>
      </c>
      <c r="B1094" s="4">
        <v>4061792103993</v>
      </c>
      <c r="C1094" s="21" t="s">
        <v>7727</v>
      </c>
      <c r="D1094" s="21" t="s">
        <v>13</v>
      </c>
      <c r="E1094" s="17">
        <v>2939</v>
      </c>
      <c r="F1094" s="17">
        <v>3556.19</v>
      </c>
      <c r="G1094" s="26" t="s">
        <v>26</v>
      </c>
      <c r="H1094" s="26" t="s">
        <v>27</v>
      </c>
      <c r="I1094" s="26" t="s">
        <v>13</v>
      </c>
      <c r="J1094" s="27">
        <v>15</v>
      </c>
      <c r="K1094" s="27">
        <v>12</v>
      </c>
      <c r="L1094" s="27">
        <v>4</v>
      </c>
      <c r="M1094" s="28">
        <v>0.56000000000000005</v>
      </c>
      <c r="N1094" s="28">
        <v>0.56000000000000005</v>
      </c>
      <c r="O1094" s="26" t="s">
        <v>168</v>
      </c>
    </row>
    <row r="1095" spans="1:15" x14ac:dyDescent="0.3">
      <c r="A1095">
        <v>316045170</v>
      </c>
      <c r="B1095" s="4">
        <v>4061792103979</v>
      </c>
      <c r="C1095" s="21" t="s">
        <v>566</v>
      </c>
      <c r="D1095" s="21" t="s">
        <v>13</v>
      </c>
      <c r="E1095" s="17">
        <v>135</v>
      </c>
      <c r="F1095" s="17">
        <v>163.35</v>
      </c>
      <c r="G1095" s="26" t="s">
        <v>26</v>
      </c>
      <c r="H1095" s="26" t="s">
        <v>27</v>
      </c>
      <c r="I1095" s="26" t="s">
        <v>13</v>
      </c>
      <c r="J1095" s="27">
        <v>0</v>
      </c>
      <c r="K1095" s="27">
        <v>0</v>
      </c>
      <c r="L1095" s="27">
        <v>0</v>
      </c>
      <c r="M1095" s="28">
        <v>7.0000000000000001E-3</v>
      </c>
      <c r="N1095" s="28">
        <v>7.0000000000000001E-3</v>
      </c>
      <c r="O1095" s="26" t="s">
        <v>8758</v>
      </c>
    </row>
    <row r="1096" spans="1:15" x14ac:dyDescent="0.3">
      <c r="A1096">
        <v>316045190</v>
      </c>
      <c r="B1096" s="4">
        <v>4007430298225</v>
      </c>
      <c r="C1096" s="21" t="s">
        <v>7881</v>
      </c>
      <c r="D1096" s="21" t="s">
        <v>13</v>
      </c>
      <c r="E1096" s="17">
        <v>702</v>
      </c>
      <c r="F1096" s="17">
        <v>849.42</v>
      </c>
      <c r="G1096" s="26" t="s">
        <v>26</v>
      </c>
      <c r="H1096" s="26" t="s">
        <v>27</v>
      </c>
      <c r="I1096" s="26" t="s">
        <v>13</v>
      </c>
      <c r="J1096" s="27">
        <v>0</v>
      </c>
      <c r="K1096" s="27">
        <v>0</v>
      </c>
      <c r="L1096" s="27">
        <v>0</v>
      </c>
      <c r="M1096" s="28">
        <v>0.19500000000000001</v>
      </c>
      <c r="N1096" s="28">
        <v>0.19500000000000001</v>
      </c>
      <c r="O1096" s="26" t="s">
        <v>210</v>
      </c>
    </row>
    <row r="1097" spans="1:15" x14ac:dyDescent="0.3">
      <c r="A1097">
        <v>316045410</v>
      </c>
      <c r="B1097" s="4">
        <v>4061792103757</v>
      </c>
      <c r="C1097" s="21" t="s">
        <v>559</v>
      </c>
      <c r="D1097" s="21" t="s">
        <v>13</v>
      </c>
      <c r="E1097" s="17">
        <v>776</v>
      </c>
      <c r="F1097" s="17">
        <v>938.95999999999992</v>
      </c>
      <c r="G1097" s="26" t="s">
        <v>26</v>
      </c>
      <c r="H1097" s="26" t="s">
        <v>27</v>
      </c>
      <c r="I1097" s="26" t="s">
        <v>13</v>
      </c>
      <c r="J1097" s="27">
        <v>0</v>
      </c>
      <c r="K1097" s="27">
        <v>0</v>
      </c>
      <c r="L1097" s="27">
        <v>0</v>
      </c>
      <c r="M1097" s="28">
        <v>0.155</v>
      </c>
      <c r="N1097" s="28">
        <v>0.155</v>
      </c>
      <c r="O1097" s="26" t="s">
        <v>8768</v>
      </c>
    </row>
    <row r="1098" spans="1:15" x14ac:dyDescent="0.3">
      <c r="A1098">
        <v>316045480</v>
      </c>
      <c r="B1098" s="4">
        <v>4061792103719</v>
      </c>
      <c r="C1098" s="21" t="s">
        <v>7878</v>
      </c>
      <c r="D1098" s="21" t="s">
        <v>13</v>
      </c>
      <c r="E1098" s="17">
        <v>4409</v>
      </c>
      <c r="F1098" s="17">
        <v>5334.8899999999994</v>
      </c>
      <c r="G1098" s="26" t="s">
        <v>26</v>
      </c>
      <c r="H1098" s="26" t="s">
        <v>27</v>
      </c>
      <c r="I1098" s="26" t="s">
        <v>7879</v>
      </c>
      <c r="J1098" s="27">
        <v>0</v>
      </c>
      <c r="K1098" s="27">
        <v>0</v>
      </c>
      <c r="L1098" s="27">
        <v>0</v>
      </c>
      <c r="M1098" s="28">
        <v>0.74399999999999999</v>
      </c>
      <c r="N1098" s="28">
        <v>0.74399999999999999</v>
      </c>
      <c r="O1098" s="26" t="s">
        <v>210</v>
      </c>
    </row>
    <row r="1099" spans="1:15" x14ac:dyDescent="0.3">
      <c r="A1099">
        <v>316045500</v>
      </c>
      <c r="B1099" s="4">
        <v>4061792027732</v>
      </c>
      <c r="C1099" s="21" t="s">
        <v>748</v>
      </c>
      <c r="D1099" s="21" t="s">
        <v>13</v>
      </c>
      <c r="E1099" s="17">
        <v>986</v>
      </c>
      <c r="F1099" s="17">
        <v>1193.06</v>
      </c>
      <c r="G1099" s="26" t="s">
        <v>26</v>
      </c>
      <c r="H1099" s="26" t="s">
        <v>27</v>
      </c>
      <c r="I1099" s="26" t="s">
        <v>13</v>
      </c>
      <c r="J1099" s="27">
        <v>0</v>
      </c>
      <c r="K1099" s="27">
        <v>0</v>
      </c>
      <c r="L1099" s="27">
        <v>0</v>
      </c>
      <c r="M1099" s="28">
        <v>0.45500000000000002</v>
      </c>
      <c r="N1099" s="28">
        <v>0.45500000000000002</v>
      </c>
      <c r="O1099" s="26" t="s">
        <v>8756</v>
      </c>
    </row>
    <row r="1100" spans="1:15" x14ac:dyDescent="0.3">
      <c r="A1100">
        <v>316045530</v>
      </c>
      <c r="B1100" s="4">
        <v>4007430223869</v>
      </c>
      <c r="C1100" s="21" t="s">
        <v>2860</v>
      </c>
      <c r="D1100" s="21" t="s">
        <v>13</v>
      </c>
      <c r="E1100" s="17">
        <v>776</v>
      </c>
      <c r="F1100" s="17">
        <v>938.95999999999992</v>
      </c>
      <c r="G1100" s="26" t="s">
        <v>26</v>
      </c>
      <c r="H1100" s="26" t="s">
        <v>27</v>
      </c>
      <c r="I1100" s="26" t="s">
        <v>13</v>
      </c>
      <c r="J1100" s="27">
        <v>0</v>
      </c>
      <c r="K1100" s="27">
        <v>0</v>
      </c>
      <c r="L1100" s="27">
        <v>0</v>
      </c>
      <c r="M1100" s="28">
        <v>0.36</v>
      </c>
      <c r="N1100" s="28">
        <v>0.36</v>
      </c>
      <c r="O1100" s="26" t="s">
        <v>8756</v>
      </c>
    </row>
    <row r="1101" spans="1:15" x14ac:dyDescent="0.3">
      <c r="A1101">
        <v>316045540</v>
      </c>
      <c r="B1101" s="4">
        <v>4061792103658</v>
      </c>
      <c r="C1101" s="21" t="s">
        <v>1128</v>
      </c>
      <c r="D1101" s="21" t="s">
        <v>13</v>
      </c>
      <c r="E1101" s="17">
        <v>629</v>
      </c>
      <c r="F1101" s="17">
        <v>761.09</v>
      </c>
      <c r="G1101" s="26" t="s">
        <v>26</v>
      </c>
      <c r="H1101" s="26" t="s">
        <v>27</v>
      </c>
      <c r="I1101" s="26" t="s">
        <v>3657</v>
      </c>
      <c r="J1101" s="27">
        <v>0</v>
      </c>
      <c r="K1101" s="27">
        <v>0</v>
      </c>
      <c r="L1101" s="27">
        <v>0</v>
      </c>
      <c r="M1101" s="28">
        <v>0.27600000000000002</v>
      </c>
      <c r="N1101" s="28">
        <v>0.27600000000000002</v>
      </c>
      <c r="O1101" s="26" t="s">
        <v>8756</v>
      </c>
    </row>
    <row r="1102" spans="1:15" x14ac:dyDescent="0.3">
      <c r="A1102">
        <v>316045550</v>
      </c>
      <c r="B1102" s="4">
        <v>4061792103634</v>
      </c>
      <c r="C1102" s="21" t="s">
        <v>1128</v>
      </c>
      <c r="D1102" s="21" t="s">
        <v>13</v>
      </c>
      <c r="E1102" s="17">
        <v>702</v>
      </c>
      <c r="F1102" s="17">
        <v>849.42</v>
      </c>
      <c r="G1102" s="26" t="s">
        <v>26</v>
      </c>
      <c r="H1102" s="26" t="s">
        <v>27</v>
      </c>
      <c r="I1102" s="26" t="s">
        <v>7877</v>
      </c>
      <c r="J1102" s="27">
        <v>0</v>
      </c>
      <c r="K1102" s="27">
        <v>0</v>
      </c>
      <c r="L1102" s="27">
        <v>0</v>
      </c>
      <c r="M1102" s="28">
        <v>0.26900000000000002</v>
      </c>
      <c r="N1102" s="28">
        <v>0.26900000000000002</v>
      </c>
      <c r="O1102" s="26" t="s">
        <v>8756</v>
      </c>
    </row>
    <row r="1103" spans="1:15" x14ac:dyDescent="0.3">
      <c r="A1103">
        <v>316045560</v>
      </c>
      <c r="B1103" s="4">
        <v>4061792103610</v>
      </c>
      <c r="C1103" s="21" t="s">
        <v>990</v>
      </c>
      <c r="D1103" s="21" t="s">
        <v>13</v>
      </c>
      <c r="E1103" s="17">
        <v>135</v>
      </c>
      <c r="F1103" s="17">
        <v>163.35</v>
      </c>
      <c r="G1103" s="26" t="s">
        <v>26</v>
      </c>
      <c r="H1103" s="26" t="s">
        <v>27</v>
      </c>
      <c r="I1103" s="26" t="s">
        <v>13</v>
      </c>
      <c r="J1103" s="27">
        <v>0</v>
      </c>
      <c r="K1103" s="27">
        <v>0</v>
      </c>
      <c r="L1103" s="27">
        <v>0</v>
      </c>
      <c r="M1103" s="28">
        <v>4.2000000000000003E-2</v>
      </c>
      <c r="N1103" s="28">
        <v>4.2000000000000003E-2</v>
      </c>
      <c r="O1103" s="26" t="s">
        <v>8590</v>
      </c>
    </row>
    <row r="1104" spans="1:15" x14ac:dyDescent="0.3">
      <c r="A1104">
        <v>316045570</v>
      </c>
      <c r="B1104" s="4">
        <v>4061792057593</v>
      </c>
      <c r="C1104" s="21" t="s">
        <v>45</v>
      </c>
      <c r="D1104" s="21" t="s">
        <v>13</v>
      </c>
      <c r="E1104" s="17">
        <v>198</v>
      </c>
      <c r="F1104" s="17">
        <v>239.57999999999998</v>
      </c>
      <c r="G1104" s="26" t="s">
        <v>26</v>
      </c>
      <c r="H1104" s="26" t="s">
        <v>27</v>
      </c>
      <c r="I1104" s="26" t="s">
        <v>13</v>
      </c>
      <c r="J1104" s="27">
        <v>0</v>
      </c>
      <c r="K1104" s="27">
        <v>0</v>
      </c>
      <c r="L1104" s="27">
        <v>0</v>
      </c>
      <c r="M1104" s="28">
        <v>1.2E-2</v>
      </c>
      <c r="N1104" s="28">
        <v>1.2E-2</v>
      </c>
      <c r="O1104" s="26" t="s">
        <v>8752</v>
      </c>
    </row>
    <row r="1105" spans="1:15" x14ac:dyDescent="0.3">
      <c r="A1105">
        <v>316045600</v>
      </c>
      <c r="B1105" s="4">
        <v>4061792027718</v>
      </c>
      <c r="C1105" s="21" t="s">
        <v>7876</v>
      </c>
      <c r="D1105" s="21" t="s">
        <v>13</v>
      </c>
      <c r="E1105" s="17">
        <v>62</v>
      </c>
      <c r="F1105" s="17">
        <v>75.02</v>
      </c>
      <c r="G1105" s="26" t="s">
        <v>26</v>
      </c>
      <c r="H1105" s="26" t="s">
        <v>27</v>
      </c>
      <c r="I1105" s="26" t="s">
        <v>13</v>
      </c>
      <c r="J1105" s="27">
        <v>0</v>
      </c>
      <c r="K1105" s="27">
        <v>0</v>
      </c>
      <c r="L1105" s="27">
        <v>0</v>
      </c>
      <c r="M1105" s="28">
        <v>2.9000000000000001E-2</v>
      </c>
      <c r="N1105" s="28">
        <v>2.9000000000000001E-2</v>
      </c>
      <c r="O1105" s="26" t="s">
        <v>168</v>
      </c>
    </row>
    <row r="1106" spans="1:15" x14ac:dyDescent="0.3">
      <c r="A1106">
        <v>316045610</v>
      </c>
      <c r="B1106" s="4">
        <v>4061792103597</v>
      </c>
      <c r="C1106" s="21" t="s">
        <v>2291</v>
      </c>
      <c r="D1106" s="21" t="s">
        <v>13</v>
      </c>
      <c r="E1106" s="17">
        <v>104</v>
      </c>
      <c r="F1106" s="17">
        <v>125.84</v>
      </c>
      <c r="G1106" s="26" t="s">
        <v>26</v>
      </c>
      <c r="H1106" s="26" t="s">
        <v>27</v>
      </c>
      <c r="I1106" s="26" t="s">
        <v>13</v>
      </c>
      <c r="J1106" s="27">
        <v>0</v>
      </c>
      <c r="K1106" s="27">
        <v>0</v>
      </c>
      <c r="L1106" s="27">
        <v>0</v>
      </c>
      <c r="M1106" s="28">
        <v>5.2999999999999999E-2</v>
      </c>
      <c r="N1106" s="28">
        <v>5.2999999999999999E-2</v>
      </c>
      <c r="O1106" s="26" t="s">
        <v>168</v>
      </c>
    </row>
    <row r="1107" spans="1:15" x14ac:dyDescent="0.3">
      <c r="A1107">
        <v>316045650</v>
      </c>
      <c r="B1107" s="4">
        <v>4061792057517</v>
      </c>
      <c r="C1107" s="21" t="s">
        <v>2832</v>
      </c>
      <c r="D1107" s="21" t="s">
        <v>13</v>
      </c>
      <c r="E1107" s="17">
        <v>282</v>
      </c>
      <c r="F1107" s="17">
        <v>341.21999999999997</v>
      </c>
      <c r="G1107" s="26" t="s">
        <v>26</v>
      </c>
      <c r="H1107" s="26" t="s">
        <v>27</v>
      </c>
      <c r="I1107" s="26" t="s">
        <v>13</v>
      </c>
      <c r="J1107" s="27">
        <v>4</v>
      </c>
      <c r="K1107" s="27">
        <v>3</v>
      </c>
      <c r="L1107" s="27">
        <v>2</v>
      </c>
      <c r="M1107" s="28">
        <v>3.5000000000000003E-2</v>
      </c>
      <c r="N1107" s="28">
        <v>3.5000000000000003E-2</v>
      </c>
      <c r="O1107" s="26" t="s">
        <v>168</v>
      </c>
    </row>
    <row r="1108" spans="1:15" x14ac:dyDescent="0.3">
      <c r="A1108">
        <v>316045700</v>
      </c>
      <c r="B1108" s="4">
        <v>4061792103511</v>
      </c>
      <c r="C1108" s="21" t="s">
        <v>7874</v>
      </c>
      <c r="D1108" s="21" t="s">
        <v>7875</v>
      </c>
      <c r="E1108" s="17">
        <v>471</v>
      </c>
      <c r="F1108" s="17">
        <v>569.91</v>
      </c>
      <c r="G1108" s="26" t="s">
        <v>26</v>
      </c>
      <c r="H1108" s="26" t="s">
        <v>27</v>
      </c>
      <c r="I1108" s="26" t="s">
        <v>13</v>
      </c>
      <c r="J1108" s="27">
        <v>6</v>
      </c>
      <c r="K1108" s="27">
        <v>4</v>
      </c>
      <c r="L1108" s="27">
        <v>4</v>
      </c>
      <c r="M1108" s="28">
        <v>0.14599999999999999</v>
      </c>
      <c r="N1108" s="28">
        <v>0.14599999999999999</v>
      </c>
      <c r="O1108" s="26" t="s">
        <v>8765</v>
      </c>
    </row>
    <row r="1109" spans="1:15" x14ac:dyDescent="0.3">
      <c r="A1109">
        <v>316045730</v>
      </c>
      <c r="B1109" s="4">
        <v>4061792103474</v>
      </c>
      <c r="C1109" s="21" t="s">
        <v>3648</v>
      </c>
      <c r="D1109" s="21" t="s">
        <v>13</v>
      </c>
      <c r="E1109" s="17">
        <v>986</v>
      </c>
      <c r="F1109" s="17">
        <v>1193.06</v>
      </c>
      <c r="G1109" s="26" t="s">
        <v>26</v>
      </c>
      <c r="H1109" s="26" t="s">
        <v>27</v>
      </c>
      <c r="I1109" s="26" t="s">
        <v>13</v>
      </c>
      <c r="J1109" s="27">
        <v>9</v>
      </c>
      <c r="K1109" s="27">
        <v>5</v>
      </c>
      <c r="L1109" s="27">
        <v>3</v>
      </c>
      <c r="M1109" s="28">
        <v>0.16500000000000001</v>
      </c>
      <c r="N1109" s="28">
        <v>0.16500000000000001</v>
      </c>
      <c r="O1109" s="26" t="s">
        <v>8682</v>
      </c>
    </row>
    <row r="1110" spans="1:15" x14ac:dyDescent="0.3">
      <c r="A1110">
        <v>316045740</v>
      </c>
      <c r="B1110" s="4">
        <v>4061792027695</v>
      </c>
      <c r="C1110" s="21" t="s">
        <v>3655</v>
      </c>
      <c r="D1110" s="21" t="s">
        <v>3656</v>
      </c>
      <c r="E1110" s="17">
        <v>870</v>
      </c>
      <c r="F1110" s="17">
        <v>1052.7</v>
      </c>
      <c r="G1110" s="26" t="s">
        <v>26</v>
      </c>
      <c r="H1110" s="26" t="s">
        <v>27</v>
      </c>
      <c r="I1110" s="26" t="s">
        <v>13</v>
      </c>
      <c r="J1110" s="27">
        <v>9</v>
      </c>
      <c r="K1110" s="27">
        <v>5</v>
      </c>
      <c r="L1110" s="27">
        <v>3</v>
      </c>
      <c r="M1110" s="28">
        <v>0.16800000000000001</v>
      </c>
      <c r="N1110" s="28">
        <v>0.16800000000000001</v>
      </c>
      <c r="O1110" s="26" t="s">
        <v>8682</v>
      </c>
    </row>
    <row r="1111" spans="1:15" x14ac:dyDescent="0.3">
      <c r="A1111">
        <v>316045900</v>
      </c>
      <c r="B1111" s="4">
        <v>4007430298232</v>
      </c>
      <c r="C1111" s="21" t="s">
        <v>7871</v>
      </c>
      <c r="D1111" s="21" t="s">
        <v>13</v>
      </c>
      <c r="E1111" s="17">
        <v>986</v>
      </c>
      <c r="F1111" s="17">
        <v>1193.06</v>
      </c>
      <c r="G1111" s="26" t="s">
        <v>26</v>
      </c>
      <c r="H1111" s="26" t="s">
        <v>27</v>
      </c>
      <c r="I1111" s="26" t="s">
        <v>13</v>
      </c>
      <c r="J1111" s="27">
        <v>0</v>
      </c>
      <c r="K1111" s="27">
        <v>0</v>
      </c>
      <c r="L1111" s="27">
        <v>0</v>
      </c>
      <c r="M1111" s="28">
        <v>0.38800000000000001</v>
      </c>
      <c r="N1111" s="28">
        <v>0.38800000000000001</v>
      </c>
      <c r="O1111" s="26" t="s">
        <v>8678</v>
      </c>
    </row>
    <row r="1112" spans="1:15" x14ac:dyDescent="0.3">
      <c r="A1112">
        <v>316046070</v>
      </c>
      <c r="B1112" s="4">
        <v>4007430240965</v>
      </c>
      <c r="C1112" s="21" t="s">
        <v>748</v>
      </c>
      <c r="D1112" s="21" t="s">
        <v>13</v>
      </c>
      <c r="E1112" s="17">
        <v>356</v>
      </c>
      <c r="F1112" s="17">
        <v>430.76</v>
      </c>
      <c r="G1112" s="26" t="s">
        <v>26</v>
      </c>
      <c r="H1112" s="26" t="s">
        <v>27</v>
      </c>
      <c r="I1112" s="26" t="s">
        <v>13</v>
      </c>
      <c r="J1112" s="27">
        <v>0</v>
      </c>
      <c r="K1112" s="27">
        <v>0</v>
      </c>
      <c r="L1112" s="27">
        <v>0</v>
      </c>
      <c r="M1112" s="28">
        <v>0.153</v>
      </c>
      <c r="N1112" s="28">
        <v>0.153</v>
      </c>
      <c r="O1112" s="26" t="s">
        <v>8756</v>
      </c>
    </row>
    <row r="1113" spans="1:15" x14ac:dyDescent="0.3">
      <c r="A1113">
        <v>316046120</v>
      </c>
      <c r="B1113" s="4">
        <v>4250536902521</v>
      </c>
      <c r="C1113" s="21" t="s">
        <v>2859</v>
      </c>
      <c r="D1113" s="21" t="s">
        <v>13</v>
      </c>
      <c r="E1113" s="17">
        <v>398</v>
      </c>
      <c r="F1113" s="17">
        <v>481.58</v>
      </c>
      <c r="G1113" s="26" t="s">
        <v>26</v>
      </c>
      <c r="H1113" s="26" t="s">
        <v>27</v>
      </c>
      <c r="I1113" s="26" t="s">
        <v>13</v>
      </c>
      <c r="J1113" s="27">
        <v>0</v>
      </c>
      <c r="K1113" s="27">
        <v>0</v>
      </c>
      <c r="L1113" s="27">
        <v>0</v>
      </c>
      <c r="M1113" s="28">
        <v>0.23</v>
      </c>
      <c r="N1113" s="28">
        <v>0.23</v>
      </c>
      <c r="O1113" s="26" t="s">
        <v>168</v>
      </c>
    </row>
    <row r="1114" spans="1:15" x14ac:dyDescent="0.3">
      <c r="A1114">
        <v>316046180</v>
      </c>
      <c r="B1114" s="4">
        <v>4061792103276</v>
      </c>
      <c r="C1114" s="21" t="s">
        <v>1247</v>
      </c>
      <c r="D1114" s="21" t="s">
        <v>13</v>
      </c>
      <c r="E1114" s="17">
        <v>398</v>
      </c>
      <c r="F1114" s="17">
        <v>481.58</v>
      </c>
      <c r="G1114" s="26" t="s">
        <v>26</v>
      </c>
      <c r="H1114" s="26" t="s">
        <v>27</v>
      </c>
      <c r="I1114" s="26" t="s">
        <v>13</v>
      </c>
      <c r="J1114" s="27">
        <v>0</v>
      </c>
      <c r="K1114" s="27">
        <v>0</v>
      </c>
      <c r="L1114" s="27">
        <v>0</v>
      </c>
      <c r="M1114" s="28">
        <v>0.44900000000000001</v>
      </c>
      <c r="N1114" s="28">
        <v>0.44900000000000001</v>
      </c>
      <c r="O1114" s="26" t="s">
        <v>8784</v>
      </c>
    </row>
    <row r="1115" spans="1:15" x14ac:dyDescent="0.3">
      <c r="A1115">
        <v>316046190</v>
      </c>
      <c r="B1115" s="4">
        <v>4061792103252</v>
      </c>
      <c r="C1115" s="21" t="s">
        <v>7870</v>
      </c>
      <c r="D1115" s="21" t="s">
        <v>13</v>
      </c>
      <c r="E1115" s="17">
        <v>1049</v>
      </c>
      <c r="F1115" s="17">
        <v>1269.29</v>
      </c>
      <c r="G1115" s="26" t="s">
        <v>26</v>
      </c>
      <c r="H1115" s="26" t="s">
        <v>27</v>
      </c>
      <c r="I1115" s="26" t="s">
        <v>13</v>
      </c>
      <c r="J1115" s="27">
        <v>0</v>
      </c>
      <c r="K1115" s="27">
        <v>0</v>
      </c>
      <c r="L1115" s="27">
        <v>0</v>
      </c>
      <c r="M1115" s="28">
        <v>0.32700000000000001</v>
      </c>
      <c r="N1115" s="28">
        <v>0.32700000000000001</v>
      </c>
      <c r="O1115" s="26" t="s">
        <v>8756</v>
      </c>
    </row>
    <row r="1116" spans="1:15" x14ac:dyDescent="0.3">
      <c r="A1116">
        <v>316046210</v>
      </c>
      <c r="B1116" s="4">
        <v>4061792103214</v>
      </c>
      <c r="C1116" s="21" t="s">
        <v>1124</v>
      </c>
      <c r="D1116" s="21" t="s">
        <v>13</v>
      </c>
      <c r="E1116" s="17">
        <v>1574</v>
      </c>
      <c r="F1116" s="17">
        <v>1904.54</v>
      </c>
      <c r="G1116" s="26" t="s">
        <v>26</v>
      </c>
      <c r="H1116" s="26" t="s">
        <v>27</v>
      </c>
      <c r="I1116" s="26" t="s">
        <v>13</v>
      </c>
      <c r="J1116" s="27">
        <v>0</v>
      </c>
      <c r="K1116" s="27">
        <v>0</v>
      </c>
      <c r="L1116" s="27">
        <v>0</v>
      </c>
      <c r="M1116" s="28">
        <v>0.42599999999999999</v>
      </c>
      <c r="N1116" s="28">
        <v>0.42599999999999999</v>
      </c>
      <c r="O1116" s="26" t="s">
        <v>168</v>
      </c>
    </row>
    <row r="1117" spans="1:15" x14ac:dyDescent="0.3">
      <c r="A1117">
        <v>316046260</v>
      </c>
      <c r="B1117" s="4">
        <v>4061792057432</v>
      </c>
      <c r="C1117" s="21" t="s">
        <v>7869</v>
      </c>
      <c r="D1117" s="21" t="s">
        <v>13</v>
      </c>
      <c r="E1117" s="17">
        <v>125</v>
      </c>
      <c r="F1117" s="17">
        <v>151.25</v>
      </c>
      <c r="G1117" s="26" t="s">
        <v>26</v>
      </c>
      <c r="H1117" s="26" t="s">
        <v>27</v>
      </c>
      <c r="I1117" s="26" t="s">
        <v>13</v>
      </c>
      <c r="J1117" s="27">
        <v>0</v>
      </c>
      <c r="K1117" s="27">
        <v>0</v>
      </c>
      <c r="L1117" s="27">
        <v>0</v>
      </c>
      <c r="M1117" s="28">
        <v>0.15</v>
      </c>
      <c r="N1117" s="28">
        <v>0.15</v>
      </c>
      <c r="O1117" s="26" t="s">
        <v>8794</v>
      </c>
    </row>
    <row r="1118" spans="1:15" x14ac:dyDescent="0.3">
      <c r="A1118">
        <v>316046280</v>
      </c>
      <c r="B1118" s="4">
        <v>4061792057418</v>
      </c>
      <c r="C1118" s="21" t="s">
        <v>7868</v>
      </c>
      <c r="D1118" s="21" t="s">
        <v>13</v>
      </c>
      <c r="E1118" s="17">
        <v>125</v>
      </c>
      <c r="F1118" s="17">
        <v>151.25</v>
      </c>
      <c r="G1118" s="26" t="s">
        <v>26</v>
      </c>
      <c r="H1118" s="26" t="s">
        <v>27</v>
      </c>
      <c r="I1118" s="26" t="s">
        <v>13</v>
      </c>
      <c r="J1118" s="27">
        <v>0</v>
      </c>
      <c r="K1118" s="27">
        <v>0</v>
      </c>
      <c r="L1118" s="27">
        <v>0</v>
      </c>
      <c r="M1118" s="28">
        <v>0.14599999999999999</v>
      </c>
      <c r="N1118" s="28">
        <v>0.14599999999999999</v>
      </c>
      <c r="O1118" s="26" t="s">
        <v>8794</v>
      </c>
    </row>
    <row r="1119" spans="1:15" x14ac:dyDescent="0.3">
      <c r="A1119">
        <v>316046290</v>
      </c>
      <c r="B1119" s="4">
        <v>4061792103115</v>
      </c>
      <c r="C1119" s="21" t="s">
        <v>7867</v>
      </c>
      <c r="D1119" s="21" t="s">
        <v>13</v>
      </c>
      <c r="E1119" s="17">
        <v>135</v>
      </c>
      <c r="F1119" s="17">
        <v>163.35</v>
      </c>
      <c r="G1119" s="26" t="s">
        <v>26</v>
      </c>
      <c r="H1119" s="26" t="s">
        <v>27</v>
      </c>
      <c r="I1119" s="26" t="s">
        <v>13</v>
      </c>
      <c r="J1119" s="27">
        <v>0</v>
      </c>
      <c r="K1119" s="27">
        <v>0</v>
      </c>
      <c r="L1119" s="27">
        <v>0</v>
      </c>
      <c r="M1119" s="28">
        <v>0.188</v>
      </c>
      <c r="N1119" s="28">
        <v>0.188</v>
      </c>
      <c r="O1119" s="26" t="s">
        <v>8654</v>
      </c>
    </row>
    <row r="1120" spans="1:15" x14ac:dyDescent="0.3">
      <c r="A1120">
        <v>316046300</v>
      </c>
      <c r="B1120" s="4">
        <v>4061792103092</v>
      </c>
      <c r="C1120" s="21" t="s">
        <v>2857</v>
      </c>
      <c r="D1120" s="21" t="s">
        <v>13</v>
      </c>
      <c r="E1120" s="17">
        <v>135</v>
      </c>
      <c r="F1120" s="17">
        <v>163.35</v>
      </c>
      <c r="G1120" s="26" t="s">
        <v>26</v>
      </c>
      <c r="H1120" s="26" t="s">
        <v>27</v>
      </c>
      <c r="I1120" s="26" t="s">
        <v>13</v>
      </c>
      <c r="J1120" s="27">
        <v>0</v>
      </c>
      <c r="K1120" s="27">
        <v>0</v>
      </c>
      <c r="L1120" s="27">
        <v>0</v>
      </c>
      <c r="M1120" s="28">
        <v>0.189</v>
      </c>
      <c r="N1120" s="28">
        <v>0.189</v>
      </c>
      <c r="O1120" s="26" t="s">
        <v>8654</v>
      </c>
    </row>
    <row r="1121" spans="1:15" x14ac:dyDescent="0.3">
      <c r="A1121">
        <v>316046310</v>
      </c>
      <c r="B1121" s="4">
        <v>4061792057395</v>
      </c>
      <c r="C1121" s="21" t="s">
        <v>7866</v>
      </c>
      <c r="D1121" s="21" t="s">
        <v>13</v>
      </c>
      <c r="E1121" s="17">
        <v>51</v>
      </c>
      <c r="F1121" s="17">
        <v>61.71</v>
      </c>
      <c r="G1121" s="26" t="s">
        <v>26</v>
      </c>
      <c r="H1121" s="26" t="s">
        <v>27</v>
      </c>
      <c r="I1121" s="26" t="s">
        <v>13</v>
      </c>
      <c r="J1121" s="27">
        <v>0</v>
      </c>
      <c r="K1121" s="27">
        <v>0</v>
      </c>
      <c r="L1121" s="27">
        <v>0</v>
      </c>
      <c r="M1121" s="28">
        <v>9.8000000000000004E-2</v>
      </c>
      <c r="N1121" s="28">
        <v>9.8000000000000004E-2</v>
      </c>
      <c r="O1121" s="26" t="s">
        <v>8715</v>
      </c>
    </row>
    <row r="1122" spans="1:15" x14ac:dyDescent="0.3">
      <c r="A1122">
        <v>316046330</v>
      </c>
      <c r="B1122" s="4">
        <v>4061792103054</v>
      </c>
      <c r="C1122" s="21" t="s">
        <v>7865</v>
      </c>
      <c r="D1122" s="21" t="s">
        <v>13</v>
      </c>
      <c r="E1122" s="17">
        <v>51</v>
      </c>
      <c r="F1122" s="17">
        <v>61.71</v>
      </c>
      <c r="G1122" s="26" t="s">
        <v>26</v>
      </c>
      <c r="H1122" s="26" t="s">
        <v>27</v>
      </c>
      <c r="I1122" s="26" t="s">
        <v>13</v>
      </c>
      <c r="J1122" s="27">
        <v>0</v>
      </c>
      <c r="K1122" s="27">
        <v>0</v>
      </c>
      <c r="L1122" s="27">
        <v>0</v>
      </c>
      <c r="M1122" s="28">
        <v>9.8000000000000004E-2</v>
      </c>
      <c r="N1122" s="28">
        <v>9.8000000000000004E-2</v>
      </c>
      <c r="O1122" s="26" t="s">
        <v>8654</v>
      </c>
    </row>
    <row r="1123" spans="1:15" x14ac:dyDescent="0.3">
      <c r="A1123">
        <v>316046350</v>
      </c>
      <c r="B1123" s="4">
        <v>4061792103030</v>
      </c>
      <c r="C1123" s="21" t="s">
        <v>7858</v>
      </c>
      <c r="D1123" s="21" t="s">
        <v>13</v>
      </c>
      <c r="E1123" s="17">
        <v>314</v>
      </c>
      <c r="F1123" s="17">
        <v>379.94</v>
      </c>
      <c r="G1123" s="26" t="s">
        <v>26</v>
      </c>
      <c r="H1123" s="26" t="s">
        <v>27</v>
      </c>
      <c r="I1123" s="26" t="s">
        <v>13</v>
      </c>
      <c r="J1123" s="27">
        <v>0</v>
      </c>
      <c r="K1123" s="27">
        <v>0</v>
      </c>
      <c r="L1123" s="27">
        <v>0</v>
      </c>
      <c r="M1123" s="28">
        <v>0.40200000000000002</v>
      </c>
      <c r="N1123" s="28">
        <v>0.40200000000000002</v>
      </c>
      <c r="O1123" s="26" t="s">
        <v>8654</v>
      </c>
    </row>
    <row r="1124" spans="1:15" x14ac:dyDescent="0.3">
      <c r="A1124">
        <v>316046360</v>
      </c>
      <c r="B1124" s="4">
        <v>4061792103016</v>
      </c>
      <c r="C1124" s="21" t="s">
        <v>7864</v>
      </c>
      <c r="D1124" s="21" t="s">
        <v>13</v>
      </c>
      <c r="E1124" s="17">
        <v>1469</v>
      </c>
      <c r="F1124" s="17">
        <v>1777.49</v>
      </c>
      <c r="G1124" s="26" t="s">
        <v>26</v>
      </c>
      <c r="H1124" s="26" t="s">
        <v>27</v>
      </c>
      <c r="I1124" s="26" t="s">
        <v>13</v>
      </c>
      <c r="J1124" s="27">
        <v>0</v>
      </c>
      <c r="K1124" s="27">
        <v>0</v>
      </c>
      <c r="L1124" s="27">
        <v>0</v>
      </c>
      <c r="M1124" s="28">
        <v>1.831</v>
      </c>
      <c r="N1124" s="28">
        <v>1.831</v>
      </c>
      <c r="O1124" s="26" t="s">
        <v>8654</v>
      </c>
    </row>
    <row r="1125" spans="1:15" x14ac:dyDescent="0.3">
      <c r="A1125">
        <v>316046380</v>
      </c>
      <c r="B1125" s="4">
        <v>4061792057371</v>
      </c>
      <c r="C1125" s="21" t="s">
        <v>3654</v>
      </c>
      <c r="D1125" s="21" t="s">
        <v>13</v>
      </c>
      <c r="E1125" s="17">
        <v>104</v>
      </c>
      <c r="F1125" s="17">
        <v>125.84</v>
      </c>
      <c r="G1125" s="26" t="s">
        <v>26</v>
      </c>
      <c r="H1125" s="26" t="s">
        <v>27</v>
      </c>
      <c r="I1125" s="26" t="s">
        <v>13</v>
      </c>
      <c r="J1125" s="27">
        <v>0</v>
      </c>
      <c r="K1125" s="27">
        <v>0</v>
      </c>
      <c r="L1125" s="27">
        <v>0</v>
      </c>
      <c r="M1125" s="28">
        <v>0.192</v>
      </c>
      <c r="N1125" s="28">
        <v>0.192</v>
      </c>
      <c r="O1125" s="26" t="s">
        <v>8654</v>
      </c>
    </row>
    <row r="1126" spans="1:15" x14ac:dyDescent="0.3">
      <c r="A1126">
        <v>316046390</v>
      </c>
      <c r="B1126" s="4">
        <v>4061792057357</v>
      </c>
      <c r="C1126" s="21" t="s">
        <v>3653</v>
      </c>
      <c r="D1126" s="21" t="s">
        <v>13</v>
      </c>
      <c r="E1126" s="17">
        <v>104</v>
      </c>
      <c r="F1126" s="17">
        <v>125.84</v>
      </c>
      <c r="G1126" s="26" t="s">
        <v>26</v>
      </c>
      <c r="H1126" s="26" t="s">
        <v>27</v>
      </c>
      <c r="I1126" s="26" t="s">
        <v>13</v>
      </c>
      <c r="J1126" s="27">
        <v>0</v>
      </c>
      <c r="K1126" s="27">
        <v>0</v>
      </c>
      <c r="L1126" s="27">
        <v>0</v>
      </c>
      <c r="M1126" s="28">
        <v>0.189</v>
      </c>
      <c r="N1126" s="28">
        <v>0.189</v>
      </c>
      <c r="O1126" s="26" t="s">
        <v>8654</v>
      </c>
    </row>
    <row r="1127" spans="1:15" x14ac:dyDescent="0.3">
      <c r="A1127">
        <v>316046400</v>
      </c>
      <c r="B1127" s="4">
        <v>4061792057333</v>
      </c>
      <c r="C1127" s="21" t="s">
        <v>3652</v>
      </c>
      <c r="D1127" s="21" t="s">
        <v>13</v>
      </c>
      <c r="E1127" s="17">
        <v>41</v>
      </c>
      <c r="F1127" s="17">
        <v>49.61</v>
      </c>
      <c r="G1127" s="26" t="s">
        <v>26</v>
      </c>
      <c r="H1127" s="26" t="s">
        <v>27</v>
      </c>
      <c r="I1127" s="26" t="s">
        <v>13</v>
      </c>
      <c r="J1127" s="27">
        <v>0</v>
      </c>
      <c r="K1127" s="27">
        <v>0</v>
      </c>
      <c r="L1127" s="27">
        <v>0</v>
      </c>
      <c r="M1127" s="28">
        <v>7.2999999999999995E-2</v>
      </c>
      <c r="N1127" s="28">
        <v>7.2999999999999995E-2</v>
      </c>
      <c r="O1127" s="26" t="s">
        <v>8654</v>
      </c>
    </row>
    <row r="1128" spans="1:15" x14ac:dyDescent="0.3">
      <c r="A1128">
        <v>316046410</v>
      </c>
      <c r="B1128" s="4">
        <v>4061792057319</v>
      </c>
      <c r="C1128" s="21" t="s">
        <v>3651</v>
      </c>
      <c r="D1128" s="21" t="s">
        <v>13</v>
      </c>
      <c r="E1128" s="17">
        <v>41</v>
      </c>
      <c r="F1128" s="17">
        <v>49.61</v>
      </c>
      <c r="G1128" s="26" t="s">
        <v>26</v>
      </c>
      <c r="H1128" s="26" t="s">
        <v>27</v>
      </c>
      <c r="I1128" s="26" t="s">
        <v>13</v>
      </c>
      <c r="J1128" s="27">
        <v>0</v>
      </c>
      <c r="K1128" s="27">
        <v>0</v>
      </c>
      <c r="L1128" s="27">
        <v>0</v>
      </c>
      <c r="M1128" s="28">
        <v>7.2999999999999995E-2</v>
      </c>
      <c r="N1128" s="28">
        <v>7.2999999999999995E-2</v>
      </c>
      <c r="O1128" s="26" t="s">
        <v>8654</v>
      </c>
    </row>
    <row r="1129" spans="1:15" x14ac:dyDescent="0.3">
      <c r="A1129">
        <v>316046430</v>
      </c>
      <c r="B1129" s="4">
        <v>4061792102972</v>
      </c>
      <c r="C1129" s="21" t="s">
        <v>7863</v>
      </c>
      <c r="D1129" s="21" t="s">
        <v>13</v>
      </c>
      <c r="E1129" s="17">
        <v>1679</v>
      </c>
      <c r="F1129" s="17">
        <v>2031.59</v>
      </c>
      <c r="G1129" s="26" t="s">
        <v>26</v>
      </c>
      <c r="H1129" s="26" t="s">
        <v>27</v>
      </c>
      <c r="I1129" s="26" t="s">
        <v>13</v>
      </c>
      <c r="J1129" s="27">
        <v>0</v>
      </c>
      <c r="K1129" s="27">
        <v>0</v>
      </c>
      <c r="L1129" s="27">
        <v>0</v>
      </c>
      <c r="M1129" s="28">
        <v>3.3540000000000001</v>
      </c>
      <c r="N1129" s="28">
        <v>3.3540000000000001</v>
      </c>
      <c r="O1129" s="26" t="s">
        <v>8654</v>
      </c>
    </row>
    <row r="1130" spans="1:15" x14ac:dyDescent="0.3">
      <c r="A1130">
        <v>316046450</v>
      </c>
      <c r="B1130" s="4">
        <v>4061792102958</v>
      </c>
      <c r="C1130" s="21" t="s">
        <v>7862</v>
      </c>
      <c r="D1130" s="21" t="s">
        <v>13</v>
      </c>
      <c r="E1130" s="17">
        <v>471</v>
      </c>
      <c r="F1130" s="17">
        <v>569.91</v>
      </c>
      <c r="G1130" s="26" t="s">
        <v>26</v>
      </c>
      <c r="H1130" s="26" t="s">
        <v>27</v>
      </c>
      <c r="I1130" s="26" t="s">
        <v>13</v>
      </c>
      <c r="J1130" s="27">
        <v>0</v>
      </c>
      <c r="K1130" s="27">
        <v>0</v>
      </c>
      <c r="L1130" s="27">
        <v>0</v>
      </c>
      <c r="M1130" s="28">
        <v>1.948</v>
      </c>
      <c r="N1130" s="28">
        <v>1.948</v>
      </c>
      <c r="O1130" s="26" t="s">
        <v>8654</v>
      </c>
    </row>
    <row r="1131" spans="1:15" x14ac:dyDescent="0.3">
      <c r="A1131">
        <v>316046460</v>
      </c>
      <c r="B1131" s="4">
        <v>4061792102934</v>
      </c>
      <c r="C1131" s="21" t="s">
        <v>7861</v>
      </c>
      <c r="D1131" s="21" t="s">
        <v>13</v>
      </c>
      <c r="E1131" s="17">
        <v>156</v>
      </c>
      <c r="F1131" s="17">
        <v>188.76</v>
      </c>
      <c r="G1131" s="26" t="s">
        <v>26</v>
      </c>
      <c r="H1131" s="26" t="s">
        <v>27</v>
      </c>
      <c r="I1131" s="26" t="s">
        <v>13</v>
      </c>
      <c r="J1131" s="27">
        <v>0</v>
      </c>
      <c r="K1131" s="27">
        <v>0</v>
      </c>
      <c r="L1131" s="27">
        <v>0</v>
      </c>
      <c r="M1131" s="28">
        <v>0.20399999999999999</v>
      </c>
      <c r="N1131" s="28">
        <v>0.20399999999999999</v>
      </c>
      <c r="O1131" s="26" t="s">
        <v>8654</v>
      </c>
    </row>
    <row r="1132" spans="1:15" x14ac:dyDescent="0.3">
      <c r="A1132">
        <v>316046470</v>
      </c>
      <c r="B1132" s="4">
        <v>4061792102910</v>
      </c>
      <c r="C1132" s="21" t="s">
        <v>7860</v>
      </c>
      <c r="D1132" s="21" t="s">
        <v>13</v>
      </c>
      <c r="E1132" s="17">
        <v>471</v>
      </c>
      <c r="F1132" s="17">
        <v>569.91</v>
      </c>
      <c r="G1132" s="26" t="s">
        <v>26</v>
      </c>
      <c r="H1132" s="26" t="s">
        <v>27</v>
      </c>
      <c r="I1132" s="26" t="s">
        <v>13</v>
      </c>
      <c r="J1132" s="27">
        <v>0</v>
      </c>
      <c r="K1132" s="27">
        <v>0</v>
      </c>
      <c r="L1132" s="27">
        <v>0</v>
      </c>
      <c r="M1132" s="28">
        <v>0.97</v>
      </c>
      <c r="N1132" s="28">
        <v>0.97</v>
      </c>
      <c r="O1132" s="26" t="s">
        <v>8654</v>
      </c>
    </row>
    <row r="1133" spans="1:15" x14ac:dyDescent="0.3">
      <c r="A1133">
        <v>316046480</v>
      </c>
      <c r="B1133" s="4">
        <v>4061792102897</v>
      </c>
      <c r="C1133" s="21" t="s">
        <v>7859</v>
      </c>
      <c r="D1133" s="21" t="s">
        <v>13</v>
      </c>
      <c r="E1133" s="17">
        <v>156</v>
      </c>
      <c r="F1133" s="17">
        <v>188.76</v>
      </c>
      <c r="G1133" s="26" t="s">
        <v>26</v>
      </c>
      <c r="H1133" s="26" t="s">
        <v>27</v>
      </c>
      <c r="I1133" s="26" t="s">
        <v>13</v>
      </c>
      <c r="J1133" s="27">
        <v>0</v>
      </c>
      <c r="K1133" s="27">
        <v>0</v>
      </c>
      <c r="L1133" s="27">
        <v>0</v>
      </c>
      <c r="M1133" s="28">
        <v>0.20399999999999999</v>
      </c>
      <c r="N1133" s="28">
        <v>0.20399999999999999</v>
      </c>
      <c r="O1133" s="26" t="s">
        <v>8654</v>
      </c>
    </row>
    <row r="1134" spans="1:15" x14ac:dyDescent="0.3">
      <c r="A1134">
        <v>316046500</v>
      </c>
      <c r="B1134" s="4">
        <v>4061792057296</v>
      </c>
      <c r="C1134" s="21" t="s">
        <v>7858</v>
      </c>
      <c r="D1134" s="21" t="s">
        <v>13</v>
      </c>
      <c r="E1134" s="17">
        <v>282</v>
      </c>
      <c r="F1134" s="17">
        <v>341.21999999999997</v>
      </c>
      <c r="G1134" s="26" t="s">
        <v>26</v>
      </c>
      <c r="H1134" s="26" t="s">
        <v>27</v>
      </c>
      <c r="I1134" s="26" t="s">
        <v>13</v>
      </c>
      <c r="J1134" s="27">
        <v>0</v>
      </c>
      <c r="K1134" s="27">
        <v>0</v>
      </c>
      <c r="L1134" s="27">
        <v>0</v>
      </c>
      <c r="M1134" s="28">
        <v>0.38300000000000001</v>
      </c>
      <c r="N1134" s="28">
        <v>0.38300000000000001</v>
      </c>
      <c r="O1134" s="26" t="s">
        <v>168</v>
      </c>
    </row>
    <row r="1135" spans="1:15" x14ac:dyDescent="0.3">
      <c r="A1135">
        <v>316046510</v>
      </c>
      <c r="B1135" s="4">
        <v>4061792102859</v>
      </c>
      <c r="C1135" s="21" t="s">
        <v>7857</v>
      </c>
      <c r="D1135" s="21" t="s">
        <v>13</v>
      </c>
      <c r="E1135" s="17">
        <v>702</v>
      </c>
      <c r="F1135" s="17">
        <v>849.42</v>
      </c>
      <c r="G1135" s="26" t="s">
        <v>26</v>
      </c>
      <c r="H1135" s="26" t="s">
        <v>27</v>
      </c>
      <c r="I1135" s="26" t="s">
        <v>13</v>
      </c>
      <c r="J1135" s="27">
        <v>0</v>
      </c>
      <c r="K1135" s="27">
        <v>0</v>
      </c>
      <c r="L1135" s="27">
        <v>0</v>
      </c>
      <c r="M1135" s="28">
        <v>1.264</v>
      </c>
      <c r="N1135" s="28">
        <v>1.264</v>
      </c>
      <c r="O1135" s="26" t="s">
        <v>8654</v>
      </c>
    </row>
    <row r="1136" spans="1:15" x14ac:dyDescent="0.3">
      <c r="A1136">
        <v>316046520</v>
      </c>
      <c r="B1136" s="4">
        <v>4061792027671</v>
      </c>
      <c r="C1136" s="21" t="s">
        <v>7838</v>
      </c>
      <c r="D1136" s="21" t="s">
        <v>13</v>
      </c>
      <c r="E1136" s="17">
        <v>282</v>
      </c>
      <c r="F1136" s="17">
        <v>341.21999999999997</v>
      </c>
      <c r="G1136" s="26" t="s">
        <v>26</v>
      </c>
      <c r="H1136" s="26" t="s">
        <v>27</v>
      </c>
      <c r="I1136" s="26" t="s">
        <v>13</v>
      </c>
      <c r="J1136" s="27">
        <v>0</v>
      </c>
      <c r="K1136" s="27">
        <v>0</v>
      </c>
      <c r="L1136" s="27">
        <v>0</v>
      </c>
      <c r="M1136" s="28">
        <v>0.36</v>
      </c>
      <c r="N1136" s="28">
        <v>0.36</v>
      </c>
      <c r="O1136" s="26" t="s">
        <v>168</v>
      </c>
    </row>
    <row r="1137" spans="1:15" x14ac:dyDescent="0.3">
      <c r="A1137">
        <v>316046530</v>
      </c>
      <c r="B1137" s="4">
        <v>4061792102835</v>
      </c>
      <c r="C1137" s="21" t="s">
        <v>7852</v>
      </c>
      <c r="D1137" s="21" t="s">
        <v>13</v>
      </c>
      <c r="E1137" s="17">
        <v>135</v>
      </c>
      <c r="F1137" s="17">
        <v>163.35</v>
      </c>
      <c r="G1137" s="26" t="s">
        <v>26</v>
      </c>
      <c r="H1137" s="26" t="s">
        <v>27</v>
      </c>
      <c r="I1137" s="26" t="s">
        <v>13</v>
      </c>
      <c r="J1137" s="27">
        <v>0</v>
      </c>
      <c r="K1137" s="27">
        <v>0</v>
      </c>
      <c r="L1137" s="27">
        <v>0</v>
      </c>
      <c r="M1137" s="28">
        <v>0.19500000000000001</v>
      </c>
      <c r="N1137" s="28">
        <v>0.19500000000000001</v>
      </c>
      <c r="O1137" s="26" t="s">
        <v>8654</v>
      </c>
    </row>
    <row r="1138" spans="1:15" x14ac:dyDescent="0.3">
      <c r="A1138">
        <v>316046540</v>
      </c>
      <c r="B1138" s="4">
        <v>4061792102811</v>
      </c>
      <c r="C1138" s="21" t="s">
        <v>7851</v>
      </c>
      <c r="D1138" s="21" t="s">
        <v>13</v>
      </c>
      <c r="E1138" s="17">
        <v>135</v>
      </c>
      <c r="F1138" s="17">
        <v>163.35</v>
      </c>
      <c r="G1138" s="26" t="s">
        <v>26</v>
      </c>
      <c r="H1138" s="26" t="s">
        <v>27</v>
      </c>
      <c r="I1138" s="26" t="s">
        <v>13</v>
      </c>
      <c r="J1138" s="27">
        <v>0</v>
      </c>
      <c r="K1138" s="27">
        <v>0</v>
      </c>
      <c r="L1138" s="27">
        <v>0</v>
      </c>
      <c r="M1138" s="28">
        <v>0.19900000000000001</v>
      </c>
      <c r="N1138" s="28">
        <v>0.19900000000000001</v>
      </c>
      <c r="O1138" s="26" t="s">
        <v>8715</v>
      </c>
    </row>
    <row r="1139" spans="1:15" x14ac:dyDescent="0.3">
      <c r="A1139">
        <v>316046550</v>
      </c>
      <c r="B1139" s="4">
        <v>4061792102798</v>
      </c>
      <c r="C1139" s="21" t="s">
        <v>7856</v>
      </c>
      <c r="D1139" s="21" t="s">
        <v>13</v>
      </c>
      <c r="E1139" s="17">
        <v>62</v>
      </c>
      <c r="F1139" s="17">
        <v>75.02</v>
      </c>
      <c r="G1139" s="26" t="s">
        <v>26</v>
      </c>
      <c r="H1139" s="26" t="s">
        <v>27</v>
      </c>
      <c r="I1139" s="26" t="s">
        <v>13</v>
      </c>
      <c r="J1139" s="27">
        <v>0</v>
      </c>
      <c r="K1139" s="27">
        <v>0</v>
      </c>
      <c r="L1139" s="27">
        <v>0</v>
      </c>
      <c r="M1139" s="28">
        <v>0.127</v>
      </c>
      <c r="N1139" s="28">
        <v>0.127</v>
      </c>
      <c r="O1139" s="26" t="s">
        <v>8715</v>
      </c>
    </row>
    <row r="1140" spans="1:15" x14ac:dyDescent="0.3">
      <c r="A1140">
        <v>316046570</v>
      </c>
      <c r="B1140" s="4">
        <v>4061792102750</v>
      </c>
      <c r="C1140" s="21" t="s">
        <v>7855</v>
      </c>
      <c r="D1140" s="21" t="s">
        <v>13</v>
      </c>
      <c r="E1140" s="17">
        <v>62</v>
      </c>
      <c r="F1140" s="17">
        <v>75.02</v>
      </c>
      <c r="G1140" s="26" t="s">
        <v>26</v>
      </c>
      <c r="H1140" s="26" t="s">
        <v>27</v>
      </c>
      <c r="I1140" s="26" t="s">
        <v>13</v>
      </c>
      <c r="J1140" s="27">
        <v>0</v>
      </c>
      <c r="K1140" s="27">
        <v>0</v>
      </c>
      <c r="L1140" s="27">
        <v>0</v>
      </c>
      <c r="M1140" s="28">
        <v>8.2000000000000003E-2</v>
      </c>
      <c r="N1140" s="28">
        <v>8.2000000000000003E-2</v>
      </c>
      <c r="O1140" s="26" t="s">
        <v>8715</v>
      </c>
    </row>
    <row r="1141" spans="1:15" x14ac:dyDescent="0.3">
      <c r="A1141">
        <v>316046590</v>
      </c>
      <c r="B1141" s="4">
        <v>4061792057272</v>
      </c>
      <c r="C1141" s="21" t="s">
        <v>7854</v>
      </c>
      <c r="D1141" s="21" t="s">
        <v>13</v>
      </c>
      <c r="E1141" s="17">
        <v>125</v>
      </c>
      <c r="F1141" s="17">
        <v>151.25</v>
      </c>
      <c r="G1141" s="26" t="s">
        <v>26</v>
      </c>
      <c r="H1141" s="26" t="s">
        <v>27</v>
      </c>
      <c r="I1141" s="26" t="s">
        <v>13</v>
      </c>
      <c r="J1141" s="27">
        <v>0</v>
      </c>
      <c r="K1141" s="27">
        <v>0</v>
      </c>
      <c r="L1141" s="27">
        <v>0</v>
      </c>
      <c r="M1141" s="28">
        <v>0.128</v>
      </c>
      <c r="N1141" s="28">
        <v>0.128</v>
      </c>
      <c r="O1141" s="26" t="s">
        <v>168</v>
      </c>
    </row>
    <row r="1142" spans="1:15" x14ac:dyDescent="0.3">
      <c r="A1142">
        <v>316046610</v>
      </c>
      <c r="B1142" s="4">
        <v>4061792102736</v>
      </c>
      <c r="C1142" s="21" t="s">
        <v>7853</v>
      </c>
      <c r="D1142" s="21" t="s">
        <v>13</v>
      </c>
      <c r="E1142" s="17">
        <v>776</v>
      </c>
      <c r="F1142" s="17">
        <v>938.95999999999992</v>
      </c>
      <c r="G1142" s="26" t="s">
        <v>26</v>
      </c>
      <c r="H1142" s="26" t="s">
        <v>27</v>
      </c>
      <c r="I1142" s="26" t="s">
        <v>13</v>
      </c>
      <c r="J1142" s="27">
        <v>0</v>
      </c>
      <c r="K1142" s="27">
        <v>0</v>
      </c>
      <c r="L1142" s="27">
        <v>0</v>
      </c>
      <c r="M1142" s="28">
        <v>0.97499999999999998</v>
      </c>
      <c r="N1142" s="28">
        <v>0.97499999999999998</v>
      </c>
      <c r="O1142" s="26" t="s">
        <v>8654</v>
      </c>
    </row>
    <row r="1143" spans="1:15" x14ac:dyDescent="0.3">
      <c r="A1143">
        <v>316046640</v>
      </c>
      <c r="B1143" s="4">
        <v>4061792102675</v>
      </c>
      <c r="C1143" s="21" t="s">
        <v>7852</v>
      </c>
      <c r="D1143" s="21" t="s">
        <v>13</v>
      </c>
      <c r="E1143" s="17">
        <v>135</v>
      </c>
      <c r="F1143" s="17">
        <v>163.35</v>
      </c>
      <c r="G1143" s="26" t="s">
        <v>26</v>
      </c>
      <c r="H1143" s="26" t="s">
        <v>27</v>
      </c>
      <c r="I1143" s="26" t="s">
        <v>13</v>
      </c>
      <c r="J1143" s="27">
        <v>0</v>
      </c>
      <c r="K1143" s="27">
        <v>0</v>
      </c>
      <c r="L1143" s="27">
        <v>0</v>
      </c>
      <c r="M1143" s="28">
        <v>0.23</v>
      </c>
      <c r="N1143" s="28">
        <v>0.23</v>
      </c>
      <c r="O1143" s="26" t="s">
        <v>8654</v>
      </c>
    </row>
    <row r="1144" spans="1:15" x14ac:dyDescent="0.3">
      <c r="A1144">
        <v>316046650</v>
      </c>
      <c r="B1144" s="4">
        <v>4061792102651</v>
      </c>
      <c r="C1144" s="21" t="s">
        <v>7851</v>
      </c>
      <c r="D1144" s="21" t="s">
        <v>13</v>
      </c>
      <c r="E1144" s="17">
        <v>135</v>
      </c>
      <c r="F1144" s="17">
        <v>163.35</v>
      </c>
      <c r="G1144" s="26" t="s">
        <v>26</v>
      </c>
      <c r="H1144" s="26" t="s">
        <v>27</v>
      </c>
      <c r="I1144" s="26" t="s">
        <v>13</v>
      </c>
      <c r="J1144" s="27">
        <v>0</v>
      </c>
      <c r="K1144" s="27">
        <v>0</v>
      </c>
      <c r="L1144" s="27">
        <v>0</v>
      </c>
      <c r="M1144" s="28">
        <v>0.22600000000000001</v>
      </c>
      <c r="N1144" s="28">
        <v>0.22600000000000001</v>
      </c>
      <c r="O1144" s="26" t="s">
        <v>8654</v>
      </c>
    </row>
    <row r="1145" spans="1:15" x14ac:dyDescent="0.3">
      <c r="A1145">
        <v>316046660</v>
      </c>
      <c r="B1145" s="4">
        <v>4061792057258</v>
      </c>
      <c r="C1145" s="21" t="s">
        <v>9600</v>
      </c>
      <c r="D1145" s="21" t="s">
        <v>13</v>
      </c>
      <c r="E1145" s="17">
        <v>51</v>
      </c>
      <c r="F1145" s="17">
        <v>61.71</v>
      </c>
      <c r="G1145" s="26" t="s">
        <v>26</v>
      </c>
      <c r="H1145" s="26" t="s">
        <v>27</v>
      </c>
      <c r="I1145" s="26" t="s">
        <v>13</v>
      </c>
      <c r="J1145" s="27">
        <v>0</v>
      </c>
      <c r="K1145" s="27">
        <v>0</v>
      </c>
      <c r="L1145" s="27">
        <v>0</v>
      </c>
      <c r="M1145" s="28">
        <v>0.13700000000000001</v>
      </c>
      <c r="N1145" s="28">
        <v>0.13700000000000001</v>
      </c>
      <c r="O1145" s="26" t="s">
        <v>8654</v>
      </c>
    </row>
    <row r="1146" spans="1:15" x14ac:dyDescent="0.3">
      <c r="A1146">
        <v>316046670</v>
      </c>
      <c r="B1146" s="4">
        <v>4061792102637</v>
      </c>
      <c r="C1146" s="21" t="s">
        <v>1896</v>
      </c>
      <c r="D1146" s="21" t="s">
        <v>13</v>
      </c>
      <c r="E1146" s="17">
        <v>870</v>
      </c>
      <c r="F1146" s="17">
        <v>1052.7</v>
      </c>
      <c r="G1146" s="26" t="s">
        <v>26</v>
      </c>
      <c r="H1146" s="26" t="s">
        <v>27</v>
      </c>
      <c r="I1146" s="26" t="s">
        <v>13</v>
      </c>
      <c r="J1146" s="27">
        <v>0</v>
      </c>
      <c r="K1146" s="27">
        <v>0</v>
      </c>
      <c r="L1146" s="27">
        <v>0</v>
      </c>
      <c r="M1146" s="28">
        <v>1.7390000000000001</v>
      </c>
      <c r="N1146" s="28">
        <v>1.7390000000000001</v>
      </c>
      <c r="O1146" s="26" t="s">
        <v>8715</v>
      </c>
    </row>
    <row r="1147" spans="1:15" x14ac:dyDescent="0.3">
      <c r="A1147">
        <v>316046680</v>
      </c>
      <c r="B1147" s="4">
        <v>4061792057234</v>
      </c>
      <c r="C1147" s="21" t="s">
        <v>9599</v>
      </c>
      <c r="D1147" s="21" t="s">
        <v>13</v>
      </c>
      <c r="E1147" s="17">
        <v>51</v>
      </c>
      <c r="F1147" s="17">
        <v>61.71</v>
      </c>
      <c r="G1147" s="26" t="s">
        <v>26</v>
      </c>
      <c r="H1147" s="26" t="s">
        <v>27</v>
      </c>
      <c r="I1147" s="26" t="s">
        <v>13</v>
      </c>
      <c r="J1147" s="27">
        <v>0</v>
      </c>
      <c r="K1147" s="27">
        <v>0</v>
      </c>
      <c r="L1147" s="27">
        <v>0</v>
      </c>
      <c r="M1147" s="28">
        <v>0.14699999999999999</v>
      </c>
      <c r="N1147" s="28">
        <v>0.14699999999999999</v>
      </c>
      <c r="O1147" s="26" t="s">
        <v>8654</v>
      </c>
    </row>
    <row r="1148" spans="1:15" x14ac:dyDescent="0.3">
      <c r="A1148">
        <v>316046690</v>
      </c>
      <c r="B1148" s="4">
        <v>4061792057210</v>
      </c>
      <c r="C1148" s="21" t="s">
        <v>7850</v>
      </c>
      <c r="D1148" s="21" t="s">
        <v>13</v>
      </c>
      <c r="E1148" s="17">
        <v>240</v>
      </c>
      <c r="F1148" s="17">
        <v>290.39999999999998</v>
      </c>
      <c r="G1148" s="26" t="s">
        <v>26</v>
      </c>
      <c r="H1148" s="26" t="s">
        <v>27</v>
      </c>
      <c r="I1148" s="26" t="s">
        <v>13</v>
      </c>
      <c r="J1148" s="27">
        <v>0</v>
      </c>
      <c r="K1148" s="27">
        <v>0</v>
      </c>
      <c r="L1148" s="27">
        <v>0</v>
      </c>
      <c r="M1148" s="28">
        <v>0.33900000000000002</v>
      </c>
      <c r="N1148" s="28">
        <v>0.33900000000000002</v>
      </c>
      <c r="O1148" s="26" t="s">
        <v>8715</v>
      </c>
    </row>
    <row r="1149" spans="1:15" x14ac:dyDescent="0.3">
      <c r="A1149">
        <v>316046700</v>
      </c>
      <c r="B1149" s="4">
        <v>4061792102613</v>
      </c>
      <c r="C1149" s="21" t="s">
        <v>805</v>
      </c>
      <c r="D1149" s="21" t="s">
        <v>13</v>
      </c>
      <c r="E1149" s="17">
        <v>629</v>
      </c>
      <c r="F1149" s="17">
        <v>761.09</v>
      </c>
      <c r="G1149" s="26" t="s">
        <v>26</v>
      </c>
      <c r="H1149" s="26" t="s">
        <v>27</v>
      </c>
      <c r="I1149" s="26" t="s">
        <v>13</v>
      </c>
      <c r="J1149" s="27">
        <v>0</v>
      </c>
      <c r="K1149" s="27">
        <v>0</v>
      </c>
      <c r="L1149" s="27">
        <v>0</v>
      </c>
      <c r="M1149" s="28">
        <v>0.74099999999999999</v>
      </c>
      <c r="N1149" s="28">
        <v>0.74099999999999999</v>
      </c>
      <c r="O1149" s="26" t="s">
        <v>8775</v>
      </c>
    </row>
    <row r="1150" spans="1:15" x14ac:dyDescent="0.3">
      <c r="A1150">
        <v>316046710</v>
      </c>
      <c r="B1150" s="4">
        <v>4061792057197</v>
      </c>
      <c r="C1150" s="21" t="s">
        <v>7849</v>
      </c>
      <c r="D1150" s="21" t="s">
        <v>13</v>
      </c>
      <c r="E1150" s="17">
        <v>104</v>
      </c>
      <c r="F1150" s="17">
        <v>125.84</v>
      </c>
      <c r="G1150" s="26" t="s">
        <v>26</v>
      </c>
      <c r="H1150" s="26" t="s">
        <v>27</v>
      </c>
      <c r="I1150" s="26" t="s">
        <v>13</v>
      </c>
      <c r="J1150" s="27">
        <v>7</v>
      </c>
      <c r="K1150" s="27">
        <v>2</v>
      </c>
      <c r="L1150" s="27">
        <v>2</v>
      </c>
      <c r="M1150" s="28">
        <v>8.5999999999999993E-2</v>
      </c>
      <c r="N1150" s="28">
        <v>8.5999999999999993E-2</v>
      </c>
      <c r="O1150" s="26" t="s">
        <v>8756</v>
      </c>
    </row>
    <row r="1151" spans="1:15" x14ac:dyDescent="0.3">
      <c r="A1151">
        <v>316046720</v>
      </c>
      <c r="B1151" s="4">
        <v>4061792102590</v>
      </c>
      <c r="C1151" s="21" t="s">
        <v>7848</v>
      </c>
      <c r="D1151" s="21" t="s">
        <v>13</v>
      </c>
      <c r="E1151" s="17">
        <v>62</v>
      </c>
      <c r="F1151" s="17">
        <v>75.02</v>
      </c>
      <c r="G1151" s="26" t="s">
        <v>26</v>
      </c>
      <c r="H1151" s="26" t="s">
        <v>27</v>
      </c>
      <c r="I1151" s="26" t="s">
        <v>13</v>
      </c>
      <c r="J1151" s="27">
        <v>0</v>
      </c>
      <c r="K1151" s="27">
        <v>0</v>
      </c>
      <c r="L1151" s="27">
        <v>0</v>
      </c>
      <c r="M1151" s="28">
        <v>3.1E-2</v>
      </c>
      <c r="N1151" s="28">
        <v>3.1E-2</v>
      </c>
      <c r="O1151" s="26" t="s">
        <v>8756</v>
      </c>
    </row>
    <row r="1152" spans="1:15" x14ac:dyDescent="0.3">
      <c r="A1152">
        <v>316046730</v>
      </c>
      <c r="B1152" s="4">
        <v>4061792057173</v>
      </c>
      <c r="C1152" s="21" t="s">
        <v>7847</v>
      </c>
      <c r="D1152" s="21" t="s">
        <v>13</v>
      </c>
      <c r="E1152" s="17">
        <v>41</v>
      </c>
      <c r="F1152" s="17">
        <v>49.61</v>
      </c>
      <c r="G1152" s="26" t="s">
        <v>26</v>
      </c>
      <c r="H1152" s="26" t="s">
        <v>27</v>
      </c>
      <c r="I1152" s="26" t="s">
        <v>13</v>
      </c>
      <c r="J1152" s="27">
        <v>0</v>
      </c>
      <c r="K1152" s="27">
        <v>0</v>
      </c>
      <c r="L1152" s="27">
        <v>0</v>
      </c>
      <c r="M1152" s="28">
        <v>6.9000000000000006E-2</v>
      </c>
      <c r="N1152" s="28">
        <v>6.9000000000000006E-2</v>
      </c>
      <c r="O1152" s="26" t="s">
        <v>8654</v>
      </c>
    </row>
    <row r="1153" spans="1:15" x14ac:dyDescent="0.3">
      <c r="A1153">
        <v>316046760</v>
      </c>
      <c r="B1153" s="4">
        <v>4061792102576</v>
      </c>
      <c r="C1153" s="21" t="s">
        <v>3636</v>
      </c>
      <c r="D1153" s="21" t="s">
        <v>13</v>
      </c>
      <c r="E1153" s="17">
        <v>3149</v>
      </c>
      <c r="F1153" s="17">
        <v>3810.29</v>
      </c>
      <c r="G1153" s="26" t="s">
        <v>26</v>
      </c>
      <c r="H1153" s="26" t="s">
        <v>27</v>
      </c>
      <c r="I1153" s="26" t="s">
        <v>13</v>
      </c>
      <c r="J1153" s="27">
        <v>50</v>
      </c>
      <c r="K1153" s="27">
        <v>12.7</v>
      </c>
      <c r="L1153" s="27">
        <v>7</v>
      </c>
      <c r="M1153" s="28">
        <v>2.7160000000000002</v>
      </c>
      <c r="N1153" s="28">
        <v>2.7160000000000002</v>
      </c>
      <c r="O1153" s="26" t="s">
        <v>8715</v>
      </c>
    </row>
    <row r="1154" spans="1:15" x14ac:dyDescent="0.3">
      <c r="A1154">
        <v>316046870</v>
      </c>
      <c r="B1154" s="4">
        <v>4007430275004</v>
      </c>
      <c r="C1154" s="21" t="s">
        <v>7846</v>
      </c>
      <c r="D1154" s="21" t="s">
        <v>13</v>
      </c>
      <c r="E1154" s="17">
        <v>555</v>
      </c>
      <c r="F1154" s="17">
        <v>671.55</v>
      </c>
      <c r="G1154" s="26" t="s">
        <v>26</v>
      </c>
      <c r="H1154" s="26" t="s">
        <v>27</v>
      </c>
      <c r="I1154" s="26" t="s">
        <v>13</v>
      </c>
      <c r="J1154" s="27">
        <v>0</v>
      </c>
      <c r="K1154" s="27">
        <v>0</v>
      </c>
      <c r="L1154" s="27">
        <v>0</v>
      </c>
      <c r="M1154" s="28">
        <v>0.153</v>
      </c>
      <c r="N1154" s="28">
        <v>0.153</v>
      </c>
      <c r="O1154" s="26" t="s">
        <v>8654</v>
      </c>
    </row>
    <row r="1155" spans="1:15" x14ac:dyDescent="0.3">
      <c r="A1155">
        <v>316046890</v>
      </c>
      <c r="B1155" s="4">
        <v>4061792102477</v>
      </c>
      <c r="C1155" s="21" t="s">
        <v>1630</v>
      </c>
      <c r="D1155" s="21" t="s">
        <v>13</v>
      </c>
      <c r="E1155" s="17">
        <v>156</v>
      </c>
      <c r="F1155" s="17">
        <v>188.76</v>
      </c>
      <c r="G1155" s="26" t="s">
        <v>26</v>
      </c>
      <c r="H1155" s="26" t="s">
        <v>27</v>
      </c>
      <c r="I1155" s="26" t="s">
        <v>13</v>
      </c>
      <c r="J1155" s="27">
        <v>0</v>
      </c>
      <c r="K1155" s="27">
        <v>0</v>
      </c>
      <c r="L1155" s="27">
        <v>0</v>
      </c>
      <c r="M1155" s="28">
        <v>7.0000000000000001E-3</v>
      </c>
      <c r="N1155" s="28">
        <v>7.0000000000000001E-3</v>
      </c>
      <c r="O1155" s="26" t="s">
        <v>8752</v>
      </c>
    </row>
    <row r="1156" spans="1:15" x14ac:dyDescent="0.3">
      <c r="A1156">
        <v>316046900</v>
      </c>
      <c r="B1156" s="4">
        <v>4061792102453</v>
      </c>
      <c r="C1156" s="21" t="s">
        <v>8757</v>
      </c>
      <c r="D1156" s="21" t="s">
        <v>13</v>
      </c>
      <c r="E1156" s="17">
        <v>156</v>
      </c>
      <c r="F1156" s="17">
        <v>188.76</v>
      </c>
      <c r="G1156" s="26" t="s">
        <v>26</v>
      </c>
      <c r="H1156" s="26" t="s">
        <v>27</v>
      </c>
      <c r="I1156" s="26" t="s">
        <v>13</v>
      </c>
      <c r="J1156" s="27">
        <v>0</v>
      </c>
      <c r="K1156" s="27">
        <v>0</v>
      </c>
      <c r="L1156" s="27">
        <v>0</v>
      </c>
      <c r="M1156" s="28">
        <v>4.0000000000000001E-3</v>
      </c>
      <c r="N1156" s="28">
        <v>4.0000000000000001E-3</v>
      </c>
      <c r="O1156" s="26" t="s">
        <v>8752</v>
      </c>
    </row>
    <row r="1157" spans="1:15" x14ac:dyDescent="0.3">
      <c r="A1157">
        <v>316046920</v>
      </c>
      <c r="B1157" s="4">
        <v>4061792102415</v>
      </c>
      <c r="C1157" s="21" t="s">
        <v>265</v>
      </c>
      <c r="D1157" s="21" t="s">
        <v>13</v>
      </c>
      <c r="E1157" s="17">
        <v>776</v>
      </c>
      <c r="F1157" s="17">
        <v>938.95999999999992</v>
      </c>
      <c r="G1157" s="26" t="s">
        <v>26</v>
      </c>
      <c r="H1157" s="26" t="s">
        <v>27</v>
      </c>
      <c r="I1157" s="26" t="s">
        <v>13</v>
      </c>
      <c r="J1157" s="27">
        <v>10</v>
      </c>
      <c r="K1157" s="27">
        <v>16</v>
      </c>
      <c r="L1157" s="27">
        <v>3</v>
      </c>
      <c r="M1157" s="28">
        <v>0.11899999999999999</v>
      </c>
      <c r="N1157" s="28">
        <v>0.11899999999999999</v>
      </c>
      <c r="O1157" s="26" t="s">
        <v>8756</v>
      </c>
    </row>
    <row r="1158" spans="1:15" x14ac:dyDescent="0.3">
      <c r="A1158">
        <v>316046950</v>
      </c>
      <c r="B1158" s="4">
        <v>4061792102354</v>
      </c>
      <c r="C1158" s="21" t="s">
        <v>45</v>
      </c>
      <c r="D1158" s="21" t="s">
        <v>13</v>
      </c>
      <c r="E1158" s="17">
        <v>177</v>
      </c>
      <c r="F1158" s="17">
        <v>214.17</v>
      </c>
      <c r="G1158" s="26" t="s">
        <v>26</v>
      </c>
      <c r="H1158" s="26" t="s">
        <v>27</v>
      </c>
      <c r="I1158" s="26" t="s">
        <v>13</v>
      </c>
      <c r="J1158" s="27">
        <v>0</v>
      </c>
      <c r="K1158" s="27">
        <v>0</v>
      </c>
      <c r="L1158" s="27">
        <v>0</v>
      </c>
      <c r="M1158" s="28">
        <v>1.2999999999999999E-2</v>
      </c>
      <c r="N1158" s="28">
        <v>1.2999999999999999E-2</v>
      </c>
      <c r="O1158" s="26" t="s">
        <v>8752</v>
      </c>
    </row>
    <row r="1159" spans="1:15" x14ac:dyDescent="0.3">
      <c r="A1159">
        <v>316046970</v>
      </c>
      <c r="B1159" s="4">
        <v>4061792102316</v>
      </c>
      <c r="C1159" s="21" t="s">
        <v>45</v>
      </c>
      <c r="D1159" s="21" t="s">
        <v>13</v>
      </c>
      <c r="E1159" s="17">
        <v>177</v>
      </c>
      <c r="F1159" s="17">
        <v>214.17</v>
      </c>
      <c r="G1159" s="26" t="s">
        <v>26</v>
      </c>
      <c r="H1159" s="26" t="s">
        <v>27</v>
      </c>
      <c r="I1159" s="26" t="s">
        <v>13</v>
      </c>
      <c r="J1159" s="27">
        <v>0</v>
      </c>
      <c r="K1159" s="27">
        <v>0</v>
      </c>
      <c r="L1159" s="27">
        <v>0</v>
      </c>
      <c r="M1159" s="28">
        <v>1.2999999999999999E-2</v>
      </c>
      <c r="N1159" s="28">
        <v>1.2999999999999999E-2</v>
      </c>
      <c r="O1159" s="26" t="s">
        <v>8752</v>
      </c>
    </row>
    <row r="1160" spans="1:15" x14ac:dyDescent="0.3">
      <c r="A1160">
        <v>316047020</v>
      </c>
      <c r="B1160" s="4">
        <v>4061792102279</v>
      </c>
      <c r="C1160" s="21" t="s">
        <v>1262</v>
      </c>
      <c r="D1160" s="21" t="s">
        <v>13</v>
      </c>
      <c r="E1160" s="17">
        <v>156</v>
      </c>
      <c r="F1160" s="17">
        <v>188.76</v>
      </c>
      <c r="G1160" s="26" t="s">
        <v>26</v>
      </c>
      <c r="H1160" s="26" t="s">
        <v>27</v>
      </c>
      <c r="I1160" s="26" t="s">
        <v>13</v>
      </c>
      <c r="J1160" s="27">
        <v>0</v>
      </c>
      <c r="K1160" s="27">
        <v>0</v>
      </c>
      <c r="L1160" s="27">
        <v>0</v>
      </c>
      <c r="M1160" s="28">
        <v>1.2E-2</v>
      </c>
      <c r="N1160" s="28">
        <v>1.2E-2</v>
      </c>
      <c r="O1160" s="26" t="s">
        <v>8758</v>
      </c>
    </row>
    <row r="1161" spans="1:15" x14ac:dyDescent="0.3">
      <c r="A1161">
        <v>316047040</v>
      </c>
      <c r="B1161" s="4">
        <v>4007430340429</v>
      </c>
      <c r="C1161" s="21" t="s">
        <v>523</v>
      </c>
      <c r="D1161" s="21" t="s">
        <v>13</v>
      </c>
      <c r="E1161" s="17">
        <v>282</v>
      </c>
      <c r="F1161" s="17">
        <v>341.21999999999997</v>
      </c>
      <c r="G1161" s="26" t="s">
        <v>26</v>
      </c>
      <c r="H1161" s="26" t="s">
        <v>27</v>
      </c>
      <c r="I1161" s="26" t="s">
        <v>13</v>
      </c>
      <c r="J1161" s="27">
        <v>0</v>
      </c>
      <c r="K1161" s="27">
        <v>0</v>
      </c>
      <c r="L1161" s="27">
        <v>0</v>
      </c>
      <c r="M1161" s="28">
        <v>0.13100000000000001</v>
      </c>
      <c r="N1161" s="28">
        <v>0.13100000000000001</v>
      </c>
      <c r="O1161" s="26" t="s">
        <v>168</v>
      </c>
    </row>
    <row r="1162" spans="1:15" x14ac:dyDescent="0.3">
      <c r="A1162">
        <v>316047080</v>
      </c>
      <c r="B1162" s="4">
        <v>4061792027633</v>
      </c>
      <c r="C1162" s="21" t="s">
        <v>7845</v>
      </c>
      <c r="D1162" s="21" t="s">
        <v>13</v>
      </c>
      <c r="E1162" s="17">
        <v>1679</v>
      </c>
      <c r="F1162" s="17">
        <v>2031.59</v>
      </c>
      <c r="G1162" s="26" t="s">
        <v>26</v>
      </c>
      <c r="H1162" s="26" t="s">
        <v>27</v>
      </c>
      <c r="I1162" s="26" t="s">
        <v>13</v>
      </c>
      <c r="J1162" s="27">
        <v>0</v>
      </c>
      <c r="K1162" s="27">
        <v>0</v>
      </c>
      <c r="L1162" s="27">
        <v>0</v>
      </c>
      <c r="M1162" s="28">
        <v>4.3999999999999997E-2</v>
      </c>
      <c r="N1162" s="28">
        <v>4.3999999999999997E-2</v>
      </c>
      <c r="O1162" s="26" t="s">
        <v>8618</v>
      </c>
    </row>
    <row r="1163" spans="1:15" x14ac:dyDescent="0.3">
      <c r="A1163">
        <v>316047090</v>
      </c>
      <c r="B1163" s="4">
        <v>4061792027619</v>
      </c>
      <c r="C1163" s="21" t="s">
        <v>7844</v>
      </c>
      <c r="D1163" s="21" t="s">
        <v>13</v>
      </c>
      <c r="E1163" s="17">
        <v>7664</v>
      </c>
      <c r="F1163" s="17">
        <v>9273.44</v>
      </c>
      <c r="G1163" s="26" t="s">
        <v>26</v>
      </c>
      <c r="H1163" s="26" t="s">
        <v>27</v>
      </c>
      <c r="I1163" s="26" t="s">
        <v>13</v>
      </c>
      <c r="J1163" s="27">
        <v>0</v>
      </c>
      <c r="K1163" s="27">
        <v>0</v>
      </c>
      <c r="L1163" s="27">
        <v>0</v>
      </c>
      <c r="M1163" s="28">
        <v>0.68600000000000005</v>
      </c>
      <c r="N1163" s="28">
        <v>0.68600000000000005</v>
      </c>
      <c r="O1163" s="26" t="s">
        <v>168</v>
      </c>
    </row>
    <row r="1164" spans="1:15" x14ac:dyDescent="0.3">
      <c r="A1164">
        <v>316047120</v>
      </c>
      <c r="B1164" s="4">
        <v>4061792102156</v>
      </c>
      <c r="C1164" s="21" t="s">
        <v>2243</v>
      </c>
      <c r="D1164" s="21" t="s">
        <v>13</v>
      </c>
      <c r="E1164" s="17">
        <v>702</v>
      </c>
      <c r="F1164" s="17">
        <v>849.42</v>
      </c>
      <c r="G1164" s="26" t="s">
        <v>26</v>
      </c>
      <c r="H1164" s="26" t="s">
        <v>27</v>
      </c>
      <c r="I1164" s="26" t="s">
        <v>13</v>
      </c>
      <c r="J1164" s="27">
        <v>10</v>
      </c>
      <c r="K1164" s="27">
        <v>16</v>
      </c>
      <c r="L1164" s="27">
        <v>3</v>
      </c>
      <c r="M1164" s="28">
        <v>0.188</v>
      </c>
      <c r="N1164" s="28">
        <v>0.188</v>
      </c>
      <c r="O1164" s="26" t="s">
        <v>8756</v>
      </c>
    </row>
    <row r="1165" spans="1:15" x14ac:dyDescent="0.3">
      <c r="A1165">
        <v>316047180</v>
      </c>
      <c r="B1165" s="4">
        <v>4061792102118</v>
      </c>
      <c r="C1165" s="21" t="s">
        <v>7842</v>
      </c>
      <c r="D1165" s="21" t="s">
        <v>13</v>
      </c>
      <c r="E1165" s="17">
        <v>1311</v>
      </c>
      <c r="F1165" s="17">
        <v>1586.31</v>
      </c>
      <c r="G1165" s="26" t="s">
        <v>26</v>
      </c>
      <c r="H1165" s="26" t="s">
        <v>27</v>
      </c>
      <c r="I1165" s="26" t="s">
        <v>13</v>
      </c>
      <c r="J1165" s="27">
        <v>0</v>
      </c>
      <c r="K1165" s="27">
        <v>0</v>
      </c>
      <c r="L1165" s="27">
        <v>0</v>
      </c>
      <c r="M1165" s="28">
        <v>0.53</v>
      </c>
      <c r="N1165" s="28">
        <v>0.53</v>
      </c>
      <c r="O1165" s="26" t="s">
        <v>8775</v>
      </c>
    </row>
    <row r="1166" spans="1:15" x14ac:dyDescent="0.3">
      <c r="A1166">
        <v>316047200</v>
      </c>
      <c r="B1166" s="4">
        <v>4061792102095</v>
      </c>
      <c r="C1166" s="21" t="s">
        <v>7840</v>
      </c>
      <c r="D1166" s="21" t="s">
        <v>13</v>
      </c>
      <c r="E1166" s="17">
        <v>1469</v>
      </c>
      <c r="F1166" s="17">
        <v>1777.49</v>
      </c>
      <c r="G1166" s="26" t="s">
        <v>26</v>
      </c>
      <c r="H1166" s="26" t="s">
        <v>27</v>
      </c>
      <c r="I1166" s="26" t="s">
        <v>2855</v>
      </c>
      <c r="J1166" s="27">
        <v>0</v>
      </c>
      <c r="K1166" s="27">
        <v>0</v>
      </c>
      <c r="L1166" s="27">
        <v>0</v>
      </c>
      <c r="M1166" s="28">
        <v>0.69499999999999995</v>
      </c>
      <c r="N1166" s="28">
        <v>0.69499999999999995</v>
      </c>
      <c r="O1166" s="26" t="s">
        <v>8775</v>
      </c>
    </row>
    <row r="1167" spans="1:15" x14ac:dyDescent="0.3">
      <c r="A1167">
        <v>316047270</v>
      </c>
      <c r="B1167" s="4">
        <v>4007430223845</v>
      </c>
      <c r="C1167" s="21" t="s">
        <v>1391</v>
      </c>
      <c r="D1167" s="21" t="s">
        <v>13</v>
      </c>
      <c r="E1167" s="17">
        <v>1469</v>
      </c>
      <c r="F1167" s="17">
        <v>1777.49</v>
      </c>
      <c r="G1167" s="26" t="s">
        <v>26</v>
      </c>
      <c r="H1167" s="26" t="s">
        <v>27</v>
      </c>
      <c r="I1167" s="26" t="s">
        <v>13</v>
      </c>
      <c r="J1167" s="27">
        <v>0</v>
      </c>
      <c r="K1167" s="27">
        <v>0</v>
      </c>
      <c r="L1167" s="27">
        <v>0</v>
      </c>
      <c r="M1167" s="28">
        <v>0.45</v>
      </c>
      <c r="N1167" s="28">
        <v>0.45</v>
      </c>
      <c r="O1167" s="26" t="s">
        <v>8775</v>
      </c>
    </row>
    <row r="1168" spans="1:15" x14ac:dyDescent="0.3">
      <c r="A1168">
        <v>316047290</v>
      </c>
      <c r="B1168" s="4">
        <v>4007430223821</v>
      </c>
      <c r="C1168" s="21" t="s">
        <v>1391</v>
      </c>
      <c r="D1168" s="21" t="s">
        <v>13</v>
      </c>
      <c r="E1168" s="17">
        <v>1469</v>
      </c>
      <c r="F1168" s="17">
        <v>1777.49</v>
      </c>
      <c r="G1168" s="26" t="s">
        <v>26</v>
      </c>
      <c r="H1168" s="26" t="s">
        <v>27</v>
      </c>
      <c r="I1168" s="26" t="s">
        <v>13</v>
      </c>
      <c r="J1168" s="27">
        <v>0</v>
      </c>
      <c r="K1168" s="27">
        <v>0</v>
      </c>
      <c r="L1168" s="27">
        <v>0</v>
      </c>
      <c r="M1168" s="28">
        <v>0.70299999999999996</v>
      </c>
      <c r="N1168" s="28">
        <v>0.70299999999999996</v>
      </c>
      <c r="O1168" s="26" t="s">
        <v>8775</v>
      </c>
    </row>
    <row r="1169" spans="1:15" x14ac:dyDescent="0.3">
      <c r="A1169">
        <v>316047330</v>
      </c>
      <c r="B1169" s="4">
        <v>4061792102071</v>
      </c>
      <c r="C1169" s="21" t="s">
        <v>3610</v>
      </c>
      <c r="D1169" s="21" t="s">
        <v>13</v>
      </c>
      <c r="E1169" s="17">
        <v>198</v>
      </c>
      <c r="F1169" s="17">
        <v>239.57999999999998</v>
      </c>
      <c r="G1169" s="26" t="s">
        <v>26</v>
      </c>
      <c r="H1169" s="26" t="s">
        <v>27</v>
      </c>
      <c r="I1169" s="26" t="s">
        <v>13</v>
      </c>
      <c r="J1169" s="27">
        <v>0</v>
      </c>
      <c r="K1169" s="27">
        <v>0</v>
      </c>
      <c r="L1169" s="27">
        <v>0</v>
      </c>
      <c r="M1169" s="28">
        <v>0.23300000000000001</v>
      </c>
      <c r="N1169" s="28">
        <v>0.23300000000000001</v>
      </c>
      <c r="O1169" s="26" t="s">
        <v>168</v>
      </c>
    </row>
    <row r="1170" spans="1:15" x14ac:dyDescent="0.3">
      <c r="A1170">
        <v>316047340</v>
      </c>
      <c r="B1170" s="4">
        <v>4061792057111</v>
      </c>
      <c r="C1170" s="21" t="s">
        <v>995</v>
      </c>
      <c r="D1170" s="21" t="s">
        <v>13</v>
      </c>
      <c r="E1170" s="17">
        <v>104</v>
      </c>
      <c r="F1170" s="17">
        <v>125.84</v>
      </c>
      <c r="G1170" s="26" t="s">
        <v>26</v>
      </c>
      <c r="H1170" s="26" t="s">
        <v>27</v>
      </c>
      <c r="I1170" s="26" t="s">
        <v>13</v>
      </c>
      <c r="J1170" s="27">
        <v>10</v>
      </c>
      <c r="K1170" s="27">
        <v>5</v>
      </c>
      <c r="L1170" s="27">
        <v>3</v>
      </c>
      <c r="M1170" s="28">
        <v>2.7E-2</v>
      </c>
      <c r="N1170" s="28">
        <v>2.7E-2</v>
      </c>
      <c r="O1170" s="26" t="s">
        <v>168</v>
      </c>
    </row>
    <row r="1171" spans="1:15" x14ac:dyDescent="0.3">
      <c r="A1171">
        <v>316047410</v>
      </c>
      <c r="B1171" s="4">
        <v>4061792102019</v>
      </c>
      <c r="C1171" s="21" t="s">
        <v>748</v>
      </c>
      <c r="D1171" s="21" t="s">
        <v>13</v>
      </c>
      <c r="E1171" s="17">
        <v>702</v>
      </c>
      <c r="F1171" s="17">
        <v>849.42</v>
      </c>
      <c r="G1171" s="26" t="s">
        <v>26</v>
      </c>
      <c r="H1171" s="26" t="s">
        <v>27</v>
      </c>
      <c r="I1171" s="26" t="s">
        <v>13</v>
      </c>
      <c r="J1171" s="27">
        <v>0</v>
      </c>
      <c r="K1171" s="27">
        <v>0</v>
      </c>
      <c r="L1171" s="27">
        <v>0</v>
      </c>
      <c r="M1171" s="28">
        <v>0.249</v>
      </c>
      <c r="N1171" s="28">
        <v>0.249</v>
      </c>
      <c r="O1171" s="26" t="s">
        <v>8756</v>
      </c>
    </row>
    <row r="1172" spans="1:15" x14ac:dyDescent="0.3">
      <c r="A1172">
        <v>316047440</v>
      </c>
      <c r="B1172" s="4">
        <v>4061792027596</v>
      </c>
      <c r="C1172" s="21" t="s">
        <v>45</v>
      </c>
      <c r="D1172" s="21" t="s">
        <v>13</v>
      </c>
      <c r="E1172" s="17">
        <v>62</v>
      </c>
      <c r="F1172" s="17">
        <v>75.02</v>
      </c>
      <c r="G1172" s="26" t="s">
        <v>26</v>
      </c>
      <c r="H1172" s="26" t="s">
        <v>27</v>
      </c>
      <c r="I1172" s="26" t="s">
        <v>13</v>
      </c>
      <c r="J1172" s="27">
        <v>5</v>
      </c>
      <c r="K1172" s="27">
        <v>0.5</v>
      </c>
      <c r="L1172" s="27">
        <v>1.6</v>
      </c>
      <c r="M1172" s="28">
        <v>4.1000000000000003E-3</v>
      </c>
      <c r="N1172" s="28">
        <v>4.1000000000000003E-3</v>
      </c>
      <c r="O1172" s="26" t="s">
        <v>8752</v>
      </c>
    </row>
    <row r="1173" spans="1:15" x14ac:dyDescent="0.3">
      <c r="A1173">
        <v>316047450</v>
      </c>
      <c r="B1173" s="4">
        <v>4061792101975</v>
      </c>
      <c r="C1173" s="21" t="s">
        <v>7838</v>
      </c>
      <c r="D1173" s="21" t="s">
        <v>13</v>
      </c>
      <c r="E1173" s="17">
        <v>314</v>
      </c>
      <c r="F1173" s="17">
        <v>379.94</v>
      </c>
      <c r="G1173" s="26" t="s">
        <v>26</v>
      </c>
      <c r="H1173" s="26" t="s">
        <v>27</v>
      </c>
      <c r="I1173" s="26" t="s">
        <v>13</v>
      </c>
      <c r="J1173" s="27">
        <v>0</v>
      </c>
      <c r="K1173" s="27">
        <v>0</v>
      </c>
      <c r="L1173" s="27">
        <v>0</v>
      </c>
      <c r="M1173" s="28">
        <v>0.41199999999999998</v>
      </c>
      <c r="N1173" s="28">
        <v>0.41199999999999998</v>
      </c>
      <c r="O1173" s="26" t="s">
        <v>8654</v>
      </c>
    </row>
    <row r="1174" spans="1:15" x14ac:dyDescent="0.3">
      <c r="A1174">
        <v>316047460</v>
      </c>
      <c r="B1174" s="4">
        <v>4061792101951</v>
      </c>
      <c r="C1174" s="21" t="s">
        <v>1124</v>
      </c>
      <c r="D1174" s="21" t="s">
        <v>13</v>
      </c>
      <c r="E1174" s="17">
        <v>356</v>
      </c>
      <c r="F1174" s="17">
        <v>430.76</v>
      </c>
      <c r="G1174" s="26" t="s">
        <v>26</v>
      </c>
      <c r="H1174" s="26" t="s">
        <v>27</v>
      </c>
      <c r="I1174" s="26" t="s">
        <v>13</v>
      </c>
      <c r="J1174" s="27">
        <v>0</v>
      </c>
      <c r="K1174" s="27">
        <v>0</v>
      </c>
      <c r="L1174" s="27">
        <v>0</v>
      </c>
      <c r="M1174" s="28">
        <v>0.27200000000000002</v>
      </c>
      <c r="N1174" s="28">
        <v>0.27200000000000002</v>
      </c>
      <c r="O1174" s="26" t="s">
        <v>8756</v>
      </c>
    </row>
    <row r="1175" spans="1:15" x14ac:dyDescent="0.3">
      <c r="A1175">
        <v>316047470</v>
      </c>
      <c r="B1175" s="4">
        <v>4061792027572</v>
      </c>
      <c r="C1175" s="21" t="s">
        <v>1128</v>
      </c>
      <c r="D1175" s="21" t="s">
        <v>13</v>
      </c>
      <c r="E1175" s="17">
        <v>356</v>
      </c>
      <c r="F1175" s="17">
        <v>430.76</v>
      </c>
      <c r="G1175" s="26" t="s">
        <v>26</v>
      </c>
      <c r="H1175" s="26" t="s">
        <v>27</v>
      </c>
      <c r="I1175" s="26" t="s">
        <v>13</v>
      </c>
      <c r="J1175" s="27">
        <v>0</v>
      </c>
      <c r="K1175" s="27">
        <v>0</v>
      </c>
      <c r="L1175" s="27">
        <v>0</v>
      </c>
      <c r="M1175" s="28">
        <v>0.26600000000000001</v>
      </c>
      <c r="N1175" s="28">
        <v>0.26600000000000001</v>
      </c>
      <c r="O1175" s="26" t="s">
        <v>8756</v>
      </c>
    </row>
    <row r="1176" spans="1:15" x14ac:dyDescent="0.3">
      <c r="A1176">
        <v>316047480</v>
      </c>
      <c r="B1176" s="4">
        <v>4061792101937</v>
      </c>
      <c r="C1176" s="21" t="s">
        <v>45</v>
      </c>
      <c r="D1176" s="21" t="s">
        <v>13</v>
      </c>
      <c r="E1176" s="17">
        <v>156</v>
      </c>
      <c r="F1176" s="17">
        <v>188.76</v>
      </c>
      <c r="G1176" s="26" t="s">
        <v>26</v>
      </c>
      <c r="H1176" s="26" t="s">
        <v>27</v>
      </c>
      <c r="I1176" s="26" t="s">
        <v>13</v>
      </c>
      <c r="J1176" s="27">
        <v>0</v>
      </c>
      <c r="K1176" s="27">
        <v>0</v>
      </c>
      <c r="L1176" s="27">
        <v>0</v>
      </c>
      <c r="M1176" s="28">
        <v>1.2999999999999999E-2</v>
      </c>
      <c r="N1176" s="28">
        <v>1.2999999999999999E-2</v>
      </c>
      <c r="O1176" s="26" t="s">
        <v>8752</v>
      </c>
    </row>
    <row r="1177" spans="1:15" x14ac:dyDescent="0.3">
      <c r="A1177">
        <v>316047500</v>
      </c>
      <c r="B1177" s="4">
        <v>4061792101890</v>
      </c>
      <c r="C1177" s="21" t="s">
        <v>7837</v>
      </c>
      <c r="D1177" s="21" t="s">
        <v>13</v>
      </c>
      <c r="E1177" s="17">
        <v>1311</v>
      </c>
      <c r="F1177" s="17">
        <v>1586.31</v>
      </c>
      <c r="G1177" s="26" t="s">
        <v>26</v>
      </c>
      <c r="H1177" s="26" t="s">
        <v>27</v>
      </c>
      <c r="I1177" s="26" t="s">
        <v>13</v>
      </c>
      <c r="J1177" s="27">
        <v>0</v>
      </c>
      <c r="K1177" s="27">
        <v>0</v>
      </c>
      <c r="L1177" s="27">
        <v>0</v>
      </c>
      <c r="M1177" s="28">
        <v>0.45100000000000001</v>
      </c>
      <c r="N1177" s="28">
        <v>0.45100000000000001</v>
      </c>
      <c r="O1177" s="26" t="s">
        <v>8632</v>
      </c>
    </row>
    <row r="1178" spans="1:15" x14ac:dyDescent="0.3">
      <c r="A1178">
        <v>316047510</v>
      </c>
      <c r="B1178" s="4">
        <v>4061792101876</v>
      </c>
      <c r="C1178" s="21" t="s">
        <v>1124</v>
      </c>
      <c r="D1178" s="21" t="s">
        <v>13</v>
      </c>
      <c r="E1178" s="17">
        <v>356</v>
      </c>
      <c r="F1178" s="17">
        <v>430.76</v>
      </c>
      <c r="G1178" s="26" t="s">
        <v>26</v>
      </c>
      <c r="H1178" s="26" t="s">
        <v>27</v>
      </c>
      <c r="I1178" s="26" t="s">
        <v>13</v>
      </c>
      <c r="J1178" s="27">
        <v>0</v>
      </c>
      <c r="K1178" s="27">
        <v>0</v>
      </c>
      <c r="L1178" s="27">
        <v>0</v>
      </c>
      <c r="M1178" s="28">
        <v>0.23599999999999999</v>
      </c>
      <c r="N1178" s="28">
        <v>0.23599999999999999</v>
      </c>
      <c r="O1178" s="26" t="s">
        <v>8756</v>
      </c>
    </row>
    <row r="1179" spans="1:15" x14ac:dyDescent="0.3">
      <c r="A1179">
        <v>316047530</v>
      </c>
      <c r="B1179" s="4">
        <v>4061792101852</v>
      </c>
      <c r="C1179" s="21" t="s">
        <v>748</v>
      </c>
      <c r="D1179" s="21" t="s">
        <v>13</v>
      </c>
      <c r="E1179" s="17">
        <v>776</v>
      </c>
      <c r="F1179" s="17">
        <v>938.95999999999992</v>
      </c>
      <c r="G1179" s="26" t="s">
        <v>26</v>
      </c>
      <c r="H1179" s="26" t="s">
        <v>27</v>
      </c>
      <c r="I1179" s="26" t="s">
        <v>13</v>
      </c>
      <c r="J1179" s="27">
        <v>0</v>
      </c>
      <c r="K1179" s="27">
        <v>0</v>
      </c>
      <c r="L1179" s="27">
        <v>0</v>
      </c>
      <c r="M1179" s="28">
        <v>0.45200000000000001</v>
      </c>
      <c r="N1179" s="28">
        <v>0.45200000000000001</v>
      </c>
      <c r="O1179" s="26" t="s">
        <v>8756</v>
      </c>
    </row>
    <row r="1180" spans="1:15" x14ac:dyDescent="0.3">
      <c r="A1180">
        <v>316047560</v>
      </c>
      <c r="B1180" s="4">
        <v>4061792101838</v>
      </c>
      <c r="C1180" s="21" t="s">
        <v>1266</v>
      </c>
      <c r="D1180" s="21" t="s">
        <v>13</v>
      </c>
      <c r="E1180" s="17">
        <v>1206</v>
      </c>
      <c r="F1180" s="17">
        <v>1459.26</v>
      </c>
      <c r="G1180" s="26" t="s">
        <v>26</v>
      </c>
      <c r="H1180" s="26" t="s">
        <v>27</v>
      </c>
      <c r="I1180" s="26" t="s">
        <v>13</v>
      </c>
      <c r="J1180" s="27">
        <v>10</v>
      </c>
      <c r="K1180" s="27">
        <v>16</v>
      </c>
      <c r="L1180" s="27">
        <v>3</v>
      </c>
      <c r="M1180" s="28">
        <v>0.105</v>
      </c>
      <c r="N1180" s="28">
        <v>0.105</v>
      </c>
      <c r="O1180" s="26" t="s">
        <v>8775</v>
      </c>
    </row>
    <row r="1181" spans="1:15" x14ac:dyDescent="0.3">
      <c r="A1181">
        <v>316047570</v>
      </c>
      <c r="B1181" s="4">
        <v>4061792101814</v>
      </c>
      <c r="C1181" s="21" t="s">
        <v>2854</v>
      </c>
      <c r="D1181" s="21" t="s">
        <v>13</v>
      </c>
      <c r="E1181" s="17">
        <v>471</v>
      </c>
      <c r="F1181" s="17">
        <v>569.91</v>
      </c>
      <c r="G1181" s="26" t="s">
        <v>26</v>
      </c>
      <c r="H1181" s="26" t="s">
        <v>27</v>
      </c>
      <c r="I1181" s="26" t="s">
        <v>13</v>
      </c>
      <c r="J1181" s="27">
        <v>0</v>
      </c>
      <c r="K1181" s="27">
        <v>0</v>
      </c>
      <c r="L1181" s="27">
        <v>0</v>
      </c>
      <c r="M1181" s="28">
        <v>0.16900000000000001</v>
      </c>
      <c r="N1181" s="28">
        <v>0.16900000000000001</v>
      </c>
      <c r="O1181" s="26" t="s">
        <v>8756</v>
      </c>
    </row>
    <row r="1182" spans="1:15" x14ac:dyDescent="0.3">
      <c r="A1182">
        <v>316047590</v>
      </c>
      <c r="B1182" s="4">
        <v>4061792101777</v>
      </c>
      <c r="C1182" s="21" t="s">
        <v>2256</v>
      </c>
      <c r="D1182" s="21" t="s">
        <v>13</v>
      </c>
      <c r="E1182" s="17">
        <v>177</v>
      </c>
      <c r="F1182" s="17">
        <v>214.17</v>
      </c>
      <c r="G1182" s="26" t="s">
        <v>26</v>
      </c>
      <c r="H1182" s="26" t="s">
        <v>27</v>
      </c>
      <c r="I1182" s="26" t="s">
        <v>13</v>
      </c>
      <c r="J1182" s="27">
        <v>0</v>
      </c>
      <c r="K1182" s="27">
        <v>0</v>
      </c>
      <c r="L1182" s="27">
        <v>0</v>
      </c>
      <c r="M1182" s="28">
        <v>1.6E-2</v>
      </c>
      <c r="N1182" s="28">
        <v>1.6E-2</v>
      </c>
      <c r="O1182" s="26" t="s">
        <v>168</v>
      </c>
    </row>
    <row r="1183" spans="1:15" x14ac:dyDescent="0.3">
      <c r="A1183">
        <v>316047660</v>
      </c>
      <c r="B1183" s="4">
        <v>4061792101753</v>
      </c>
      <c r="C1183" s="21" t="s">
        <v>807</v>
      </c>
      <c r="D1183" s="21" t="s">
        <v>13</v>
      </c>
      <c r="E1183" s="17">
        <v>2729</v>
      </c>
      <c r="F1183" s="17">
        <v>3302.0899999999997</v>
      </c>
      <c r="G1183" s="26" t="s">
        <v>26</v>
      </c>
      <c r="H1183" s="26" t="s">
        <v>27</v>
      </c>
      <c r="I1183" s="26" t="s">
        <v>13</v>
      </c>
      <c r="J1183" s="27">
        <v>0</v>
      </c>
      <c r="K1183" s="27">
        <v>0</v>
      </c>
      <c r="L1183" s="27">
        <v>0</v>
      </c>
      <c r="M1183" s="28">
        <v>0.38900000000000001</v>
      </c>
      <c r="N1183" s="28">
        <v>0.38900000000000001</v>
      </c>
      <c r="O1183" s="26" t="s">
        <v>8756</v>
      </c>
    </row>
    <row r="1184" spans="1:15" x14ac:dyDescent="0.3">
      <c r="A1184">
        <v>316047730</v>
      </c>
      <c r="B1184" s="4">
        <v>4061792027558</v>
      </c>
      <c r="C1184" s="21" t="s">
        <v>2286</v>
      </c>
      <c r="D1184" s="21" t="s">
        <v>13</v>
      </c>
      <c r="E1184" s="17">
        <v>1049</v>
      </c>
      <c r="F1184" s="17">
        <v>1269.29</v>
      </c>
      <c r="G1184" s="26" t="s">
        <v>26</v>
      </c>
      <c r="H1184" s="26" t="s">
        <v>27</v>
      </c>
      <c r="I1184" s="26" t="s">
        <v>13</v>
      </c>
      <c r="J1184" s="27">
        <v>0</v>
      </c>
      <c r="K1184" s="27">
        <v>0</v>
      </c>
      <c r="L1184" s="27">
        <v>0</v>
      </c>
      <c r="M1184" s="28">
        <v>0.377</v>
      </c>
      <c r="N1184" s="28">
        <v>0.377</v>
      </c>
      <c r="O1184" s="26" t="s">
        <v>8756</v>
      </c>
    </row>
    <row r="1185" spans="1:15" x14ac:dyDescent="0.3">
      <c r="A1185">
        <v>316047740</v>
      </c>
      <c r="B1185" s="4">
        <v>4061792101739</v>
      </c>
      <c r="C1185" s="21" t="s">
        <v>3649</v>
      </c>
      <c r="D1185" s="21" t="s">
        <v>13</v>
      </c>
      <c r="E1185" s="17">
        <v>135</v>
      </c>
      <c r="F1185" s="17">
        <v>163.35</v>
      </c>
      <c r="G1185" s="26" t="s">
        <v>26</v>
      </c>
      <c r="H1185" s="26" t="s">
        <v>27</v>
      </c>
      <c r="I1185" s="26" t="s">
        <v>13</v>
      </c>
      <c r="J1185" s="27">
        <v>0</v>
      </c>
      <c r="K1185" s="27">
        <v>0</v>
      </c>
      <c r="L1185" s="27">
        <v>0</v>
      </c>
      <c r="M1185" s="28">
        <v>2.5000000000000001E-2</v>
      </c>
      <c r="N1185" s="28">
        <v>2.5000000000000001E-2</v>
      </c>
      <c r="O1185" s="26" t="s">
        <v>168</v>
      </c>
    </row>
    <row r="1186" spans="1:15" x14ac:dyDescent="0.3">
      <c r="A1186">
        <v>316047760</v>
      </c>
      <c r="B1186" s="4">
        <v>4061792101692</v>
      </c>
      <c r="C1186" s="21" t="s">
        <v>34</v>
      </c>
      <c r="D1186" s="21" t="s">
        <v>13</v>
      </c>
      <c r="E1186" s="17">
        <v>72</v>
      </c>
      <c r="F1186" s="17">
        <v>87.12</v>
      </c>
      <c r="G1186" s="26" t="s">
        <v>26</v>
      </c>
      <c r="H1186" s="26" t="s">
        <v>27</v>
      </c>
      <c r="I1186" s="26" t="s">
        <v>13</v>
      </c>
      <c r="J1186" s="27">
        <v>0</v>
      </c>
      <c r="K1186" s="27">
        <v>0</v>
      </c>
      <c r="L1186" s="27">
        <v>0</v>
      </c>
      <c r="M1186" s="28">
        <v>5.0000000000000001E-3</v>
      </c>
      <c r="N1186" s="28">
        <v>5.0000000000000001E-3</v>
      </c>
      <c r="O1186" s="26" t="s">
        <v>8767</v>
      </c>
    </row>
    <row r="1187" spans="1:15" x14ac:dyDescent="0.3">
      <c r="A1187">
        <v>316047770</v>
      </c>
      <c r="B1187" s="4">
        <v>4061792027534</v>
      </c>
      <c r="C1187" s="21" t="s">
        <v>7836</v>
      </c>
      <c r="D1187" s="21" t="s">
        <v>13</v>
      </c>
      <c r="E1187" s="17">
        <v>240</v>
      </c>
      <c r="F1187" s="17">
        <v>290.39999999999998</v>
      </c>
      <c r="G1187" s="26" t="s">
        <v>26</v>
      </c>
      <c r="H1187" s="26" t="s">
        <v>27</v>
      </c>
      <c r="I1187" s="26" t="s">
        <v>13</v>
      </c>
      <c r="J1187" s="27">
        <v>0</v>
      </c>
      <c r="K1187" s="27">
        <v>0</v>
      </c>
      <c r="L1187" s="27">
        <v>0</v>
      </c>
      <c r="M1187" s="28">
        <v>2.8000000000000001E-2</v>
      </c>
      <c r="N1187" s="28">
        <v>2.8000000000000001E-2</v>
      </c>
      <c r="O1187" s="26" t="s">
        <v>8682</v>
      </c>
    </row>
    <row r="1188" spans="1:15" x14ac:dyDescent="0.3">
      <c r="A1188">
        <v>316047830</v>
      </c>
      <c r="B1188" s="4">
        <v>4061792101654</v>
      </c>
      <c r="C1188" s="21" t="s">
        <v>2863</v>
      </c>
      <c r="D1188" s="21" t="s">
        <v>13</v>
      </c>
      <c r="E1188" s="17">
        <v>1049</v>
      </c>
      <c r="F1188" s="17">
        <v>1269.29</v>
      </c>
      <c r="G1188" s="26" t="s">
        <v>26</v>
      </c>
      <c r="H1188" s="26" t="s">
        <v>27</v>
      </c>
      <c r="I1188" s="26" t="s">
        <v>13</v>
      </c>
      <c r="J1188" s="27">
        <v>15</v>
      </c>
      <c r="K1188" s="27">
        <v>9</v>
      </c>
      <c r="L1188" s="27">
        <v>7.5</v>
      </c>
      <c r="M1188" s="28">
        <v>0.51500000000000001</v>
      </c>
      <c r="N1188" s="28">
        <v>0.51500000000000001</v>
      </c>
      <c r="O1188" s="26" t="s">
        <v>8756</v>
      </c>
    </row>
    <row r="1189" spans="1:15" x14ac:dyDescent="0.3">
      <c r="A1189">
        <v>316047840</v>
      </c>
      <c r="B1189" s="4">
        <v>4061792101630</v>
      </c>
      <c r="C1189" s="21" t="s">
        <v>748</v>
      </c>
      <c r="D1189" s="21" t="s">
        <v>13</v>
      </c>
      <c r="E1189" s="17">
        <v>1049</v>
      </c>
      <c r="F1189" s="17">
        <v>1269.29</v>
      </c>
      <c r="G1189" s="26" t="s">
        <v>26</v>
      </c>
      <c r="H1189" s="26" t="s">
        <v>27</v>
      </c>
      <c r="I1189" s="26" t="s">
        <v>13</v>
      </c>
      <c r="J1189" s="27">
        <v>0</v>
      </c>
      <c r="K1189" s="27">
        <v>0</v>
      </c>
      <c r="L1189" s="27">
        <v>0</v>
      </c>
      <c r="M1189" s="28">
        <v>0.51100000000000001</v>
      </c>
      <c r="N1189" s="28">
        <v>0.51100000000000001</v>
      </c>
      <c r="O1189" s="26" t="s">
        <v>8756</v>
      </c>
    </row>
    <row r="1190" spans="1:15" x14ac:dyDescent="0.3">
      <c r="A1190">
        <v>316047860</v>
      </c>
      <c r="B1190" s="4">
        <v>4061792101616</v>
      </c>
      <c r="C1190" s="21" t="s">
        <v>1124</v>
      </c>
      <c r="D1190" s="21" t="s">
        <v>13</v>
      </c>
      <c r="E1190" s="17">
        <v>629</v>
      </c>
      <c r="F1190" s="17">
        <v>761.09</v>
      </c>
      <c r="G1190" s="26" t="s">
        <v>26</v>
      </c>
      <c r="H1190" s="26" t="s">
        <v>27</v>
      </c>
      <c r="I1190" s="26" t="s">
        <v>13</v>
      </c>
      <c r="J1190" s="27">
        <v>0</v>
      </c>
      <c r="K1190" s="27">
        <v>0</v>
      </c>
      <c r="L1190" s="27">
        <v>0</v>
      </c>
      <c r="M1190" s="28">
        <v>0.23100000000000001</v>
      </c>
      <c r="N1190" s="28">
        <v>0.23100000000000001</v>
      </c>
      <c r="O1190" s="26" t="s">
        <v>8756</v>
      </c>
    </row>
    <row r="1191" spans="1:15" x14ac:dyDescent="0.3">
      <c r="A1191">
        <v>316047870</v>
      </c>
      <c r="B1191" s="4">
        <v>4061792101593</v>
      </c>
      <c r="C1191" s="21" t="s">
        <v>1393</v>
      </c>
      <c r="D1191" s="21" t="s">
        <v>13</v>
      </c>
      <c r="E1191" s="17">
        <v>1364</v>
      </c>
      <c r="F1191" s="17">
        <v>1650.44</v>
      </c>
      <c r="G1191" s="26" t="s">
        <v>26</v>
      </c>
      <c r="H1191" s="26" t="s">
        <v>27</v>
      </c>
      <c r="I1191" s="26" t="s">
        <v>13</v>
      </c>
      <c r="J1191" s="27">
        <v>9</v>
      </c>
      <c r="K1191" s="27">
        <v>5</v>
      </c>
      <c r="L1191" s="27">
        <v>3</v>
      </c>
      <c r="M1191" s="28">
        <v>0.21199999999999999</v>
      </c>
      <c r="N1191" s="28">
        <v>0.21199999999999999</v>
      </c>
      <c r="O1191" s="26" t="s">
        <v>8682</v>
      </c>
    </row>
    <row r="1192" spans="1:15" x14ac:dyDescent="0.3">
      <c r="A1192">
        <v>316047880</v>
      </c>
      <c r="B1192" s="4">
        <v>4061792101579</v>
      </c>
      <c r="C1192" s="21" t="s">
        <v>3648</v>
      </c>
      <c r="D1192" s="21" t="s">
        <v>13</v>
      </c>
      <c r="E1192" s="17">
        <v>1311</v>
      </c>
      <c r="F1192" s="17">
        <v>1586.31</v>
      </c>
      <c r="G1192" s="26" t="s">
        <v>26</v>
      </c>
      <c r="H1192" s="26" t="s">
        <v>27</v>
      </c>
      <c r="I1192" s="26" t="s">
        <v>13</v>
      </c>
      <c r="J1192" s="27">
        <v>9</v>
      </c>
      <c r="K1192" s="27">
        <v>5</v>
      </c>
      <c r="L1192" s="27">
        <v>3</v>
      </c>
      <c r="M1192" s="28">
        <v>0.20699999999999999</v>
      </c>
      <c r="N1192" s="28">
        <v>0.20699999999999999</v>
      </c>
      <c r="O1192" s="26" t="s">
        <v>8682</v>
      </c>
    </row>
    <row r="1193" spans="1:15" x14ac:dyDescent="0.3">
      <c r="A1193">
        <v>316047900</v>
      </c>
      <c r="B1193" s="4">
        <v>4061792101555</v>
      </c>
      <c r="C1193" s="21" t="s">
        <v>3647</v>
      </c>
      <c r="D1193" s="21" t="s">
        <v>13</v>
      </c>
      <c r="E1193" s="17">
        <v>702</v>
      </c>
      <c r="F1193" s="17">
        <v>849.42</v>
      </c>
      <c r="G1193" s="26" t="s">
        <v>26</v>
      </c>
      <c r="H1193" s="26" t="s">
        <v>27</v>
      </c>
      <c r="I1193" s="26" t="s">
        <v>13</v>
      </c>
      <c r="J1193" s="27">
        <v>10</v>
      </c>
      <c r="K1193" s="27">
        <v>10</v>
      </c>
      <c r="L1193" s="27">
        <v>5.3</v>
      </c>
      <c r="M1193" s="28">
        <v>0.186</v>
      </c>
      <c r="N1193" s="28">
        <v>0.186</v>
      </c>
      <c r="O1193" s="26" t="s">
        <v>8765</v>
      </c>
    </row>
    <row r="1194" spans="1:15" x14ac:dyDescent="0.3">
      <c r="A1194">
        <v>316047910</v>
      </c>
      <c r="B1194" s="4">
        <v>4061792057036</v>
      </c>
      <c r="C1194" s="21" t="s">
        <v>2291</v>
      </c>
      <c r="D1194" s="21" t="s">
        <v>13</v>
      </c>
      <c r="E1194" s="17">
        <v>282</v>
      </c>
      <c r="F1194" s="17">
        <v>341.21999999999997</v>
      </c>
      <c r="G1194" s="26" t="s">
        <v>26</v>
      </c>
      <c r="H1194" s="26" t="s">
        <v>27</v>
      </c>
      <c r="I1194" s="26" t="s">
        <v>13</v>
      </c>
      <c r="J1194" s="27">
        <v>10</v>
      </c>
      <c r="K1194" s="27">
        <v>5</v>
      </c>
      <c r="L1194" s="27">
        <v>3</v>
      </c>
      <c r="M1194" s="28">
        <v>5.5E-2</v>
      </c>
      <c r="N1194" s="28">
        <v>5.5E-2</v>
      </c>
      <c r="O1194" s="26" t="s">
        <v>168</v>
      </c>
    </row>
    <row r="1195" spans="1:15" x14ac:dyDescent="0.3">
      <c r="A1195">
        <v>316047920</v>
      </c>
      <c r="B1195" s="4">
        <v>4061792101531</v>
      </c>
      <c r="C1195" s="21" t="s">
        <v>7397</v>
      </c>
      <c r="D1195" s="21" t="s">
        <v>13</v>
      </c>
      <c r="E1195" s="17">
        <v>398</v>
      </c>
      <c r="F1195" s="17">
        <v>481.58</v>
      </c>
      <c r="G1195" s="26" t="s">
        <v>26</v>
      </c>
      <c r="H1195" s="26" t="s">
        <v>27</v>
      </c>
      <c r="I1195" s="26" t="s">
        <v>13</v>
      </c>
      <c r="J1195" s="27">
        <v>0</v>
      </c>
      <c r="K1195" s="27">
        <v>0</v>
      </c>
      <c r="L1195" s="27">
        <v>0</v>
      </c>
      <c r="M1195" s="28">
        <v>0.41399999999999998</v>
      </c>
      <c r="N1195" s="28">
        <v>0.41399999999999998</v>
      </c>
      <c r="O1195" s="26" t="s">
        <v>8654</v>
      </c>
    </row>
    <row r="1196" spans="1:15" x14ac:dyDescent="0.3">
      <c r="A1196">
        <v>316047950</v>
      </c>
      <c r="B1196" s="4">
        <v>4061792101517</v>
      </c>
      <c r="C1196" s="21" t="s">
        <v>2290</v>
      </c>
      <c r="D1196" s="21" t="s">
        <v>13</v>
      </c>
      <c r="E1196" s="17">
        <v>135</v>
      </c>
      <c r="F1196" s="17">
        <v>163.35</v>
      </c>
      <c r="G1196" s="26" t="s">
        <v>26</v>
      </c>
      <c r="H1196" s="26" t="s">
        <v>27</v>
      </c>
      <c r="I1196" s="26" t="s">
        <v>13</v>
      </c>
      <c r="J1196" s="27">
        <v>15</v>
      </c>
      <c r="K1196" s="27">
        <v>12</v>
      </c>
      <c r="L1196" s="27">
        <v>4</v>
      </c>
      <c r="M1196" s="28">
        <v>1.4E-2</v>
      </c>
      <c r="N1196" s="28">
        <v>1.4E-2</v>
      </c>
      <c r="O1196" s="26" t="s">
        <v>8788</v>
      </c>
    </row>
    <row r="1197" spans="1:15" x14ac:dyDescent="0.3">
      <c r="A1197">
        <v>316047960</v>
      </c>
      <c r="B1197" s="4">
        <v>4061792101494</v>
      </c>
      <c r="C1197" s="21" t="s">
        <v>1128</v>
      </c>
      <c r="D1197" s="21" t="s">
        <v>13</v>
      </c>
      <c r="E1197" s="17">
        <v>356</v>
      </c>
      <c r="F1197" s="17">
        <v>430.76</v>
      </c>
      <c r="G1197" s="26" t="s">
        <v>26</v>
      </c>
      <c r="H1197" s="26" t="s">
        <v>27</v>
      </c>
      <c r="I1197" s="26" t="s">
        <v>13</v>
      </c>
      <c r="J1197" s="27">
        <v>0</v>
      </c>
      <c r="K1197" s="27">
        <v>0</v>
      </c>
      <c r="L1197" s="27">
        <v>0</v>
      </c>
      <c r="M1197" s="28">
        <v>0.252</v>
      </c>
      <c r="N1197" s="28">
        <v>0.252</v>
      </c>
      <c r="O1197" s="26" t="s">
        <v>8756</v>
      </c>
    </row>
    <row r="1198" spans="1:15" x14ac:dyDescent="0.3">
      <c r="A1198">
        <v>316048010</v>
      </c>
      <c r="B1198" s="4">
        <v>4061792101470</v>
      </c>
      <c r="C1198" s="21" t="s">
        <v>2853</v>
      </c>
      <c r="D1198" s="21" t="s">
        <v>13</v>
      </c>
      <c r="E1198" s="17">
        <v>177</v>
      </c>
      <c r="F1198" s="17">
        <v>214.17</v>
      </c>
      <c r="G1198" s="26" t="s">
        <v>26</v>
      </c>
      <c r="H1198" s="26" t="s">
        <v>27</v>
      </c>
      <c r="I1198" s="26" t="s">
        <v>13</v>
      </c>
      <c r="J1198" s="27">
        <v>6</v>
      </c>
      <c r="K1198" s="27">
        <v>3</v>
      </c>
      <c r="L1198" s="27">
        <v>3</v>
      </c>
      <c r="M1198" s="28">
        <v>7.0999999999999994E-2</v>
      </c>
      <c r="N1198" s="28">
        <v>7.0999999999999994E-2</v>
      </c>
      <c r="O1198" s="26" t="s">
        <v>168</v>
      </c>
    </row>
    <row r="1199" spans="1:15" x14ac:dyDescent="0.3">
      <c r="A1199">
        <v>316048020</v>
      </c>
      <c r="B1199" s="4">
        <v>4061792101456</v>
      </c>
      <c r="C1199" s="21" t="s">
        <v>1391</v>
      </c>
      <c r="D1199" s="21" t="s">
        <v>13</v>
      </c>
      <c r="E1199" s="17">
        <v>629</v>
      </c>
      <c r="F1199" s="17">
        <v>761.09</v>
      </c>
      <c r="G1199" s="26" t="s">
        <v>26</v>
      </c>
      <c r="H1199" s="26" t="s">
        <v>27</v>
      </c>
      <c r="I1199" s="26" t="s">
        <v>13</v>
      </c>
      <c r="J1199" s="27">
        <v>0</v>
      </c>
      <c r="K1199" s="27">
        <v>0</v>
      </c>
      <c r="L1199" s="27">
        <v>0</v>
      </c>
      <c r="M1199" s="28">
        <v>0.29299999999999998</v>
      </c>
      <c r="N1199" s="28">
        <v>0.29299999999999998</v>
      </c>
      <c r="O1199" s="26" t="s">
        <v>8775</v>
      </c>
    </row>
    <row r="1200" spans="1:15" x14ac:dyDescent="0.3">
      <c r="A1200">
        <v>316048040</v>
      </c>
      <c r="B1200" s="4">
        <v>4061792101432</v>
      </c>
      <c r="C1200" s="21" t="s">
        <v>7833</v>
      </c>
      <c r="D1200" s="21" t="s">
        <v>13</v>
      </c>
      <c r="E1200" s="17">
        <v>135</v>
      </c>
      <c r="F1200" s="17">
        <v>163.35</v>
      </c>
      <c r="G1200" s="26" t="s">
        <v>26</v>
      </c>
      <c r="H1200" s="26" t="s">
        <v>27</v>
      </c>
      <c r="I1200" s="26" t="s">
        <v>13</v>
      </c>
      <c r="J1200" s="27">
        <v>15</v>
      </c>
      <c r="K1200" s="27">
        <v>12</v>
      </c>
      <c r="L1200" s="27">
        <v>4</v>
      </c>
      <c r="M1200" s="28">
        <v>2.7E-2</v>
      </c>
      <c r="N1200" s="28">
        <v>2.7E-2</v>
      </c>
      <c r="O1200" s="26" t="s">
        <v>8788</v>
      </c>
    </row>
    <row r="1201" spans="1:15" x14ac:dyDescent="0.3">
      <c r="A1201">
        <v>316048150</v>
      </c>
      <c r="B1201" s="4">
        <v>4061792101395</v>
      </c>
      <c r="C1201" s="21" t="s">
        <v>7831</v>
      </c>
      <c r="D1201" s="21" t="s">
        <v>13</v>
      </c>
      <c r="E1201" s="17">
        <v>5249</v>
      </c>
      <c r="F1201" s="17">
        <v>6351.29</v>
      </c>
      <c r="G1201" s="26" t="s">
        <v>26</v>
      </c>
      <c r="H1201" s="26" t="s">
        <v>27</v>
      </c>
      <c r="I1201" s="26" t="s">
        <v>13</v>
      </c>
      <c r="J1201" s="27">
        <v>0</v>
      </c>
      <c r="K1201" s="27">
        <v>0</v>
      </c>
      <c r="L1201" s="27">
        <v>0</v>
      </c>
      <c r="M1201" s="28">
        <v>1.806</v>
      </c>
      <c r="N1201" s="28">
        <v>1.806</v>
      </c>
      <c r="O1201" s="26" t="s">
        <v>8758</v>
      </c>
    </row>
    <row r="1202" spans="1:15" x14ac:dyDescent="0.3">
      <c r="A1202">
        <v>316048270</v>
      </c>
      <c r="B1202" s="4">
        <v>4061792101333</v>
      </c>
      <c r="C1202" s="21" t="s">
        <v>748</v>
      </c>
      <c r="D1202" s="21" t="s">
        <v>13</v>
      </c>
      <c r="E1202" s="17">
        <v>1311</v>
      </c>
      <c r="F1202" s="17">
        <v>1586.31</v>
      </c>
      <c r="G1202" s="26" t="s">
        <v>26</v>
      </c>
      <c r="H1202" s="26" t="s">
        <v>27</v>
      </c>
      <c r="I1202" s="26" t="s">
        <v>13</v>
      </c>
      <c r="J1202" s="27">
        <v>0</v>
      </c>
      <c r="K1202" s="27">
        <v>0</v>
      </c>
      <c r="L1202" s="27">
        <v>0</v>
      </c>
      <c r="M1202" s="28">
        <v>0.21199999999999999</v>
      </c>
      <c r="N1202" s="28">
        <v>0.21199999999999999</v>
      </c>
      <c r="O1202" s="26" t="s">
        <v>8756</v>
      </c>
    </row>
    <row r="1203" spans="1:15" x14ac:dyDescent="0.3">
      <c r="A1203">
        <v>316048280</v>
      </c>
      <c r="B1203" s="4">
        <v>4061792101319</v>
      </c>
      <c r="C1203" s="21" t="s">
        <v>1627</v>
      </c>
      <c r="D1203" s="21" t="s">
        <v>13</v>
      </c>
      <c r="E1203" s="17">
        <v>1364</v>
      </c>
      <c r="F1203" s="17">
        <v>1650.44</v>
      </c>
      <c r="G1203" s="26" t="s">
        <v>26</v>
      </c>
      <c r="H1203" s="26" t="s">
        <v>27</v>
      </c>
      <c r="I1203" s="26" t="s">
        <v>13</v>
      </c>
      <c r="J1203" s="27">
        <v>8</v>
      </c>
      <c r="K1203" s="27">
        <v>3</v>
      </c>
      <c r="L1203" s="27">
        <v>3</v>
      </c>
      <c r="M1203" s="28">
        <v>8.2000000000000003E-2</v>
      </c>
      <c r="N1203" s="28">
        <v>8.2000000000000003E-2</v>
      </c>
      <c r="O1203" s="26" t="s">
        <v>8682</v>
      </c>
    </row>
    <row r="1204" spans="1:15" x14ac:dyDescent="0.3">
      <c r="A1204">
        <v>316048530</v>
      </c>
      <c r="B1204" s="4">
        <v>4007430275028</v>
      </c>
      <c r="C1204" s="21" t="s">
        <v>7827</v>
      </c>
      <c r="D1204" s="21" t="s">
        <v>13</v>
      </c>
      <c r="E1204" s="17">
        <v>870</v>
      </c>
      <c r="F1204" s="17">
        <v>1052.7</v>
      </c>
      <c r="G1204" s="26" t="s">
        <v>26</v>
      </c>
      <c r="H1204" s="26" t="s">
        <v>27</v>
      </c>
      <c r="I1204" s="26" t="s">
        <v>13</v>
      </c>
      <c r="J1204" s="27">
        <v>0</v>
      </c>
      <c r="K1204" s="27">
        <v>0</v>
      </c>
      <c r="L1204" s="27">
        <v>0</v>
      </c>
      <c r="M1204" s="28">
        <v>0.12</v>
      </c>
      <c r="N1204" s="28">
        <v>0.12</v>
      </c>
      <c r="O1204" s="26" t="s">
        <v>8654</v>
      </c>
    </row>
    <row r="1205" spans="1:15" x14ac:dyDescent="0.3">
      <c r="A1205">
        <v>316048720</v>
      </c>
      <c r="B1205" s="4">
        <v>4061792056954</v>
      </c>
      <c r="C1205" s="21" t="s">
        <v>2711</v>
      </c>
      <c r="D1205" s="21" t="s">
        <v>13</v>
      </c>
      <c r="E1205" s="17">
        <v>104</v>
      </c>
      <c r="F1205" s="17">
        <v>125.84</v>
      </c>
      <c r="G1205" s="26" t="s">
        <v>26</v>
      </c>
      <c r="H1205" s="26" t="s">
        <v>27</v>
      </c>
      <c r="I1205" s="26" t="s">
        <v>3590</v>
      </c>
      <c r="J1205" s="27">
        <v>0</v>
      </c>
      <c r="K1205" s="27">
        <v>0</v>
      </c>
      <c r="L1205" s="27">
        <v>0</v>
      </c>
      <c r="M1205" s="28">
        <v>0.06</v>
      </c>
      <c r="N1205" s="28">
        <v>0.06</v>
      </c>
      <c r="O1205" s="26" t="s">
        <v>168</v>
      </c>
    </row>
    <row r="1206" spans="1:15" x14ac:dyDescent="0.3">
      <c r="A1206">
        <v>316048820</v>
      </c>
      <c r="B1206" s="4">
        <v>4061792027213</v>
      </c>
      <c r="C1206" s="21" t="s">
        <v>1128</v>
      </c>
      <c r="D1206" s="21" t="s">
        <v>13</v>
      </c>
      <c r="E1206" s="17">
        <v>986</v>
      </c>
      <c r="F1206" s="17">
        <v>1193.06</v>
      </c>
      <c r="G1206" s="26" t="s">
        <v>26</v>
      </c>
      <c r="H1206" s="26" t="s">
        <v>27</v>
      </c>
      <c r="I1206" s="26" t="s">
        <v>13</v>
      </c>
      <c r="J1206" s="27">
        <v>0</v>
      </c>
      <c r="K1206" s="27">
        <v>0</v>
      </c>
      <c r="L1206" s="27">
        <v>0</v>
      </c>
      <c r="M1206" s="28">
        <v>0.28699999999999998</v>
      </c>
      <c r="N1206" s="28">
        <v>0.28699999999999998</v>
      </c>
      <c r="O1206" s="26" t="s">
        <v>8756</v>
      </c>
    </row>
    <row r="1207" spans="1:15" x14ac:dyDescent="0.3">
      <c r="A1207">
        <v>316048830</v>
      </c>
      <c r="B1207" s="4">
        <v>4061792056893</v>
      </c>
      <c r="C1207" s="21" t="s">
        <v>1124</v>
      </c>
      <c r="D1207" s="21" t="s">
        <v>13</v>
      </c>
      <c r="E1207" s="17">
        <v>776</v>
      </c>
      <c r="F1207" s="17">
        <v>938.95999999999992</v>
      </c>
      <c r="G1207" s="26" t="s">
        <v>26</v>
      </c>
      <c r="H1207" s="26" t="s">
        <v>27</v>
      </c>
      <c r="I1207" s="26" t="s">
        <v>13</v>
      </c>
      <c r="J1207" s="27">
        <v>0</v>
      </c>
      <c r="K1207" s="27">
        <v>0</v>
      </c>
      <c r="L1207" s="27">
        <v>0</v>
      </c>
      <c r="M1207" s="28">
        <v>0.252</v>
      </c>
      <c r="N1207" s="28">
        <v>0.252</v>
      </c>
      <c r="O1207" s="26" t="s">
        <v>8756</v>
      </c>
    </row>
    <row r="1208" spans="1:15" x14ac:dyDescent="0.3">
      <c r="A1208">
        <v>316049000</v>
      </c>
      <c r="B1208" s="4">
        <v>4061792101111</v>
      </c>
      <c r="C1208" s="21" t="s">
        <v>2289</v>
      </c>
      <c r="D1208" s="21" t="s">
        <v>13</v>
      </c>
      <c r="E1208" s="17">
        <v>776</v>
      </c>
      <c r="F1208" s="17">
        <v>938.95999999999992</v>
      </c>
      <c r="G1208" s="26" t="s">
        <v>26</v>
      </c>
      <c r="H1208" s="26" t="s">
        <v>27</v>
      </c>
      <c r="I1208" s="26" t="s">
        <v>13</v>
      </c>
      <c r="J1208" s="27">
        <v>0</v>
      </c>
      <c r="K1208" s="27">
        <v>0</v>
      </c>
      <c r="L1208" s="27">
        <v>0</v>
      </c>
      <c r="M1208" s="28">
        <v>0.25800000000000001</v>
      </c>
      <c r="N1208" s="28">
        <v>0.25800000000000001</v>
      </c>
      <c r="O1208" s="26" t="s">
        <v>8618</v>
      </c>
    </row>
    <row r="1209" spans="1:15" x14ac:dyDescent="0.3">
      <c r="A1209">
        <v>316049020</v>
      </c>
      <c r="B1209" s="4">
        <v>4061792101098</v>
      </c>
      <c r="C1209" s="21" t="s">
        <v>2289</v>
      </c>
      <c r="D1209" s="21" t="s">
        <v>13</v>
      </c>
      <c r="E1209" s="17">
        <v>1364</v>
      </c>
      <c r="F1209" s="17">
        <v>1650.44</v>
      </c>
      <c r="G1209" s="26" t="s">
        <v>26</v>
      </c>
      <c r="H1209" s="26" t="s">
        <v>27</v>
      </c>
      <c r="I1209" s="26" t="s">
        <v>13</v>
      </c>
      <c r="J1209" s="27">
        <v>10</v>
      </c>
      <c r="K1209" s="27">
        <v>16</v>
      </c>
      <c r="L1209" s="27">
        <v>3.2</v>
      </c>
      <c r="M1209" s="28">
        <v>0.41499999999999998</v>
      </c>
      <c r="N1209" s="28">
        <v>0.41499999999999998</v>
      </c>
      <c r="O1209" s="26" t="s">
        <v>8834</v>
      </c>
    </row>
    <row r="1210" spans="1:15" x14ac:dyDescent="0.3">
      <c r="A1210">
        <v>316049030</v>
      </c>
      <c r="B1210" s="4">
        <v>4061792101074</v>
      </c>
      <c r="C1210" s="21" t="s">
        <v>1872</v>
      </c>
      <c r="D1210" s="21" t="s">
        <v>13</v>
      </c>
      <c r="E1210" s="17">
        <v>471</v>
      </c>
      <c r="F1210" s="17">
        <v>569.91</v>
      </c>
      <c r="G1210" s="26" t="s">
        <v>26</v>
      </c>
      <c r="H1210" s="26" t="s">
        <v>27</v>
      </c>
      <c r="I1210" s="26" t="s">
        <v>13</v>
      </c>
      <c r="J1210" s="27">
        <v>2.4</v>
      </c>
      <c r="K1210" s="27">
        <v>1.4</v>
      </c>
      <c r="L1210" s="27">
        <v>1.4</v>
      </c>
      <c r="M1210" s="28">
        <v>1.1400000000000001E-4</v>
      </c>
      <c r="N1210" s="28">
        <v>1.1400000000000001E-4</v>
      </c>
      <c r="O1210" s="26" t="s">
        <v>8624</v>
      </c>
    </row>
    <row r="1211" spans="1:15" x14ac:dyDescent="0.3">
      <c r="A1211">
        <v>316049040</v>
      </c>
      <c r="B1211" s="4">
        <v>4061792101050</v>
      </c>
      <c r="C1211" s="21" t="s">
        <v>2199</v>
      </c>
      <c r="D1211" s="21" t="s">
        <v>13</v>
      </c>
      <c r="E1211" s="17">
        <v>398</v>
      </c>
      <c r="F1211" s="17">
        <v>481.58</v>
      </c>
      <c r="G1211" s="26" t="s">
        <v>26</v>
      </c>
      <c r="H1211" s="26" t="s">
        <v>27</v>
      </c>
      <c r="I1211" s="26" t="s">
        <v>13</v>
      </c>
      <c r="J1211" s="27">
        <v>0</v>
      </c>
      <c r="K1211" s="27">
        <v>0</v>
      </c>
      <c r="L1211" s="27">
        <v>0</v>
      </c>
      <c r="M1211" s="28">
        <v>0.17199999999999999</v>
      </c>
      <c r="N1211" s="28">
        <v>0.17199999999999999</v>
      </c>
      <c r="O1211" s="26" t="s">
        <v>8618</v>
      </c>
    </row>
    <row r="1212" spans="1:15" x14ac:dyDescent="0.3">
      <c r="A1212">
        <v>316049070</v>
      </c>
      <c r="B1212" s="4">
        <v>4061792056831</v>
      </c>
      <c r="C1212" s="21" t="s">
        <v>660</v>
      </c>
      <c r="D1212" s="21" t="s">
        <v>13</v>
      </c>
      <c r="E1212" s="17">
        <v>83</v>
      </c>
      <c r="F1212" s="17">
        <v>100.42999999999999</v>
      </c>
      <c r="G1212" s="26" t="s">
        <v>26</v>
      </c>
      <c r="H1212" s="26" t="s">
        <v>27</v>
      </c>
      <c r="I1212" s="26" t="s">
        <v>13</v>
      </c>
      <c r="J1212" s="27">
        <v>0</v>
      </c>
      <c r="K1212" s="27">
        <v>0</v>
      </c>
      <c r="L1212" s="27">
        <v>0</v>
      </c>
      <c r="M1212" s="28">
        <v>1E-3</v>
      </c>
      <c r="N1212" s="28">
        <v>1E-3</v>
      </c>
      <c r="O1212" s="26" t="s">
        <v>8758</v>
      </c>
    </row>
    <row r="1213" spans="1:15" x14ac:dyDescent="0.3">
      <c r="A1213">
        <v>316049120</v>
      </c>
      <c r="B1213" s="4">
        <v>4061792101012</v>
      </c>
      <c r="C1213" s="21" t="s">
        <v>7789</v>
      </c>
      <c r="D1213" s="21" t="s">
        <v>13</v>
      </c>
      <c r="E1213" s="17">
        <v>1941</v>
      </c>
      <c r="F1213" s="17">
        <v>2348.61</v>
      </c>
      <c r="G1213" s="26" t="s">
        <v>26</v>
      </c>
      <c r="H1213" s="26" t="s">
        <v>27</v>
      </c>
      <c r="I1213" s="26" t="s">
        <v>7790</v>
      </c>
      <c r="J1213" s="27">
        <v>0</v>
      </c>
      <c r="K1213" s="27">
        <v>0</v>
      </c>
      <c r="L1213" s="27">
        <v>0</v>
      </c>
      <c r="M1213" s="28">
        <v>1.343</v>
      </c>
      <c r="N1213" s="28">
        <v>1.343</v>
      </c>
      <c r="O1213" s="26" t="s">
        <v>8659</v>
      </c>
    </row>
    <row r="1214" spans="1:15" x14ac:dyDescent="0.3">
      <c r="A1214">
        <v>316049220</v>
      </c>
      <c r="B1214" s="4">
        <v>4061792100978</v>
      </c>
      <c r="C1214" s="21" t="s">
        <v>7829</v>
      </c>
      <c r="D1214" s="21" t="s">
        <v>13</v>
      </c>
      <c r="E1214" s="17">
        <v>555</v>
      </c>
      <c r="F1214" s="17">
        <v>671.55</v>
      </c>
      <c r="G1214" s="26" t="s">
        <v>26</v>
      </c>
      <c r="H1214" s="26" t="s">
        <v>27</v>
      </c>
      <c r="I1214" s="26" t="s">
        <v>13</v>
      </c>
      <c r="J1214" s="27">
        <v>0</v>
      </c>
      <c r="K1214" s="27">
        <v>0</v>
      </c>
      <c r="L1214" s="27">
        <v>0</v>
      </c>
      <c r="M1214" s="28">
        <v>1.151</v>
      </c>
      <c r="N1214" s="28">
        <v>1.151</v>
      </c>
      <c r="O1214" s="26" t="s">
        <v>8784</v>
      </c>
    </row>
    <row r="1215" spans="1:15" x14ac:dyDescent="0.3">
      <c r="A1215">
        <v>316049230</v>
      </c>
      <c r="B1215" s="4">
        <v>4061792100954</v>
      </c>
      <c r="C1215" s="21" t="s">
        <v>7828</v>
      </c>
      <c r="D1215" s="21" t="s">
        <v>13</v>
      </c>
      <c r="E1215" s="17">
        <v>1679</v>
      </c>
      <c r="F1215" s="17">
        <v>2031.59</v>
      </c>
      <c r="G1215" s="26" t="s">
        <v>26</v>
      </c>
      <c r="H1215" s="26" t="s">
        <v>27</v>
      </c>
      <c r="I1215" s="26" t="s">
        <v>2288</v>
      </c>
      <c r="J1215" s="27">
        <v>10</v>
      </c>
      <c r="K1215" s="27">
        <v>16</v>
      </c>
      <c r="L1215" s="27">
        <v>3.2</v>
      </c>
      <c r="M1215" s="28">
        <v>0.40500000000000003</v>
      </c>
      <c r="N1215" s="28">
        <v>0.40500000000000003</v>
      </c>
      <c r="O1215" s="26" t="s">
        <v>8834</v>
      </c>
    </row>
    <row r="1216" spans="1:15" x14ac:dyDescent="0.3">
      <c r="A1216">
        <v>316049390</v>
      </c>
      <c r="B1216" s="4">
        <v>4061792027091</v>
      </c>
      <c r="C1216" s="21" t="s">
        <v>1261</v>
      </c>
      <c r="D1216" s="21" t="s">
        <v>13</v>
      </c>
      <c r="E1216" s="17">
        <v>240</v>
      </c>
      <c r="F1216" s="17">
        <v>290.39999999999998</v>
      </c>
      <c r="G1216" s="26" t="s">
        <v>26</v>
      </c>
      <c r="H1216" s="26" t="s">
        <v>27</v>
      </c>
      <c r="I1216" s="26" t="s">
        <v>13</v>
      </c>
      <c r="J1216" s="27">
        <v>0</v>
      </c>
      <c r="K1216" s="27">
        <v>0</v>
      </c>
      <c r="L1216" s="27">
        <v>0</v>
      </c>
      <c r="M1216" s="28">
        <v>1.6E-2</v>
      </c>
      <c r="N1216" s="28">
        <v>1.6E-2</v>
      </c>
      <c r="O1216" s="26" t="s">
        <v>8758</v>
      </c>
    </row>
    <row r="1217" spans="1:15" x14ac:dyDescent="0.3">
      <c r="A1217">
        <v>316049420</v>
      </c>
      <c r="B1217" s="4">
        <v>4061792100893</v>
      </c>
      <c r="C1217" s="21" t="s">
        <v>7827</v>
      </c>
      <c r="D1217" s="21" t="s">
        <v>13</v>
      </c>
      <c r="E1217" s="17">
        <v>177</v>
      </c>
      <c r="F1217" s="17">
        <v>214.17</v>
      </c>
      <c r="G1217" s="26" t="s">
        <v>26</v>
      </c>
      <c r="H1217" s="26" t="s">
        <v>27</v>
      </c>
      <c r="I1217" s="26" t="s">
        <v>13</v>
      </c>
      <c r="J1217" s="27">
        <v>0</v>
      </c>
      <c r="K1217" s="27">
        <v>0</v>
      </c>
      <c r="L1217" s="27">
        <v>0</v>
      </c>
      <c r="M1217" s="28">
        <v>8.2000000000000003E-2</v>
      </c>
      <c r="N1217" s="28">
        <v>8.2000000000000003E-2</v>
      </c>
      <c r="O1217" s="26" t="s">
        <v>8654</v>
      </c>
    </row>
    <row r="1218" spans="1:15" x14ac:dyDescent="0.3">
      <c r="A1218">
        <v>316049430</v>
      </c>
      <c r="B1218" s="4">
        <v>4061792100879</v>
      </c>
      <c r="C1218" s="21" t="s">
        <v>7826</v>
      </c>
      <c r="D1218" s="21" t="s">
        <v>13</v>
      </c>
      <c r="E1218" s="17">
        <v>471</v>
      </c>
      <c r="F1218" s="17">
        <v>569.91</v>
      </c>
      <c r="G1218" s="26" t="s">
        <v>26</v>
      </c>
      <c r="H1218" s="26" t="s">
        <v>27</v>
      </c>
      <c r="I1218" s="26" t="s">
        <v>13</v>
      </c>
      <c r="J1218" s="27">
        <v>0</v>
      </c>
      <c r="K1218" s="27">
        <v>0</v>
      </c>
      <c r="L1218" s="27">
        <v>0</v>
      </c>
      <c r="M1218" s="28">
        <v>3.6999999999999998E-2</v>
      </c>
      <c r="N1218" s="28">
        <v>3.6999999999999998E-2</v>
      </c>
      <c r="O1218" s="26" t="s">
        <v>8939</v>
      </c>
    </row>
    <row r="1219" spans="1:15" x14ac:dyDescent="0.3">
      <c r="A1219">
        <v>316049510</v>
      </c>
      <c r="B1219" s="4">
        <v>4061792100770</v>
      </c>
      <c r="C1219" s="21" t="s">
        <v>2851</v>
      </c>
      <c r="D1219" s="21" t="s">
        <v>13</v>
      </c>
      <c r="E1219" s="17">
        <v>1469</v>
      </c>
      <c r="F1219" s="17">
        <v>1777.49</v>
      </c>
      <c r="G1219" s="26" t="s">
        <v>26</v>
      </c>
      <c r="H1219" s="26" t="s">
        <v>27</v>
      </c>
      <c r="I1219" s="26" t="s">
        <v>2852</v>
      </c>
      <c r="J1219" s="27">
        <v>0</v>
      </c>
      <c r="K1219" s="27">
        <v>0</v>
      </c>
      <c r="L1219" s="27">
        <v>0</v>
      </c>
      <c r="M1219" s="28">
        <v>0.55600000000000005</v>
      </c>
      <c r="N1219" s="28">
        <v>0.55600000000000005</v>
      </c>
      <c r="O1219" s="26" t="s">
        <v>168</v>
      </c>
    </row>
    <row r="1220" spans="1:15" x14ac:dyDescent="0.3">
      <c r="A1220">
        <v>316049540</v>
      </c>
      <c r="B1220" s="4">
        <v>4061792100732</v>
      </c>
      <c r="C1220" s="21" t="s">
        <v>265</v>
      </c>
      <c r="D1220" s="21" t="s">
        <v>13</v>
      </c>
      <c r="E1220" s="17">
        <v>986</v>
      </c>
      <c r="F1220" s="17">
        <v>1193.06</v>
      </c>
      <c r="G1220" s="26" t="s">
        <v>26</v>
      </c>
      <c r="H1220" s="26" t="s">
        <v>27</v>
      </c>
      <c r="I1220" s="26" t="s">
        <v>13</v>
      </c>
      <c r="J1220" s="27">
        <v>0</v>
      </c>
      <c r="K1220" s="27">
        <v>0</v>
      </c>
      <c r="L1220" s="27">
        <v>0</v>
      </c>
      <c r="M1220" s="28">
        <v>0.1</v>
      </c>
      <c r="N1220" s="28">
        <v>0.1</v>
      </c>
      <c r="O1220" s="26" t="s">
        <v>8756</v>
      </c>
    </row>
    <row r="1221" spans="1:15" x14ac:dyDescent="0.3">
      <c r="A1221">
        <v>316049600</v>
      </c>
      <c r="B1221" s="4">
        <v>4061792100695</v>
      </c>
      <c r="C1221" s="21" t="s">
        <v>7825</v>
      </c>
      <c r="D1221" s="21" t="s">
        <v>13</v>
      </c>
      <c r="E1221" s="17">
        <v>356</v>
      </c>
      <c r="F1221" s="17">
        <v>430.76</v>
      </c>
      <c r="G1221" s="26" t="s">
        <v>26</v>
      </c>
      <c r="H1221" s="26" t="s">
        <v>27</v>
      </c>
      <c r="I1221" s="26" t="s">
        <v>13</v>
      </c>
      <c r="J1221" s="27">
        <v>0</v>
      </c>
      <c r="K1221" s="27">
        <v>0</v>
      </c>
      <c r="L1221" s="27">
        <v>0</v>
      </c>
      <c r="M1221" s="28">
        <v>0.375</v>
      </c>
      <c r="N1221" s="28">
        <v>0.375</v>
      </c>
      <c r="O1221" s="26" t="s">
        <v>168</v>
      </c>
    </row>
    <row r="1222" spans="1:15" x14ac:dyDescent="0.3">
      <c r="A1222">
        <v>316049650</v>
      </c>
      <c r="B1222" s="4">
        <v>4061792100657</v>
      </c>
      <c r="C1222" s="21" t="s">
        <v>265</v>
      </c>
      <c r="D1222" s="21" t="s">
        <v>13</v>
      </c>
      <c r="E1222" s="17">
        <v>314</v>
      </c>
      <c r="F1222" s="17">
        <v>379.94</v>
      </c>
      <c r="G1222" s="26" t="s">
        <v>26</v>
      </c>
      <c r="H1222" s="26" t="s">
        <v>27</v>
      </c>
      <c r="I1222" s="26" t="s">
        <v>13</v>
      </c>
      <c r="J1222" s="27">
        <v>3</v>
      </c>
      <c r="K1222" s="27">
        <v>3</v>
      </c>
      <c r="L1222" s="27">
        <v>3</v>
      </c>
      <c r="M1222" s="28">
        <v>0.11600000000000001</v>
      </c>
      <c r="N1222" s="28">
        <v>0.11600000000000001</v>
      </c>
      <c r="O1222" s="26" t="s">
        <v>8756</v>
      </c>
    </row>
    <row r="1223" spans="1:15" x14ac:dyDescent="0.3">
      <c r="A1223">
        <v>316049660</v>
      </c>
      <c r="B1223" s="4">
        <v>4061792100633</v>
      </c>
      <c r="C1223" s="21" t="s">
        <v>748</v>
      </c>
      <c r="D1223" s="21" t="s">
        <v>13</v>
      </c>
      <c r="E1223" s="17">
        <v>398</v>
      </c>
      <c r="F1223" s="17">
        <v>481.58</v>
      </c>
      <c r="G1223" s="26" t="s">
        <v>26</v>
      </c>
      <c r="H1223" s="26" t="s">
        <v>27</v>
      </c>
      <c r="I1223" s="26" t="s">
        <v>13</v>
      </c>
      <c r="J1223" s="27">
        <v>0</v>
      </c>
      <c r="K1223" s="27">
        <v>0</v>
      </c>
      <c r="L1223" s="27">
        <v>0</v>
      </c>
      <c r="M1223" s="28">
        <v>0.219</v>
      </c>
      <c r="N1223" s="28">
        <v>0.219</v>
      </c>
      <c r="O1223" s="26" t="s">
        <v>8756</v>
      </c>
    </row>
    <row r="1224" spans="1:15" x14ac:dyDescent="0.3">
      <c r="A1224">
        <v>316049670</v>
      </c>
      <c r="B1224" s="4">
        <v>4061792027077</v>
      </c>
      <c r="C1224" s="21" t="s">
        <v>45</v>
      </c>
      <c r="D1224" s="21" t="s">
        <v>13</v>
      </c>
      <c r="E1224" s="17">
        <v>135</v>
      </c>
      <c r="F1224" s="17">
        <v>163.35</v>
      </c>
      <c r="G1224" s="26" t="s">
        <v>26</v>
      </c>
      <c r="H1224" s="26" t="s">
        <v>27</v>
      </c>
      <c r="I1224" s="26" t="s">
        <v>13</v>
      </c>
      <c r="J1224" s="27">
        <v>5</v>
      </c>
      <c r="K1224" s="27">
        <v>0.5</v>
      </c>
      <c r="L1224" s="27">
        <v>1.6</v>
      </c>
      <c r="M1224" s="28">
        <v>5.0000000000000001E-3</v>
      </c>
      <c r="N1224" s="28">
        <v>5.0000000000000001E-3</v>
      </c>
      <c r="O1224" s="26" t="s">
        <v>8752</v>
      </c>
    </row>
    <row r="1225" spans="1:15" x14ac:dyDescent="0.3">
      <c r="A1225">
        <v>316049680</v>
      </c>
      <c r="B1225" s="4">
        <v>4061792100619</v>
      </c>
      <c r="C1225" s="21" t="s">
        <v>1903</v>
      </c>
      <c r="D1225" s="21" t="s">
        <v>13</v>
      </c>
      <c r="E1225" s="17">
        <v>1469</v>
      </c>
      <c r="F1225" s="17">
        <v>1777.49</v>
      </c>
      <c r="G1225" s="26" t="s">
        <v>26</v>
      </c>
      <c r="H1225" s="26" t="s">
        <v>27</v>
      </c>
      <c r="I1225" s="26" t="s">
        <v>13</v>
      </c>
      <c r="J1225" s="27">
        <v>0</v>
      </c>
      <c r="K1225" s="27">
        <v>0</v>
      </c>
      <c r="L1225" s="27">
        <v>0</v>
      </c>
      <c r="M1225" s="28">
        <v>0.35299999999999998</v>
      </c>
      <c r="N1225" s="28">
        <v>0.35299999999999998</v>
      </c>
      <c r="O1225" s="26" t="s">
        <v>168</v>
      </c>
    </row>
    <row r="1226" spans="1:15" x14ac:dyDescent="0.3">
      <c r="A1226">
        <v>316049810</v>
      </c>
      <c r="B1226" s="4">
        <v>4061792056718</v>
      </c>
      <c r="C1226" s="21" t="s">
        <v>1606</v>
      </c>
      <c r="D1226" s="21" t="s">
        <v>13</v>
      </c>
      <c r="E1226" s="17">
        <v>125</v>
      </c>
      <c r="F1226" s="17">
        <v>151.25</v>
      </c>
      <c r="G1226" s="26" t="s">
        <v>26</v>
      </c>
      <c r="H1226" s="26" t="s">
        <v>27</v>
      </c>
      <c r="I1226" s="26" t="s">
        <v>13</v>
      </c>
      <c r="J1226" s="27">
        <v>0</v>
      </c>
      <c r="K1226" s="27">
        <v>0</v>
      </c>
      <c r="L1226" s="27">
        <v>0</v>
      </c>
      <c r="M1226" s="28">
        <v>1.2E-2</v>
      </c>
      <c r="N1226" s="28">
        <v>1.2E-2</v>
      </c>
      <c r="O1226" s="26" t="s">
        <v>8758</v>
      </c>
    </row>
    <row r="1227" spans="1:15" x14ac:dyDescent="0.3">
      <c r="A1227">
        <v>316049820</v>
      </c>
      <c r="B1227" s="4">
        <v>4061792100558</v>
      </c>
      <c r="C1227" s="21" t="s">
        <v>7824</v>
      </c>
      <c r="D1227" s="21" t="s">
        <v>13</v>
      </c>
      <c r="E1227" s="17">
        <v>198</v>
      </c>
      <c r="F1227" s="17">
        <v>239.57999999999998</v>
      </c>
      <c r="G1227" s="26" t="s">
        <v>26</v>
      </c>
      <c r="H1227" s="26" t="s">
        <v>27</v>
      </c>
      <c r="I1227" s="26" t="s">
        <v>13</v>
      </c>
      <c r="J1227" s="27">
        <v>0</v>
      </c>
      <c r="K1227" s="27">
        <v>0</v>
      </c>
      <c r="L1227" s="27">
        <v>0</v>
      </c>
      <c r="M1227" s="28">
        <v>8.7999999999999995E-2</v>
      </c>
      <c r="N1227" s="28">
        <v>8.7999999999999995E-2</v>
      </c>
      <c r="O1227" s="26" t="s">
        <v>168</v>
      </c>
    </row>
    <row r="1228" spans="1:15" x14ac:dyDescent="0.3">
      <c r="A1228">
        <v>316049840</v>
      </c>
      <c r="B1228" s="4">
        <v>4061792100510</v>
      </c>
      <c r="C1228" s="21" t="s">
        <v>265</v>
      </c>
      <c r="D1228" s="21" t="s">
        <v>13</v>
      </c>
      <c r="E1228" s="17">
        <v>870</v>
      </c>
      <c r="F1228" s="17">
        <v>1052.7</v>
      </c>
      <c r="G1228" s="26" t="s">
        <v>26</v>
      </c>
      <c r="H1228" s="26" t="s">
        <v>27</v>
      </c>
      <c r="I1228" s="26" t="s">
        <v>13</v>
      </c>
      <c r="J1228" s="27">
        <v>0</v>
      </c>
      <c r="K1228" s="27">
        <v>0</v>
      </c>
      <c r="L1228" s="27">
        <v>0</v>
      </c>
      <c r="M1228" s="28">
        <v>0.24299999999999999</v>
      </c>
      <c r="N1228" s="28">
        <v>0.24299999999999999</v>
      </c>
      <c r="O1228" s="26" t="s">
        <v>8756</v>
      </c>
    </row>
    <row r="1229" spans="1:15" x14ac:dyDescent="0.3">
      <c r="A1229">
        <v>316049860</v>
      </c>
      <c r="B1229" s="4">
        <v>4061792100497</v>
      </c>
      <c r="C1229" s="21" t="s">
        <v>1124</v>
      </c>
      <c r="D1229" s="21" t="s">
        <v>13</v>
      </c>
      <c r="E1229" s="17">
        <v>398</v>
      </c>
      <c r="F1229" s="17">
        <v>481.58</v>
      </c>
      <c r="G1229" s="26" t="s">
        <v>26</v>
      </c>
      <c r="H1229" s="26" t="s">
        <v>27</v>
      </c>
      <c r="I1229" s="26" t="s">
        <v>13</v>
      </c>
      <c r="J1229" s="27">
        <v>10</v>
      </c>
      <c r="K1229" s="27">
        <v>12</v>
      </c>
      <c r="L1229" s="27">
        <v>2.5</v>
      </c>
      <c r="M1229" s="28">
        <v>0.14799999999999999</v>
      </c>
      <c r="N1229" s="28">
        <v>0.14799999999999999</v>
      </c>
      <c r="O1229" s="26" t="s">
        <v>8682</v>
      </c>
    </row>
    <row r="1230" spans="1:15" x14ac:dyDescent="0.3">
      <c r="A1230">
        <v>316049870</v>
      </c>
      <c r="B1230" s="4">
        <v>4061792100473</v>
      </c>
      <c r="C1230" s="21" t="s">
        <v>7823</v>
      </c>
      <c r="D1230" s="21" t="s">
        <v>13</v>
      </c>
      <c r="E1230" s="17">
        <v>1574</v>
      </c>
      <c r="F1230" s="17">
        <v>1904.54</v>
      </c>
      <c r="G1230" s="26" t="s">
        <v>26</v>
      </c>
      <c r="H1230" s="26" t="s">
        <v>27</v>
      </c>
      <c r="I1230" s="26" t="s">
        <v>13</v>
      </c>
      <c r="J1230" s="27">
        <v>0</v>
      </c>
      <c r="K1230" s="27">
        <v>0</v>
      </c>
      <c r="L1230" s="27">
        <v>0</v>
      </c>
      <c r="M1230" s="28">
        <v>0.499</v>
      </c>
      <c r="N1230" s="28">
        <v>0.499</v>
      </c>
      <c r="O1230" s="26" t="s">
        <v>168</v>
      </c>
    </row>
    <row r="1231" spans="1:15" x14ac:dyDescent="0.3">
      <c r="A1231">
        <v>316049940</v>
      </c>
      <c r="B1231" s="4">
        <v>4061792100435</v>
      </c>
      <c r="C1231" s="21" t="s">
        <v>2266</v>
      </c>
      <c r="D1231" s="21" t="s">
        <v>13</v>
      </c>
      <c r="E1231" s="17">
        <v>1836</v>
      </c>
      <c r="F1231" s="17">
        <v>2221.56</v>
      </c>
      <c r="G1231" s="26" t="s">
        <v>26</v>
      </c>
      <c r="H1231" s="26" t="s">
        <v>27</v>
      </c>
      <c r="I1231" s="26" t="s">
        <v>13</v>
      </c>
      <c r="J1231" s="27">
        <v>13</v>
      </c>
      <c r="K1231" s="27">
        <v>3.5</v>
      </c>
      <c r="L1231" s="27">
        <v>3.5</v>
      </c>
      <c r="M1231" s="28">
        <v>0.34899999999999998</v>
      </c>
      <c r="N1231" s="28">
        <v>0.34899999999999998</v>
      </c>
      <c r="O1231" s="26" t="s">
        <v>168</v>
      </c>
    </row>
    <row r="1232" spans="1:15" x14ac:dyDescent="0.3">
      <c r="A1232">
        <v>316049950</v>
      </c>
      <c r="B1232" s="4">
        <v>4061792100411</v>
      </c>
      <c r="C1232" s="21" t="s">
        <v>1393</v>
      </c>
      <c r="D1232" s="21" t="s">
        <v>13</v>
      </c>
      <c r="E1232" s="17">
        <v>1784</v>
      </c>
      <c r="F1232" s="17">
        <v>2158.64</v>
      </c>
      <c r="G1232" s="26" t="s">
        <v>26</v>
      </c>
      <c r="H1232" s="26" t="s">
        <v>27</v>
      </c>
      <c r="I1232" s="26" t="s">
        <v>13</v>
      </c>
      <c r="J1232" s="27">
        <v>9</v>
      </c>
      <c r="K1232" s="27">
        <v>5</v>
      </c>
      <c r="L1232" s="27">
        <v>3</v>
      </c>
      <c r="M1232" s="28">
        <v>0.3</v>
      </c>
      <c r="N1232" s="28">
        <v>0.3</v>
      </c>
      <c r="O1232" s="26" t="s">
        <v>8682</v>
      </c>
    </row>
    <row r="1233" spans="1:15" x14ac:dyDescent="0.3">
      <c r="A1233">
        <v>316049960</v>
      </c>
      <c r="B1233" s="4">
        <v>4061792100398</v>
      </c>
      <c r="C1233" s="21" t="s">
        <v>2286</v>
      </c>
      <c r="D1233" s="21" t="s">
        <v>13</v>
      </c>
      <c r="E1233" s="17">
        <v>870</v>
      </c>
      <c r="F1233" s="17">
        <v>1052.7</v>
      </c>
      <c r="G1233" s="26" t="s">
        <v>26</v>
      </c>
      <c r="H1233" s="26" t="s">
        <v>27</v>
      </c>
      <c r="I1233" s="26" t="s">
        <v>13</v>
      </c>
      <c r="J1233" s="27">
        <v>0</v>
      </c>
      <c r="K1233" s="27">
        <v>0</v>
      </c>
      <c r="L1233" s="27">
        <v>0</v>
      </c>
      <c r="M1233" s="28">
        <v>0.20799999999999999</v>
      </c>
      <c r="N1233" s="28">
        <v>0.20799999999999999</v>
      </c>
      <c r="O1233" s="26" t="s">
        <v>8756</v>
      </c>
    </row>
    <row r="1234" spans="1:15" x14ac:dyDescent="0.3">
      <c r="A1234">
        <v>316049970</v>
      </c>
      <c r="B1234" s="4">
        <v>4061792027053</v>
      </c>
      <c r="C1234" s="21" t="s">
        <v>1391</v>
      </c>
      <c r="D1234" s="21" t="s">
        <v>13</v>
      </c>
      <c r="E1234" s="17">
        <v>629</v>
      </c>
      <c r="F1234" s="17">
        <v>761.09</v>
      </c>
      <c r="G1234" s="26" t="s">
        <v>26</v>
      </c>
      <c r="H1234" s="26" t="s">
        <v>27</v>
      </c>
      <c r="I1234" s="26" t="s">
        <v>13</v>
      </c>
      <c r="J1234" s="27">
        <v>0</v>
      </c>
      <c r="K1234" s="27">
        <v>0</v>
      </c>
      <c r="L1234" s="27">
        <v>0</v>
      </c>
      <c r="M1234" s="28">
        <v>0.36</v>
      </c>
      <c r="N1234" s="28">
        <v>0.36</v>
      </c>
      <c r="O1234" s="26" t="s">
        <v>8775</v>
      </c>
    </row>
    <row r="1235" spans="1:15" x14ac:dyDescent="0.3">
      <c r="A1235">
        <v>316050010</v>
      </c>
      <c r="B1235" s="4">
        <v>4007430230294</v>
      </c>
      <c r="C1235" s="21" t="s">
        <v>2187</v>
      </c>
      <c r="D1235" s="21" t="s">
        <v>13</v>
      </c>
      <c r="E1235" s="17">
        <v>282</v>
      </c>
      <c r="F1235" s="17">
        <v>341.21999999999997</v>
      </c>
      <c r="G1235" s="26" t="s">
        <v>26</v>
      </c>
      <c r="H1235" s="26" t="s">
        <v>27</v>
      </c>
      <c r="I1235" s="26" t="s">
        <v>2819</v>
      </c>
      <c r="J1235" s="27">
        <v>0</v>
      </c>
      <c r="K1235" s="27">
        <v>0</v>
      </c>
      <c r="L1235" s="27">
        <v>0</v>
      </c>
      <c r="M1235" s="28">
        <v>8.5000000000000006E-2</v>
      </c>
      <c r="N1235" s="28">
        <v>8.5000000000000006E-2</v>
      </c>
      <c r="O1235" s="26" t="s">
        <v>168</v>
      </c>
    </row>
    <row r="1236" spans="1:15" x14ac:dyDescent="0.3">
      <c r="A1236">
        <v>316050020</v>
      </c>
      <c r="B1236" s="4">
        <v>4061792100350</v>
      </c>
      <c r="C1236" s="21" t="s">
        <v>7822</v>
      </c>
      <c r="D1236" s="21" t="s">
        <v>13</v>
      </c>
      <c r="E1236" s="17">
        <v>398</v>
      </c>
      <c r="F1236" s="17">
        <v>481.58</v>
      </c>
      <c r="G1236" s="26" t="s">
        <v>26</v>
      </c>
      <c r="H1236" s="26" t="s">
        <v>27</v>
      </c>
      <c r="I1236" s="26" t="s">
        <v>13</v>
      </c>
      <c r="J1236" s="27">
        <v>4</v>
      </c>
      <c r="K1236" s="27">
        <v>3</v>
      </c>
      <c r="L1236" s="27">
        <v>2</v>
      </c>
      <c r="M1236" s="28">
        <v>5.1999999999999998E-2</v>
      </c>
      <c r="N1236" s="28">
        <v>5.1999999999999998E-2</v>
      </c>
      <c r="O1236" s="26" t="s">
        <v>8839</v>
      </c>
    </row>
    <row r="1237" spans="1:15" x14ac:dyDescent="0.3">
      <c r="A1237">
        <v>316050030</v>
      </c>
      <c r="B1237" s="4">
        <v>4061792100336</v>
      </c>
      <c r="C1237" s="21" t="s">
        <v>7803</v>
      </c>
      <c r="D1237" s="21" t="s">
        <v>13</v>
      </c>
      <c r="E1237" s="17">
        <v>356</v>
      </c>
      <c r="F1237" s="17">
        <v>430.76</v>
      </c>
      <c r="G1237" s="26" t="s">
        <v>26</v>
      </c>
      <c r="H1237" s="26" t="s">
        <v>27</v>
      </c>
      <c r="I1237" s="26" t="s">
        <v>13</v>
      </c>
      <c r="J1237" s="27">
        <v>0</v>
      </c>
      <c r="K1237" s="27">
        <v>0</v>
      </c>
      <c r="L1237" s="27">
        <v>0</v>
      </c>
      <c r="M1237" s="28">
        <v>7.0999999999999994E-2</v>
      </c>
      <c r="N1237" s="28">
        <v>7.0999999999999994E-2</v>
      </c>
      <c r="O1237" s="26" t="s">
        <v>168</v>
      </c>
    </row>
    <row r="1238" spans="1:15" x14ac:dyDescent="0.3">
      <c r="A1238">
        <v>316050080</v>
      </c>
      <c r="B1238" s="4">
        <v>4061792100312</v>
      </c>
      <c r="C1238" s="21" t="s">
        <v>1391</v>
      </c>
      <c r="D1238" s="21" t="s">
        <v>13</v>
      </c>
      <c r="E1238" s="17">
        <v>702</v>
      </c>
      <c r="F1238" s="17">
        <v>849.42</v>
      </c>
      <c r="G1238" s="26" t="s">
        <v>26</v>
      </c>
      <c r="H1238" s="26" t="s">
        <v>27</v>
      </c>
      <c r="I1238" s="26" t="s">
        <v>13</v>
      </c>
      <c r="J1238" s="27">
        <v>0</v>
      </c>
      <c r="K1238" s="27">
        <v>0</v>
      </c>
      <c r="L1238" s="27">
        <v>0</v>
      </c>
      <c r="M1238" s="28">
        <v>0.34799999999999998</v>
      </c>
      <c r="N1238" s="28">
        <v>0.34799999999999998</v>
      </c>
      <c r="O1238" s="26" t="s">
        <v>8775</v>
      </c>
    </row>
    <row r="1239" spans="1:15" x14ac:dyDescent="0.3">
      <c r="A1239">
        <v>316050220</v>
      </c>
      <c r="B1239" s="4">
        <v>4007430230287</v>
      </c>
      <c r="C1239" s="21" t="s">
        <v>485</v>
      </c>
      <c r="D1239" s="21" t="s">
        <v>13</v>
      </c>
      <c r="E1239" s="17">
        <v>629</v>
      </c>
      <c r="F1239" s="17">
        <v>761.09</v>
      </c>
      <c r="G1239" s="26" t="s">
        <v>26</v>
      </c>
      <c r="H1239" s="26" t="s">
        <v>27</v>
      </c>
      <c r="I1239" s="26" t="s">
        <v>13</v>
      </c>
      <c r="J1239" s="27">
        <v>0</v>
      </c>
      <c r="K1239" s="27">
        <v>0</v>
      </c>
      <c r="L1239" s="27">
        <v>0</v>
      </c>
      <c r="M1239" s="28">
        <v>0.16200000000000001</v>
      </c>
      <c r="N1239" s="28">
        <v>0.16200000000000001</v>
      </c>
      <c r="O1239" s="26" t="s">
        <v>8756</v>
      </c>
    </row>
    <row r="1240" spans="1:15" x14ac:dyDescent="0.3">
      <c r="A1240">
        <v>316050320</v>
      </c>
      <c r="B1240" s="4">
        <v>4007430230270</v>
      </c>
      <c r="C1240" s="21" t="s">
        <v>748</v>
      </c>
      <c r="D1240" s="21" t="s">
        <v>13</v>
      </c>
      <c r="E1240" s="17">
        <v>986</v>
      </c>
      <c r="F1240" s="17">
        <v>1193.06</v>
      </c>
      <c r="G1240" s="26" t="s">
        <v>26</v>
      </c>
      <c r="H1240" s="26" t="s">
        <v>27</v>
      </c>
      <c r="I1240" s="26" t="s">
        <v>13</v>
      </c>
      <c r="J1240" s="27">
        <v>0</v>
      </c>
      <c r="K1240" s="27">
        <v>0</v>
      </c>
      <c r="L1240" s="27">
        <v>0</v>
      </c>
      <c r="M1240" s="28">
        <v>0.224</v>
      </c>
      <c r="N1240" s="28">
        <v>0.224</v>
      </c>
      <c r="O1240" s="26" t="s">
        <v>8756</v>
      </c>
    </row>
    <row r="1241" spans="1:15" x14ac:dyDescent="0.3">
      <c r="A1241">
        <v>316050330</v>
      </c>
      <c r="B1241" s="4">
        <v>4061792100091</v>
      </c>
      <c r="C1241" s="21" t="s">
        <v>748</v>
      </c>
      <c r="D1241" s="21" t="s">
        <v>13</v>
      </c>
      <c r="E1241" s="17">
        <v>1574</v>
      </c>
      <c r="F1241" s="17">
        <v>1904.54</v>
      </c>
      <c r="G1241" s="26" t="s">
        <v>26</v>
      </c>
      <c r="H1241" s="26" t="s">
        <v>27</v>
      </c>
      <c r="I1241" s="26" t="s">
        <v>13</v>
      </c>
      <c r="J1241" s="27">
        <v>0</v>
      </c>
      <c r="K1241" s="27">
        <v>0</v>
      </c>
      <c r="L1241" s="27">
        <v>0</v>
      </c>
      <c r="M1241" s="28">
        <v>0.24199999999999999</v>
      </c>
      <c r="N1241" s="28">
        <v>0.24199999999999999</v>
      </c>
      <c r="O1241" s="26" t="s">
        <v>8756</v>
      </c>
    </row>
    <row r="1242" spans="1:15" x14ac:dyDescent="0.3">
      <c r="A1242">
        <v>316050340</v>
      </c>
      <c r="B1242" s="4">
        <v>4061792100077</v>
      </c>
      <c r="C1242" s="21" t="s">
        <v>892</v>
      </c>
      <c r="D1242" s="21" t="s">
        <v>13</v>
      </c>
      <c r="E1242" s="17">
        <v>870</v>
      </c>
      <c r="F1242" s="17">
        <v>1052.7</v>
      </c>
      <c r="G1242" s="26" t="s">
        <v>26</v>
      </c>
      <c r="H1242" s="26" t="s">
        <v>27</v>
      </c>
      <c r="I1242" s="26" t="s">
        <v>13</v>
      </c>
      <c r="J1242" s="27">
        <v>0</v>
      </c>
      <c r="K1242" s="27">
        <v>0</v>
      </c>
      <c r="L1242" s="27">
        <v>0</v>
      </c>
      <c r="M1242" s="28">
        <v>5.5E-2</v>
      </c>
      <c r="N1242" s="28">
        <v>5.5E-2</v>
      </c>
      <c r="O1242" s="26" t="s">
        <v>168</v>
      </c>
    </row>
    <row r="1243" spans="1:15" x14ac:dyDescent="0.3">
      <c r="A1243">
        <v>316050390</v>
      </c>
      <c r="B1243" s="4">
        <v>4061792056596</v>
      </c>
      <c r="C1243" s="21" t="s">
        <v>1391</v>
      </c>
      <c r="D1243" s="21" t="s">
        <v>13</v>
      </c>
      <c r="E1243" s="17">
        <v>870</v>
      </c>
      <c r="F1243" s="17">
        <v>1052.7</v>
      </c>
      <c r="G1243" s="26" t="s">
        <v>26</v>
      </c>
      <c r="H1243" s="26" t="s">
        <v>27</v>
      </c>
      <c r="I1243" s="26" t="s">
        <v>13</v>
      </c>
      <c r="J1243" s="27">
        <v>0</v>
      </c>
      <c r="K1243" s="27">
        <v>0</v>
      </c>
      <c r="L1243" s="27">
        <v>0</v>
      </c>
      <c r="M1243" s="28">
        <v>0.45700000000000002</v>
      </c>
      <c r="N1243" s="28">
        <v>0.45700000000000002</v>
      </c>
      <c r="O1243" s="26" t="s">
        <v>8775</v>
      </c>
    </row>
    <row r="1244" spans="1:15" x14ac:dyDescent="0.3">
      <c r="A1244">
        <v>316050400</v>
      </c>
      <c r="B1244" s="4">
        <v>4061792100053</v>
      </c>
      <c r="C1244" s="21" t="s">
        <v>7820</v>
      </c>
      <c r="D1244" s="21" t="s">
        <v>13</v>
      </c>
      <c r="E1244" s="17">
        <v>2099</v>
      </c>
      <c r="F1244" s="17">
        <v>2539.79</v>
      </c>
      <c r="G1244" s="26" t="s">
        <v>26</v>
      </c>
      <c r="H1244" s="26" t="s">
        <v>27</v>
      </c>
      <c r="I1244" s="26" t="s">
        <v>2823</v>
      </c>
      <c r="J1244" s="27">
        <v>0</v>
      </c>
      <c r="K1244" s="27">
        <v>0</v>
      </c>
      <c r="L1244" s="27">
        <v>0</v>
      </c>
      <c r="M1244" s="28">
        <v>0.79300000000000004</v>
      </c>
      <c r="N1244" s="28">
        <v>0.79300000000000004</v>
      </c>
      <c r="O1244" s="26" t="s">
        <v>168</v>
      </c>
    </row>
    <row r="1245" spans="1:15" x14ac:dyDescent="0.3">
      <c r="A1245">
        <v>316050450</v>
      </c>
      <c r="B1245" s="4">
        <v>4061792056572</v>
      </c>
      <c r="C1245" s="21" t="s">
        <v>391</v>
      </c>
      <c r="D1245" s="21" t="s">
        <v>13</v>
      </c>
      <c r="E1245" s="17">
        <v>26</v>
      </c>
      <c r="F1245" s="17">
        <v>31.46</v>
      </c>
      <c r="G1245" s="26" t="s">
        <v>26</v>
      </c>
      <c r="H1245" s="26" t="s">
        <v>27</v>
      </c>
      <c r="I1245" s="26" t="s">
        <v>13</v>
      </c>
      <c r="J1245" s="27">
        <v>0</v>
      </c>
      <c r="K1245" s="27">
        <v>0</v>
      </c>
      <c r="L1245" s="27">
        <v>0</v>
      </c>
      <c r="M1245" s="28">
        <v>5.5999999999999999E-3</v>
      </c>
      <c r="N1245" s="28">
        <v>5.5999999999999999E-3</v>
      </c>
      <c r="O1245" s="26" t="s">
        <v>168</v>
      </c>
    </row>
    <row r="1246" spans="1:15" x14ac:dyDescent="0.3">
      <c r="A1246">
        <v>316050630</v>
      </c>
      <c r="B1246" s="4">
        <v>4061792099951</v>
      </c>
      <c r="C1246" s="21" t="s">
        <v>3472</v>
      </c>
      <c r="D1246" s="21" t="s">
        <v>13</v>
      </c>
      <c r="E1246" s="17">
        <v>629</v>
      </c>
      <c r="F1246" s="17">
        <v>761.09</v>
      </c>
      <c r="G1246" s="26" t="s">
        <v>26</v>
      </c>
      <c r="H1246" s="26" t="s">
        <v>27</v>
      </c>
      <c r="I1246" s="26" t="s">
        <v>13</v>
      </c>
      <c r="J1246" s="27">
        <v>9.8000000000000007</v>
      </c>
      <c r="K1246" s="27">
        <v>16.100000000000001</v>
      </c>
      <c r="L1246" s="27">
        <v>1.4</v>
      </c>
      <c r="M1246" s="28">
        <v>0.14899999999999999</v>
      </c>
      <c r="N1246" s="28">
        <v>0.14899999999999999</v>
      </c>
      <c r="O1246" s="26" t="s">
        <v>8632</v>
      </c>
    </row>
    <row r="1247" spans="1:15" x14ac:dyDescent="0.3">
      <c r="A1247">
        <v>316050670</v>
      </c>
      <c r="B1247" s="4">
        <v>4061792099913</v>
      </c>
      <c r="C1247" s="21" t="s">
        <v>2849</v>
      </c>
      <c r="D1247" s="21" t="s">
        <v>13</v>
      </c>
      <c r="E1247" s="17">
        <v>3884</v>
      </c>
      <c r="F1247" s="17">
        <v>4699.6399999999994</v>
      </c>
      <c r="G1247" s="26" t="s">
        <v>26</v>
      </c>
      <c r="H1247" s="26" t="s">
        <v>27</v>
      </c>
      <c r="I1247" s="26" t="s">
        <v>13</v>
      </c>
      <c r="J1247" s="27">
        <v>0</v>
      </c>
      <c r="K1247" s="27">
        <v>0</v>
      </c>
      <c r="L1247" s="27">
        <v>0</v>
      </c>
      <c r="M1247" s="28">
        <v>1.6419999999999999</v>
      </c>
      <c r="N1247" s="28">
        <v>1.6419999999999999</v>
      </c>
      <c r="O1247" s="26" t="s">
        <v>8775</v>
      </c>
    </row>
    <row r="1248" spans="1:15" x14ac:dyDescent="0.3">
      <c r="A1248">
        <v>316050680</v>
      </c>
      <c r="B1248" s="4">
        <v>4061792099890</v>
      </c>
      <c r="C1248" s="21" t="s">
        <v>1902</v>
      </c>
      <c r="D1248" s="21" t="s">
        <v>13</v>
      </c>
      <c r="E1248" s="17">
        <v>3884</v>
      </c>
      <c r="F1248" s="17">
        <v>4699.6399999999994</v>
      </c>
      <c r="G1248" s="26" t="s">
        <v>26</v>
      </c>
      <c r="H1248" s="26" t="s">
        <v>27</v>
      </c>
      <c r="I1248" s="26" t="s">
        <v>13</v>
      </c>
      <c r="J1248" s="27">
        <v>0</v>
      </c>
      <c r="K1248" s="27">
        <v>0</v>
      </c>
      <c r="L1248" s="27">
        <v>0</v>
      </c>
      <c r="M1248" s="28">
        <v>1.6679999999999999</v>
      </c>
      <c r="N1248" s="28">
        <v>1.6679999999999999</v>
      </c>
      <c r="O1248" s="26" t="s">
        <v>8775</v>
      </c>
    </row>
    <row r="1249" spans="1:15" x14ac:dyDescent="0.3">
      <c r="A1249">
        <v>316050700</v>
      </c>
      <c r="B1249" s="4">
        <v>4061792099852</v>
      </c>
      <c r="C1249" s="21" t="s">
        <v>2739</v>
      </c>
      <c r="D1249" s="21" t="s">
        <v>13</v>
      </c>
      <c r="E1249" s="17">
        <v>1941</v>
      </c>
      <c r="F1249" s="17">
        <v>2348.61</v>
      </c>
      <c r="G1249" s="26" t="s">
        <v>26</v>
      </c>
      <c r="H1249" s="26" t="s">
        <v>27</v>
      </c>
      <c r="I1249" s="26" t="s">
        <v>13</v>
      </c>
      <c r="J1249" s="27">
        <v>13</v>
      </c>
      <c r="K1249" s="27">
        <v>3.5</v>
      </c>
      <c r="L1249" s="27">
        <v>3.5</v>
      </c>
      <c r="M1249" s="28">
        <v>0.375</v>
      </c>
      <c r="N1249" s="28">
        <v>0.375</v>
      </c>
      <c r="O1249" s="26" t="s">
        <v>168</v>
      </c>
    </row>
    <row r="1250" spans="1:15" x14ac:dyDescent="0.3">
      <c r="A1250">
        <v>316050710</v>
      </c>
      <c r="B1250" s="4">
        <v>4061792099838</v>
      </c>
      <c r="C1250" s="21" t="s">
        <v>2809</v>
      </c>
      <c r="D1250" s="21" t="s">
        <v>13</v>
      </c>
      <c r="E1250" s="17">
        <v>1784</v>
      </c>
      <c r="F1250" s="17">
        <v>2158.64</v>
      </c>
      <c r="G1250" s="26" t="s">
        <v>26</v>
      </c>
      <c r="H1250" s="26" t="s">
        <v>27</v>
      </c>
      <c r="I1250" s="26" t="s">
        <v>13</v>
      </c>
      <c r="J1250" s="27">
        <v>13</v>
      </c>
      <c r="K1250" s="27">
        <v>3.5</v>
      </c>
      <c r="L1250" s="27">
        <v>3.5</v>
      </c>
      <c r="M1250" s="28">
        <v>0.46800000000000003</v>
      </c>
      <c r="N1250" s="28">
        <v>0.46800000000000003</v>
      </c>
      <c r="O1250" s="26" t="s">
        <v>168</v>
      </c>
    </row>
    <row r="1251" spans="1:15" x14ac:dyDescent="0.3">
      <c r="A1251">
        <v>316050720</v>
      </c>
      <c r="B1251" s="4">
        <v>4061792099814</v>
      </c>
      <c r="C1251" s="21" t="s">
        <v>3645</v>
      </c>
      <c r="D1251" s="21" t="s">
        <v>13</v>
      </c>
      <c r="E1251" s="17">
        <v>3149</v>
      </c>
      <c r="F1251" s="17">
        <v>3810.29</v>
      </c>
      <c r="G1251" s="26" t="s">
        <v>26</v>
      </c>
      <c r="H1251" s="26" t="s">
        <v>27</v>
      </c>
      <c r="I1251" s="26" t="s">
        <v>13</v>
      </c>
      <c r="J1251" s="27">
        <v>0</v>
      </c>
      <c r="K1251" s="27">
        <v>0</v>
      </c>
      <c r="L1251" s="27">
        <v>0</v>
      </c>
      <c r="M1251" s="28">
        <v>1.73</v>
      </c>
      <c r="N1251" s="28">
        <v>1.73</v>
      </c>
      <c r="O1251" s="26" t="s">
        <v>8775</v>
      </c>
    </row>
    <row r="1252" spans="1:15" x14ac:dyDescent="0.3">
      <c r="A1252">
        <v>316050740</v>
      </c>
      <c r="B1252" s="4">
        <v>4061792099777</v>
      </c>
      <c r="C1252" s="21" t="s">
        <v>7727</v>
      </c>
      <c r="D1252" s="21" t="s">
        <v>13</v>
      </c>
      <c r="E1252" s="17">
        <v>1574</v>
      </c>
      <c r="F1252" s="17">
        <v>1904.54</v>
      </c>
      <c r="G1252" s="26" t="s">
        <v>26</v>
      </c>
      <c r="H1252" s="26" t="s">
        <v>27</v>
      </c>
      <c r="I1252" s="26" t="s">
        <v>13</v>
      </c>
      <c r="J1252" s="27">
        <v>15</v>
      </c>
      <c r="K1252" s="27">
        <v>12</v>
      </c>
      <c r="L1252" s="27">
        <v>15</v>
      </c>
      <c r="M1252" s="28">
        <v>0.31</v>
      </c>
      <c r="N1252" s="28">
        <v>0.31</v>
      </c>
      <c r="O1252" s="26" t="s">
        <v>8754</v>
      </c>
    </row>
    <row r="1253" spans="1:15" x14ac:dyDescent="0.3">
      <c r="A1253">
        <v>316050840</v>
      </c>
      <c r="B1253" s="4">
        <v>4061792056558</v>
      </c>
      <c r="C1253" s="21" t="s">
        <v>3644</v>
      </c>
      <c r="D1253" s="21" t="s">
        <v>13</v>
      </c>
      <c r="E1253" s="17">
        <v>282</v>
      </c>
      <c r="F1253" s="17">
        <v>341.21999999999997</v>
      </c>
      <c r="G1253" s="26" t="s">
        <v>26</v>
      </c>
      <c r="H1253" s="26" t="s">
        <v>27</v>
      </c>
      <c r="I1253" s="26" t="s">
        <v>13</v>
      </c>
      <c r="J1253" s="27">
        <v>0</v>
      </c>
      <c r="K1253" s="27">
        <v>0</v>
      </c>
      <c r="L1253" s="27">
        <v>0</v>
      </c>
      <c r="M1253" s="28">
        <v>3.5000000000000003E-2</v>
      </c>
      <c r="N1253" s="28">
        <v>3.5000000000000003E-2</v>
      </c>
      <c r="O1253" s="26" t="s">
        <v>8603</v>
      </c>
    </row>
    <row r="1254" spans="1:15" x14ac:dyDescent="0.3">
      <c r="A1254">
        <v>316050850</v>
      </c>
      <c r="B1254" s="4">
        <v>4061792099753</v>
      </c>
      <c r="C1254" s="21" t="s">
        <v>884</v>
      </c>
      <c r="D1254" s="21" t="s">
        <v>13</v>
      </c>
      <c r="E1254" s="17">
        <v>1784</v>
      </c>
      <c r="F1254" s="17">
        <v>2158.64</v>
      </c>
      <c r="G1254" s="26" t="s">
        <v>26</v>
      </c>
      <c r="H1254" s="26" t="s">
        <v>27</v>
      </c>
      <c r="I1254" s="26" t="s">
        <v>13</v>
      </c>
      <c r="J1254" s="27">
        <v>10</v>
      </c>
      <c r="K1254" s="27">
        <v>5</v>
      </c>
      <c r="L1254" s="27">
        <v>5</v>
      </c>
      <c r="M1254" s="28">
        <v>0.51</v>
      </c>
      <c r="N1254" s="28">
        <v>0.51</v>
      </c>
      <c r="O1254" s="26" t="s">
        <v>8772</v>
      </c>
    </row>
    <row r="1255" spans="1:15" x14ac:dyDescent="0.3">
      <c r="A1255">
        <v>316050870</v>
      </c>
      <c r="B1255" s="4">
        <v>4061792099739</v>
      </c>
      <c r="C1255" s="21" t="s">
        <v>7818</v>
      </c>
      <c r="D1255" s="21" t="s">
        <v>7819</v>
      </c>
      <c r="E1255" s="17">
        <v>1364</v>
      </c>
      <c r="F1255" s="17">
        <v>1650.44</v>
      </c>
      <c r="G1255" s="26" t="s">
        <v>26</v>
      </c>
      <c r="H1255" s="26" t="s">
        <v>27</v>
      </c>
      <c r="I1255" s="26" t="s">
        <v>13</v>
      </c>
      <c r="J1255" s="27">
        <v>0</v>
      </c>
      <c r="K1255" s="27">
        <v>0</v>
      </c>
      <c r="L1255" s="27">
        <v>0</v>
      </c>
      <c r="M1255" s="28">
        <v>0.501</v>
      </c>
      <c r="N1255" s="28">
        <v>0.501</v>
      </c>
      <c r="O1255" s="26" t="s">
        <v>8632</v>
      </c>
    </row>
    <row r="1256" spans="1:15" x14ac:dyDescent="0.3">
      <c r="A1256">
        <v>316050880</v>
      </c>
      <c r="B1256" s="4">
        <v>4061792099715</v>
      </c>
      <c r="C1256" s="21" t="s">
        <v>7817</v>
      </c>
      <c r="D1256" s="21" t="s">
        <v>2848</v>
      </c>
      <c r="E1256" s="17">
        <v>555</v>
      </c>
      <c r="F1256" s="17">
        <v>671.55</v>
      </c>
      <c r="G1256" s="26" t="s">
        <v>26</v>
      </c>
      <c r="H1256" s="26" t="s">
        <v>27</v>
      </c>
      <c r="I1256" s="26" t="s">
        <v>13</v>
      </c>
      <c r="J1256" s="27">
        <v>9.8000000000000007</v>
      </c>
      <c r="K1256" s="27">
        <v>16.100000000000001</v>
      </c>
      <c r="L1256" s="27">
        <v>1.4</v>
      </c>
      <c r="M1256" s="28">
        <v>0.19900000000000001</v>
      </c>
      <c r="N1256" s="28">
        <v>0.19900000000000001</v>
      </c>
      <c r="O1256" s="26" t="s">
        <v>8632</v>
      </c>
    </row>
    <row r="1257" spans="1:15" x14ac:dyDescent="0.3">
      <c r="A1257">
        <v>316050890</v>
      </c>
      <c r="B1257" s="4">
        <v>4061792099692</v>
      </c>
      <c r="C1257" s="21" t="s">
        <v>227</v>
      </c>
      <c r="D1257" s="21" t="s">
        <v>13</v>
      </c>
      <c r="E1257" s="17">
        <v>198</v>
      </c>
      <c r="F1257" s="17">
        <v>239.57999999999998</v>
      </c>
      <c r="G1257" s="26" t="s">
        <v>26</v>
      </c>
      <c r="H1257" s="26" t="s">
        <v>27</v>
      </c>
      <c r="I1257" s="26" t="s">
        <v>13</v>
      </c>
      <c r="J1257" s="27">
        <v>0</v>
      </c>
      <c r="K1257" s="27">
        <v>0</v>
      </c>
      <c r="L1257" s="27">
        <v>0</v>
      </c>
      <c r="M1257" s="28">
        <v>1.4E-2</v>
      </c>
      <c r="N1257" s="28">
        <v>1.4E-2</v>
      </c>
      <c r="O1257" s="26" t="s">
        <v>8756</v>
      </c>
    </row>
    <row r="1258" spans="1:15" x14ac:dyDescent="0.3">
      <c r="A1258">
        <v>316051000</v>
      </c>
      <c r="B1258" s="4">
        <v>4061792099630</v>
      </c>
      <c r="C1258" s="21" t="s">
        <v>2847</v>
      </c>
      <c r="D1258" s="21" t="s">
        <v>2848</v>
      </c>
      <c r="E1258" s="17">
        <v>870</v>
      </c>
      <c r="F1258" s="17">
        <v>1052.7</v>
      </c>
      <c r="G1258" s="26" t="s">
        <v>26</v>
      </c>
      <c r="H1258" s="26" t="s">
        <v>27</v>
      </c>
      <c r="I1258" s="26" t="s">
        <v>13</v>
      </c>
      <c r="J1258" s="27">
        <v>0</v>
      </c>
      <c r="K1258" s="27">
        <v>0</v>
      </c>
      <c r="L1258" s="27">
        <v>0</v>
      </c>
      <c r="M1258" s="28">
        <v>0.29699999999999999</v>
      </c>
      <c r="N1258" s="28">
        <v>0.29699999999999999</v>
      </c>
      <c r="O1258" s="26" t="s">
        <v>8632</v>
      </c>
    </row>
    <row r="1259" spans="1:15" x14ac:dyDescent="0.3">
      <c r="A1259">
        <v>316051030</v>
      </c>
      <c r="B1259" s="4">
        <v>4061792099616</v>
      </c>
      <c r="C1259" s="21" t="s">
        <v>805</v>
      </c>
      <c r="D1259" s="21" t="s">
        <v>13</v>
      </c>
      <c r="E1259" s="17">
        <v>240</v>
      </c>
      <c r="F1259" s="17">
        <v>290.39999999999998</v>
      </c>
      <c r="G1259" s="26" t="s">
        <v>26</v>
      </c>
      <c r="H1259" s="26" t="s">
        <v>27</v>
      </c>
      <c r="I1259" s="26" t="s">
        <v>13</v>
      </c>
      <c r="J1259" s="27">
        <v>3</v>
      </c>
      <c r="K1259" s="27">
        <v>3</v>
      </c>
      <c r="L1259" s="27">
        <v>3</v>
      </c>
      <c r="M1259" s="28">
        <v>0.112</v>
      </c>
      <c r="N1259" s="28">
        <v>0.112</v>
      </c>
      <c r="O1259" s="26" t="s">
        <v>8756</v>
      </c>
    </row>
    <row r="1260" spans="1:15" x14ac:dyDescent="0.3">
      <c r="A1260">
        <v>316051050</v>
      </c>
      <c r="B1260" s="4">
        <v>4061792099593</v>
      </c>
      <c r="C1260" s="21" t="s">
        <v>485</v>
      </c>
      <c r="D1260" s="21" t="s">
        <v>13</v>
      </c>
      <c r="E1260" s="17">
        <v>1469</v>
      </c>
      <c r="F1260" s="17">
        <v>1777.49</v>
      </c>
      <c r="G1260" s="26" t="s">
        <v>26</v>
      </c>
      <c r="H1260" s="26" t="s">
        <v>27</v>
      </c>
      <c r="I1260" s="26" t="s">
        <v>2820</v>
      </c>
      <c r="J1260" s="27">
        <v>0</v>
      </c>
      <c r="K1260" s="27">
        <v>0</v>
      </c>
      <c r="L1260" s="27">
        <v>0</v>
      </c>
      <c r="M1260" s="28">
        <v>0.56399999999999995</v>
      </c>
      <c r="N1260" s="28">
        <v>0.56399999999999995</v>
      </c>
      <c r="O1260" s="26" t="s">
        <v>168</v>
      </c>
    </row>
    <row r="1261" spans="1:15" x14ac:dyDescent="0.3">
      <c r="A1261">
        <v>316051060</v>
      </c>
      <c r="B1261" s="4">
        <v>4061792099579</v>
      </c>
      <c r="C1261" s="21" t="s">
        <v>1902</v>
      </c>
      <c r="D1261" s="21" t="s">
        <v>13</v>
      </c>
      <c r="E1261" s="17">
        <v>1679</v>
      </c>
      <c r="F1261" s="17">
        <v>2031.59</v>
      </c>
      <c r="G1261" s="26" t="s">
        <v>26</v>
      </c>
      <c r="H1261" s="26" t="s">
        <v>27</v>
      </c>
      <c r="I1261" s="26" t="s">
        <v>13</v>
      </c>
      <c r="J1261" s="27">
        <v>0</v>
      </c>
      <c r="K1261" s="27">
        <v>0</v>
      </c>
      <c r="L1261" s="27">
        <v>0</v>
      </c>
      <c r="M1261" s="28">
        <v>0.58499999999999996</v>
      </c>
      <c r="N1261" s="28">
        <v>0.58499999999999996</v>
      </c>
      <c r="O1261" s="26" t="s">
        <v>8775</v>
      </c>
    </row>
    <row r="1262" spans="1:15" x14ac:dyDescent="0.3">
      <c r="A1262">
        <v>316051070</v>
      </c>
      <c r="B1262" s="4">
        <v>4061792056534</v>
      </c>
      <c r="C1262" s="21" t="s">
        <v>1902</v>
      </c>
      <c r="D1262" s="21" t="s">
        <v>13</v>
      </c>
      <c r="E1262" s="17">
        <v>240</v>
      </c>
      <c r="F1262" s="17">
        <v>290.39999999999998</v>
      </c>
      <c r="G1262" s="26" t="s">
        <v>26</v>
      </c>
      <c r="H1262" s="26" t="s">
        <v>27</v>
      </c>
      <c r="I1262" s="26" t="s">
        <v>13</v>
      </c>
      <c r="J1262" s="27">
        <v>3</v>
      </c>
      <c r="K1262" s="27">
        <v>3</v>
      </c>
      <c r="L1262" s="27">
        <v>3</v>
      </c>
      <c r="M1262" s="28">
        <v>0.11700000000000001</v>
      </c>
      <c r="N1262" s="28">
        <v>0.11700000000000001</v>
      </c>
      <c r="O1262" s="26" t="s">
        <v>8756</v>
      </c>
    </row>
    <row r="1263" spans="1:15" x14ac:dyDescent="0.3">
      <c r="A1263">
        <v>316051180</v>
      </c>
      <c r="B1263" s="4">
        <v>4061792056510</v>
      </c>
      <c r="C1263" s="21" t="s">
        <v>7816</v>
      </c>
      <c r="D1263" s="21" t="s">
        <v>13</v>
      </c>
      <c r="E1263" s="17">
        <v>870</v>
      </c>
      <c r="F1263" s="17">
        <v>1052.7</v>
      </c>
      <c r="G1263" s="26" t="s">
        <v>26</v>
      </c>
      <c r="H1263" s="26" t="s">
        <v>27</v>
      </c>
      <c r="I1263" s="26" t="s">
        <v>13</v>
      </c>
      <c r="J1263" s="27">
        <v>0</v>
      </c>
      <c r="K1263" s="27">
        <v>0</v>
      </c>
      <c r="L1263" s="27">
        <v>0</v>
      </c>
      <c r="M1263" s="28">
        <v>9.5000000000000001E-2</v>
      </c>
      <c r="N1263" s="28">
        <v>9.5000000000000001E-2</v>
      </c>
      <c r="O1263" s="26" t="s">
        <v>8789</v>
      </c>
    </row>
    <row r="1264" spans="1:15" x14ac:dyDescent="0.3">
      <c r="A1264">
        <v>316051260</v>
      </c>
      <c r="B1264" s="4">
        <v>4061792099494</v>
      </c>
      <c r="C1264" s="21" t="s">
        <v>3643</v>
      </c>
      <c r="D1264" s="21" t="s">
        <v>13</v>
      </c>
      <c r="E1264" s="17">
        <v>2099</v>
      </c>
      <c r="F1264" s="17">
        <v>2539.79</v>
      </c>
      <c r="G1264" s="26" t="s">
        <v>26</v>
      </c>
      <c r="H1264" s="26" t="s">
        <v>27</v>
      </c>
      <c r="I1264" s="26" t="s">
        <v>13</v>
      </c>
      <c r="J1264" s="27">
        <v>0</v>
      </c>
      <c r="K1264" s="27">
        <v>0</v>
      </c>
      <c r="L1264" s="27">
        <v>0</v>
      </c>
      <c r="M1264" s="28">
        <v>0.40799999999999997</v>
      </c>
      <c r="N1264" s="28">
        <v>0.40799999999999997</v>
      </c>
      <c r="O1264" s="26" t="s">
        <v>8775</v>
      </c>
    </row>
    <row r="1265" spans="1:15" x14ac:dyDescent="0.3">
      <c r="A1265">
        <v>316051290</v>
      </c>
      <c r="B1265" s="4">
        <v>4061792099470</v>
      </c>
      <c r="C1265" s="21" t="s">
        <v>601</v>
      </c>
      <c r="D1265" s="21" t="s">
        <v>13</v>
      </c>
      <c r="E1265" s="17">
        <v>629</v>
      </c>
      <c r="F1265" s="17">
        <v>761.09</v>
      </c>
      <c r="G1265" s="26" t="s">
        <v>26</v>
      </c>
      <c r="H1265" s="26" t="s">
        <v>27</v>
      </c>
      <c r="I1265" s="26" t="s">
        <v>13</v>
      </c>
      <c r="J1265" s="27">
        <v>0</v>
      </c>
      <c r="K1265" s="27">
        <v>0</v>
      </c>
      <c r="L1265" s="27">
        <v>0</v>
      </c>
      <c r="M1265" s="28">
        <v>5.6000000000000001E-2</v>
      </c>
      <c r="N1265" s="28">
        <v>5.6000000000000001E-2</v>
      </c>
      <c r="O1265" s="26" t="s">
        <v>8781</v>
      </c>
    </row>
    <row r="1266" spans="1:15" x14ac:dyDescent="0.3">
      <c r="A1266">
        <v>316051370</v>
      </c>
      <c r="B1266" s="4">
        <v>4061792099418</v>
      </c>
      <c r="C1266" s="21" t="s">
        <v>807</v>
      </c>
      <c r="D1266" s="21" t="s">
        <v>13</v>
      </c>
      <c r="E1266" s="17">
        <v>1206</v>
      </c>
      <c r="F1266" s="17">
        <v>1459.26</v>
      </c>
      <c r="G1266" s="26" t="s">
        <v>26</v>
      </c>
      <c r="H1266" s="26" t="s">
        <v>27</v>
      </c>
      <c r="I1266" s="26" t="s">
        <v>13</v>
      </c>
      <c r="J1266" s="27">
        <v>0</v>
      </c>
      <c r="K1266" s="27">
        <v>0</v>
      </c>
      <c r="L1266" s="27">
        <v>0</v>
      </c>
      <c r="M1266" s="28">
        <v>0.499</v>
      </c>
      <c r="N1266" s="28">
        <v>0.499</v>
      </c>
      <c r="O1266" s="26" t="s">
        <v>8775</v>
      </c>
    </row>
    <row r="1267" spans="1:15" x14ac:dyDescent="0.3">
      <c r="A1267">
        <v>316051380</v>
      </c>
      <c r="B1267" s="4">
        <v>4061792099395</v>
      </c>
      <c r="C1267" s="21" t="s">
        <v>1391</v>
      </c>
      <c r="D1267" s="21" t="s">
        <v>13</v>
      </c>
      <c r="E1267" s="17">
        <v>1469</v>
      </c>
      <c r="F1267" s="17">
        <v>1777.49</v>
      </c>
      <c r="G1267" s="26" t="s">
        <v>26</v>
      </c>
      <c r="H1267" s="26" t="s">
        <v>27</v>
      </c>
      <c r="I1267" s="26" t="s">
        <v>13</v>
      </c>
      <c r="J1267" s="27">
        <v>0</v>
      </c>
      <c r="K1267" s="27">
        <v>0</v>
      </c>
      <c r="L1267" s="27">
        <v>0</v>
      </c>
      <c r="M1267" s="28">
        <v>0.51</v>
      </c>
      <c r="N1267" s="28">
        <v>0.51</v>
      </c>
      <c r="O1267" s="26" t="s">
        <v>8775</v>
      </c>
    </row>
    <row r="1268" spans="1:15" x14ac:dyDescent="0.3">
      <c r="A1268">
        <v>316051390</v>
      </c>
      <c r="B1268" s="4">
        <v>4061792099371</v>
      </c>
      <c r="C1268" s="21" t="s">
        <v>1391</v>
      </c>
      <c r="D1268" s="21" t="s">
        <v>13</v>
      </c>
      <c r="E1268" s="17">
        <v>1206</v>
      </c>
      <c r="F1268" s="17">
        <v>1459.26</v>
      </c>
      <c r="G1268" s="26" t="s">
        <v>26</v>
      </c>
      <c r="H1268" s="26" t="s">
        <v>27</v>
      </c>
      <c r="I1268" s="26" t="s">
        <v>13</v>
      </c>
      <c r="J1268" s="27">
        <v>0</v>
      </c>
      <c r="K1268" s="27">
        <v>0</v>
      </c>
      <c r="L1268" s="27">
        <v>0</v>
      </c>
      <c r="M1268" s="28">
        <v>0.38800000000000001</v>
      </c>
      <c r="N1268" s="28">
        <v>0.38800000000000001</v>
      </c>
      <c r="O1268" s="26" t="s">
        <v>8775</v>
      </c>
    </row>
    <row r="1269" spans="1:15" x14ac:dyDescent="0.3">
      <c r="A1269">
        <v>316051470</v>
      </c>
      <c r="B1269" s="4">
        <v>4061792056473</v>
      </c>
      <c r="C1269" s="21" t="s">
        <v>7815</v>
      </c>
      <c r="D1269" s="21" t="s">
        <v>13</v>
      </c>
      <c r="E1269" s="17">
        <v>870</v>
      </c>
      <c r="F1269" s="17">
        <v>1052.7</v>
      </c>
      <c r="G1269" s="26" t="s">
        <v>26</v>
      </c>
      <c r="H1269" s="26" t="s">
        <v>27</v>
      </c>
      <c r="I1269" s="26" t="s">
        <v>13</v>
      </c>
      <c r="J1269" s="27">
        <v>0</v>
      </c>
      <c r="K1269" s="27">
        <v>0</v>
      </c>
      <c r="L1269" s="27">
        <v>0</v>
      </c>
      <c r="M1269" s="28">
        <v>0.374</v>
      </c>
      <c r="N1269" s="28">
        <v>0.374</v>
      </c>
      <c r="O1269" s="26" t="s">
        <v>8632</v>
      </c>
    </row>
    <row r="1270" spans="1:15" x14ac:dyDescent="0.3">
      <c r="A1270">
        <v>316051510</v>
      </c>
      <c r="B1270" s="4">
        <v>4061792026995</v>
      </c>
      <c r="C1270" s="21" t="s">
        <v>3521</v>
      </c>
      <c r="D1270" s="21" t="s">
        <v>13</v>
      </c>
      <c r="E1270" s="17">
        <v>629</v>
      </c>
      <c r="F1270" s="17">
        <v>761.09</v>
      </c>
      <c r="G1270" s="26" t="s">
        <v>26</v>
      </c>
      <c r="H1270" s="26" t="s">
        <v>27</v>
      </c>
      <c r="I1270" s="26" t="s">
        <v>13</v>
      </c>
      <c r="J1270" s="27">
        <v>0</v>
      </c>
      <c r="K1270" s="27">
        <v>0</v>
      </c>
      <c r="L1270" s="27">
        <v>0</v>
      </c>
      <c r="M1270" s="28">
        <v>0.13700000000000001</v>
      </c>
      <c r="N1270" s="28">
        <v>0.13700000000000001</v>
      </c>
      <c r="O1270" s="26" t="s">
        <v>168</v>
      </c>
    </row>
    <row r="1271" spans="1:15" x14ac:dyDescent="0.3">
      <c r="A1271">
        <v>316051540</v>
      </c>
      <c r="B1271" s="4">
        <v>4061792099234</v>
      </c>
      <c r="C1271" s="21" t="s">
        <v>2286</v>
      </c>
      <c r="D1271" s="21" t="s">
        <v>13</v>
      </c>
      <c r="E1271" s="17">
        <v>1574</v>
      </c>
      <c r="F1271" s="17">
        <v>1904.54</v>
      </c>
      <c r="G1271" s="26" t="s">
        <v>26</v>
      </c>
      <c r="H1271" s="26" t="s">
        <v>27</v>
      </c>
      <c r="I1271" s="26" t="s">
        <v>13</v>
      </c>
      <c r="J1271" s="27">
        <v>0</v>
      </c>
      <c r="K1271" s="27">
        <v>0</v>
      </c>
      <c r="L1271" s="27">
        <v>0</v>
      </c>
      <c r="M1271" s="28">
        <v>0.40500000000000003</v>
      </c>
      <c r="N1271" s="28">
        <v>0.40500000000000003</v>
      </c>
      <c r="O1271" s="26" t="s">
        <v>8756</v>
      </c>
    </row>
    <row r="1272" spans="1:15" x14ac:dyDescent="0.3">
      <c r="A1272">
        <v>316051550</v>
      </c>
      <c r="B1272" s="4">
        <v>4061792099210</v>
      </c>
      <c r="C1272" s="21" t="s">
        <v>7814</v>
      </c>
      <c r="D1272" s="21" t="s">
        <v>13</v>
      </c>
      <c r="E1272" s="17">
        <v>2519</v>
      </c>
      <c r="F1272" s="17">
        <v>3047.99</v>
      </c>
      <c r="G1272" s="26" t="s">
        <v>26</v>
      </c>
      <c r="H1272" s="26" t="s">
        <v>27</v>
      </c>
      <c r="I1272" s="26" t="s">
        <v>13</v>
      </c>
      <c r="J1272" s="27">
        <v>0</v>
      </c>
      <c r="K1272" s="27">
        <v>0</v>
      </c>
      <c r="L1272" s="27">
        <v>0</v>
      </c>
      <c r="M1272" s="28">
        <v>1.4450000000000001</v>
      </c>
      <c r="N1272" s="28">
        <v>1.4450000000000001</v>
      </c>
      <c r="O1272" s="26" t="s">
        <v>8654</v>
      </c>
    </row>
    <row r="1273" spans="1:15" x14ac:dyDescent="0.3">
      <c r="A1273">
        <v>316051560</v>
      </c>
      <c r="B1273" s="4">
        <v>4007430240569</v>
      </c>
      <c r="C1273" s="21" t="s">
        <v>996</v>
      </c>
      <c r="D1273" s="21" t="s">
        <v>13</v>
      </c>
      <c r="E1273" s="17">
        <v>870</v>
      </c>
      <c r="F1273" s="17">
        <v>1052.7</v>
      </c>
      <c r="G1273" s="26" t="s">
        <v>26</v>
      </c>
      <c r="H1273" s="26" t="s">
        <v>27</v>
      </c>
      <c r="I1273" s="26" t="s">
        <v>13</v>
      </c>
      <c r="J1273" s="27">
        <v>0</v>
      </c>
      <c r="K1273" s="27">
        <v>0</v>
      </c>
      <c r="L1273" s="27">
        <v>0</v>
      </c>
      <c r="M1273" s="28">
        <v>3.7999999999999999E-2</v>
      </c>
      <c r="N1273" s="28">
        <v>3.7999999999999999E-2</v>
      </c>
      <c r="O1273" s="26" t="s">
        <v>8789</v>
      </c>
    </row>
    <row r="1274" spans="1:15" x14ac:dyDescent="0.3">
      <c r="A1274">
        <v>316051580</v>
      </c>
      <c r="B1274" s="4">
        <v>4007430230218</v>
      </c>
      <c r="C1274" s="21" t="s">
        <v>7813</v>
      </c>
      <c r="D1274" s="21" t="s">
        <v>13</v>
      </c>
      <c r="E1274" s="17">
        <v>870</v>
      </c>
      <c r="F1274" s="17">
        <v>1052.7</v>
      </c>
      <c r="G1274" s="26" t="s">
        <v>26</v>
      </c>
      <c r="H1274" s="26" t="s">
        <v>27</v>
      </c>
      <c r="I1274" s="26" t="s">
        <v>3639</v>
      </c>
      <c r="J1274" s="27">
        <v>0</v>
      </c>
      <c r="K1274" s="27">
        <v>0</v>
      </c>
      <c r="L1274" s="27">
        <v>0</v>
      </c>
      <c r="M1274" s="28">
        <v>9.9000000000000005E-2</v>
      </c>
      <c r="N1274" s="28">
        <v>9.9000000000000005E-2</v>
      </c>
      <c r="O1274" s="26" t="s">
        <v>8765</v>
      </c>
    </row>
    <row r="1275" spans="1:15" x14ac:dyDescent="0.3">
      <c r="A1275">
        <v>316051650</v>
      </c>
      <c r="B1275" s="4">
        <v>4061792056459</v>
      </c>
      <c r="C1275" s="21" t="s">
        <v>391</v>
      </c>
      <c r="D1275" s="21" t="s">
        <v>13</v>
      </c>
      <c r="E1275" s="17">
        <v>30</v>
      </c>
      <c r="F1275" s="17">
        <v>36.299999999999997</v>
      </c>
      <c r="G1275" s="26" t="s">
        <v>26</v>
      </c>
      <c r="H1275" s="26" t="s">
        <v>27</v>
      </c>
      <c r="I1275" s="26" t="s">
        <v>13</v>
      </c>
      <c r="J1275" s="27">
        <v>0</v>
      </c>
      <c r="K1275" s="27">
        <v>0</v>
      </c>
      <c r="L1275" s="27">
        <v>0</v>
      </c>
      <c r="M1275" s="28">
        <v>6.0000000000000001E-3</v>
      </c>
      <c r="N1275" s="28">
        <v>6.0000000000000001E-3</v>
      </c>
      <c r="O1275" s="26" t="s">
        <v>168</v>
      </c>
    </row>
    <row r="1276" spans="1:15" x14ac:dyDescent="0.3">
      <c r="A1276">
        <v>316051700</v>
      </c>
      <c r="B1276" s="4">
        <v>4061792099135</v>
      </c>
      <c r="C1276" s="21" t="s">
        <v>990</v>
      </c>
      <c r="D1276" s="21" t="s">
        <v>13</v>
      </c>
      <c r="E1276" s="17">
        <v>72</v>
      </c>
      <c r="F1276" s="17">
        <v>87.12</v>
      </c>
      <c r="G1276" s="26" t="s">
        <v>26</v>
      </c>
      <c r="H1276" s="26" t="s">
        <v>27</v>
      </c>
      <c r="I1276" s="26" t="s">
        <v>13</v>
      </c>
      <c r="J1276" s="27">
        <v>0</v>
      </c>
      <c r="K1276" s="27">
        <v>0</v>
      </c>
      <c r="L1276" s="27">
        <v>0</v>
      </c>
      <c r="M1276" s="28">
        <v>1.6E-2</v>
      </c>
      <c r="N1276" s="28">
        <v>1.6E-2</v>
      </c>
      <c r="O1276" s="26" t="s">
        <v>8590</v>
      </c>
    </row>
    <row r="1277" spans="1:15" x14ac:dyDescent="0.3">
      <c r="A1277">
        <v>316051710</v>
      </c>
      <c r="B1277" s="4">
        <v>4061792099111</v>
      </c>
      <c r="C1277" s="21" t="s">
        <v>485</v>
      </c>
      <c r="D1277" s="21" t="s">
        <v>13</v>
      </c>
      <c r="E1277" s="17">
        <v>1364</v>
      </c>
      <c r="F1277" s="17">
        <v>1650.44</v>
      </c>
      <c r="G1277" s="26" t="s">
        <v>26</v>
      </c>
      <c r="H1277" s="26" t="s">
        <v>27</v>
      </c>
      <c r="I1277" s="26" t="s">
        <v>13</v>
      </c>
      <c r="J1277" s="27">
        <v>0</v>
      </c>
      <c r="K1277" s="27">
        <v>0</v>
      </c>
      <c r="L1277" s="27">
        <v>0</v>
      </c>
      <c r="M1277" s="28">
        <v>0.59799999999999998</v>
      </c>
      <c r="N1277" s="28">
        <v>0.59799999999999998</v>
      </c>
      <c r="O1277" s="26" t="s">
        <v>168</v>
      </c>
    </row>
    <row r="1278" spans="1:15" x14ac:dyDescent="0.3">
      <c r="A1278">
        <v>316051720</v>
      </c>
      <c r="B1278" s="4">
        <v>4061792099098</v>
      </c>
      <c r="C1278" s="21" t="s">
        <v>3641</v>
      </c>
      <c r="D1278" s="21" t="s">
        <v>13</v>
      </c>
      <c r="E1278" s="17">
        <v>2099</v>
      </c>
      <c r="F1278" s="17">
        <v>2539.79</v>
      </c>
      <c r="G1278" s="26" t="s">
        <v>26</v>
      </c>
      <c r="H1278" s="26" t="s">
        <v>27</v>
      </c>
      <c r="I1278" s="26" t="s">
        <v>13</v>
      </c>
      <c r="J1278" s="27">
        <v>0</v>
      </c>
      <c r="K1278" s="27">
        <v>0</v>
      </c>
      <c r="L1278" s="27">
        <v>0</v>
      </c>
      <c r="M1278" s="28">
        <v>0.502</v>
      </c>
      <c r="N1278" s="28">
        <v>0.502</v>
      </c>
      <c r="O1278" s="26" t="s">
        <v>168</v>
      </c>
    </row>
    <row r="1279" spans="1:15" x14ac:dyDescent="0.3">
      <c r="A1279">
        <v>316051730</v>
      </c>
      <c r="B1279" s="4">
        <v>4061792099074</v>
      </c>
      <c r="C1279" s="21" t="s">
        <v>3640</v>
      </c>
      <c r="D1279" s="21" t="s">
        <v>13</v>
      </c>
      <c r="E1279" s="17">
        <v>1206</v>
      </c>
      <c r="F1279" s="17">
        <v>1459.26</v>
      </c>
      <c r="G1279" s="26" t="s">
        <v>26</v>
      </c>
      <c r="H1279" s="26" t="s">
        <v>27</v>
      </c>
      <c r="I1279" s="26" t="s">
        <v>13</v>
      </c>
      <c r="J1279" s="27">
        <v>0</v>
      </c>
      <c r="K1279" s="27">
        <v>0</v>
      </c>
      <c r="L1279" s="27">
        <v>0</v>
      </c>
      <c r="M1279" s="28">
        <v>0.45600000000000002</v>
      </c>
      <c r="N1279" s="28">
        <v>0.45600000000000002</v>
      </c>
      <c r="O1279" s="26" t="s">
        <v>8756</v>
      </c>
    </row>
    <row r="1280" spans="1:15" x14ac:dyDescent="0.3">
      <c r="A1280">
        <v>316051780</v>
      </c>
      <c r="B1280" s="4">
        <v>4061792099050</v>
      </c>
      <c r="C1280" s="21" t="s">
        <v>3637</v>
      </c>
      <c r="D1280" s="21" t="s">
        <v>3638</v>
      </c>
      <c r="E1280" s="17">
        <v>398</v>
      </c>
      <c r="F1280" s="17">
        <v>481.58</v>
      </c>
      <c r="G1280" s="26" t="s">
        <v>26</v>
      </c>
      <c r="H1280" s="26" t="s">
        <v>27</v>
      </c>
      <c r="I1280" s="26" t="s">
        <v>13</v>
      </c>
      <c r="J1280" s="27">
        <v>0</v>
      </c>
      <c r="K1280" s="27">
        <v>0</v>
      </c>
      <c r="L1280" s="27">
        <v>0</v>
      </c>
      <c r="M1280" s="28">
        <v>3.2000000000000001E-2</v>
      </c>
      <c r="N1280" s="28">
        <v>3.2000000000000001E-2</v>
      </c>
      <c r="O1280" s="26" t="s">
        <v>168</v>
      </c>
    </row>
    <row r="1281" spans="1:15" x14ac:dyDescent="0.3">
      <c r="A1281">
        <v>316051800</v>
      </c>
      <c r="B1281" s="4">
        <v>4061792099036</v>
      </c>
      <c r="C1281" s="21" t="s">
        <v>202</v>
      </c>
      <c r="D1281" s="21" t="s">
        <v>13</v>
      </c>
      <c r="E1281" s="17">
        <v>62</v>
      </c>
      <c r="F1281" s="17">
        <v>75.02</v>
      </c>
      <c r="G1281" s="26" t="s">
        <v>26</v>
      </c>
      <c r="H1281" s="26" t="s">
        <v>27</v>
      </c>
      <c r="I1281" s="26" t="s">
        <v>13</v>
      </c>
      <c r="J1281" s="27">
        <v>0</v>
      </c>
      <c r="K1281" s="27">
        <v>0</v>
      </c>
      <c r="L1281" s="27">
        <v>0</v>
      </c>
      <c r="M1281" s="28">
        <v>0.01</v>
      </c>
      <c r="N1281" s="28">
        <v>0.01</v>
      </c>
      <c r="O1281" s="26" t="s">
        <v>8752</v>
      </c>
    </row>
    <row r="1282" spans="1:15" x14ac:dyDescent="0.3">
      <c r="A1282">
        <v>316051820</v>
      </c>
      <c r="B1282" s="4">
        <v>4061792056398</v>
      </c>
      <c r="C1282" s="21" t="s">
        <v>7812</v>
      </c>
      <c r="D1282" s="21" t="s">
        <v>13</v>
      </c>
      <c r="E1282" s="17">
        <v>282</v>
      </c>
      <c r="F1282" s="17">
        <v>341.21999999999997</v>
      </c>
      <c r="G1282" s="26" t="s">
        <v>26</v>
      </c>
      <c r="H1282" s="26" t="s">
        <v>27</v>
      </c>
      <c r="I1282" s="26" t="s">
        <v>13</v>
      </c>
      <c r="J1282" s="27">
        <v>0</v>
      </c>
      <c r="K1282" s="27">
        <v>0</v>
      </c>
      <c r="L1282" s="27">
        <v>0</v>
      </c>
      <c r="M1282" s="28">
        <v>5.8999999999999997E-2</v>
      </c>
      <c r="N1282" s="28">
        <v>5.8999999999999997E-2</v>
      </c>
      <c r="O1282" s="26" t="s">
        <v>8938</v>
      </c>
    </row>
    <row r="1283" spans="1:15" x14ac:dyDescent="0.3">
      <c r="A1283">
        <v>316051830</v>
      </c>
      <c r="B1283" s="4">
        <v>4061792099012</v>
      </c>
      <c r="C1283" s="21" t="s">
        <v>2844</v>
      </c>
      <c r="D1283" s="21" t="s">
        <v>13</v>
      </c>
      <c r="E1283" s="17">
        <v>135</v>
      </c>
      <c r="F1283" s="17">
        <v>163.35</v>
      </c>
      <c r="G1283" s="26" t="s">
        <v>26</v>
      </c>
      <c r="H1283" s="26" t="s">
        <v>27</v>
      </c>
      <c r="I1283" s="26" t="s">
        <v>2845</v>
      </c>
      <c r="J1283" s="27">
        <v>0</v>
      </c>
      <c r="K1283" s="27">
        <v>0</v>
      </c>
      <c r="L1283" s="27">
        <v>0</v>
      </c>
      <c r="M1283" s="28">
        <v>8.0000000000000002E-3</v>
      </c>
      <c r="N1283" s="28">
        <v>8.0000000000000002E-3</v>
      </c>
      <c r="O1283" s="26" t="s">
        <v>8758</v>
      </c>
    </row>
    <row r="1284" spans="1:15" x14ac:dyDescent="0.3">
      <c r="A1284">
        <v>316051870</v>
      </c>
      <c r="B1284" s="4">
        <v>4061792056374</v>
      </c>
      <c r="C1284" s="21" t="s">
        <v>1387</v>
      </c>
      <c r="D1284" s="21" t="s">
        <v>13</v>
      </c>
      <c r="E1284" s="17">
        <v>282</v>
      </c>
      <c r="F1284" s="17">
        <v>341.21999999999997</v>
      </c>
      <c r="G1284" s="26" t="s">
        <v>26</v>
      </c>
      <c r="H1284" s="26" t="s">
        <v>27</v>
      </c>
      <c r="I1284" s="26" t="s">
        <v>13</v>
      </c>
      <c r="J1284" s="27">
        <v>0</v>
      </c>
      <c r="K1284" s="27">
        <v>0</v>
      </c>
      <c r="L1284" s="27">
        <v>0</v>
      </c>
      <c r="M1284" s="28">
        <v>0.224</v>
      </c>
      <c r="N1284" s="28">
        <v>0.224</v>
      </c>
      <c r="O1284" s="26" t="s">
        <v>168</v>
      </c>
    </row>
    <row r="1285" spans="1:15" x14ac:dyDescent="0.3">
      <c r="A1285">
        <v>316051880</v>
      </c>
      <c r="B1285" s="4">
        <v>4061792098992</v>
      </c>
      <c r="C1285" s="21" t="s">
        <v>1391</v>
      </c>
      <c r="D1285" s="21" t="s">
        <v>13</v>
      </c>
      <c r="E1285" s="17">
        <v>1206</v>
      </c>
      <c r="F1285" s="17">
        <v>1459.26</v>
      </c>
      <c r="G1285" s="26" t="s">
        <v>26</v>
      </c>
      <c r="H1285" s="26" t="s">
        <v>27</v>
      </c>
      <c r="I1285" s="26" t="s">
        <v>13</v>
      </c>
      <c r="J1285" s="27">
        <v>0</v>
      </c>
      <c r="K1285" s="27">
        <v>0</v>
      </c>
      <c r="L1285" s="27">
        <v>0</v>
      </c>
      <c r="M1285" s="28">
        <v>0.23100000000000001</v>
      </c>
      <c r="N1285" s="28">
        <v>0.23100000000000001</v>
      </c>
      <c r="O1285" s="26" t="s">
        <v>8775</v>
      </c>
    </row>
    <row r="1286" spans="1:15" x14ac:dyDescent="0.3">
      <c r="A1286">
        <v>316051890</v>
      </c>
      <c r="B1286" s="4">
        <v>4061792056350</v>
      </c>
      <c r="C1286" s="21" t="s">
        <v>7811</v>
      </c>
      <c r="D1286" s="21" t="s">
        <v>13</v>
      </c>
      <c r="E1286" s="17">
        <v>51</v>
      </c>
      <c r="F1286" s="17">
        <v>61.71</v>
      </c>
      <c r="G1286" s="26" t="s">
        <v>26</v>
      </c>
      <c r="H1286" s="26" t="s">
        <v>27</v>
      </c>
      <c r="I1286" s="26" t="s">
        <v>13</v>
      </c>
      <c r="J1286" s="27">
        <v>0</v>
      </c>
      <c r="K1286" s="27">
        <v>0</v>
      </c>
      <c r="L1286" s="27">
        <v>0</v>
      </c>
      <c r="M1286" s="28">
        <v>1.7999999999999999E-2</v>
      </c>
      <c r="N1286" s="28">
        <v>1.7999999999999999E-2</v>
      </c>
      <c r="O1286" s="26" t="s">
        <v>8715</v>
      </c>
    </row>
    <row r="1287" spans="1:15" x14ac:dyDescent="0.3">
      <c r="A1287">
        <v>316051900</v>
      </c>
      <c r="B1287" s="4">
        <v>4061792026933</v>
      </c>
      <c r="C1287" s="21" t="s">
        <v>880</v>
      </c>
      <c r="D1287" s="21" t="s">
        <v>13</v>
      </c>
      <c r="E1287" s="17">
        <v>1836</v>
      </c>
      <c r="F1287" s="17">
        <v>2221.56</v>
      </c>
      <c r="G1287" s="26" t="s">
        <v>26</v>
      </c>
      <c r="H1287" s="26" t="s">
        <v>27</v>
      </c>
      <c r="I1287" s="26" t="s">
        <v>13</v>
      </c>
      <c r="J1287" s="27">
        <v>0</v>
      </c>
      <c r="K1287" s="27">
        <v>0</v>
      </c>
      <c r="L1287" s="27">
        <v>0</v>
      </c>
      <c r="M1287" s="28">
        <v>0.82099999999999995</v>
      </c>
      <c r="N1287" s="28">
        <v>0.82099999999999995</v>
      </c>
      <c r="O1287" s="26" t="s">
        <v>8772</v>
      </c>
    </row>
    <row r="1288" spans="1:15" x14ac:dyDescent="0.3">
      <c r="A1288">
        <v>316051940</v>
      </c>
      <c r="B1288" s="4">
        <v>4061792098978</v>
      </c>
      <c r="C1288" s="21" t="s">
        <v>810</v>
      </c>
      <c r="D1288" s="21" t="s">
        <v>13</v>
      </c>
      <c r="E1288" s="17">
        <v>177</v>
      </c>
      <c r="F1288" s="17">
        <v>214.17</v>
      </c>
      <c r="G1288" s="26" t="s">
        <v>26</v>
      </c>
      <c r="H1288" s="26" t="s">
        <v>27</v>
      </c>
      <c r="I1288" s="26" t="s">
        <v>13</v>
      </c>
      <c r="J1288" s="27">
        <v>0</v>
      </c>
      <c r="K1288" s="27">
        <v>0</v>
      </c>
      <c r="L1288" s="27">
        <v>0</v>
      </c>
      <c r="M1288" s="28">
        <v>4.2999999999999997E-2</v>
      </c>
      <c r="N1288" s="28">
        <v>4.2999999999999997E-2</v>
      </c>
      <c r="O1288" s="26" t="s">
        <v>8758</v>
      </c>
    </row>
    <row r="1289" spans="1:15" x14ac:dyDescent="0.3">
      <c r="A1289">
        <v>316051960</v>
      </c>
      <c r="B1289" s="4">
        <v>4061792098954</v>
      </c>
      <c r="C1289" s="21" t="s">
        <v>1125</v>
      </c>
      <c r="D1289" s="21" t="s">
        <v>13</v>
      </c>
      <c r="E1289" s="17">
        <v>177</v>
      </c>
      <c r="F1289" s="17">
        <v>214.17</v>
      </c>
      <c r="G1289" s="26" t="s">
        <v>26</v>
      </c>
      <c r="H1289" s="26" t="s">
        <v>27</v>
      </c>
      <c r="I1289" s="26" t="s">
        <v>13</v>
      </c>
      <c r="J1289" s="27">
        <v>0</v>
      </c>
      <c r="K1289" s="27">
        <v>0</v>
      </c>
      <c r="L1289" s="27">
        <v>0</v>
      </c>
      <c r="M1289" s="28">
        <v>3.7999999999999999E-2</v>
      </c>
      <c r="N1289" s="28">
        <v>3.7999999999999999E-2</v>
      </c>
      <c r="O1289" s="26" t="s">
        <v>8758</v>
      </c>
    </row>
    <row r="1290" spans="1:15" x14ac:dyDescent="0.3">
      <c r="A1290">
        <v>316051990</v>
      </c>
      <c r="B1290" s="4">
        <v>4061792098930</v>
      </c>
      <c r="C1290" s="21" t="s">
        <v>809</v>
      </c>
      <c r="D1290" s="21" t="s">
        <v>13</v>
      </c>
      <c r="E1290" s="17">
        <v>177</v>
      </c>
      <c r="F1290" s="17">
        <v>214.17</v>
      </c>
      <c r="G1290" s="26" t="s">
        <v>26</v>
      </c>
      <c r="H1290" s="26" t="s">
        <v>27</v>
      </c>
      <c r="I1290" s="26" t="s">
        <v>13</v>
      </c>
      <c r="J1290" s="27">
        <v>0</v>
      </c>
      <c r="K1290" s="27">
        <v>0</v>
      </c>
      <c r="L1290" s="27">
        <v>0</v>
      </c>
      <c r="M1290" s="28">
        <v>0.04</v>
      </c>
      <c r="N1290" s="28">
        <v>0.04</v>
      </c>
      <c r="O1290" s="26" t="s">
        <v>8758</v>
      </c>
    </row>
    <row r="1291" spans="1:15" x14ac:dyDescent="0.3">
      <c r="A1291">
        <v>316052030</v>
      </c>
      <c r="B1291" s="4">
        <v>4061792098916</v>
      </c>
      <c r="C1291" s="21" t="s">
        <v>265</v>
      </c>
      <c r="D1291" s="21" t="s">
        <v>13</v>
      </c>
      <c r="E1291" s="17">
        <v>356</v>
      </c>
      <c r="F1291" s="17">
        <v>430.76</v>
      </c>
      <c r="G1291" s="26" t="s">
        <v>26</v>
      </c>
      <c r="H1291" s="26" t="s">
        <v>27</v>
      </c>
      <c r="I1291" s="26" t="s">
        <v>13</v>
      </c>
      <c r="J1291" s="27">
        <v>0</v>
      </c>
      <c r="K1291" s="27">
        <v>0</v>
      </c>
      <c r="L1291" s="27">
        <v>0</v>
      </c>
      <c r="M1291" s="28">
        <v>0.11700000000000001</v>
      </c>
      <c r="N1291" s="28">
        <v>0.11700000000000001</v>
      </c>
      <c r="O1291" s="26" t="s">
        <v>8756</v>
      </c>
    </row>
    <row r="1292" spans="1:15" x14ac:dyDescent="0.3">
      <c r="A1292">
        <v>316052040</v>
      </c>
      <c r="B1292" s="4">
        <v>4061792026919</v>
      </c>
      <c r="C1292" s="21" t="s">
        <v>654</v>
      </c>
      <c r="D1292" s="21" t="s">
        <v>13</v>
      </c>
      <c r="E1292" s="17">
        <v>1469</v>
      </c>
      <c r="F1292" s="17">
        <v>1777.49</v>
      </c>
      <c r="G1292" s="26" t="s">
        <v>26</v>
      </c>
      <c r="H1292" s="26" t="s">
        <v>27</v>
      </c>
      <c r="I1292" s="26" t="s">
        <v>13</v>
      </c>
      <c r="J1292" s="27">
        <v>0</v>
      </c>
      <c r="K1292" s="27">
        <v>0</v>
      </c>
      <c r="L1292" s="27">
        <v>0</v>
      </c>
      <c r="M1292" s="28">
        <v>0.66200000000000003</v>
      </c>
      <c r="N1292" s="28">
        <v>0.66200000000000003</v>
      </c>
      <c r="O1292" s="26" t="s">
        <v>8654</v>
      </c>
    </row>
    <row r="1293" spans="1:15" x14ac:dyDescent="0.3">
      <c r="A1293">
        <v>316052070</v>
      </c>
      <c r="B1293" s="4">
        <v>4061792098879</v>
      </c>
      <c r="C1293" s="21" t="s">
        <v>1391</v>
      </c>
      <c r="D1293" s="21" t="s">
        <v>13</v>
      </c>
      <c r="E1293" s="17">
        <v>702</v>
      </c>
      <c r="F1293" s="17">
        <v>849.42</v>
      </c>
      <c r="G1293" s="26" t="s">
        <v>26</v>
      </c>
      <c r="H1293" s="26" t="s">
        <v>27</v>
      </c>
      <c r="I1293" s="26" t="s">
        <v>13</v>
      </c>
      <c r="J1293" s="27">
        <v>0</v>
      </c>
      <c r="K1293" s="27">
        <v>0</v>
      </c>
      <c r="L1293" s="27">
        <v>0</v>
      </c>
      <c r="M1293" s="28">
        <v>0.23100000000000001</v>
      </c>
      <c r="N1293" s="28">
        <v>0.23100000000000001</v>
      </c>
      <c r="O1293" s="26" t="s">
        <v>8775</v>
      </c>
    </row>
    <row r="1294" spans="1:15" x14ac:dyDescent="0.3">
      <c r="A1294">
        <v>316052080</v>
      </c>
      <c r="B1294" s="4">
        <v>4061792098855</v>
      </c>
      <c r="C1294" s="21" t="s">
        <v>1128</v>
      </c>
      <c r="D1294" s="21" t="s">
        <v>13</v>
      </c>
      <c r="E1294" s="17">
        <v>135</v>
      </c>
      <c r="F1294" s="17">
        <v>163.35</v>
      </c>
      <c r="G1294" s="26" t="s">
        <v>26</v>
      </c>
      <c r="H1294" s="26" t="s">
        <v>27</v>
      </c>
      <c r="I1294" s="26" t="s">
        <v>13</v>
      </c>
      <c r="J1294" s="27">
        <v>0</v>
      </c>
      <c r="K1294" s="27">
        <v>0</v>
      </c>
      <c r="L1294" s="27">
        <v>0</v>
      </c>
      <c r="M1294" s="28">
        <v>0.05</v>
      </c>
      <c r="N1294" s="28">
        <v>0.05</v>
      </c>
      <c r="O1294" s="26" t="s">
        <v>168</v>
      </c>
    </row>
    <row r="1295" spans="1:15" x14ac:dyDescent="0.3">
      <c r="A1295">
        <v>316052120</v>
      </c>
      <c r="B1295" s="4">
        <v>4061792026896</v>
      </c>
      <c r="C1295" s="21" t="s">
        <v>3506</v>
      </c>
      <c r="D1295" s="21" t="s">
        <v>13</v>
      </c>
      <c r="E1295" s="17">
        <v>51</v>
      </c>
      <c r="F1295" s="17">
        <v>61.71</v>
      </c>
      <c r="G1295" s="26" t="s">
        <v>26</v>
      </c>
      <c r="H1295" s="26" t="s">
        <v>27</v>
      </c>
      <c r="I1295" s="26" t="s">
        <v>13</v>
      </c>
      <c r="J1295" s="27">
        <v>0</v>
      </c>
      <c r="K1295" s="27">
        <v>0</v>
      </c>
      <c r="L1295" s="27">
        <v>0</v>
      </c>
      <c r="M1295" s="28">
        <v>3.5999999999999997E-2</v>
      </c>
      <c r="N1295" s="28">
        <v>3.5999999999999997E-2</v>
      </c>
      <c r="O1295" s="26" t="s">
        <v>168</v>
      </c>
    </row>
    <row r="1296" spans="1:15" x14ac:dyDescent="0.3">
      <c r="A1296">
        <v>316052180</v>
      </c>
      <c r="B1296" s="4">
        <v>4007430234926</v>
      </c>
      <c r="C1296" s="21" t="s">
        <v>559</v>
      </c>
      <c r="D1296" s="21" t="s">
        <v>13</v>
      </c>
      <c r="E1296" s="17">
        <v>1049</v>
      </c>
      <c r="F1296" s="17">
        <v>1269.29</v>
      </c>
      <c r="G1296" s="26" t="s">
        <v>26</v>
      </c>
      <c r="H1296" s="26" t="s">
        <v>27</v>
      </c>
      <c r="I1296" s="26" t="s">
        <v>13</v>
      </c>
      <c r="J1296" s="27">
        <v>0</v>
      </c>
      <c r="K1296" s="27">
        <v>0</v>
      </c>
      <c r="L1296" s="27">
        <v>0</v>
      </c>
      <c r="M1296" s="28">
        <v>0.184</v>
      </c>
      <c r="N1296" s="28">
        <v>0.184</v>
      </c>
      <c r="O1296" s="26" t="s">
        <v>8768</v>
      </c>
    </row>
    <row r="1297" spans="1:15" x14ac:dyDescent="0.3">
      <c r="A1297">
        <v>316052200</v>
      </c>
      <c r="B1297" s="4">
        <v>4061792056336</v>
      </c>
      <c r="C1297" s="21" t="s">
        <v>813</v>
      </c>
      <c r="D1297" s="21" t="s">
        <v>13</v>
      </c>
      <c r="E1297" s="17">
        <v>282</v>
      </c>
      <c r="F1297" s="17">
        <v>341.21999999999997</v>
      </c>
      <c r="G1297" s="26" t="s">
        <v>26</v>
      </c>
      <c r="H1297" s="26" t="s">
        <v>27</v>
      </c>
      <c r="I1297" s="26" t="s">
        <v>13</v>
      </c>
      <c r="J1297" s="27">
        <v>0</v>
      </c>
      <c r="K1297" s="27">
        <v>0</v>
      </c>
      <c r="L1297" s="27">
        <v>0</v>
      </c>
      <c r="M1297" s="28">
        <v>0.16200000000000001</v>
      </c>
      <c r="N1297" s="28">
        <v>0.16200000000000001</v>
      </c>
      <c r="O1297" s="26" t="s">
        <v>168</v>
      </c>
    </row>
    <row r="1298" spans="1:15" x14ac:dyDescent="0.3">
      <c r="A1298">
        <v>316052270</v>
      </c>
      <c r="B1298" s="4">
        <v>4007430230492</v>
      </c>
      <c r="C1298" s="21" t="s">
        <v>2199</v>
      </c>
      <c r="D1298" s="21" t="s">
        <v>13</v>
      </c>
      <c r="E1298" s="17">
        <v>398</v>
      </c>
      <c r="F1298" s="17">
        <v>481.58</v>
      </c>
      <c r="G1298" s="26" t="s">
        <v>26</v>
      </c>
      <c r="H1298" s="26" t="s">
        <v>27</v>
      </c>
      <c r="I1298" s="26" t="s">
        <v>13</v>
      </c>
      <c r="J1298" s="27">
        <v>0</v>
      </c>
      <c r="K1298" s="27">
        <v>0</v>
      </c>
      <c r="L1298" s="27">
        <v>0</v>
      </c>
      <c r="M1298" s="28">
        <v>0.27300000000000002</v>
      </c>
      <c r="N1298" s="28">
        <v>0.27300000000000002</v>
      </c>
      <c r="O1298" s="26" t="s">
        <v>168</v>
      </c>
    </row>
    <row r="1299" spans="1:15" x14ac:dyDescent="0.3">
      <c r="A1299">
        <v>316052330</v>
      </c>
      <c r="B1299" s="4">
        <v>4061792098657</v>
      </c>
      <c r="C1299" s="21" t="s">
        <v>7807</v>
      </c>
      <c r="D1299" s="21" t="s">
        <v>13</v>
      </c>
      <c r="E1299" s="17">
        <v>72</v>
      </c>
      <c r="F1299" s="17">
        <v>87.12</v>
      </c>
      <c r="G1299" s="26" t="s">
        <v>26</v>
      </c>
      <c r="H1299" s="26" t="s">
        <v>27</v>
      </c>
      <c r="I1299" s="26" t="s">
        <v>13</v>
      </c>
      <c r="J1299" s="27">
        <v>0</v>
      </c>
      <c r="K1299" s="27">
        <v>0</v>
      </c>
      <c r="L1299" s="27">
        <v>0</v>
      </c>
      <c r="M1299" s="28">
        <v>7.0000000000000001E-3</v>
      </c>
      <c r="N1299" s="28">
        <v>7.0000000000000001E-3</v>
      </c>
      <c r="O1299" s="26" t="s">
        <v>8758</v>
      </c>
    </row>
    <row r="1300" spans="1:15" x14ac:dyDescent="0.3">
      <c r="A1300">
        <v>316052360</v>
      </c>
      <c r="B1300" s="4">
        <v>4007430275035</v>
      </c>
      <c r="C1300" s="21" t="s">
        <v>2863</v>
      </c>
      <c r="D1300" s="21" t="s">
        <v>13</v>
      </c>
      <c r="E1300" s="17">
        <v>2361</v>
      </c>
      <c r="F1300" s="17">
        <v>2856.81</v>
      </c>
      <c r="G1300" s="26" t="s">
        <v>26</v>
      </c>
      <c r="H1300" s="26" t="s">
        <v>27</v>
      </c>
      <c r="I1300" s="26" t="s">
        <v>13</v>
      </c>
      <c r="J1300" s="27">
        <v>0</v>
      </c>
      <c r="K1300" s="27">
        <v>0</v>
      </c>
      <c r="L1300" s="27">
        <v>0</v>
      </c>
      <c r="M1300" s="28">
        <v>0.623</v>
      </c>
      <c r="N1300" s="28">
        <v>0.623</v>
      </c>
      <c r="O1300" s="26" t="s">
        <v>8756</v>
      </c>
    </row>
    <row r="1301" spans="1:15" x14ac:dyDescent="0.3">
      <c r="A1301">
        <v>316052410</v>
      </c>
      <c r="B1301" s="4">
        <v>4061792000568</v>
      </c>
      <c r="C1301" s="21" t="s">
        <v>984</v>
      </c>
      <c r="D1301" s="21" t="s">
        <v>13</v>
      </c>
      <c r="E1301" s="17">
        <v>198</v>
      </c>
      <c r="F1301" s="17">
        <v>239.57999999999998</v>
      </c>
      <c r="G1301" s="26" t="s">
        <v>26</v>
      </c>
      <c r="H1301" s="26" t="s">
        <v>27</v>
      </c>
      <c r="I1301" s="26" t="s">
        <v>13</v>
      </c>
      <c r="J1301" s="27">
        <v>0</v>
      </c>
      <c r="K1301" s="27">
        <v>0</v>
      </c>
      <c r="L1301" s="27">
        <v>0</v>
      </c>
      <c r="M1301" s="28">
        <v>0.28199999999999997</v>
      </c>
      <c r="N1301" s="28">
        <v>0.28199999999999997</v>
      </c>
      <c r="O1301" s="26" t="s">
        <v>8618</v>
      </c>
    </row>
    <row r="1302" spans="1:15" x14ac:dyDescent="0.3">
      <c r="A1302">
        <v>316052420</v>
      </c>
      <c r="B1302" s="4">
        <v>4061792000575</v>
      </c>
      <c r="C1302" s="21" t="s">
        <v>2285</v>
      </c>
      <c r="D1302" s="21" t="s">
        <v>13</v>
      </c>
      <c r="E1302" s="17">
        <v>104</v>
      </c>
      <c r="F1302" s="17">
        <v>125.84</v>
      </c>
      <c r="G1302" s="26" t="s">
        <v>26</v>
      </c>
      <c r="H1302" s="26" t="s">
        <v>27</v>
      </c>
      <c r="I1302" s="26" t="s">
        <v>13</v>
      </c>
      <c r="J1302" s="27">
        <v>0</v>
      </c>
      <c r="K1302" s="27">
        <v>0</v>
      </c>
      <c r="L1302" s="27">
        <v>0</v>
      </c>
      <c r="M1302" s="28">
        <v>0.13600000000000001</v>
      </c>
      <c r="N1302" s="28">
        <v>0.13600000000000001</v>
      </c>
      <c r="O1302" s="26" t="s">
        <v>8618</v>
      </c>
    </row>
    <row r="1303" spans="1:15" x14ac:dyDescent="0.3">
      <c r="A1303">
        <v>316052430</v>
      </c>
      <c r="B1303" s="4">
        <v>4061792098633</v>
      </c>
      <c r="C1303" s="21" t="s">
        <v>2275</v>
      </c>
      <c r="D1303" s="21" t="s">
        <v>13</v>
      </c>
      <c r="E1303" s="17">
        <v>177</v>
      </c>
      <c r="F1303" s="17">
        <v>214.17</v>
      </c>
      <c r="G1303" s="26" t="s">
        <v>26</v>
      </c>
      <c r="H1303" s="26" t="s">
        <v>27</v>
      </c>
      <c r="I1303" s="26" t="s">
        <v>13</v>
      </c>
      <c r="J1303" s="27">
        <v>0</v>
      </c>
      <c r="K1303" s="27">
        <v>0</v>
      </c>
      <c r="L1303" s="27">
        <v>0</v>
      </c>
      <c r="M1303" s="28">
        <v>0.28399999999999997</v>
      </c>
      <c r="N1303" s="28">
        <v>0.28399999999999997</v>
      </c>
      <c r="O1303" s="26" t="s">
        <v>8618</v>
      </c>
    </row>
    <row r="1304" spans="1:15" x14ac:dyDescent="0.3">
      <c r="A1304">
        <v>316052440</v>
      </c>
      <c r="B1304" s="4">
        <v>4061792130326</v>
      </c>
      <c r="C1304" s="21" t="s">
        <v>2283</v>
      </c>
      <c r="D1304" s="21" t="s">
        <v>13</v>
      </c>
      <c r="E1304" s="17">
        <v>555</v>
      </c>
      <c r="F1304" s="17">
        <v>671.55</v>
      </c>
      <c r="G1304" s="26" t="s">
        <v>26</v>
      </c>
      <c r="H1304" s="26" t="s">
        <v>27</v>
      </c>
      <c r="I1304" s="26" t="s">
        <v>2284</v>
      </c>
      <c r="J1304" s="27">
        <v>0</v>
      </c>
      <c r="K1304" s="27">
        <v>0</v>
      </c>
      <c r="L1304" s="27">
        <v>0</v>
      </c>
      <c r="M1304" s="28">
        <v>1.3580000000000001</v>
      </c>
      <c r="N1304" s="28">
        <v>1.3580000000000001</v>
      </c>
      <c r="O1304" s="26" t="s">
        <v>8618</v>
      </c>
    </row>
    <row r="1305" spans="1:15" x14ac:dyDescent="0.3">
      <c r="A1305">
        <v>316052450</v>
      </c>
      <c r="B1305" s="4">
        <v>4061792000599</v>
      </c>
      <c r="C1305" s="21" t="s">
        <v>7771</v>
      </c>
      <c r="D1305" s="21" t="s">
        <v>13</v>
      </c>
      <c r="E1305" s="17">
        <v>1049</v>
      </c>
      <c r="F1305" s="17">
        <v>1269.29</v>
      </c>
      <c r="G1305" s="26" t="s">
        <v>26</v>
      </c>
      <c r="H1305" s="26" t="s">
        <v>27</v>
      </c>
      <c r="I1305" s="26" t="s">
        <v>13</v>
      </c>
      <c r="J1305" s="27">
        <v>0</v>
      </c>
      <c r="K1305" s="27">
        <v>0</v>
      </c>
      <c r="L1305" s="27">
        <v>0</v>
      </c>
      <c r="M1305" s="28">
        <v>1.661</v>
      </c>
      <c r="N1305" s="28">
        <v>1.661</v>
      </c>
      <c r="O1305" s="26" t="s">
        <v>8618</v>
      </c>
    </row>
    <row r="1306" spans="1:15" x14ac:dyDescent="0.3">
      <c r="A1306">
        <v>316052460</v>
      </c>
      <c r="B1306" s="4">
        <v>4061792001817</v>
      </c>
      <c r="C1306" s="21" t="s">
        <v>2282</v>
      </c>
      <c r="D1306" s="21" t="s">
        <v>13</v>
      </c>
      <c r="E1306" s="17">
        <v>555</v>
      </c>
      <c r="F1306" s="17">
        <v>671.55</v>
      </c>
      <c r="G1306" s="26" t="s">
        <v>26</v>
      </c>
      <c r="H1306" s="26" t="s">
        <v>27</v>
      </c>
      <c r="I1306" s="26" t="s">
        <v>13</v>
      </c>
      <c r="J1306" s="27">
        <v>0</v>
      </c>
      <c r="K1306" s="27">
        <v>0</v>
      </c>
      <c r="L1306" s="27">
        <v>0</v>
      </c>
      <c r="M1306" s="28">
        <v>0.628</v>
      </c>
      <c r="N1306" s="28">
        <v>0.628</v>
      </c>
      <c r="O1306" s="26" t="s">
        <v>8618</v>
      </c>
    </row>
    <row r="1307" spans="1:15" x14ac:dyDescent="0.3">
      <c r="A1307">
        <v>316052480</v>
      </c>
      <c r="B1307" s="4">
        <v>4061792098619</v>
      </c>
      <c r="C1307" s="21" t="s">
        <v>883</v>
      </c>
      <c r="D1307" s="21" t="s">
        <v>13</v>
      </c>
      <c r="E1307" s="17">
        <v>3884</v>
      </c>
      <c r="F1307" s="17">
        <v>4699.6399999999994</v>
      </c>
      <c r="G1307" s="26" t="s">
        <v>26</v>
      </c>
      <c r="H1307" s="26" t="s">
        <v>27</v>
      </c>
      <c r="I1307" s="26" t="s">
        <v>13</v>
      </c>
      <c r="J1307" s="27">
        <v>0</v>
      </c>
      <c r="K1307" s="27">
        <v>0</v>
      </c>
      <c r="L1307" s="27">
        <v>0</v>
      </c>
      <c r="M1307" s="28">
        <v>4.4660000000000002</v>
      </c>
      <c r="N1307" s="28">
        <v>4.4660000000000002</v>
      </c>
      <c r="O1307" s="26" t="s">
        <v>8821</v>
      </c>
    </row>
    <row r="1308" spans="1:15" x14ac:dyDescent="0.3">
      <c r="A1308">
        <v>316052490</v>
      </c>
      <c r="B1308" s="4">
        <v>4061792001831</v>
      </c>
      <c r="C1308" s="21" t="s">
        <v>1902</v>
      </c>
      <c r="D1308" s="21" t="s">
        <v>13</v>
      </c>
      <c r="E1308" s="17">
        <v>398</v>
      </c>
      <c r="F1308" s="17">
        <v>481.58</v>
      </c>
      <c r="G1308" s="26" t="s">
        <v>26</v>
      </c>
      <c r="H1308" s="26" t="s">
        <v>27</v>
      </c>
      <c r="I1308" s="26" t="s">
        <v>13</v>
      </c>
      <c r="J1308" s="27">
        <v>0</v>
      </c>
      <c r="K1308" s="27">
        <v>0</v>
      </c>
      <c r="L1308" s="27">
        <v>0</v>
      </c>
      <c r="M1308" s="28">
        <v>0.33500000000000002</v>
      </c>
      <c r="N1308" s="28">
        <v>0.33500000000000002</v>
      </c>
      <c r="O1308" s="26" t="s">
        <v>8775</v>
      </c>
    </row>
    <row r="1309" spans="1:15" x14ac:dyDescent="0.3">
      <c r="A1309">
        <v>316052500</v>
      </c>
      <c r="B1309" s="4">
        <v>4061792001848</v>
      </c>
      <c r="C1309" s="21" t="s">
        <v>2280</v>
      </c>
      <c r="D1309" s="21" t="s">
        <v>13</v>
      </c>
      <c r="E1309" s="17">
        <v>198</v>
      </c>
      <c r="F1309" s="17">
        <v>239.57999999999998</v>
      </c>
      <c r="G1309" s="26" t="s">
        <v>26</v>
      </c>
      <c r="H1309" s="26" t="s">
        <v>27</v>
      </c>
      <c r="I1309" s="26" t="s">
        <v>2281</v>
      </c>
      <c r="J1309" s="27">
        <v>0</v>
      </c>
      <c r="K1309" s="27">
        <v>0</v>
      </c>
      <c r="L1309" s="27">
        <v>0</v>
      </c>
      <c r="M1309" s="28">
        <v>0.36799999999999999</v>
      </c>
      <c r="N1309" s="28">
        <v>0.36799999999999999</v>
      </c>
      <c r="O1309" s="26" t="s">
        <v>8618</v>
      </c>
    </row>
    <row r="1310" spans="1:15" x14ac:dyDescent="0.3">
      <c r="A1310">
        <v>316052510</v>
      </c>
      <c r="B1310" s="4">
        <v>4061792001862</v>
      </c>
      <c r="C1310" s="21" t="s">
        <v>2843</v>
      </c>
      <c r="D1310" s="21" t="s">
        <v>13</v>
      </c>
      <c r="E1310" s="17">
        <v>62</v>
      </c>
      <c r="F1310" s="17">
        <v>75.02</v>
      </c>
      <c r="G1310" s="26" t="s">
        <v>26</v>
      </c>
      <c r="H1310" s="26" t="s">
        <v>27</v>
      </c>
      <c r="I1310" s="26" t="s">
        <v>13</v>
      </c>
      <c r="J1310" s="27">
        <v>0</v>
      </c>
      <c r="K1310" s="27">
        <v>0</v>
      </c>
      <c r="L1310" s="27">
        <v>0</v>
      </c>
      <c r="M1310" s="28">
        <v>6.5000000000000002E-2</v>
      </c>
      <c r="N1310" s="28">
        <v>6.5000000000000002E-2</v>
      </c>
      <c r="O1310" s="26" t="s">
        <v>8618</v>
      </c>
    </row>
    <row r="1311" spans="1:15" x14ac:dyDescent="0.3">
      <c r="A1311">
        <v>316052520</v>
      </c>
      <c r="B1311" s="4">
        <v>4061792001879</v>
      </c>
      <c r="C1311" s="21" t="s">
        <v>2842</v>
      </c>
      <c r="D1311" s="21" t="s">
        <v>13</v>
      </c>
      <c r="E1311" s="17">
        <v>156</v>
      </c>
      <c r="F1311" s="17">
        <v>188.76</v>
      </c>
      <c r="G1311" s="26" t="s">
        <v>26</v>
      </c>
      <c r="H1311" s="26" t="s">
        <v>27</v>
      </c>
      <c r="I1311" s="26" t="s">
        <v>13</v>
      </c>
      <c r="J1311" s="27">
        <v>0</v>
      </c>
      <c r="K1311" s="27">
        <v>0</v>
      </c>
      <c r="L1311" s="27">
        <v>0</v>
      </c>
      <c r="M1311" s="28">
        <v>0.23300000000000001</v>
      </c>
      <c r="N1311" s="28">
        <v>0.23300000000000001</v>
      </c>
      <c r="O1311" s="26" t="s">
        <v>8618</v>
      </c>
    </row>
    <row r="1312" spans="1:15" x14ac:dyDescent="0.3">
      <c r="A1312">
        <v>316052540</v>
      </c>
      <c r="B1312" s="4">
        <v>4007430341181</v>
      </c>
      <c r="C1312" s="21" t="s">
        <v>7806</v>
      </c>
      <c r="D1312" s="21" t="s">
        <v>13</v>
      </c>
      <c r="E1312" s="17">
        <v>986</v>
      </c>
      <c r="F1312" s="17">
        <v>1193.06</v>
      </c>
      <c r="G1312" s="26" t="s">
        <v>26</v>
      </c>
      <c r="H1312" s="26" t="s">
        <v>27</v>
      </c>
      <c r="I1312" s="26" t="s">
        <v>13</v>
      </c>
      <c r="J1312" s="27">
        <v>0</v>
      </c>
      <c r="K1312" s="27">
        <v>0</v>
      </c>
      <c r="L1312" s="27">
        <v>0</v>
      </c>
      <c r="M1312" s="28">
        <v>0.51600000000000001</v>
      </c>
      <c r="N1312" s="28">
        <v>0.51600000000000001</v>
      </c>
      <c r="O1312" s="26" t="s">
        <v>8618</v>
      </c>
    </row>
    <row r="1313" spans="1:15" x14ac:dyDescent="0.3">
      <c r="A1313">
        <v>316052550</v>
      </c>
      <c r="B1313" s="4">
        <v>4061792098596</v>
      </c>
      <c r="C1313" s="21" t="s">
        <v>2266</v>
      </c>
      <c r="D1313" s="21" t="s">
        <v>13</v>
      </c>
      <c r="E1313" s="17">
        <v>1311</v>
      </c>
      <c r="F1313" s="17">
        <v>1586.31</v>
      </c>
      <c r="G1313" s="26" t="s">
        <v>26</v>
      </c>
      <c r="H1313" s="26" t="s">
        <v>27</v>
      </c>
      <c r="I1313" s="26" t="s">
        <v>13</v>
      </c>
      <c r="J1313" s="27">
        <v>0</v>
      </c>
      <c r="K1313" s="27">
        <v>0</v>
      </c>
      <c r="L1313" s="27">
        <v>0</v>
      </c>
      <c r="M1313" s="28">
        <v>0.28699999999999998</v>
      </c>
      <c r="N1313" s="28">
        <v>0.28699999999999998</v>
      </c>
      <c r="O1313" s="26" t="s">
        <v>8706</v>
      </c>
    </row>
    <row r="1314" spans="1:15" x14ac:dyDescent="0.3">
      <c r="A1314">
        <v>316052570</v>
      </c>
      <c r="B1314" s="4">
        <v>4007430341266</v>
      </c>
      <c r="C1314" s="21" t="s">
        <v>7805</v>
      </c>
      <c r="D1314" s="21" t="s">
        <v>13</v>
      </c>
      <c r="E1314" s="17">
        <v>398</v>
      </c>
      <c r="F1314" s="17">
        <v>481.58</v>
      </c>
      <c r="G1314" s="26" t="s">
        <v>26</v>
      </c>
      <c r="H1314" s="26" t="s">
        <v>27</v>
      </c>
      <c r="I1314" s="26" t="s">
        <v>13</v>
      </c>
      <c r="J1314" s="27">
        <v>0</v>
      </c>
      <c r="K1314" s="27">
        <v>0</v>
      </c>
      <c r="L1314" s="27">
        <v>0</v>
      </c>
      <c r="M1314" s="28">
        <v>0.49099999999999999</v>
      </c>
      <c r="N1314" s="28">
        <v>0.49099999999999999</v>
      </c>
      <c r="O1314" s="26" t="s">
        <v>8618</v>
      </c>
    </row>
    <row r="1315" spans="1:15" x14ac:dyDescent="0.3">
      <c r="A1315">
        <v>316052580</v>
      </c>
      <c r="B1315" s="4">
        <v>4007430341297</v>
      </c>
      <c r="C1315" s="21" t="s">
        <v>1901</v>
      </c>
      <c r="D1315" s="21" t="s">
        <v>13</v>
      </c>
      <c r="E1315" s="17">
        <v>282</v>
      </c>
      <c r="F1315" s="17">
        <v>341.21999999999997</v>
      </c>
      <c r="G1315" s="26" t="s">
        <v>26</v>
      </c>
      <c r="H1315" s="26" t="s">
        <v>27</v>
      </c>
      <c r="I1315" s="26" t="s">
        <v>13</v>
      </c>
      <c r="J1315" s="27">
        <v>0</v>
      </c>
      <c r="K1315" s="27">
        <v>0</v>
      </c>
      <c r="L1315" s="27">
        <v>0</v>
      </c>
      <c r="M1315" s="28">
        <v>0.69599999999999995</v>
      </c>
      <c r="N1315" s="28">
        <v>0.69599999999999995</v>
      </c>
      <c r="O1315" s="26" t="s">
        <v>8784</v>
      </c>
    </row>
    <row r="1316" spans="1:15" x14ac:dyDescent="0.3">
      <c r="A1316">
        <v>316052590</v>
      </c>
      <c r="B1316" s="4">
        <v>4061792001909</v>
      </c>
      <c r="C1316" s="21" t="s">
        <v>3636</v>
      </c>
      <c r="D1316" s="21" t="s">
        <v>13</v>
      </c>
      <c r="E1316" s="17">
        <v>3569</v>
      </c>
      <c r="F1316" s="17">
        <v>4318.49</v>
      </c>
      <c r="G1316" s="26" t="s">
        <v>26</v>
      </c>
      <c r="H1316" s="26" t="s">
        <v>27</v>
      </c>
      <c r="I1316" s="26" t="s">
        <v>13</v>
      </c>
      <c r="J1316" s="27">
        <v>0</v>
      </c>
      <c r="K1316" s="27">
        <v>0</v>
      </c>
      <c r="L1316" s="27">
        <v>0</v>
      </c>
      <c r="M1316" s="28">
        <v>5.6959999999999997</v>
      </c>
      <c r="N1316" s="28">
        <v>5.6959999999999997</v>
      </c>
      <c r="O1316" s="26" t="s">
        <v>8618</v>
      </c>
    </row>
    <row r="1317" spans="1:15" x14ac:dyDescent="0.3">
      <c r="A1317">
        <v>316052610</v>
      </c>
      <c r="B1317" s="4">
        <v>4061792098558</v>
      </c>
      <c r="C1317" s="21" t="s">
        <v>2278</v>
      </c>
      <c r="D1317" s="21" t="s">
        <v>13</v>
      </c>
      <c r="E1317" s="17">
        <v>51</v>
      </c>
      <c r="F1317" s="17">
        <v>61.71</v>
      </c>
      <c r="G1317" s="26" t="s">
        <v>26</v>
      </c>
      <c r="H1317" s="26" t="s">
        <v>27</v>
      </c>
      <c r="I1317" s="26" t="s">
        <v>13</v>
      </c>
      <c r="J1317" s="27">
        <v>0</v>
      </c>
      <c r="K1317" s="27">
        <v>0</v>
      </c>
      <c r="L1317" s="27">
        <v>0</v>
      </c>
      <c r="M1317" s="28">
        <v>3.3000000000000002E-2</v>
      </c>
      <c r="N1317" s="28">
        <v>3.3000000000000002E-2</v>
      </c>
      <c r="O1317" s="26" t="s">
        <v>8618</v>
      </c>
    </row>
    <row r="1318" spans="1:15" x14ac:dyDescent="0.3">
      <c r="A1318">
        <v>316052620</v>
      </c>
      <c r="B1318" s="4">
        <v>4061792098534</v>
      </c>
      <c r="C1318" s="21" t="s">
        <v>7804</v>
      </c>
      <c r="D1318" s="21" t="s">
        <v>13</v>
      </c>
      <c r="E1318" s="17">
        <v>870</v>
      </c>
      <c r="F1318" s="17">
        <v>1052.7</v>
      </c>
      <c r="G1318" s="26" t="s">
        <v>26</v>
      </c>
      <c r="H1318" s="26" t="s">
        <v>27</v>
      </c>
      <c r="I1318" s="26" t="s">
        <v>13</v>
      </c>
      <c r="J1318" s="27">
        <v>0</v>
      </c>
      <c r="K1318" s="27">
        <v>0</v>
      </c>
      <c r="L1318" s="27">
        <v>0</v>
      </c>
      <c r="M1318" s="28">
        <v>1.9370000000000001</v>
      </c>
      <c r="N1318" s="28">
        <v>1.9370000000000001</v>
      </c>
      <c r="O1318" s="26" t="s">
        <v>8618</v>
      </c>
    </row>
    <row r="1319" spans="1:15" x14ac:dyDescent="0.3">
      <c r="A1319">
        <v>316052630</v>
      </c>
      <c r="B1319" s="4">
        <v>4061792098510</v>
      </c>
      <c r="C1319" s="21" t="s">
        <v>1387</v>
      </c>
      <c r="D1319" s="21" t="s">
        <v>13</v>
      </c>
      <c r="E1319" s="17">
        <v>555</v>
      </c>
      <c r="F1319" s="17">
        <v>671.55</v>
      </c>
      <c r="G1319" s="26" t="s">
        <v>26</v>
      </c>
      <c r="H1319" s="26" t="s">
        <v>27</v>
      </c>
      <c r="I1319" s="26" t="s">
        <v>13</v>
      </c>
      <c r="J1319" s="27">
        <v>0</v>
      </c>
      <c r="K1319" s="27">
        <v>0</v>
      </c>
      <c r="L1319" s="27">
        <v>0</v>
      </c>
      <c r="M1319" s="28">
        <v>1.1299999999999999</v>
      </c>
      <c r="N1319" s="28">
        <v>1.1299999999999999</v>
      </c>
      <c r="O1319" s="26" t="s">
        <v>8618</v>
      </c>
    </row>
    <row r="1320" spans="1:15" x14ac:dyDescent="0.3">
      <c r="A1320">
        <v>316052720</v>
      </c>
      <c r="B1320" s="4">
        <v>4007430235169</v>
      </c>
      <c r="C1320" s="21" t="s">
        <v>995</v>
      </c>
      <c r="D1320" s="21" t="s">
        <v>13</v>
      </c>
      <c r="E1320" s="17">
        <v>62</v>
      </c>
      <c r="F1320" s="17">
        <v>75.02</v>
      </c>
      <c r="G1320" s="26" t="s">
        <v>26</v>
      </c>
      <c r="H1320" s="26" t="s">
        <v>27</v>
      </c>
      <c r="I1320" s="26" t="s">
        <v>13</v>
      </c>
      <c r="J1320" s="27">
        <v>0</v>
      </c>
      <c r="K1320" s="27">
        <v>0</v>
      </c>
      <c r="L1320" s="27">
        <v>0</v>
      </c>
      <c r="M1320" s="28">
        <v>0.01</v>
      </c>
      <c r="N1320" s="28">
        <v>0.01</v>
      </c>
      <c r="O1320" s="26" t="s">
        <v>8768</v>
      </c>
    </row>
    <row r="1321" spans="1:15" x14ac:dyDescent="0.3">
      <c r="A1321">
        <v>316052730</v>
      </c>
      <c r="B1321" s="4">
        <v>4007430235176</v>
      </c>
      <c r="C1321" s="21" t="s">
        <v>1124</v>
      </c>
      <c r="D1321" s="21" t="s">
        <v>13</v>
      </c>
      <c r="E1321" s="17">
        <v>398</v>
      </c>
      <c r="F1321" s="17">
        <v>481.58</v>
      </c>
      <c r="G1321" s="26" t="s">
        <v>26</v>
      </c>
      <c r="H1321" s="26" t="s">
        <v>27</v>
      </c>
      <c r="I1321" s="26" t="s">
        <v>13</v>
      </c>
      <c r="J1321" s="27">
        <v>0</v>
      </c>
      <c r="K1321" s="27">
        <v>0</v>
      </c>
      <c r="L1321" s="27">
        <v>0</v>
      </c>
      <c r="M1321" s="28">
        <v>0.123</v>
      </c>
      <c r="N1321" s="28">
        <v>0.123</v>
      </c>
      <c r="O1321" s="26" t="s">
        <v>8756</v>
      </c>
    </row>
    <row r="1322" spans="1:15" x14ac:dyDescent="0.3">
      <c r="A1322">
        <v>316052740</v>
      </c>
      <c r="B1322" s="4">
        <v>4007430235183</v>
      </c>
      <c r="C1322" s="21" t="s">
        <v>3635</v>
      </c>
      <c r="D1322" s="21" t="s">
        <v>13</v>
      </c>
      <c r="E1322" s="17">
        <v>776</v>
      </c>
      <c r="F1322" s="17">
        <v>938.95999999999992</v>
      </c>
      <c r="G1322" s="26" t="s">
        <v>26</v>
      </c>
      <c r="H1322" s="26" t="s">
        <v>27</v>
      </c>
      <c r="I1322" s="26" t="s">
        <v>13</v>
      </c>
      <c r="J1322" s="27">
        <v>0</v>
      </c>
      <c r="K1322" s="27">
        <v>0</v>
      </c>
      <c r="L1322" s="27">
        <v>0</v>
      </c>
      <c r="M1322" s="28">
        <v>0.442</v>
      </c>
      <c r="N1322" s="28">
        <v>0.442</v>
      </c>
      <c r="O1322" s="26" t="s">
        <v>8758</v>
      </c>
    </row>
    <row r="1323" spans="1:15" x14ac:dyDescent="0.3">
      <c r="A1323">
        <v>316052760</v>
      </c>
      <c r="B1323" s="4">
        <v>4007430235190</v>
      </c>
      <c r="C1323" s="21" t="s">
        <v>2223</v>
      </c>
      <c r="D1323" s="21" t="s">
        <v>13</v>
      </c>
      <c r="E1323" s="17">
        <v>398</v>
      </c>
      <c r="F1323" s="17">
        <v>481.58</v>
      </c>
      <c r="G1323" s="26" t="s">
        <v>26</v>
      </c>
      <c r="H1323" s="26" t="s">
        <v>27</v>
      </c>
      <c r="I1323" s="26" t="s">
        <v>13</v>
      </c>
      <c r="J1323" s="27">
        <v>0</v>
      </c>
      <c r="K1323" s="27">
        <v>0</v>
      </c>
      <c r="L1323" s="27">
        <v>0</v>
      </c>
      <c r="M1323" s="28">
        <v>9.8000000000000004E-2</v>
      </c>
      <c r="N1323" s="28">
        <v>9.8000000000000004E-2</v>
      </c>
      <c r="O1323" s="26" t="s">
        <v>8682</v>
      </c>
    </row>
    <row r="1324" spans="1:15" x14ac:dyDescent="0.3">
      <c r="A1324">
        <v>316052770</v>
      </c>
      <c r="B1324" s="4">
        <v>4007430235206</v>
      </c>
      <c r="C1324" s="21" t="s">
        <v>45</v>
      </c>
      <c r="D1324" s="21" t="s">
        <v>13</v>
      </c>
      <c r="E1324" s="17">
        <v>135</v>
      </c>
      <c r="F1324" s="17">
        <v>163.35</v>
      </c>
      <c r="G1324" s="26" t="s">
        <v>26</v>
      </c>
      <c r="H1324" s="26" t="s">
        <v>27</v>
      </c>
      <c r="I1324" s="26" t="s">
        <v>13</v>
      </c>
      <c r="J1324" s="27">
        <v>0</v>
      </c>
      <c r="K1324" s="27">
        <v>0</v>
      </c>
      <c r="L1324" s="27">
        <v>0</v>
      </c>
      <c r="M1324" s="28">
        <v>5.0000000000000001E-3</v>
      </c>
      <c r="N1324" s="28">
        <v>5.0000000000000001E-3</v>
      </c>
      <c r="O1324" s="26" t="s">
        <v>8752</v>
      </c>
    </row>
    <row r="1325" spans="1:15" x14ac:dyDescent="0.3">
      <c r="A1325">
        <v>316052780</v>
      </c>
      <c r="B1325" s="4">
        <v>4061792056251</v>
      </c>
      <c r="C1325" s="21" t="s">
        <v>3634</v>
      </c>
      <c r="D1325" s="21" t="s">
        <v>13</v>
      </c>
      <c r="E1325" s="17">
        <v>282</v>
      </c>
      <c r="F1325" s="17">
        <v>341.21999999999997</v>
      </c>
      <c r="G1325" s="26" t="s">
        <v>26</v>
      </c>
      <c r="H1325" s="26" t="s">
        <v>27</v>
      </c>
      <c r="I1325" s="26" t="s">
        <v>13</v>
      </c>
      <c r="J1325" s="27">
        <v>0</v>
      </c>
      <c r="K1325" s="27">
        <v>0</v>
      </c>
      <c r="L1325" s="27">
        <v>0</v>
      </c>
      <c r="M1325" s="28">
        <v>4.4999999999999998E-2</v>
      </c>
      <c r="N1325" s="28">
        <v>4.4999999999999998E-2</v>
      </c>
      <c r="O1325" s="26" t="s">
        <v>168</v>
      </c>
    </row>
    <row r="1326" spans="1:15" x14ac:dyDescent="0.3">
      <c r="A1326">
        <v>316052800</v>
      </c>
      <c r="B1326" s="4">
        <v>4007430275042</v>
      </c>
      <c r="C1326" s="21" t="s">
        <v>3663</v>
      </c>
      <c r="D1326" s="21" t="s">
        <v>13</v>
      </c>
      <c r="E1326" s="17">
        <v>356</v>
      </c>
      <c r="F1326" s="17">
        <v>430.76</v>
      </c>
      <c r="G1326" s="26" t="s">
        <v>26</v>
      </c>
      <c r="H1326" s="26" t="s">
        <v>27</v>
      </c>
      <c r="I1326" s="26" t="s">
        <v>13</v>
      </c>
      <c r="J1326" s="27">
        <v>0</v>
      </c>
      <c r="K1326" s="27">
        <v>0</v>
      </c>
      <c r="L1326" s="27">
        <v>0</v>
      </c>
      <c r="M1326" s="28">
        <v>3.5000000000000003E-2</v>
      </c>
      <c r="N1326" s="28">
        <v>3.5000000000000003E-2</v>
      </c>
      <c r="O1326" s="26" t="s">
        <v>8654</v>
      </c>
    </row>
    <row r="1327" spans="1:15" x14ac:dyDescent="0.3">
      <c r="A1327">
        <v>316052810</v>
      </c>
      <c r="B1327" s="4">
        <v>4061792098497</v>
      </c>
      <c r="C1327" s="21" t="s">
        <v>7803</v>
      </c>
      <c r="D1327" s="21" t="s">
        <v>13</v>
      </c>
      <c r="E1327" s="17">
        <v>198</v>
      </c>
      <c r="F1327" s="17">
        <v>239.57999999999998</v>
      </c>
      <c r="G1327" s="26" t="s">
        <v>26</v>
      </c>
      <c r="H1327" s="26" t="s">
        <v>27</v>
      </c>
      <c r="I1327" s="26" t="s">
        <v>13</v>
      </c>
      <c r="J1327" s="27">
        <v>0</v>
      </c>
      <c r="K1327" s="27">
        <v>0</v>
      </c>
      <c r="L1327" s="27">
        <v>0</v>
      </c>
      <c r="M1327" s="28">
        <v>4.5999999999999999E-2</v>
      </c>
      <c r="N1327" s="28">
        <v>4.5999999999999999E-2</v>
      </c>
      <c r="O1327" s="26" t="s">
        <v>168</v>
      </c>
    </row>
    <row r="1328" spans="1:15" x14ac:dyDescent="0.3">
      <c r="A1328">
        <v>316052820</v>
      </c>
      <c r="B1328" s="4">
        <v>4061792098473</v>
      </c>
      <c r="C1328" s="21" t="s">
        <v>7803</v>
      </c>
      <c r="D1328" s="21" t="s">
        <v>13</v>
      </c>
      <c r="E1328" s="17">
        <v>198</v>
      </c>
      <c r="F1328" s="17">
        <v>239.57999999999998</v>
      </c>
      <c r="G1328" s="26" t="s">
        <v>26</v>
      </c>
      <c r="H1328" s="26" t="s">
        <v>27</v>
      </c>
      <c r="I1328" s="26" t="s">
        <v>13</v>
      </c>
      <c r="J1328" s="27">
        <v>0</v>
      </c>
      <c r="K1328" s="27">
        <v>0</v>
      </c>
      <c r="L1328" s="27">
        <v>0</v>
      </c>
      <c r="M1328" s="28">
        <v>0.05</v>
      </c>
      <c r="N1328" s="28">
        <v>0.05</v>
      </c>
      <c r="O1328" s="26" t="s">
        <v>168</v>
      </c>
    </row>
    <row r="1329" spans="1:15" x14ac:dyDescent="0.3">
      <c r="A1329">
        <v>316052830</v>
      </c>
      <c r="B1329" s="4">
        <v>4007430231024</v>
      </c>
      <c r="C1329" s="21" t="s">
        <v>2795</v>
      </c>
      <c r="D1329" s="21" t="s">
        <v>13</v>
      </c>
      <c r="E1329" s="17">
        <v>870</v>
      </c>
      <c r="F1329" s="17">
        <v>1052.7</v>
      </c>
      <c r="G1329" s="26" t="s">
        <v>26</v>
      </c>
      <c r="H1329" s="26" t="s">
        <v>27</v>
      </c>
      <c r="I1329" s="26" t="s">
        <v>13</v>
      </c>
      <c r="J1329" s="27">
        <v>0</v>
      </c>
      <c r="K1329" s="27">
        <v>0</v>
      </c>
      <c r="L1329" s="27">
        <v>0</v>
      </c>
      <c r="M1329" s="28">
        <v>0.13800000000000001</v>
      </c>
      <c r="N1329" s="28">
        <v>0.13800000000000001</v>
      </c>
      <c r="O1329" s="26" t="s">
        <v>8682</v>
      </c>
    </row>
    <row r="1330" spans="1:15" x14ac:dyDescent="0.3">
      <c r="A1330">
        <v>316052840</v>
      </c>
      <c r="B1330" s="4">
        <v>4007430231314</v>
      </c>
      <c r="C1330" s="21" t="s">
        <v>1393</v>
      </c>
      <c r="D1330" s="21" t="s">
        <v>13</v>
      </c>
      <c r="E1330" s="17">
        <v>776</v>
      </c>
      <c r="F1330" s="17">
        <v>938.95999999999992</v>
      </c>
      <c r="G1330" s="26" t="s">
        <v>26</v>
      </c>
      <c r="H1330" s="26" t="s">
        <v>27</v>
      </c>
      <c r="I1330" s="26" t="s">
        <v>13</v>
      </c>
      <c r="J1330" s="27">
        <v>0</v>
      </c>
      <c r="K1330" s="27">
        <v>0</v>
      </c>
      <c r="L1330" s="27">
        <v>0</v>
      </c>
      <c r="M1330" s="28">
        <v>0.14000000000000001</v>
      </c>
      <c r="N1330" s="28">
        <v>0.14000000000000001</v>
      </c>
      <c r="O1330" s="26" t="s">
        <v>8673</v>
      </c>
    </row>
    <row r="1331" spans="1:15" x14ac:dyDescent="0.3">
      <c r="A1331">
        <v>316052850</v>
      </c>
      <c r="B1331" s="4">
        <v>4007430231321</v>
      </c>
      <c r="C1331" s="21" t="s">
        <v>7802</v>
      </c>
      <c r="D1331" s="21" t="s">
        <v>13</v>
      </c>
      <c r="E1331" s="17">
        <v>177</v>
      </c>
      <c r="F1331" s="17">
        <v>214.17</v>
      </c>
      <c r="G1331" s="26" t="s">
        <v>26</v>
      </c>
      <c r="H1331" s="26" t="s">
        <v>27</v>
      </c>
      <c r="I1331" s="26" t="s">
        <v>13</v>
      </c>
      <c r="J1331" s="27">
        <v>0</v>
      </c>
      <c r="K1331" s="27">
        <v>0</v>
      </c>
      <c r="L1331" s="27">
        <v>0</v>
      </c>
      <c r="M1331" s="28">
        <v>0.02</v>
      </c>
      <c r="N1331" s="28">
        <v>0.02</v>
      </c>
      <c r="O1331" s="26" t="s">
        <v>8761</v>
      </c>
    </row>
    <row r="1332" spans="1:15" x14ac:dyDescent="0.3">
      <c r="A1332">
        <v>316052910</v>
      </c>
      <c r="B1332" s="4">
        <v>4007430236005</v>
      </c>
      <c r="C1332" s="21" t="s">
        <v>2277</v>
      </c>
      <c r="D1332" s="21" t="s">
        <v>13</v>
      </c>
      <c r="E1332" s="17">
        <v>1364</v>
      </c>
      <c r="F1332" s="17">
        <v>1650.44</v>
      </c>
      <c r="G1332" s="26" t="s">
        <v>26</v>
      </c>
      <c r="H1332" s="26" t="s">
        <v>27</v>
      </c>
      <c r="I1332" s="26" t="s">
        <v>13</v>
      </c>
      <c r="J1332" s="27">
        <v>0</v>
      </c>
      <c r="K1332" s="27">
        <v>0</v>
      </c>
      <c r="L1332" s="27">
        <v>0</v>
      </c>
      <c r="M1332" s="28">
        <v>0.24199999999999999</v>
      </c>
      <c r="N1332" s="28">
        <v>0.24199999999999999</v>
      </c>
      <c r="O1332" s="26" t="s">
        <v>8756</v>
      </c>
    </row>
    <row r="1333" spans="1:15" x14ac:dyDescent="0.3">
      <c r="A1333">
        <v>316052920</v>
      </c>
      <c r="B1333" s="4">
        <v>4007430235992</v>
      </c>
      <c r="C1333" s="21" t="s">
        <v>892</v>
      </c>
      <c r="D1333" s="21" t="s">
        <v>13</v>
      </c>
      <c r="E1333" s="17">
        <v>1049</v>
      </c>
      <c r="F1333" s="17">
        <v>1269.29</v>
      </c>
      <c r="G1333" s="26" t="s">
        <v>26</v>
      </c>
      <c r="H1333" s="26" t="s">
        <v>27</v>
      </c>
      <c r="I1333" s="26" t="s">
        <v>13</v>
      </c>
      <c r="J1333" s="27">
        <v>0</v>
      </c>
      <c r="K1333" s="27">
        <v>0</v>
      </c>
      <c r="L1333" s="27">
        <v>0</v>
      </c>
      <c r="M1333" s="28">
        <v>8.1000000000000003E-2</v>
      </c>
      <c r="N1333" s="28">
        <v>8.1000000000000003E-2</v>
      </c>
      <c r="O1333" s="26" t="s">
        <v>168</v>
      </c>
    </row>
    <row r="1334" spans="1:15" x14ac:dyDescent="0.3">
      <c r="A1334">
        <v>316052950</v>
      </c>
      <c r="B1334" s="4">
        <v>4007430231192</v>
      </c>
      <c r="C1334" s="21" t="s">
        <v>2267</v>
      </c>
      <c r="D1334" s="21" t="s">
        <v>13</v>
      </c>
      <c r="E1334" s="17">
        <v>356</v>
      </c>
      <c r="F1334" s="17">
        <v>430.76</v>
      </c>
      <c r="G1334" s="26" t="s">
        <v>26</v>
      </c>
      <c r="H1334" s="26" t="s">
        <v>27</v>
      </c>
      <c r="I1334" s="26" t="s">
        <v>13</v>
      </c>
      <c r="J1334" s="27">
        <v>0</v>
      </c>
      <c r="K1334" s="27">
        <v>0</v>
      </c>
      <c r="L1334" s="27">
        <v>0</v>
      </c>
      <c r="M1334" s="28">
        <v>0.24099999999999999</v>
      </c>
      <c r="N1334" s="28">
        <v>0.24099999999999999</v>
      </c>
      <c r="O1334" s="26" t="s">
        <v>8756</v>
      </c>
    </row>
    <row r="1335" spans="1:15" x14ac:dyDescent="0.3">
      <c r="A1335">
        <v>316052990</v>
      </c>
      <c r="B1335" s="4">
        <v>4007430231055</v>
      </c>
      <c r="C1335" s="21" t="s">
        <v>995</v>
      </c>
      <c r="D1335" s="21" t="s">
        <v>13</v>
      </c>
      <c r="E1335" s="17">
        <v>62</v>
      </c>
      <c r="F1335" s="17">
        <v>75.02</v>
      </c>
      <c r="G1335" s="26" t="s">
        <v>26</v>
      </c>
      <c r="H1335" s="26" t="s">
        <v>27</v>
      </c>
      <c r="I1335" s="26" t="s">
        <v>13</v>
      </c>
      <c r="J1335" s="27">
        <v>0</v>
      </c>
      <c r="K1335" s="27">
        <v>0</v>
      </c>
      <c r="L1335" s="27">
        <v>0</v>
      </c>
      <c r="M1335" s="28">
        <v>1.4E-2</v>
      </c>
      <c r="N1335" s="28">
        <v>1.4E-2</v>
      </c>
      <c r="O1335" s="26" t="s">
        <v>168</v>
      </c>
    </row>
    <row r="1336" spans="1:15" x14ac:dyDescent="0.3">
      <c r="A1336">
        <v>316053030</v>
      </c>
      <c r="B1336" s="4">
        <v>4007430231147</v>
      </c>
      <c r="C1336" s="21" t="s">
        <v>2266</v>
      </c>
      <c r="D1336" s="21" t="s">
        <v>13</v>
      </c>
      <c r="E1336" s="17">
        <v>776</v>
      </c>
      <c r="F1336" s="17">
        <v>938.95999999999992</v>
      </c>
      <c r="G1336" s="26" t="s">
        <v>26</v>
      </c>
      <c r="H1336" s="26" t="s">
        <v>27</v>
      </c>
      <c r="I1336" s="26" t="s">
        <v>13</v>
      </c>
      <c r="J1336" s="27">
        <v>0</v>
      </c>
      <c r="K1336" s="27">
        <v>0</v>
      </c>
      <c r="L1336" s="27">
        <v>0</v>
      </c>
      <c r="M1336" s="28">
        <v>0.246</v>
      </c>
      <c r="N1336" s="28">
        <v>0.246</v>
      </c>
      <c r="O1336" s="26" t="s">
        <v>168</v>
      </c>
    </row>
    <row r="1337" spans="1:15" x14ac:dyDescent="0.3">
      <c r="A1337">
        <v>316053040</v>
      </c>
      <c r="B1337" s="4">
        <v>4007430231154</v>
      </c>
      <c r="C1337" s="21" t="s">
        <v>1128</v>
      </c>
      <c r="D1337" s="21" t="s">
        <v>13</v>
      </c>
      <c r="E1337" s="17">
        <v>471</v>
      </c>
      <c r="F1337" s="17">
        <v>569.91</v>
      </c>
      <c r="G1337" s="26" t="s">
        <v>26</v>
      </c>
      <c r="H1337" s="26" t="s">
        <v>27</v>
      </c>
      <c r="I1337" s="26" t="s">
        <v>13</v>
      </c>
      <c r="J1337" s="27">
        <v>0</v>
      </c>
      <c r="K1337" s="27">
        <v>0</v>
      </c>
      <c r="L1337" s="27">
        <v>0</v>
      </c>
      <c r="M1337" s="28">
        <v>0.19500000000000001</v>
      </c>
      <c r="N1337" s="28">
        <v>0.19500000000000001</v>
      </c>
      <c r="O1337" s="26" t="s">
        <v>8756</v>
      </c>
    </row>
    <row r="1338" spans="1:15" x14ac:dyDescent="0.3">
      <c r="A1338">
        <v>316053080</v>
      </c>
      <c r="B1338" s="4">
        <v>4007430231451</v>
      </c>
      <c r="C1338" s="21" t="s">
        <v>485</v>
      </c>
      <c r="D1338" s="21" t="s">
        <v>13</v>
      </c>
      <c r="E1338" s="17">
        <v>471</v>
      </c>
      <c r="F1338" s="17">
        <v>569.91</v>
      </c>
      <c r="G1338" s="26" t="s">
        <v>26</v>
      </c>
      <c r="H1338" s="26" t="s">
        <v>27</v>
      </c>
      <c r="I1338" s="26" t="s">
        <v>13</v>
      </c>
      <c r="J1338" s="27">
        <v>0</v>
      </c>
      <c r="K1338" s="27">
        <v>0</v>
      </c>
      <c r="L1338" s="27">
        <v>0</v>
      </c>
      <c r="M1338" s="28">
        <v>7.0000000000000007E-2</v>
      </c>
      <c r="N1338" s="28">
        <v>7.0000000000000007E-2</v>
      </c>
      <c r="O1338" s="26" t="s">
        <v>8673</v>
      </c>
    </row>
    <row r="1339" spans="1:15" x14ac:dyDescent="0.3">
      <c r="A1339">
        <v>316053090</v>
      </c>
      <c r="B1339" s="4">
        <v>4007430231468</v>
      </c>
      <c r="C1339" s="21" t="s">
        <v>2234</v>
      </c>
      <c r="D1339" s="21" t="s">
        <v>13</v>
      </c>
      <c r="E1339" s="17">
        <v>135</v>
      </c>
      <c r="F1339" s="17">
        <v>163.35</v>
      </c>
      <c r="G1339" s="26" t="s">
        <v>26</v>
      </c>
      <c r="H1339" s="26" t="s">
        <v>27</v>
      </c>
      <c r="I1339" s="26" t="s">
        <v>13</v>
      </c>
      <c r="J1339" s="27">
        <v>0</v>
      </c>
      <c r="K1339" s="27">
        <v>0</v>
      </c>
      <c r="L1339" s="27">
        <v>0</v>
      </c>
      <c r="M1339" s="28">
        <v>1.7999999999999999E-2</v>
      </c>
      <c r="N1339" s="28">
        <v>1.7999999999999999E-2</v>
      </c>
      <c r="O1339" s="26" t="s">
        <v>8937</v>
      </c>
    </row>
    <row r="1340" spans="1:15" x14ac:dyDescent="0.3">
      <c r="A1340">
        <v>316053100</v>
      </c>
      <c r="B1340" s="4">
        <v>4007430231475</v>
      </c>
      <c r="C1340" s="21" t="s">
        <v>2235</v>
      </c>
      <c r="D1340" s="21" t="s">
        <v>13</v>
      </c>
      <c r="E1340" s="17">
        <v>1836</v>
      </c>
      <c r="F1340" s="17">
        <v>2221.56</v>
      </c>
      <c r="G1340" s="26" t="s">
        <v>26</v>
      </c>
      <c r="H1340" s="26" t="s">
        <v>27</v>
      </c>
      <c r="I1340" s="26" t="s">
        <v>13</v>
      </c>
      <c r="J1340" s="27">
        <v>0</v>
      </c>
      <c r="K1340" s="27">
        <v>0</v>
      </c>
      <c r="L1340" s="27">
        <v>0</v>
      </c>
      <c r="M1340" s="28">
        <v>0.16600000000000001</v>
      </c>
      <c r="N1340" s="28">
        <v>0.16600000000000001</v>
      </c>
      <c r="O1340" s="26" t="s">
        <v>8761</v>
      </c>
    </row>
    <row r="1341" spans="1:15" x14ac:dyDescent="0.3">
      <c r="A1341">
        <v>316053120</v>
      </c>
      <c r="B1341" s="4">
        <v>4007430231499</v>
      </c>
      <c r="C1341" s="21" t="s">
        <v>3618</v>
      </c>
      <c r="D1341" s="21" t="s">
        <v>13</v>
      </c>
      <c r="E1341" s="17">
        <v>198</v>
      </c>
      <c r="F1341" s="17">
        <v>239.57999999999998</v>
      </c>
      <c r="G1341" s="26" t="s">
        <v>26</v>
      </c>
      <c r="H1341" s="26" t="s">
        <v>27</v>
      </c>
      <c r="I1341" s="26" t="s">
        <v>13</v>
      </c>
      <c r="J1341" s="27">
        <v>0</v>
      </c>
      <c r="K1341" s="27">
        <v>0</v>
      </c>
      <c r="L1341" s="27">
        <v>0</v>
      </c>
      <c r="M1341" s="28">
        <v>3.1E-2</v>
      </c>
      <c r="N1341" s="28">
        <v>3.1E-2</v>
      </c>
      <c r="O1341" s="26" t="s">
        <v>8673</v>
      </c>
    </row>
    <row r="1342" spans="1:15" x14ac:dyDescent="0.3">
      <c r="A1342">
        <v>316053130</v>
      </c>
      <c r="B1342" s="4">
        <v>4007430231567</v>
      </c>
      <c r="C1342" s="21" t="s">
        <v>7800</v>
      </c>
      <c r="D1342" s="21" t="s">
        <v>13</v>
      </c>
      <c r="E1342" s="17">
        <v>1574</v>
      </c>
      <c r="F1342" s="17">
        <v>1904.54</v>
      </c>
      <c r="G1342" s="26" t="s">
        <v>26</v>
      </c>
      <c r="H1342" s="26" t="s">
        <v>27</v>
      </c>
      <c r="I1342" s="26" t="s">
        <v>13</v>
      </c>
      <c r="J1342" s="27">
        <v>0</v>
      </c>
      <c r="K1342" s="27">
        <v>0</v>
      </c>
      <c r="L1342" s="27">
        <v>0</v>
      </c>
      <c r="M1342" s="28">
        <v>0.29899999999999999</v>
      </c>
      <c r="N1342" s="28">
        <v>0.29899999999999999</v>
      </c>
      <c r="O1342" s="26" t="s">
        <v>8775</v>
      </c>
    </row>
    <row r="1343" spans="1:15" x14ac:dyDescent="0.3">
      <c r="A1343">
        <v>316053140</v>
      </c>
      <c r="B1343" s="4">
        <v>4007430231574</v>
      </c>
      <c r="C1343" s="21" t="s">
        <v>7799</v>
      </c>
      <c r="D1343" s="21" t="s">
        <v>13</v>
      </c>
      <c r="E1343" s="17">
        <v>1311</v>
      </c>
      <c r="F1343" s="17">
        <v>1586.31</v>
      </c>
      <c r="G1343" s="26" t="s">
        <v>26</v>
      </c>
      <c r="H1343" s="26" t="s">
        <v>27</v>
      </c>
      <c r="I1343" s="26" t="s">
        <v>13</v>
      </c>
      <c r="J1343" s="27">
        <v>0</v>
      </c>
      <c r="K1343" s="27">
        <v>0</v>
      </c>
      <c r="L1343" s="27">
        <v>0</v>
      </c>
      <c r="M1343" s="28">
        <v>0.26500000000000001</v>
      </c>
      <c r="N1343" s="28">
        <v>0.26500000000000001</v>
      </c>
      <c r="O1343" s="26" t="s">
        <v>8825</v>
      </c>
    </row>
    <row r="1344" spans="1:15" x14ac:dyDescent="0.3">
      <c r="A1344">
        <v>316053150</v>
      </c>
      <c r="B1344" s="4">
        <v>4007430231581</v>
      </c>
      <c r="C1344" s="21" t="s">
        <v>356</v>
      </c>
      <c r="D1344" s="21" t="s">
        <v>13</v>
      </c>
      <c r="E1344" s="17">
        <v>629</v>
      </c>
      <c r="F1344" s="17">
        <v>761.09</v>
      </c>
      <c r="G1344" s="26" t="s">
        <v>26</v>
      </c>
      <c r="H1344" s="26" t="s">
        <v>27</v>
      </c>
      <c r="I1344" s="26" t="s">
        <v>13</v>
      </c>
      <c r="J1344" s="27">
        <v>0</v>
      </c>
      <c r="K1344" s="27">
        <v>0</v>
      </c>
      <c r="L1344" s="27">
        <v>0</v>
      </c>
      <c r="M1344" s="28">
        <v>6.2E-2</v>
      </c>
      <c r="N1344" s="28">
        <v>6.2E-2</v>
      </c>
      <c r="O1344" s="26" t="s">
        <v>8761</v>
      </c>
    </row>
    <row r="1345" spans="1:15" x14ac:dyDescent="0.3">
      <c r="A1345">
        <v>316053170</v>
      </c>
      <c r="B1345" s="4">
        <v>4007430232311</v>
      </c>
      <c r="C1345" s="21" t="s">
        <v>7798</v>
      </c>
      <c r="D1345" s="21" t="s">
        <v>13</v>
      </c>
      <c r="E1345" s="17">
        <v>2729</v>
      </c>
      <c r="F1345" s="17">
        <v>3302.0899999999997</v>
      </c>
      <c r="G1345" s="26" t="s">
        <v>26</v>
      </c>
      <c r="H1345" s="26" t="s">
        <v>27</v>
      </c>
      <c r="I1345" s="26" t="s">
        <v>13</v>
      </c>
      <c r="J1345" s="27">
        <v>0</v>
      </c>
      <c r="K1345" s="27">
        <v>0</v>
      </c>
      <c r="L1345" s="27">
        <v>0</v>
      </c>
      <c r="M1345" s="28">
        <v>0.44700000000000001</v>
      </c>
      <c r="N1345" s="28">
        <v>0.44700000000000001</v>
      </c>
      <c r="O1345" s="26" t="s">
        <v>8775</v>
      </c>
    </row>
    <row r="1346" spans="1:15" x14ac:dyDescent="0.3">
      <c r="A1346">
        <v>316053180</v>
      </c>
      <c r="B1346" s="4">
        <v>4007430232328</v>
      </c>
      <c r="C1346" s="21" t="s">
        <v>807</v>
      </c>
      <c r="D1346" s="21" t="s">
        <v>13</v>
      </c>
      <c r="E1346" s="17">
        <v>2729</v>
      </c>
      <c r="F1346" s="17">
        <v>3302.0899999999997</v>
      </c>
      <c r="G1346" s="26" t="s">
        <v>26</v>
      </c>
      <c r="H1346" s="26" t="s">
        <v>27</v>
      </c>
      <c r="I1346" s="26" t="s">
        <v>13</v>
      </c>
      <c r="J1346" s="27">
        <v>0</v>
      </c>
      <c r="K1346" s="27">
        <v>0</v>
      </c>
      <c r="L1346" s="27">
        <v>0</v>
      </c>
      <c r="M1346" s="28">
        <v>0.46200000000000002</v>
      </c>
      <c r="N1346" s="28">
        <v>0.46200000000000002</v>
      </c>
      <c r="O1346" s="26" t="s">
        <v>8775</v>
      </c>
    </row>
    <row r="1347" spans="1:15" x14ac:dyDescent="0.3">
      <c r="A1347">
        <v>316053190</v>
      </c>
      <c r="B1347" s="4">
        <v>4007430235213</v>
      </c>
      <c r="C1347" s="21" t="s">
        <v>2205</v>
      </c>
      <c r="D1347" s="21" t="s">
        <v>13</v>
      </c>
      <c r="E1347" s="17">
        <v>240</v>
      </c>
      <c r="F1347" s="17">
        <v>290.39999999999998</v>
      </c>
      <c r="G1347" s="26" t="s">
        <v>26</v>
      </c>
      <c r="H1347" s="26" t="s">
        <v>27</v>
      </c>
      <c r="I1347" s="26" t="s">
        <v>13</v>
      </c>
      <c r="J1347" s="27">
        <v>16</v>
      </c>
      <c r="K1347" s="27">
        <v>8.5</v>
      </c>
      <c r="L1347" s="27">
        <v>8</v>
      </c>
      <c r="M1347" s="28">
        <v>1.6E-2</v>
      </c>
      <c r="N1347" s="28">
        <v>1.6E-2</v>
      </c>
      <c r="O1347" s="26" t="s">
        <v>168</v>
      </c>
    </row>
    <row r="1348" spans="1:15" x14ac:dyDescent="0.3">
      <c r="A1348">
        <v>316053210</v>
      </c>
      <c r="B1348" s="4">
        <v>4061792098435</v>
      </c>
      <c r="C1348" s="21" t="s">
        <v>522</v>
      </c>
      <c r="D1348" s="21" t="s">
        <v>13</v>
      </c>
      <c r="E1348" s="17">
        <v>177</v>
      </c>
      <c r="F1348" s="17">
        <v>214.17</v>
      </c>
      <c r="G1348" s="26" t="s">
        <v>26</v>
      </c>
      <c r="H1348" s="26" t="s">
        <v>27</v>
      </c>
      <c r="I1348" s="26" t="s">
        <v>13</v>
      </c>
      <c r="J1348" s="27">
        <v>0</v>
      </c>
      <c r="K1348" s="27">
        <v>0</v>
      </c>
      <c r="L1348" s="27">
        <v>0</v>
      </c>
      <c r="M1348" s="28">
        <v>1.6E-2</v>
      </c>
      <c r="N1348" s="28">
        <v>1.6E-2</v>
      </c>
      <c r="O1348" s="26" t="s">
        <v>8758</v>
      </c>
    </row>
    <row r="1349" spans="1:15" x14ac:dyDescent="0.3">
      <c r="A1349">
        <v>316053230</v>
      </c>
      <c r="B1349" s="4">
        <v>4007430232564</v>
      </c>
      <c r="C1349" s="21" t="s">
        <v>2270</v>
      </c>
      <c r="D1349" s="21" t="s">
        <v>13</v>
      </c>
      <c r="E1349" s="17">
        <v>314</v>
      </c>
      <c r="F1349" s="17">
        <v>379.94</v>
      </c>
      <c r="G1349" s="26" t="s">
        <v>26</v>
      </c>
      <c r="H1349" s="26" t="s">
        <v>27</v>
      </c>
      <c r="I1349" s="26" t="s">
        <v>13</v>
      </c>
      <c r="J1349" s="27">
        <v>16</v>
      </c>
      <c r="K1349" s="27">
        <v>8.5</v>
      </c>
      <c r="L1349" s="27">
        <v>8</v>
      </c>
      <c r="M1349" s="28">
        <v>1.4E-2</v>
      </c>
      <c r="N1349" s="28">
        <v>1.4E-2</v>
      </c>
      <c r="O1349" s="26" t="s">
        <v>168</v>
      </c>
    </row>
    <row r="1350" spans="1:15" x14ac:dyDescent="0.3">
      <c r="A1350">
        <v>316053260</v>
      </c>
      <c r="B1350" s="4">
        <v>4007430232748</v>
      </c>
      <c r="C1350" s="21" t="s">
        <v>45</v>
      </c>
      <c r="D1350" s="21" t="s">
        <v>13</v>
      </c>
      <c r="E1350" s="17">
        <v>156</v>
      </c>
      <c r="F1350" s="17">
        <v>188.76</v>
      </c>
      <c r="G1350" s="26" t="s">
        <v>26</v>
      </c>
      <c r="H1350" s="26" t="s">
        <v>27</v>
      </c>
      <c r="I1350" s="26" t="s">
        <v>13</v>
      </c>
      <c r="J1350" s="27">
        <v>0</v>
      </c>
      <c r="K1350" s="27">
        <v>0</v>
      </c>
      <c r="L1350" s="27">
        <v>0</v>
      </c>
      <c r="M1350" s="28">
        <v>3.0000000000000001E-3</v>
      </c>
      <c r="N1350" s="28">
        <v>3.0000000000000001E-3</v>
      </c>
      <c r="O1350" s="26" t="s">
        <v>8752</v>
      </c>
    </row>
    <row r="1351" spans="1:15" x14ac:dyDescent="0.3">
      <c r="A1351">
        <v>316053270</v>
      </c>
      <c r="B1351" s="4">
        <v>4007430232762</v>
      </c>
      <c r="C1351" s="21" t="s">
        <v>805</v>
      </c>
      <c r="D1351" s="21" t="s">
        <v>13</v>
      </c>
      <c r="E1351" s="17">
        <v>240</v>
      </c>
      <c r="F1351" s="17">
        <v>290.39999999999998</v>
      </c>
      <c r="G1351" s="26" t="s">
        <v>26</v>
      </c>
      <c r="H1351" s="26" t="s">
        <v>27</v>
      </c>
      <c r="I1351" s="26" t="s">
        <v>13</v>
      </c>
      <c r="J1351" s="27">
        <v>0</v>
      </c>
      <c r="K1351" s="27">
        <v>0</v>
      </c>
      <c r="L1351" s="27">
        <v>0</v>
      </c>
      <c r="M1351" s="28">
        <v>0.153</v>
      </c>
      <c r="N1351" s="28">
        <v>0.153</v>
      </c>
      <c r="O1351" s="26" t="s">
        <v>8775</v>
      </c>
    </row>
    <row r="1352" spans="1:15" x14ac:dyDescent="0.3">
      <c r="A1352">
        <v>316053290</v>
      </c>
      <c r="B1352" s="4">
        <v>4007430232991</v>
      </c>
      <c r="C1352" s="21" t="s">
        <v>3625</v>
      </c>
      <c r="D1352" s="21" t="s">
        <v>13</v>
      </c>
      <c r="E1352" s="17">
        <v>870</v>
      </c>
      <c r="F1352" s="17">
        <v>1052.7</v>
      </c>
      <c r="G1352" s="26" t="s">
        <v>26</v>
      </c>
      <c r="H1352" s="26" t="s">
        <v>27</v>
      </c>
      <c r="I1352" s="26" t="s">
        <v>13</v>
      </c>
      <c r="J1352" s="27">
        <v>0</v>
      </c>
      <c r="K1352" s="27">
        <v>0</v>
      </c>
      <c r="L1352" s="27">
        <v>0</v>
      </c>
      <c r="M1352" s="28">
        <v>0.71099999999999997</v>
      </c>
      <c r="N1352" s="28">
        <v>0.71099999999999997</v>
      </c>
      <c r="O1352" s="26" t="s">
        <v>168</v>
      </c>
    </row>
    <row r="1353" spans="1:15" x14ac:dyDescent="0.3">
      <c r="A1353">
        <v>316053420</v>
      </c>
      <c r="B1353" s="4">
        <v>4061792098398</v>
      </c>
      <c r="C1353" s="21" t="s">
        <v>487</v>
      </c>
      <c r="D1353" s="21" t="s">
        <v>13</v>
      </c>
      <c r="E1353" s="17">
        <v>1469</v>
      </c>
      <c r="F1353" s="17">
        <v>1777.49</v>
      </c>
      <c r="G1353" s="26" t="s">
        <v>26</v>
      </c>
      <c r="H1353" s="26" t="s">
        <v>27</v>
      </c>
      <c r="I1353" s="26" t="s">
        <v>13</v>
      </c>
      <c r="J1353" s="27">
        <v>0</v>
      </c>
      <c r="K1353" s="27">
        <v>0</v>
      </c>
      <c r="L1353" s="27">
        <v>0</v>
      </c>
      <c r="M1353" s="28">
        <v>0.51500000000000001</v>
      </c>
      <c r="N1353" s="28">
        <v>0.51500000000000001</v>
      </c>
      <c r="O1353" s="26" t="s">
        <v>8775</v>
      </c>
    </row>
    <row r="1354" spans="1:15" x14ac:dyDescent="0.3">
      <c r="A1354">
        <v>316053430</v>
      </c>
      <c r="B1354" s="4">
        <v>4007430235893</v>
      </c>
      <c r="C1354" s="21" t="s">
        <v>374</v>
      </c>
      <c r="D1354" s="21" t="s">
        <v>13</v>
      </c>
      <c r="E1354" s="17">
        <v>135</v>
      </c>
      <c r="F1354" s="17">
        <v>163.35</v>
      </c>
      <c r="G1354" s="26" t="s">
        <v>26</v>
      </c>
      <c r="H1354" s="26" t="s">
        <v>27</v>
      </c>
      <c r="I1354" s="26" t="s">
        <v>13</v>
      </c>
      <c r="J1354" s="27">
        <v>0</v>
      </c>
      <c r="K1354" s="27">
        <v>0</v>
      </c>
      <c r="L1354" s="27">
        <v>0</v>
      </c>
      <c r="M1354" s="28">
        <v>3.3E-3</v>
      </c>
      <c r="N1354" s="28">
        <v>3.3E-3</v>
      </c>
      <c r="O1354" s="26" t="s">
        <v>8801</v>
      </c>
    </row>
    <row r="1355" spans="1:15" x14ac:dyDescent="0.3">
      <c r="A1355">
        <v>316053470</v>
      </c>
      <c r="B1355" s="4">
        <v>4007430234391</v>
      </c>
      <c r="C1355" s="21" t="s">
        <v>1128</v>
      </c>
      <c r="D1355" s="21" t="s">
        <v>13</v>
      </c>
      <c r="E1355" s="17">
        <v>471</v>
      </c>
      <c r="F1355" s="17">
        <v>569.91</v>
      </c>
      <c r="G1355" s="26" t="s">
        <v>26</v>
      </c>
      <c r="H1355" s="26" t="s">
        <v>27</v>
      </c>
      <c r="I1355" s="26" t="s">
        <v>13</v>
      </c>
      <c r="J1355" s="27">
        <v>0</v>
      </c>
      <c r="K1355" s="27">
        <v>0</v>
      </c>
      <c r="L1355" s="27">
        <v>0</v>
      </c>
      <c r="M1355" s="28">
        <v>0.19900000000000001</v>
      </c>
      <c r="N1355" s="28">
        <v>0.19900000000000001</v>
      </c>
      <c r="O1355" s="26" t="s">
        <v>8756</v>
      </c>
    </row>
    <row r="1356" spans="1:15" x14ac:dyDescent="0.3">
      <c r="A1356">
        <v>316053510</v>
      </c>
      <c r="B1356" s="4">
        <v>4007430236722</v>
      </c>
      <c r="C1356" s="21" t="s">
        <v>3631</v>
      </c>
      <c r="D1356" s="21" t="s">
        <v>13</v>
      </c>
      <c r="E1356" s="17">
        <v>870</v>
      </c>
      <c r="F1356" s="17">
        <v>1052.7</v>
      </c>
      <c r="G1356" s="26" t="s">
        <v>26</v>
      </c>
      <c r="H1356" s="26" t="s">
        <v>27</v>
      </c>
      <c r="I1356" s="26" t="s">
        <v>13</v>
      </c>
      <c r="J1356" s="27">
        <v>0</v>
      </c>
      <c r="K1356" s="27">
        <v>0</v>
      </c>
      <c r="L1356" s="27">
        <v>0</v>
      </c>
      <c r="M1356" s="28">
        <v>0.85399999999999998</v>
      </c>
      <c r="N1356" s="28">
        <v>0.85399999999999998</v>
      </c>
      <c r="O1356" s="26" t="s">
        <v>168</v>
      </c>
    </row>
    <row r="1357" spans="1:15" x14ac:dyDescent="0.3">
      <c r="A1357">
        <v>316053530</v>
      </c>
      <c r="B1357" s="4">
        <v>4007430236739</v>
      </c>
      <c r="C1357" s="21" t="s">
        <v>7797</v>
      </c>
      <c r="D1357" s="21" t="s">
        <v>13</v>
      </c>
      <c r="E1357" s="17">
        <v>870</v>
      </c>
      <c r="F1357" s="17">
        <v>1052.7</v>
      </c>
      <c r="G1357" s="26" t="s">
        <v>26</v>
      </c>
      <c r="H1357" s="26" t="s">
        <v>27</v>
      </c>
      <c r="I1357" s="26" t="s">
        <v>13</v>
      </c>
      <c r="J1357" s="27">
        <v>0</v>
      </c>
      <c r="K1357" s="27">
        <v>0</v>
      </c>
      <c r="L1357" s="27">
        <v>0</v>
      </c>
      <c r="M1357" s="28">
        <v>0.54</v>
      </c>
      <c r="N1357" s="28">
        <v>0.54</v>
      </c>
      <c r="O1357" s="26" t="s">
        <v>168</v>
      </c>
    </row>
    <row r="1358" spans="1:15" x14ac:dyDescent="0.3">
      <c r="A1358">
        <v>316053620</v>
      </c>
      <c r="B1358" s="4">
        <v>4061792098336</v>
      </c>
      <c r="C1358" s="21" t="s">
        <v>7796</v>
      </c>
      <c r="D1358" s="21" t="s">
        <v>13</v>
      </c>
      <c r="E1358" s="17">
        <v>3674</v>
      </c>
      <c r="F1358" s="17">
        <v>4445.54</v>
      </c>
      <c r="G1358" s="26" t="s">
        <v>26</v>
      </c>
      <c r="H1358" s="26" t="s">
        <v>27</v>
      </c>
      <c r="I1358" s="26" t="s">
        <v>13</v>
      </c>
      <c r="J1358" s="27">
        <v>0</v>
      </c>
      <c r="K1358" s="27">
        <v>0</v>
      </c>
      <c r="L1358" s="27">
        <v>0</v>
      </c>
      <c r="M1358" s="28">
        <v>0.28699999999999998</v>
      </c>
      <c r="N1358" s="28">
        <v>0.28699999999999998</v>
      </c>
      <c r="O1358" s="26" t="s">
        <v>8781</v>
      </c>
    </row>
    <row r="1359" spans="1:15" x14ac:dyDescent="0.3">
      <c r="A1359">
        <v>316053630</v>
      </c>
      <c r="B1359" s="4">
        <v>4061792098312</v>
      </c>
      <c r="C1359" s="21" t="s">
        <v>3630</v>
      </c>
      <c r="D1359" s="21" t="s">
        <v>13</v>
      </c>
      <c r="E1359" s="17">
        <v>5249</v>
      </c>
      <c r="F1359" s="17">
        <v>6351.29</v>
      </c>
      <c r="G1359" s="26" t="s">
        <v>26</v>
      </c>
      <c r="H1359" s="26" t="s">
        <v>27</v>
      </c>
      <c r="I1359" s="26" t="s">
        <v>13</v>
      </c>
      <c r="J1359" s="27">
        <v>0</v>
      </c>
      <c r="K1359" s="27">
        <v>0</v>
      </c>
      <c r="L1359" s="27">
        <v>0</v>
      </c>
      <c r="M1359" s="28">
        <v>0.39</v>
      </c>
      <c r="N1359" s="28">
        <v>0.39</v>
      </c>
      <c r="O1359" s="26" t="s">
        <v>8781</v>
      </c>
    </row>
    <row r="1360" spans="1:15" x14ac:dyDescent="0.3">
      <c r="A1360">
        <v>316053640</v>
      </c>
      <c r="B1360" s="4">
        <v>4061792098299</v>
      </c>
      <c r="C1360" s="21" t="s">
        <v>7795</v>
      </c>
      <c r="D1360" s="21" t="s">
        <v>13</v>
      </c>
      <c r="E1360" s="17">
        <v>72</v>
      </c>
      <c r="F1360" s="17">
        <v>87.12</v>
      </c>
      <c r="G1360" s="26" t="s">
        <v>26</v>
      </c>
      <c r="H1360" s="26" t="s">
        <v>27</v>
      </c>
      <c r="I1360" s="26" t="s">
        <v>13</v>
      </c>
      <c r="J1360" s="27">
        <v>0</v>
      </c>
      <c r="K1360" s="27">
        <v>0</v>
      </c>
      <c r="L1360" s="27">
        <v>0</v>
      </c>
      <c r="M1360" s="28">
        <v>3.3000000000000002E-2</v>
      </c>
      <c r="N1360" s="28">
        <v>3.3000000000000002E-2</v>
      </c>
      <c r="O1360" s="26" t="s">
        <v>168</v>
      </c>
    </row>
    <row r="1361" spans="1:15" x14ac:dyDescent="0.3">
      <c r="A1361">
        <v>316053650</v>
      </c>
      <c r="B1361" s="4">
        <v>4007430234766</v>
      </c>
      <c r="C1361" s="21" t="s">
        <v>7794</v>
      </c>
      <c r="D1361" s="21" t="s">
        <v>13</v>
      </c>
      <c r="E1361" s="17">
        <v>555</v>
      </c>
      <c r="F1361" s="17">
        <v>671.55</v>
      </c>
      <c r="G1361" s="26" t="s">
        <v>26</v>
      </c>
      <c r="H1361" s="26" t="s">
        <v>27</v>
      </c>
      <c r="I1361" s="26" t="s">
        <v>13</v>
      </c>
      <c r="J1361" s="27">
        <v>0</v>
      </c>
      <c r="K1361" s="27">
        <v>0</v>
      </c>
      <c r="L1361" s="27">
        <v>0</v>
      </c>
      <c r="M1361" s="28">
        <v>0.32500000000000001</v>
      </c>
      <c r="N1361" s="28">
        <v>0.32500000000000001</v>
      </c>
      <c r="O1361" s="26" t="s">
        <v>8673</v>
      </c>
    </row>
    <row r="1362" spans="1:15" x14ac:dyDescent="0.3">
      <c r="A1362">
        <v>316053660</v>
      </c>
      <c r="B1362" s="4">
        <v>4007430234773</v>
      </c>
      <c r="C1362" s="21" t="s">
        <v>883</v>
      </c>
      <c r="D1362" s="21" t="s">
        <v>13</v>
      </c>
      <c r="E1362" s="17">
        <v>870</v>
      </c>
      <c r="F1362" s="17">
        <v>1052.7</v>
      </c>
      <c r="G1362" s="26" t="s">
        <v>26</v>
      </c>
      <c r="H1362" s="26" t="s">
        <v>27</v>
      </c>
      <c r="I1362" s="26" t="s">
        <v>13</v>
      </c>
      <c r="J1362" s="27">
        <v>0</v>
      </c>
      <c r="K1362" s="27">
        <v>0</v>
      </c>
      <c r="L1362" s="27">
        <v>0</v>
      </c>
      <c r="M1362" s="28">
        <v>0.5</v>
      </c>
      <c r="N1362" s="28">
        <v>0.55000000000000004</v>
      </c>
      <c r="O1362" s="26" t="s">
        <v>8825</v>
      </c>
    </row>
    <row r="1363" spans="1:15" x14ac:dyDescent="0.3">
      <c r="A1363">
        <v>316053670</v>
      </c>
      <c r="B1363" s="4">
        <v>4007430234780</v>
      </c>
      <c r="C1363" s="21" t="s">
        <v>995</v>
      </c>
      <c r="D1363" s="21" t="s">
        <v>13</v>
      </c>
      <c r="E1363" s="17">
        <v>135</v>
      </c>
      <c r="F1363" s="17">
        <v>163.35</v>
      </c>
      <c r="G1363" s="26" t="s">
        <v>26</v>
      </c>
      <c r="H1363" s="26" t="s">
        <v>27</v>
      </c>
      <c r="I1363" s="26" t="s">
        <v>13</v>
      </c>
      <c r="J1363" s="27">
        <v>0</v>
      </c>
      <c r="K1363" s="27">
        <v>0</v>
      </c>
      <c r="L1363" s="27">
        <v>0</v>
      </c>
      <c r="M1363" s="28">
        <v>1.7999999999999999E-2</v>
      </c>
      <c r="N1363" s="28">
        <v>1.7999999999999999E-2</v>
      </c>
      <c r="O1363" s="26" t="s">
        <v>8768</v>
      </c>
    </row>
    <row r="1364" spans="1:15" x14ac:dyDescent="0.3">
      <c r="A1364">
        <v>316053680</v>
      </c>
      <c r="B1364" s="4">
        <v>4007430234797</v>
      </c>
      <c r="C1364" s="21" t="s">
        <v>356</v>
      </c>
      <c r="D1364" s="21" t="s">
        <v>13</v>
      </c>
      <c r="E1364" s="17">
        <v>282</v>
      </c>
      <c r="F1364" s="17">
        <v>341.21999999999997</v>
      </c>
      <c r="G1364" s="26" t="s">
        <v>26</v>
      </c>
      <c r="H1364" s="26" t="s">
        <v>27</v>
      </c>
      <c r="I1364" s="26" t="s">
        <v>13</v>
      </c>
      <c r="J1364" s="27">
        <v>0</v>
      </c>
      <c r="K1364" s="27">
        <v>0</v>
      </c>
      <c r="L1364" s="27">
        <v>0</v>
      </c>
      <c r="M1364" s="28">
        <v>4.3999999999999997E-2</v>
      </c>
      <c r="N1364" s="28">
        <v>4.3999999999999997E-2</v>
      </c>
      <c r="O1364" s="26" t="s">
        <v>8761</v>
      </c>
    </row>
    <row r="1365" spans="1:15" x14ac:dyDescent="0.3">
      <c r="A1365">
        <v>316053690</v>
      </c>
      <c r="B1365" s="4">
        <v>4007430234803</v>
      </c>
      <c r="C1365" s="21" t="s">
        <v>406</v>
      </c>
      <c r="D1365" s="21" t="s">
        <v>13</v>
      </c>
      <c r="E1365" s="17">
        <v>22</v>
      </c>
      <c r="F1365" s="17">
        <v>26.619999999999997</v>
      </c>
      <c r="G1365" s="26" t="s">
        <v>26</v>
      </c>
      <c r="H1365" s="26" t="s">
        <v>27</v>
      </c>
      <c r="I1365" s="26" t="s">
        <v>13</v>
      </c>
      <c r="J1365" s="27">
        <v>0</v>
      </c>
      <c r="K1365" s="27">
        <v>0</v>
      </c>
      <c r="L1365" s="27">
        <v>0</v>
      </c>
      <c r="M1365" s="28">
        <v>2.0000000000000001E-4</v>
      </c>
      <c r="N1365" s="28">
        <v>2.0000000000000001E-4</v>
      </c>
      <c r="O1365" s="26" t="s">
        <v>8762</v>
      </c>
    </row>
    <row r="1366" spans="1:15" x14ac:dyDescent="0.3">
      <c r="A1366">
        <v>316053700</v>
      </c>
      <c r="B1366" s="4">
        <v>4007430234759</v>
      </c>
      <c r="C1366" s="21" t="s">
        <v>7793</v>
      </c>
      <c r="D1366" s="21" t="s">
        <v>13</v>
      </c>
      <c r="E1366" s="17">
        <v>1679</v>
      </c>
      <c r="F1366" s="17">
        <v>2031.59</v>
      </c>
      <c r="G1366" s="26" t="s">
        <v>26</v>
      </c>
      <c r="H1366" s="26" t="s">
        <v>27</v>
      </c>
      <c r="I1366" s="26" t="s">
        <v>13</v>
      </c>
      <c r="J1366" s="27">
        <v>0</v>
      </c>
      <c r="K1366" s="27">
        <v>0</v>
      </c>
      <c r="L1366" s="27">
        <v>0</v>
      </c>
      <c r="M1366" s="28">
        <v>0.73399999999999999</v>
      </c>
      <c r="N1366" s="28">
        <v>0.73399999999999999</v>
      </c>
      <c r="O1366" s="26" t="s">
        <v>8673</v>
      </c>
    </row>
    <row r="1367" spans="1:15" x14ac:dyDescent="0.3">
      <c r="A1367">
        <v>316053720</v>
      </c>
      <c r="B1367" s="4">
        <v>4061792098275</v>
      </c>
      <c r="C1367" s="21" t="s">
        <v>1902</v>
      </c>
      <c r="D1367" s="21" t="s">
        <v>13</v>
      </c>
      <c r="E1367" s="17">
        <v>1574</v>
      </c>
      <c r="F1367" s="17">
        <v>1904.54</v>
      </c>
      <c r="G1367" s="26" t="s">
        <v>26</v>
      </c>
      <c r="H1367" s="26" t="s">
        <v>27</v>
      </c>
      <c r="I1367" s="26" t="s">
        <v>13</v>
      </c>
      <c r="J1367" s="27">
        <v>0</v>
      </c>
      <c r="K1367" s="27">
        <v>0</v>
      </c>
      <c r="L1367" s="27">
        <v>0</v>
      </c>
      <c r="M1367" s="28">
        <v>0.54700000000000004</v>
      </c>
      <c r="N1367" s="28">
        <v>0.54700000000000004</v>
      </c>
      <c r="O1367" s="26" t="s">
        <v>8775</v>
      </c>
    </row>
    <row r="1368" spans="1:15" x14ac:dyDescent="0.3">
      <c r="A1368">
        <v>316053740</v>
      </c>
      <c r="B1368" s="4">
        <v>4007430234865</v>
      </c>
      <c r="C1368" s="21" t="s">
        <v>2853</v>
      </c>
      <c r="D1368" s="21" t="s">
        <v>13</v>
      </c>
      <c r="E1368" s="17">
        <v>356</v>
      </c>
      <c r="F1368" s="17">
        <v>430.76</v>
      </c>
      <c r="G1368" s="26" t="s">
        <v>26</v>
      </c>
      <c r="H1368" s="26" t="s">
        <v>176</v>
      </c>
      <c r="I1368" s="26" t="s">
        <v>13</v>
      </c>
      <c r="J1368" s="27">
        <v>0</v>
      </c>
      <c r="K1368" s="27">
        <v>0</v>
      </c>
      <c r="L1368" s="27">
        <v>0</v>
      </c>
      <c r="M1368" s="28">
        <v>0.11799999999999999</v>
      </c>
      <c r="N1368" s="28">
        <v>0.11799999999999999</v>
      </c>
      <c r="O1368" s="26" t="s">
        <v>8761</v>
      </c>
    </row>
    <row r="1369" spans="1:15" x14ac:dyDescent="0.3">
      <c r="A1369">
        <v>316053770</v>
      </c>
      <c r="B1369" s="4">
        <v>4007430235817</v>
      </c>
      <c r="C1369" s="21" t="s">
        <v>227</v>
      </c>
      <c r="D1369" s="21" t="s">
        <v>13</v>
      </c>
      <c r="E1369" s="17">
        <v>1941</v>
      </c>
      <c r="F1369" s="17">
        <v>2348.61</v>
      </c>
      <c r="G1369" s="26" t="s">
        <v>26</v>
      </c>
      <c r="H1369" s="26" t="s">
        <v>27</v>
      </c>
      <c r="I1369" s="26" t="s">
        <v>13</v>
      </c>
      <c r="J1369" s="27">
        <v>0</v>
      </c>
      <c r="K1369" s="27">
        <v>0</v>
      </c>
      <c r="L1369" s="27">
        <v>0</v>
      </c>
      <c r="M1369" s="28">
        <v>0.14899999999999999</v>
      </c>
      <c r="N1369" s="28">
        <v>0.14899999999999999</v>
      </c>
      <c r="O1369" s="26" t="s">
        <v>8756</v>
      </c>
    </row>
    <row r="1370" spans="1:15" x14ac:dyDescent="0.3">
      <c r="A1370">
        <v>316053780</v>
      </c>
      <c r="B1370" s="4">
        <v>4007430235824</v>
      </c>
      <c r="C1370" s="21" t="s">
        <v>1902</v>
      </c>
      <c r="D1370" s="21" t="s">
        <v>13</v>
      </c>
      <c r="E1370" s="17">
        <v>1784</v>
      </c>
      <c r="F1370" s="17">
        <v>2158.64</v>
      </c>
      <c r="G1370" s="26" t="s">
        <v>26</v>
      </c>
      <c r="H1370" s="26" t="s">
        <v>27</v>
      </c>
      <c r="I1370" s="26" t="s">
        <v>13</v>
      </c>
      <c r="J1370" s="27">
        <v>0</v>
      </c>
      <c r="K1370" s="27">
        <v>0</v>
      </c>
      <c r="L1370" s="27">
        <v>0</v>
      </c>
      <c r="M1370" s="28">
        <v>0.186</v>
      </c>
      <c r="N1370" s="28">
        <v>0.186</v>
      </c>
      <c r="O1370" s="26" t="s">
        <v>8775</v>
      </c>
    </row>
    <row r="1371" spans="1:15" x14ac:dyDescent="0.3">
      <c r="A1371">
        <v>316053840</v>
      </c>
      <c r="B1371" s="4">
        <v>4061792098251</v>
      </c>
      <c r="C1371" s="21" t="s">
        <v>1619</v>
      </c>
      <c r="D1371" s="21" t="s">
        <v>13</v>
      </c>
      <c r="E1371" s="17">
        <v>1836</v>
      </c>
      <c r="F1371" s="17">
        <v>2221.56</v>
      </c>
      <c r="G1371" s="26" t="s">
        <v>26</v>
      </c>
      <c r="H1371" s="26" t="s">
        <v>27</v>
      </c>
      <c r="I1371" s="26" t="s">
        <v>13</v>
      </c>
      <c r="J1371" s="27">
        <v>0</v>
      </c>
      <c r="K1371" s="27">
        <v>0</v>
      </c>
      <c r="L1371" s="27">
        <v>0</v>
      </c>
      <c r="M1371" s="28">
        <v>0.14599999999999999</v>
      </c>
      <c r="N1371" s="28">
        <v>0.14599999999999999</v>
      </c>
      <c r="O1371" s="26" t="s">
        <v>8763</v>
      </c>
    </row>
    <row r="1372" spans="1:15" x14ac:dyDescent="0.3">
      <c r="A1372">
        <v>316053940</v>
      </c>
      <c r="B1372" s="4">
        <v>4007430274991</v>
      </c>
      <c r="C1372" s="21" t="s">
        <v>1891</v>
      </c>
      <c r="D1372" s="21" t="s">
        <v>13</v>
      </c>
      <c r="E1372" s="17">
        <v>555</v>
      </c>
      <c r="F1372" s="17">
        <v>671.55</v>
      </c>
      <c r="G1372" s="26" t="s">
        <v>26</v>
      </c>
      <c r="H1372" s="26" t="s">
        <v>27</v>
      </c>
      <c r="I1372" s="26" t="s">
        <v>13</v>
      </c>
      <c r="J1372" s="27">
        <v>0</v>
      </c>
      <c r="K1372" s="27">
        <v>0</v>
      </c>
      <c r="L1372" s="27">
        <v>0</v>
      </c>
      <c r="M1372" s="28">
        <v>0.152</v>
      </c>
      <c r="N1372" s="28">
        <v>0.152</v>
      </c>
      <c r="O1372" s="26" t="s">
        <v>8654</v>
      </c>
    </row>
    <row r="1373" spans="1:15" x14ac:dyDescent="0.3">
      <c r="A1373">
        <v>316053950</v>
      </c>
      <c r="B1373" s="4">
        <v>4061792056213</v>
      </c>
      <c r="C1373" s="21" t="s">
        <v>2276</v>
      </c>
      <c r="D1373" s="21" t="s">
        <v>13</v>
      </c>
      <c r="E1373" s="17">
        <v>83</v>
      </c>
      <c r="F1373" s="17">
        <v>100.42999999999999</v>
      </c>
      <c r="G1373" s="26" t="s">
        <v>26</v>
      </c>
      <c r="H1373" s="26" t="s">
        <v>27</v>
      </c>
      <c r="I1373" s="26" t="s">
        <v>13</v>
      </c>
      <c r="J1373" s="27">
        <v>0</v>
      </c>
      <c r="K1373" s="27">
        <v>0</v>
      </c>
      <c r="L1373" s="27">
        <v>0</v>
      </c>
      <c r="M1373" s="28">
        <v>4.1000000000000002E-2</v>
      </c>
      <c r="N1373" s="28">
        <v>4.1000000000000002E-2</v>
      </c>
      <c r="O1373" s="26" t="s">
        <v>168</v>
      </c>
    </row>
    <row r="1374" spans="1:15" x14ac:dyDescent="0.3">
      <c r="A1374">
        <v>316053960</v>
      </c>
      <c r="B1374" s="4">
        <v>4061792098237</v>
      </c>
      <c r="C1374" s="21" t="s">
        <v>391</v>
      </c>
      <c r="D1374" s="21" t="s">
        <v>13</v>
      </c>
      <c r="E1374" s="17">
        <v>72</v>
      </c>
      <c r="F1374" s="17">
        <v>87.12</v>
      </c>
      <c r="G1374" s="26" t="s">
        <v>26</v>
      </c>
      <c r="H1374" s="26" t="s">
        <v>27</v>
      </c>
      <c r="I1374" s="26" t="s">
        <v>13</v>
      </c>
      <c r="J1374" s="27">
        <v>0</v>
      </c>
      <c r="K1374" s="27">
        <v>0</v>
      </c>
      <c r="L1374" s="27">
        <v>0</v>
      </c>
      <c r="M1374" s="28">
        <v>2.8000000000000001E-2</v>
      </c>
      <c r="N1374" s="28">
        <v>2.8000000000000001E-2</v>
      </c>
      <c r="O1374" s="26" t="s">
        <v>168</v>
      </c>
    </row>
    <row r="1375" spans="1:15" x14ac:dyDescent="0.3">
      <c r="A1375">
        <v>316054020</v>
      </c>
      <c r="B1375" s="4">
        <v>4061792098213</v>
      </c>
      <c r="C1375" s="21" t="s">
        <v>1393</v>
      </c>
      <c r="D1375" s="21" t="s">
        <v>13</v>
      </c>
      <c r="E1375" s="17">
        <v>1836</v>
      </c>
      <c r="F1375" s="17">
        <v>2221.56</v>
      </c>
      <c r="G1375" s="26" t="s">
        <v>26</v>
      </c>
      <c r="H1375" s="26" t="s">
        <v>27</v>
      </c>
      <c r="I1375" s="26" t="s">
        <v>13</v>
      </c>
      <c r="J1375" s="27">
        <v>0</v>
      </c>
      <c r="K1375" s="27">
        <v>0</v>
      </c>
      <c r="L1375" s="27">
        <v>0</v>
      </c>
      <c r="M1375" s="28">
        <v>0.3</v>
      </c>
      <c r="N1375" s="28">
        <v>0.3</v>
      </c>
      <c r="O1375" s="26" t="s">
        <v>8682</v>
      </c>
    </row>
    <row r="1376" spans="1:15" x14ac:dyDescent="0.3">
      <c r="A1376">
        <v>316054100</v>
      </c>
      <c r="B1376" s="4">
        <v>4007430237194</v>
      </c>
      <c r="C1376" s="21" t="s">
        <v>45</v>
      </c>
      <c r="D1376" s="21" t="s">
        <v>13</v>
      </c>
      <c r="E1376" s="17">
        <v>72</v>
      </c>
      <c r="F1376" s="17">
        <v>87.12</v>
      </c>
      <c r="G1376" s="26" t="s">
        <v>26</v>
      </c>
      <c r="H1376" s="26" t="s">
        <v>27</v>
      </c>
      <c r="I1376" s="26" t="s">
        <v>13</v>
      </c>
      <c r="J1376" s="27">
        <v>0</v>
      </c>
      <c r="K1376" s="27">
        <v>0</v>
      </c>
      <c r="L1376" s="27">
        <v>0</v>
      </c>
      <c r="M1376" s="28">
        <v>4.0000000000000001E-3</v>
      </c>
      <c r="N1376" s="28">
        <v>4.0000000000000001E-3</v>
      </c>
      <c r="O1376" s="26" t="s">
        <v>8752</v>
      </c>
    </row>
    <row r="1377" spans="1:15" x14ac:dyDescent="0.3">
      <c r="A1377">
        <v>316054200</v>
      </c>
      <c r="B1377" s="4">
        <v>4061792098138</v>
      </c>
      <c r="C1377" s="21" t="s">
        <v>7658</v>
      </c>
      <c r="D1377" s="21" t="s">
        <v>13</v>
      </c>
      <c r="E1377" s="17">
        <v>471</v>
      </c>
      <c r="F1377" s="17">
        <v>569.91</v>
      </c>
      <c r="G1377" s="26" t="s">
        <v>26</v>
      </c>
      <c r="H1377" s="26" t="s">
        <v>27</v>
      </c>
      <c r="I1377" s="26" t="s">
        <v>13</v>
      </c>
      <c r="J1377" s="27">
        <v>0</v>
      </c>
      <c r="K1377" s="27">
        <v>0</v>
      </c>
      <c r="L1377" s="27">
        <v>0</v>
      </c>
      <c r="M1377" s="28">
        <v>0.216</v>
      </c>
      <c r="N1377" s="28">
        <v>0.216</v>
      </c>
      <c r="O1377" s="26" t="s">
        <v>8756</v>
      </c>
    </row>
    <row r="1378" spans="1:15" x14ac:dyDescent="0.3">
      <c r="A1378">
        <v>316054220</v>
      </c>
      <c r="B1378" s="4">
        <v>4007430249845</v>
      </c>
      <c r="C1378" s="21" t="s">
        <v>1627</v>
      </c>
      <c r="D1378" s="21" t="s">
        <v>13</v>
      </c>
      <c r="E1378" s="17">
        <v>1049</v>
      </c>
      <c r="F1378" s="17">
        <v>1269.29</v>
      </c>
      <c r="G1378" s="26" t="s">
        <v>26</v>
      </c>
      <c r="H1378" s="26" t="s">
        <v>27</v>
      </c>
      <c r="I1378" s="26" t="s">
        <v>13</v>
      </c>
      <c r="J1378" s="27">
        <v>0</v>
      </c>
      <c r="K1378" s="27">
        <v>0</v>
      </c>
      <c r="L1378" s="27">
        <v>0</v>
      </c>
      <c r="M1378" s="28">
        <v>0.30399999999999999</v>
      </c>
      <c r="N1378" s="28">
        <v>0.30399999999999999</v>
      </c>
      <c r="O1378" s="26" t="s">
        <v>8765</v>
      </c>
    </row>
    <row r="1379" spans="1:15" x14ac:dyDescent="0.3">
      <c r="A1379">
        <v>316054260</v>
      </c>
      <c r="B1379" s="4">
        <v>4007430249913</v>
      </c>
      <c r="C1379" s="21" t="s">
        <v>1627</v>
      </c>
      <c r="D1379" s="21" t="s">
        <v>13</v>
      </c>
      <c r="E1379" s="17">
        <v>1049</v>
      </c>
      <c r="F1379" s="17">
        <v>1269.29</v>
      </c>
      <c r="G1379" s="26" t="s">
        <v>26</v>
      </c>
      <c r="H1379" s="26" t="s">
        <v>27</v>
      </c>
      <c r="I1379" s="26" t="s">
        <v>13</v>
      </c>
      <c r="J1379" s="27">
        <v>0</v>
      </c>
      <c r="K1379" s="27">
        <v>0</v>
      </c>
      <c r="L1379" s="27">
        <v>0</v>
      </c>
      <c r="M1379" s="28">
        <v>0.307</v>
      </c>
      <c r="N1379" s="28">
        <v>0.307</v>
      </c>
      <c r="O1379" s="26" t="s">
        <v>8765</v>
      </c>
    </row>
    <row r="1380" spans="1:15" x14ac:dyDescent="0.3">
      <c r="A1380">
        <v>316054280</v>
      </c>
      <c r="B1380" s="4">
        <v>4007430249937</v>
      </c>
      <c r="C1380" s="21" t="s">
        <v>3629</v>
      </c>
      <c r="D1380" s="21" t="s">
        <v>13</v>
      </c>
      <c r="E1380" s="17">
        <v>1311</v>
      </c>
      <c r="F1380" s="17">
        <v>1586.31</v>
      </c>
      <c r="G1380" s="26" t="s">
        <v>26</v>
      </c>
      <c r="H1380" s="26" t="s">
        <v>27</v>
      </c>
      <c r="I1380" s="26" t="s">
        <v>13</v>
      </c>
      <c r="J1380" s="27">
        <v>0</v>
      </c>
      <c r="K1380" s="27">
        <v>0</v>
      </c>
      <c r="L1380" s="27">
        <v>0</v>
      </c>
      <c r="M1380" s="28">
        <v>0.32400000000000001</v>
      </c>
      <c r="N1380" s="28">
        <v>0.32400000000000001</v>
      </c>
      <c r="O1380" s="26" t="s">
        <v>8765</v>
      </c>
    </row>
    <row r="1381" spans="1:15" x14ac:dyDescent="0.3">
      <c r="A1381">
        <v>316054320</v>
      </c>
      <c r="B1381" s="4">
        <v>4007430249944</v>
      </c>
      <c r="C1381" s="21" t="s">
        <v>488</v>
      </c>
      <c r="D1381" s="21" t="s">
        <v>13</v>
      </c>
      <c r="E1381" s="17">
        <v>1574</v>
      </c>
      <c r="F1381" s="17">
        <v>1904.54</v>
      </c>
      <c r="G1381" s="26" t="s">
        <v>26</v>
      </c>
      <c r="H1381" s="26" t="s">
        <v>27</v>
      </c>
      <c r="I1381" s="26" t="s">
        <v>13</v>
      </c>
      <c r="J1381" s="27">
        <v>0</v>
      </c>
      <c r="K1381" s="27">
        <v>0</v>
      </c>
      <c r="L1381" s="27">
        <v>0</v>
      </c>
      <c r="M1381" s="28">
        <v>0.4</v>
      </c>
      <c r="N1381" s="28">
        <v>0.4</v>
      </c>
      <c r="O1381" s="26" t="s">
        <v>8765</v>
      </c>
    </row>
    <row r="1382" spans="1:15" x14ac:dyDescent="0.3">
      <c r="A1382">
        <v>316054340</v>
      </c>
      <c r="B1382" s="4">
        <v>4007430249951</v>
      </c>
      <c r="C1382" s="21" t="s">
        <v>7792</v>
      </c>
      <c r="D1382" s="21" t="s">
        <v>13</v>
      </c>
      <c r="E1382" s="17">
        <v>1574</v>
      </c>
      <c r="F1382" s="17">
        <v>1904.54</v>
      </c>
      <c r="G1382" s="26" t="s">
        <v>26</v>
      </c>
      <c r="H1382" s="26" t="s">
        <v>27</v>
      </c>
      <c r="I1382" s="26" t="s">
        <v>13</v>
      </c>
      <c r="J1382" s="27">
        <v>0</v>
      </c>
      <c r="K1382" s="27">
        <v>0</v>
      </c>
      <c r="L1382" s="27">
        <v>0</v>
      </c>
      <c r="M1382" s="28">
        <v>0.39900000000000002</v>
      </c>
      <c r="N1382" s="28">
        <v>0.39900000000000002</v>
      </c>
      <c r="O1382" s="26" t="s">
        <v>8765</v>
      </c>
    </row>
    <row r="1383" spans="1:15" x14ac:dyDescent="0.3">
      <c r="A1383">
        <v>316054410</v>
      </c>
      <c r="B1383" s="4">
        <v>4007430250568</v>
      </c>
      <c r="C1383" s="21" t="s">
        <v>228</v>
      </c>
      <c r="D1383" s="21" t="s">
        <v>13</v>
      </c>
      <c r="E1383" s="17">
        <v>1836</v>
      </c>
      <c r="F1383" s="17">
        <v>2221.56</v>
      </c>
      <c r="G1383" s="26" t="s">
        <v>26</v>
      </c>
      <c r="H1383" s="26" t="s">
        <v>27</v>
      </c>
      <c r="I1383" s="26" t="s">
        <v>13</v>
      </c>
      <c r="J1383" s="27">
        <v>0</v>
      </c>
      <c r="K1383" s="27">
        <v>0</v>
      </c>
      <c r="L1383" s="27">
        <v>0</v>
      </c>
      <c r="M1383" s="28">
        <v>0.39700000000000002</v>
      </c>
      <c r="N1383" s="28">
        <v>0.39700000000000002</v>
      </c>
      <c r="O1383" s="26" t="s">
        <v>8756</v>
      </c>
    </row>
    <row r="1384" spans="1:15" x14ac:dyDescent="0.3">
      <c r="A1384">
        <v>316054470</v>
      </c>
      <c r="B1384" s="4">
        <v>4061792056190</v>
      </c>
      <c r="C1384" s="21" t="s">
        <v>1918</v>
      </c>
      <c r="D1384" s="21" t="s">
        <v>13</v>
      </c>
      <c r="E1384" s="17">
        <v>282</v>
      </c>
      <c r="F1384" s="17">
        <v>341.21999999999997</v>
      </c>
      <c r="G1384" s="26" t="s">
        <v>26</v>
      </c>
      <c r="H1384" s="26" t="s">
        <v>27</v>
      </c>
      <c r="I1384" s="26" t="s">
        <v>13</v>
      </c>
      <c r="J1384" s="27">
        <v>0</v>
      </c>
      <c r="K1384" s="27">
        <v>0</v>
      </c>
      <c r="L1384" s="27">
        <v>0</v>
      </c>
      <c r="M1384" s="28">
        <v>5.7000000000000002E-2</v>
      </c>
      <c r="N1384" s="28">
        <v>5.7000000000000002E-2</v>
      </c>
      <c r="O1384" s="26" t="s">
        <v>168</v>
      </c>
    </row>
    <row r="1385" spans="1:15" x14ac:dyDescent="0.3">
      <c r="A1385">
        <v>316054500</v>
      </c>
      <c r="B1385" s="4">
        <v>4061792259690</v>
      </c>
      <c r="C1385" s="21" t="s">
        <v>2752</v>
      </c>
      <c r="D1385" s="21" t="s">
        <v>13</v>
      </c>
      <c r="E1385" s="17">
        <v>986</v>
      </c>
      <c r="F1385" s="17">
        <v>1193.06</v>
      </c>
      <c r="G1385" s="26" t="s">
        <v>26</v>
      </c>
      <c r="H1385" s="26" t="s">
        <v>27</v>
      </c>
      <c r="I1385" s="26" t="s">
        <v>13</v>
      </c>
      <c r="J1385" s="27">
        <v>0</v>
      </c>
      <c r="K1385" s="27">
        <v>0</v>
      </c>
      <c r="L1385" s="27">
        <v>0</v>
      </c>
      <c r="M1385" s="28">
        <v>0.16900000000000001</v>
      </c>
      <c r="N1385" s="28">
        <v>0.16900000000000001</v>
      </c>
      <c r="O1385" s="26" t="s">
        <v>8682</v>
      </c>
    </row>
    <row r="1386" spans="1:15" x14ac:dyDescent="0.3">
      <c r="A1386">
        <v>316054540</v>
      </c>
      <c r="B1386" s="4">
        <v>4061792098039</v>
      </c>
      <c r="C1386" s="21" t="s">
        <v>2221</v>
      </c>
      <c r="D1386" s="21" t="s">
        <v>13</v>
      </c>
      <c r="E1386" s="17">
        <v>629</v>
      </c>
      <c r="F1386" s="17">
        <v>761.09</v>
      </c>
      <c r="G1386" s="26" t="s">
        <v>26</v>
      </c>
      <c r="H1386" s="26" t="s">
        <v>27</v>
      </c>
      <c r="I1386" s="26" t="s">
        <v>13</v>
      </c>
      <c r="J1386" s="27">
        <v>0</v>
      </c>
      <c r="K1386" s="27">
        <v>0</v>
      </c>
      <c r="L1386" s="27">
        <v>0</v>
      </c>
      <c r="M1386" s="28">
        <v>0.17</v>
      </c>
      <c r="N1386" s="28">
        <v>0.17</v>
      </c>
      <c r="O1386" s="26" t="s">
        <v>8682</v>
      </c>
    </row>
    <row r="1387" spans="1:15" x14ac:dyDescent="0.3">
      <c r="A1387">
        <v>316054640</v>
      </c>
      <c r="B1387" s="4">
        <v>4061792260689</v>
      </c>
      <c r="C1387" s="21" t="s">
        <v>7791</v>
      </c>
      <c r="D1387" s="21" t="s">
        <v>13</v>
      </c>
      <c r="E1387" s="17">
        <v>1469</v>
      </c>
      <c r="F1387" s="17">
        <v>1777.49</v>
      </c>
      <c r="G1387" s="26" t="s">
        <v>26</v>
      </c>
      <c r="H1387" s="26" t="s">
        <v>27</v>
      </c>
      <c r="I1387" s="26" t="s">
        <v>13</v>
      </c>
      <c r="J1387" s="27">
        <v>0</v>
      </c>
      <c r="K1387" s="27">
        <v>0</v>
      </c>
      <c r="L1387" s="27">
        <v>0</v>
      </c>
      <c r="M1387" s="28">
        <v>1.1439999999999999</v>
      </c>
      <c r="N1387" s="28">
        <v>1.1439999999999999</v>
      </c>
      <c r="O1387" s="26" t="s">
        <v>8659</v>
      </c>
    </row>
    <row r="1388" spans="1:15" x14ac:dyDescent="0.3">
      <c r="A1388">
        <v>316054650</v>
      </c>
      <c r="B1388" s="4">
        <v>4061792260863</v>
      </c>
      <c r="C1388" s="21" t="s">
        <v>7789</v>
      </c>
      <c r="D1388" s="21" t="s">
        <v>13</v>
      </c>
      <c r="E1388" s="17">
        <v>1836</v>
      </c>
      <c r="F1388" s="17">
        <v>2221.56</v>
      </c>
      <c r="G1388" s="26" t="s">
        <v>26</v>
      </c>
      <c r="H1388" s="26" t="s">
        <v>27</v>
      </c>
      <c r="I1388" s="26" t="s">
        <v>13</v>
      </c>
      <c r="J1388" s="27">
        <v>0</v>
      </c>
      <c r="K1388" s="27">
        <v>0</v>
      </c>
      <c r="L1388" s="27">
        <v>0</v>
      </c>
      <c r="M1388" s="28">
        <v>1.319</v>
      </c>
      <c r="N1388" s="28">
        <v>1.319</v>
      </c>
      <c r="O1388" s="26" t="s">
        <v>8659</v>
      </c>
    </row>
    <row r="1389" spans="1:15" x14ac:dyDescent="0.3">
      <c r="A1389">
        <v>316054670</v>
      </c>
      <c r="B1389" s="4">
        <v>4061792097995</v>
      </c>
      <c r="C1389" s="21" t="s">
        <v>7789</v>
      </c>
      <c r="D1389" s="21" t="s">
        <v>13</v>
      </c>
      <c r="E1389" s="17">
        <v>1941</v>
      </c>
      <c r="F1389" s="17">
        <v>2348.61</v>
      </c>
      <c r="G1389" s="26" t="s">
        <v>26</v>
      </c>
      <c r="H1389" s="26" t="s">
        <v>27</v>
      </c>
      <c r="I1389" s="26" t="s">
        <v>13</v>
      </c>
      <c r="J1389" s="27">
        <v>0</v>
      </c>
      <c r="K1389" s="27">
        <v>0</v>
      </c>
      <c r="L1389" s="27">
        <v>0</v>
      </c>
      <c r="M1389" s="28">
        <v>1.343</v>
      </c>
      <c r="N1389" s="28">
        <v>1.343</v>
      </c>
      <c r="O1389" s="26" t="s">
        <v>8659</v>
      </c>
    </row>
    <row r="1390" spans="1:15" x14ac:dyDescent="0.3">
      <c r="A1390">
        <v>316054680</v>
      </c>
      <c r="B1390" s="4">
        <v>4061792097971</v>
      </c>
      <c r="C1390" s="21" t="s">
        <v>7789</v>
      </c>
      <c r="D1390" s="21" t="s">
        <v>13</v>
      </c>
      <c r="E1390" s="17">
        <v>2099</v>
      </c>
      <c r="F1390" s="17">
        <v>2539.79</v>
      </c>
      <c r="G1390" s="26" t="s">
        <v>26</v>
      </c>
      <c r="H1390" s="26" t="s">
        <v>27</v>
      </c>
      <c r="I1390" s="26" t="s">
        <v>13</v>
      </c>
      <c r="J1390" s="27">
        <v>0</v>
      </c>
      <c r="K1390" s="27">
        <v>0</v>
      </c>
      <c r="L1390" s="27">
        <v>0</v>
      </c>
      <c r="M1390" s="28">
        <v>1.591</v>
      </c>
      <c r="N1390" s="28">
        <v>1.591</v>
      </c>
      <c r="O1390" s="26" t="s">
        <v>8659</v>
      </c>
    </row>
    <row r="1391" spans="1:15" x14ac:dyDescent="0.3">
      <c r="A1391">
        <v>316054740</v>
      </c>
      <c r="B1391" s="4">
        <v>4061792056152</v>
      </c>
      <c r="C1391" s="21" t="s">
        <v>1396</v>
      </c>
      <c r="D1391" s="21" t="s">
        <v>13</v>
      </c>
      <c r="E1391" s="17">
        <v>104</v>
      </c>
      <c r="F1391" s="17">
        <v>125.84</v>
      </c>
      <c r="G1391" s="26" t="s">
        <v>26</v>
      </c>
      <c r="H1391" s="26" t="s">
        <v>27</v>
      </c>
      <c r="I1391" s="26" t="s">
        <v>13</v>
      </c>
      <c r="J1391" s="27">
        <v>0</v>
      </c>
      <c r="K1391" s="27">
        <v>0</v>
      </c>
      <c r="L1391" s="27">
        <v>0</v>
      </c>
      <c r="M1391" s="28">
        <v>6.0000000000000001E-3</v>
      </c>
      <c r="N1391" s="28">
        <v>6.0000000000000001E-3</v>
      </c>
      <c r="O1391" s="26" t="s">
        <v>8758</v>
      </c>
    </row>
    <row r="1392" spans="1:15" x14ac:dyDescent="0.3">
      <c r="A1392">
        <v>316054750</v>
      </c>
      <c r="B1392" s="4">
        <v>4007430239143</v>
      </c>
      <c r="C1392" s="21" t="s">
        <v>892</v>
      </c>
      <c r="D1392" s="21" t="s">
        <v>13</v>
      </c>
      <c r="E1392" s="17">
        <v>104</v>
      </c>
      <c r="F1392" s="17">
        <v>125.84</v>
      </c>
      <c r="G1392" s="26" t="s">
        <v>26</v>
      </c>
      <c r="H1392" s="26" t="s">
        <v>176</v>
      </c>
      <c r="I1392" s="26" t="s">
        <v>13</v>
      </c>
      <c r="J1392" s="27">
        <v>0</v>
      </c>
      <c r="K1392" s="27">
        <v>0</v>
      </c>
      <c r="L1392" s="27">
        <v>0</v>
      </c>
      <c r="M1392" s="28">
        <v>2.5000000000000001E-2</v>
      </c>
      <c r="N1392" s="28">
        <v>2.5000000000000001E-2</v>
      </c>
      <c r="O1392" s="26" t="s">
        <v>8618</v>
      </c>
    </row>
    <row r="1393" spans="1:15" x14ac:dyDescent="0.3">
      <c r="A1393">
        <v>316054770</v>
      </c>
      <c r="B1393" s="4">
        <v>4007430239914</v>
      </c>
      <c r="C1393" s="21" t="s">
        <v>485</v>
      </c>
      <c r="D1393" s="21" t="s">
        <v>13</v>
      </c>
      <c r="E1393" s="17">
        <v>240</v>
      </c>
      <c r="F1393" s="17">
        <v>290.39999999999998</v>
      </c>
      <c r="G1393" s="26" t="s">
        <v>26</v>
      </c>
      <c r="H1393" s="26" t="s">
        <v>27</v>
      </c>
      <c r="I1393" s="26" t="s">
        <v>13</v>
      </c>
      <c r="J1393" s="27">
        <v>0</v>
      </c>
      <c r="K1393" s="27">
        <v>0</v>
      </c>
      <c r="L1393" s="27">
        <v>0</v>
      </c>
      <c r="M1393" s="28">
        <v>0.14399999999999999</v>
      </c>
      <c r="N1393" s="28">
        <v>0.14399999999999999</v>
      </c>
      <c r="O1393" s="26" t="s">
        <v>168</v>
      </c>
    </row>
    <row r="1394" spans="1:15" x14ac:dyDescent="0.3">
      <c r="A1394">
        <v>316054850</v>
      </c>
      <c r="B1394" s="4">
        <v>4061792257481</v>
      </c>
      <c r="C1394" s="21" t="s">
        <v>990</v>
      </c>
      <c r="D1394" s="21" t="s">
        <v>13</v>
      </c>
      <c r="E1394" s="17">
        <v>51</v>
      </c>
      <c r="F1394" s="17">
        <v>61.71</v>
      </c>
      <c r="G1394" s="26" t="s">
        <v>26</v>
      </c>
      <c r="H1394" s="26" t="s">
        <v>27</v>
      </c>
      <c r="I1394" s="26" t="s">
        <v>13</v>
      </c>
      <c r="J1394" s="27">
        <v>0</v>
      </c>
      <c r="K1394" s="27">
        <v>0</v>
      </c>
      <c r="L1394" s="27">
        <v>0</v>
      </c>
      <c r="M1394" s="28">
        <v>1.7999999999999999E-2</v>
      </c>
      <c r="N1394" s="28">
        <v>1.7999999999999999E-2</v>
      </c>
      <c r="O1394" s="26" t="s">
        <v>168</v>
      </c>
    </row>
    <row r="1395" spans="1:15" x14ac:dyDescent="0.3">
      <c r="A1395">
        <v>316054860</v>
      </c>
      <c r="B1395" s="4">
        <v>4061792026834</v>
      </c>
      <c r="C1395" s="21" t="s">
        <v>990</v>
      </c>
      <c r="D1395" s="21" t="s">
        <v>13</v>
      </c>
      <c r="E1395" s="17">
        <v>51</v>
      </c>
      <c r="F1395" s="17">
        <v>61.71</v>
      </c>
      <c r="G1395" s="26" t="s">
        <v>26</v>
      </c>
      <c r="H1395" s="26" t="s">
        <v>27</v>
      </c>
      <c r="I1395" s="26" t="s">
        <v>13</v>
      </c>
      <c r="J1395" s="27">
        <v>0</v>
      </c>
      <c r="K1395" s="27">
        <v>0</v>
      </c>
      <c r="L1395" s="27">
        <v>0</v>
      </c>
      <c r="M1395" s="28">
        <v>1.9E-2</v>
      </c>
      <c r="N1395" s="28">
        <v>1.9E-2</v>
      </c>
      <c r="O1395" s="26" t="s">
        <v>168</v>
      </c>
    </row>
    <row r="1396" spans="1:15" x14ac:dyDescent="0.3">
      <c r="A1396">
        <v>316054900</v>
      </c>
      <c r="B1396" s="4">
        <v>4007430241160</v>
      </c>
      <c r="C1396" s="21" t="s">
        <v>7727</v>
      </c>
      <c r="D1396" s="21" t="s">
        <v>13</v>
      </c>
      <c r="E1396" s="17">
        <v>2099</v>
      </c>
      <c r="F1396" s="17">
        <v>2539.79</v>
      </c>
      <c r="G1396" s="26" t="s">
        <v>26</v>
      </c>
      <c r="H1396" s="26" t="s">
        <v>27</v>
      </c>
      <c r="I1396" s="26" t="s">
        <v>13</v>
      </c>
      <c r="J1396" s="27">
        <v>15</v>
      </c>
      <c r="K1396" s="27">
        <v>12</v>
      </c>
      <c r="L1396" s="27">
        <v>4</v>
      </c>
      <c r="M1396" s="28">
        <v>0.221</v>
      </c>
      <c r="N1396" s="28">
        <v>0.221</v>
      </c>
      <c r="O1396" s="26" t="s">
        <v>168</v>
      </c>
    </row>
    <row r="1397" spans="1:15" x14ac:dyDescent="0.3">
      <c r="A1397">
        <v>316054920</v>
      </c>
      <c r="B1397" s="4">
        <v>4007430241184</v>
      </c>
      <c r="C1397" s="21" t="s">
        <v>1393</v>
      </c>
      <c r="D1397" s="21" t="s">
        <v>13</v>
      </c>
      <c r="E1397" s="17">
        <v>986</v>
      </c>
      <c r="F1397" s="17">
        <v>1193.06</v>
      </c>
      <c r="G1397" s="26" t="s">
        <v>26</v>
      </c>
      <c r="H1397" s="26" t="s">
        <v>27</v>
      </c>
      <c r="I1397" s="26" t="s">
        <v>13</v>
      </c>
      <c r="J1397" s="27">
        <v>0</v>
      </c>
      <c r="K1397" s="27">
        <v>0</v>
      </c>
      <c r="L1397" s="27">
        <v>0</v>
      </c>
      <c r="M1397" s="28">
        <v>0.16600000000000001</v>
      </c>
      <c r="N1397" s="28">
        <v>0.16600000000000001</v>
      </c>
      <c r="O1397" s="26" t="s">
        <v>8682</v>
      </c>
    </row>
    <row r="1398" spans="1:15" x14ac:dyDescent="0.3">
      <c r="A1398">
        <v>316054960</v>
      </c>
      <c r="B1398" s="4">
        <v>4007430248558</v>
      </c>
      <c r="C1398" s="21" t="s">
        <v>265</v>
      </c>
      <c r="D1398" s="21" t="s">
        <v>13</v>
      </c>
      <c r="E1398" s="17">
        <v>198</v>
      </c>
      <c r="F1398" s="17">
        <v>239.57999999999998</v>
      </c>
      <c r="G1398" s="26" t="s">
        <v>26</v>
      </c>
      <c r="H1398" s="26" t="s">
        <v>27</v>
      </c>
      <c r="I1398" s="26" t="s">
        <v>13</v>
      </c>
      <c r="J1398" s="27">
        <v>0</v>
      </c>
      <c r="K1398" s="27">
        <v>0</v>
      </c>
      <c r="L1398" s="27">
        <v>0</v>
      </c>
      <c r="M1398" s="28">
        <v>8.5000000000000006E-2</v>
      </c>
      <c r="N1398" s="28">
        <v>8.5000000000000006E-2</v>
      </c>
      <c r="O1398" s="26" t="s">
        <v>8756</v>
      </c>
    </row>
    <row r="1399" spans="1:15" x14ac:dyDescent="0.3">
      <c r="A1399">
        <v>316054970</v>
      </c>
      <c r="B1399" s="4">
        <v>4007430249791</v>
      </c>
      <c r="C1399" s="21" t="s">
        <v>265</v>
      </c>
      <c r="D1399" s="21" t="s">
        <v>13</v>
      </c>
      <c r="E1399" s="17">
        <v>198</v>
      </c>
      <c r="F1399" s="17">
        <v>239.57999999999998</v>
      </c>
      <c r="G1399" s="26" t="s">
        <v>26</v>
      </c>
      <c r="H1399" s="26" t="s">
        <v>27</v>
      </c>
      <c r="I1399" s="26" t="s">
        <v>13</v>
      </c>
      <c r="J1399" s="27">
        <v>0</v>
      </c>
      <c r="K1399" s="27">
        <v>0</v>
      </c>
      <c r="L1399" s="27">
        <v>0</v>
      </c>
      <c r="M1399" s="28">
        <v>9.0999999999999998E-2</v>
      </c>
      <c r="N1399" s="28">
        <v>9.0999999999999998E-2</v>
      </c>
      <c r="O1399" s="26" t="s">
        <v>8756</v>
      </c>
    </row>
    <row r="1400" spans="1:15" x14ac:dyDescent="0.3">
      <c r="A1400">
        <v>316054980</v>
      </c>
      <c r="B1400" s="4">
        <v>4007430249906</v>
      </c>
      <c r="C1400" s="21" t="s">
        <v>265</v>
      </c>
      <c r="D1400" s="21" t="s">
        <v>13</v>
      </c>
      <c r="E1400" s="17">
        <v>240</v>
      </c>
      <c r="F1400" s="17">
        <v>290.39999999999998</v>
      </c>
      <c r="G1400" s="26" t="s">
        <v>26</v>
      </c>
      <c r="H1400" s="26" t="s">
        <v>27</v>
      </c>
      <c r="I1400" s="26" t="s">
        <v>13</v>
      </c>
      <c r="J1400" s="27">
        <v>0</v>
      </c>
      <c r="K1400" s="27">
        <v>0</v>
      </c>
      <c r="L1400" s="27">
        <v>0</v>
      </c>
      <c r="M1400" s="28">
        <v>0.09</v>
      </c>
      <c r="N1400" s="28">
        <v>0.09</v>
      </c>
      <c r="O1400" s="26" t="s">
        <v>8756</v>
      </c>
    </row>
    <row r="1401" spans="1:15" x14ac:dyDescent="0.3">
      <c r="A1401">
        <v>316054990</v>
      </c>
      <c r="B1401" s="4">
        <v>4007430249999</v>
      </c>
      <c r="C1401" s="21" t="s">
        <v>265</v>
      </c>
      <c r="D1401" s="21" t="s">
        <v>13</v>
      </c>
      <c r="E1401" s="17">
        <v>398</v>
      </c>
      <c r="F1401" s="17">
        <v>481.58</v>
      </c>
      <c r="G1401" s="26" t="s">
        <v>26</v>
      </c>
      <c r="H1401" s="26" t="s">
        <v>27</v>
      </c>
      <c r="I1401" s="26" t="s">
        <v>13</v>
      </c>
      <c r="J1401" s="27">
        <v>0</v>
      </c>
      <c r="K1401" s="27">
        <v>0</v>
      </c>
      <c r="L1401" s="27">
        <v>0</v>
      </c>
      <c r="M1401" s="28">
        <v>0.107</v>
      </c>
      <c r="N1401" s="28">
        <v>0.107</v>
      </c>
      <c r="O1401" s="26" t="s">
        <v>8756</v>
      </c>
    </row>
    <row r="1402" spans="1:15" x14ac:dyDescent="0.3">
      <c r="A1402">
        <v>316055040</v>
      </c>
      <c r="B1402" s="4">
        <v>4007430242433</v>
      </c>
      <c r="C1402" s="21" t="s">
        <v>7503</v>
      </c>
      <c r="D1402" s="21" t="s">
        <v>13</v>
      </c>
      <c r="E1402" s="17">
        <v>3149</v>
      </c>
      <c r="F1402" s="17">
        <v>3810.29</v>
      </c>
      <c r="G1402" s="26" t="s">
        <v>26</v>
      </c>
      <c r="H1402" s="26" t="s">
        <v>27</v>
      </c>
      <c r="I1402" s="26" t="s">
        <v>13</v>
      </c>
      <c r="J1402" s="27">
        <v>0</v>
      </c>
      <c r="K1402" s="27">
        <v>0</v>
      </c>
      <c r="L1402" s="27">
        <v>0</v>
      </c>
      <c r="M1402" s="28">
        <v>0.39500000000000002</v>
      </c>
      <c r="N1402" s="28">
        <v>0.39500000000000002</v>
      </c>
      <c r="O1402" s="26" t="s">
        <v>8624</v>
      </c>
    </row>
    <row r="1403" spans="1:15" x14ac:dyDescent="0.3">
      <c r="A1403">
        <v>316055080</v>
      </c>
      <c r="B1403" s="4">
        <v>4007430243973</v>
      </c>
      <c r="C1403" s="21" t="s">
        <v>227</v>
      </c>
      <c r="D1403" s="21" t="s">
        <v>13</v>
      </c>
      <c r="E1403" s="17">
        <v>177</v>
      </c>
      <c r="F1403" s="17">
        <v>214.17</v>
      </c>
      <c r="G1403" s="26" t="s">
        <v>26</v>
      </c>
      <c r="H1403" s="26" t="s">
        <v>27</v>
      </c>
      <c r="I1403" s="26" t="s">
        <v>13</v>
      </c>
      <c r="J1403" s="27">
        <v>0</v>
      </c>
      <c r="K1403" s="27">
        <v>0</v>
      </c>
      <c r="L1403" s="27">
        <v>0</v>
      </c>
      <c r="M1403" s="28">
        <v>4.2000000000000003E-2</v>
      </c>
      <c r="N1403" s="28">
        <v>4.2000000000000003E-2</v>
      </c>
      <c r="O1403" s="26" t="s">
        <v>8765</v>
      </c>
    </row>
    <row r="1404" spans="1:15" x14ac:dyDescent="0.3">
      <c r="A1404">
        <v>316055100</v>
      </c>
      <c r="B1404" s="4">
        <v>4007430243966</v>
      </c>
      <c r="C1404" s="21" t="s">
        <v>748</v>
      </c>
      <c r="D1404" s="21" t="s">
        <v>13</v>
      </c>
      <c r="E1404" s="17">
        <v>702</v>
      </c>
      <c r="F1404" s="17">
        <v>849.42</v>
      </c>
      <c r="G1404" s="26" t="s">
        <v>26</v>
      </c>
      <c r="H1404" s="26" t="s">
        <v>27</v>
      </c>
      <c r="I1404" s="26" t="s">
        <v>13</v>
      </c>
      <c r="J1404" s="27">
        <v>0</v>
      </c>
      <c r="K1404" s="27">
        <v>0</v>
      </c>
      <c r="L1404" s="27">
        <v>0</v>
      </c>
      <c r="M1404" s="28">
        <v>0.22800000000000001</v>
      </c>
      <c r="N1404" s="28">
        <v>0.22800000000000001</v>
      </c>
      <c r="O1404" s="26" t="s">
        <v>8756</v>
      </c>
    </row>
    <row r="1405" spans="1:15" x14ac:dyDescent="0.3">
      <c r="A1405">
        <v>316055110</v>
      </c>
      <c r="B1405" s="4">
        <v>4061792260986</v>
      </c>
      <c r="C1405" s="21" t="s">
        <v>1625</v>
      </c>
      <c r="D1405" s="21" t="s">
        <v>13</v>
      </c>
      <c r="E1405" s="17">
        <v>125</v>
      </c>
      <c r="F1405" s="17">
        <v>151.25</v>
      </c>
      <c r="G1405" s="26" t="s">
        <v>26</v>
      </c>
      <c r="H1405" s="26" t="s">
        <v>27</v>
      </c>
      <c r="I1405" s="26" t="s">
        <v>13</v>
      </c>
      <c r="J1405" s="27">
        <v>0</v>
      </c>
      <c r="K1405" s="27">
        <v>0</v>
      </c>
      <c r="L1405" s="27">
        <v>0</v>
      </c>
      <c r="M1405" s="28">
        <v>1.7999999999999999E-2</v>
      </c>
      <c r="N1405" s="28">
        <v>1.7999999999999999E-2</v>
      </c>
      <c r="O1405" s="26" t="s">
        <v>8618</v>
      </c>
    </row>
    <row r="1406" spans="1:15" x14ac:dyDescent="0.3">
      <c r="A1406">
        <v>316055140</v>
      </c>
      <c r="B1406" s="4">
        <v>4007430242501</v>
      </c>
      <c r="C1406" s="21" t="s">
        <v>880</v>
      </c>
      <c r="D1406" s="21" t="s">
        <v>13</v>
      </c>
      <c r="E1406" s="17">
        <v>5879</v>
      </c>
      <c r="F1406" s="17">
        <v>7113.59</v>
      </c>
      <c r="G1406" s="26" t="s">
        <v>26</v>
      </c>
      <c r="H1406" s="26" t="s">
        <v>27</v>
      </c>
      <c r="I1406" s="26" t="s">
        <v>13</v>
      </c>
      <c r="J1406" s="27">
        <v>0</v>
      </c>
      <c r="K1406" s="27">
        <v>0</v>
      </c>
      <c r="L1406" s="27">
        <v>0</v>
      </c>
      <c r="M1406" s="28">
        <v>2.621</v>
      </c>
      <c r="N1406" s="28">
        <v>2.621</v>
      </c>
      <c r="O1406" s="26" t="s">
        <v>8821</v>
      </c>
    </row>
    <row r="1407" spans="1:15" x14ac:dyDescent="0.3">
      <c r="A1407">
        <v>316055190</v>
      </c>
      <c r="B1407" s="4">
        <v>4007430248978</v>
      </c>
      <c r="C1407" s="21" t="s">
        <v>32</v>
      </c>
      <c r="D1407" s="21" t="s">
        <v>13</v>
      </c>
      <c r="E1407" s="17">
        <v>135</v>
      </c>
      <c r="F1407" s="17">
        <v>163.35</v>
      </c>
      <c r="G1407" s="26" t="s">
        <v>26</v>
      </c>
      <c r="H1407" s="26" t="s">
        <v>27</v>
      </c>
      <c r="I1407" s="26" t="s">
        <v>13</v>
      </c>
      <c r="J1407" s="27">
        <v>0</v>
      </c>
      <c r="K1407" s="27">
        <v>0</v>
      </c>
      <c r="L1407" s="27">
        <v>0</v>
      </c>
      <c r="M1407" s="28">
        <v>4.0000000000000001E-3</v>
      </c>
      <c r="N1407" s="28">
        <v>4.0000000000000001E-3</v>
      </c>
      <c r="O1407" s="26" t="s">
        <v>8752</v>
      </c>
    </row>
    <row r="1408" spans="1:15" x14ac:dyDescent="0.3">
      <c r="A1408">
        <v>316055200</v>
      </c>
      <c r="B1408" s="4">
        <v>4007430249616</v>
      </c>
      <c r="C1408" s="21" t="s">
        <v>7788</v>
      </c>
      <c r="D1408" s="21" t="s">
        <v>13</v>
      </c>
      <c r="E1408" s="17">
        <v>125</v>
      </c>
      <c r="F1408" s="17">
        <v>151.25</v>
      </c>
      <c r="G1408" s="26" t="s">
        <v>26</v>
      </c>
      <c r="H1408" s="26" t="s">
        <v>27</v>
      </c>
      <c r="I1408" s="26" t="s">
        <v>13</v>
      </c>
      <c r="J1408" s="27">
        <v>0</v>
      </c>
      <c r="K1408" s="27">
        <v>0</v>
      </c>
      <c r="L1408" s="27">
        <v>0</v>
      </c>
      <c r="M1408" s="28">
        <v>4.0000000000000001E-3</v>
      </c>
      <c r="N1408" s="28">
        <v>4.0000000000000001E-3</v>
      </c>
      <c r="O1408" s="26" t="s">
        <v>8752</v>
      </c>
    </row>
    <row r="1409" spans="1:15" x14ac:dyDescent="0.3">
      <c r="A1409">
        <v>316055210</v>
      </c>
      <c r="B1409" s="4">
        <v>4007430249623</v>
      </c>
      <c r="C1409" s="21" t="s">
        <v>32</v>
      </c>
      <c r="D1409" s="21" t="s">
        <v>13</v>
      </c>
      <c r="E1409" s="17">
        <v>135</v>
      </c>
      <c r="F1409" s="17">
        <v>163.35</v>
      </c>
      <c r="G1409" s="26" t="s">
        <v>26</v>
      </c>
      <c r="H1409" s="26" t="s">
        <v>27</v>
      </c>
      <c r="I1409" s="26" t="s">
        <v>13</v>
      </c>
      <c r="J1409" s="27">
        <v>0</v>
      </c>
      <c r="K1409" s="27">
        <v>0</v>
      </c>
      <c r="L1409" s="27">
        <v>0</v>
      </c>
      <c r="M1409" s="28">
        <v>6.0000000000000001E-3</v>
      </c>
      <c r="N1409" s="28">
        <v>6.0000000000000001E-3</v>
      </c>
      <c r="O1409" s="26" t="s">
        <v>8752</v>
      </c>
    </row>
    <row r="1410" spans="1:15" x14ac:dyDescent="0.3">
      <c r="A1410">
        <v>316055220</v>
      </c>
      <c r="B1410" s="4">
        <v>4007430249630</v>
      </c>
      <c r="C1410" s="21" t="s">
        <v>7787</v>
      </c>
      <c r="D1410" s="21" t="s">
        <v>13</v>
      </c>
      <c r="E1410" s="17">
        <v>125</v>
      </c>
      <c r="F1410" s="17">
        <v>151.25</v>
      </c>
      <c r="G1410" s="26" t="s">
        <v>26</v>
      </c>
      <c r="H1410" s="26" t="s">
        <v>27</v>
      </c>
      <c r="I1410" s="26" t="s">
        <v>13</v>
      </c>
      <c r="J1410" s="27">
        <v>0</v>
      </c>
      <c r="K1410" s="27">
        <v>0</v>
      </c>
      <c r="L1410" s="27">
        <v>0</v>
      </c>
      <c r="M1410" s="28">
        <v>1E-3</v>
      </c>
      <c r="N1410" s="28">
        <v>1E-3</v>
      </c>
      <c r="O1410" s="26" t="s">
        <v>8752</v>
      </c>
    </row>
    <row r="1411" spans="1:15" x14ac:dyDescent="0.3">
      <c r="A1411">
        <v>316055230</v>
      </c>
      <c r="B1411" s="4">
        <v>4007430244253</v>
      </c>
      <c r="C1411" s="21" t="s">
        <v>742</v>
      </c>
      <c r="D1411" s="21" t="s">
        <v>13</v>
      </c>
      <c r="E1411" s="17">
        <v>177</v>
      </c>
      <c r="F1411" s="17">
        <v>214.17</v>
      </c>
      <c r="G1411" s="26" t="s">
        <v>26</v>
      </c>
      <c r="H1411" s="26" t="s">
        <v>27</v>
      </c>
      <c r="I1411" s="26" t="s">
        <v>13</v>
      </c>
      <c r="J1411" s="27">
        <v>0</v>
      </c>
      <c r="K1411" s="27">
        <v>0</v>
      </c>
      <c r="L1411" s="27">
        <v>0</v>
      </c>
      <c r="M1411" s="28">
        <v>1.2E-2</v>
      </c>
      <c r="N1411" s="28">
        <v>1.2E-2</v>
      </c>
      <c r="O1411" s="26" t="s">
        <v>8758</v>
      </c>
    </row>
    <row r="1412" spans="1:15" x14ac:dyDescent="0.3">
      <c r="A1412">
        <v>316055240</v>
      </c>
      <c r="B1412" s="4">
        <v>4007430244246</v>
      </c>
      <c r="C1412" s="21" t="s">
        <v>742</v>
      </c>
      <c r="D1412" s="21" t="s">
        <v>13</v>
      </c>
      <c r="E1412" s="17">
        <v>177</v>
      </c>
      <c r="F1412" s="17">
        <v>214.17</v>
      </c>
      <c r="G1412" s="26" t="s">
        <v>26</v>
      </c>
      <c r="H1412" s="26" t="s">
        <v>27</v>
      </c>
      <c r="I1412" s="26" t="s">
        <v>13</v>
      </c>
      <c r="J1412" s="27">
        <v>0</v>
      </c>
      <c r="K1412" s="27">
        <v>0</v>
      </c>
      <c r="L1412" s="27">
        <v>0</v>
      </c>
      <c r="M1412" s="28">
        <v>1.2E-2</v>
      </c>
      <c r="N1412" s="28">
        <v>1.2E-2</v>
      </c>
      <c r="O1412" s="26" t="s">
        <v>8758</v>
      </c>
    </row>
    <row r="1413" spans="1:15" x14ac:dyDescent="0.3">
      <c r="A1413">
        <v>316055270</v>
      </c>
      <c r="B1413" s="4">
        <v>4061792097810</v>
      </c>
      <c r="C1413" s="21" t="s">
        <v>1627</v>
      </c>
      <c r="D1413" s="21" t="s">
        <v>13</v>
      </c>
      <c r="E1413" s="17">
        <v>1206</v>
      </c>
      <c r="F1413" s="17">
        <v>1459.26</v>
      </c>
      <c r="G1413" s="26" t="s">
        <v>26</v>
      </c>
      <c r="H1413" s="26" t="s">
        <v>27</v>
      </c>
      <c r="I1413" s="26" t="s">
        <v>13</v>
      </c>
      <c r="J1413" s="27">
        <v>0</v>
      </c>
      <c r="K1413" s="27">
        <v>0</v>
      </c>
      <c r="L1413" s="27">
        <v>0</v>
      </c>
      <c r="M1413" s="28">
        <v>8.2000000000000003E-2</v>
      </c>
      <c r="N1413" s="28">
        <v>8.2000000000000003E-2</v>
      </c>
      <c r="O1413" s="26" t="s">
        <v>8682</v>
      </c>
    </row>
    <row r="1414" spans="1:15" x14ac:dyDescent="0.3">
      <c r="A1414">
        <v>316055290</v>
      </c>
      <c r="B1414" s="4">
        <v>4007430242914</v>
      </c>
      <c r="C1414" s="21" t="s">
        <v>3472</v>
      </c>
      <c r="D1414" s="21" t="s">
        <v>13</v>
      </c>
      <c r="E1414" s="17">
        <v>1364</v>
      </c>
      <c r="F1414" s="17">
        <v>1650.44</v>
      </c>
      <c r="G1414" s="26" t="s">
        <v>26</v>
      </c>
      <c r="H1414" s="26" t="s">
        <v>27</v>
      </c>
      <c r="I1414" s="26" t="s">
        <v>13</v>
      </c>
      <c r="J1414" s="27">
        <v>0</v>
      </c>
      <c r="K1414" s="27">
        <v>0</v>
      </c>
      <c r="L1414" s="27">
        <v>0</v>
      </c>
      <c r="M1414" s="28">
        <v>0.21099999999999999</v>
      </c>
      <c r="N1414" s="28">
        <v>0.21099999999999999</v>
      </c>
      <c r="O1414" s="26" t="s">
        <v>8632</v>
      </c>
    </row>
    <row r="1415" spans="1:15" x14ac:dyDescent="0.3">
      <c r="A1415">
        <v>316055330</v>
      </c>
      <c r="B1415" s="4">
        <v>4007430243010</v>
      </c>
      <c r="C1415" s="21" t="s">
        <v>7786</v>
      </c>
      <c r="D1415" s="21" t="s">
        <v>13</v>
      </c>
      <c r="E1415" s="17">
        <v>1364</v>
      </c>
      <c r="F1415" s="17">
        <v>1650.44</v>
      </c>
      <c r="G1415" s="26" t="s">
        <v>26</v>
      </c>
      <c r="H1415" s="26" t="s">
        <v>27</v>
      </c>
      <c r="I1415" s="26" t="s">
        <v>13</v>
      </c>
      <c r="J1415" s="27">
        <v>0</v>
      </c>
      <c r="K1415" s="27">
        <v>0</v>
      </c>
      <c r="L1415" s="27">
        <v>0</v>
      </c>
      <c r="M1415" s="28">
        <v>0.13900000000000001</v>
      </c>
      <c r="N1415" s="28">
        <v>0.13900000000000001</v>
      </c>
      <c r="O1415" s="26" t="s">
        <v>512</v>
      </c>
    </row>
    <row r="1416" spans="1:15" x14ac:dyDescent="0.3">
      <c r="A1416">
        <v>316055350</v>
      </c>
      <c r="B1416" s="4">
        <v>4061792259706</v>
      </c>
      <c r="C1416" s="21" t="s">
        <v>608</v>
      </c>
      <c r="D1416" s="21" t="s">
        <v>13</v>
      </c>
      <c r="E1416" s="17">
        <v>156</v>
      </c>
      <c r="F1416" s="17">
        <v>188.76</v>
      </c>
      <c r="G1416" s="26" t="s">
        <v>26</v>
      </c>
      <c r="H1416" s="26" t="s">
        <v>27</v>
      </c>
      <c r="I1416" s="26" t="s">
        <v>13</v>
      </c>
      <c r="J1416" s="27">
        <v>0</v>
      </c>
      <c r="K1416" s="27">
        <v>0</v>
      </c>
      <c r="L1416" s="27">
        <v>0</v>
      </c>
      <c r="M1416" s="28">
        <v>5.3999999999999999E-2</v>
      </c>
      <c r="N1416" s="28">
        <v>5.3999999999999999E-2</v>
      </c>
      <c r="O1416" s="26" t="s">
        <v>8681</v>
      </c>
    </row>
    <row r="1417" spans="1:15" x14ac:dyDescent="0.3">
      <c r="A1417">
        <v>316055360</v>
      </c>
      <c r="B1417" s="4">
        <v>4007430244024</v>
      </c>
      <c r="C1417" s="21" t="s">
        <v>3628</v>
      </c>
      <c r="D1417" s="21" t="s">
        <v>13</v>
      </c>
      <c r="E1417" s="17">
        <v>177</v>
      </c>
      <c r="F1417" s="17">
        <v>214.17</v>
      </c>
      <c r="G1417" s="26" t="s">
        <v>26</v>
      </c>
      <c r="H1417" s="26" t="s">
        <v>27</v>
      </c>
      <c r="I1417" s="26" t="s">
        <v>13</v>
      </c>
      <c r="J1417" s="27">
        <v>0</v>
      </c>
      <c r="K1417" s="27">
        <v>0</v>
      </c>
      <c r="L1417" s="27">
        <v>0</v>
      </c>
      <c r="M1417" s="28">
        <v>0.47399999999999998</v>
      </c>
      <c r="N1417" s="28">
        <v>0.47399999999999998</v>
      </c>
      <c r="O1417" s="26" t="s">
        <v>8618</v>
      </c>
    </row>
    <row r="1418" spans="1:15" x14ac:dyDescent="0.3">
      <c r="A1418">
        <v>316055370</v>
      </c>
      <c r="B1418" s="4">
        <v>4007430244048</v>
      </c>
      <c r="C1418" s="21" t="s">
        <v>7785</v>
      </c>
      <c r="D1418" s="21" t="s">
        <v>13</v>
      </c>
      <c r="E1418" s="17">
        <v>135</v>
      </c>
      <c r="F1418" s="17">
        <v>163.35</v>
      </c>
      <c r="G1418" s="26" t="s">
        <v>26</v>
      </c>
      <c r="H1418" s="26" t="s">
        <v>27</v>
      </c>
      <c r="I1418" s="26" t="s">
        <v>13</v>
      </c>
      <c r="J1418" s="27">
        <v>0</v>
      </c>
      <c r="K1418" s="27">
        <v>0</v>
      </c>
      <c r="L1418" s="27">
        <v>0</v>
      </c>
      <c r="M1418" s="28">
        <v>0.46100000000000002</v>
      </c>
      <c r="N1418" s="28">
        <v>0.46100000000000002</v>
      </c>
      <c r="O1418" s="26" t="s">
        <v>8788</v>
      </c>
    </row>
    <row r="1419" spans="1:15" x14ac:dyDescent="0.3">
      <c r="A1419">
        <v>316055420</v>
      </c>
      <c r="B1419" s="4">
        <v>4061792097711</v>
      </c>
      <c r="C1419" s="21" t="s">
        <v>748</v>
      </c>
      <c r="D1419" s="21" t="s">
        <v>13</v>
      </c>
      <c r="E1419" s="17">
        <v>1311</v>
      </c>
      <c r="F1419" s="17">
        <v>1586.31</v>
      </c>
      <c r="G1419" s="26" t="s">
        <v>26</v>
      </c>
      <c r="H1419" s="26" t="s">
        <v>27</v>
      </c>
      <c r="I1419" s="26" t="s">
        <v>13</v>
      </c>
      <c r="J1419" s="27">
        <v>0</v>
      </c>
      <c r="K1419" s="27">
        <v>0</v>
      </c>
      <c r="L1419" s="27">
        <v>0</v>
      </c>
      <c r="M1419" s="28">
        <v>0.36099999999999999</v>
      </c>
      <c r="N1419" s="28">
        <v>0.36099999999999999</v>
      </c>
      <c r="O1419" s="26" t="s">
        <v>8756</v>
      </c>
    </row>
    <row r="1420" spans="1:15" x14ac:dyDescent="0.3">
      <c r="A1420">
        <v>316055450</v>
      </c>
      <c r="B1420" s="4">
        <v>4061792026810</v>
      </c>
      <c r="C1420" s="21" t="s">
        <v>7784</v>
      </c>
      <c r="D1420" s="21" t="s">
        <v>13</v>
      </c>
      <c r="E1420" s="17">
        <v>156</v>
      </c>
      <c r="F1420" s="17">
        <v>188.76</v>
      </c>
      <c r="G1420" s="26" t="s">
        <v>26</v>
      </c>
      <c r="H1420" s="26" t="s">
        <v>27</v>
      </c>
      <c r="I1420" s="26" t="s">
        <v>13</v>
      </c>
      <c r="J1420" s="27">
        <v>0</v>
      </c>
      <c r="K1420" s="27">
        <v>0</v>
      </c>
      <c r="L1420" s="27">
        <v>0</v>
      </c>
      <c r="M1420" s="28">
        <v>5.3999999999999999E-2</v>
      </c>
      <c r="N1420" s="28">
        <v>5.3999999999999999E-2</v>
      </c>
      <c r="O1420" s="26" t="s">
        <v>8681</v>
      </c>
    </row>
    <row r="1421" spans="1:15" x14ac:dyDescent="0.3">
      <c r="A1421">
        <v>316055460</v>
      </c>
      <c r="B1421" s="4">
        <v>4007430244222</v>
      </c>
      <c r="C1421" s="21" t="s">
        <v>1902</v>
      </c>
      <c r="D1421" s="21" t="s">
        <v>13</v>
      </c>
      <c r="E1421" s="17">
        <v>555</v>
      </c>
      <c r="F1421" s="17">
        <v>671.55</v>
      </c>
      <c r="G1421" s="26" t="s">
        <v>26</v>
      </c>
      <c r="H1421" s="26" t="s">
        <v>27</v>
      </c>
      <c r="I1421" s="26" t="s">
        <v>13</v>
      </c>
      <c r="J1421" s="27">
        <v>0</v>
      </c>
      <c r="K1421" s="27">
        <v>0</v>
      </c>
      <c r="L1421" s="27">
        <v>0</v>
      </c>
      <c r="M1421" s="28">
        <v>0.40400000000000003</v>
      </c>
      <c r="N1421" s="28">
        <v>0.40400000000000003</v>
      </c>
      <c r="O1421" s="26" t="s">
        <v>8756</v>
      </c>
    </row>
    <row r="1422" spans="1:15" x14ac:dyDescent="0.3">
      <c r="A1422">
        <v>316055500</v>
      </c>
      <c r="B1422" s="4">
        <v>4007430268877</v>
      </c>
      <c r="C1422" s="21" t="s">
        <v>1873</v>
      </c>
      <c r="D1422" s="21" t="s">
        <v>13</v>
      </c>
      <c r="E1422" s="17">
        <v>1679</v>
      </c>
      <c r="F1422" s="17">
        <v>2031.59</v>
      </c>
      <c r="G1422" s="26" t="s">
        <v>26</v>
      </c>
      <c r="H1422" s="26" t="s">
        <v>27</v>
      </c>
      <c r="I1422" s="26" t="s">
        <v>13</v>
      </c>
      <c r="J1422" s="27">
        <v>0</v>
      </c>
      <c r="K1422" s="27">
        <v>0</v>
      </c>
      <c r="L1422" s="27">
        <v>0</v>
      </c>
      <c r="M1422" s="28">
        <v>0.57499999999999996</v>
      </c>
      <c r="N1422" s="28">
        <v>0.57499999999999996</v>
      </c>
      <c r="O1422" s="26" t="s">
        <v>168</v>
      </c>
    </row>
    <row r="1423" spans="1:15" x14ac:dyDescent="0.3">
      <c r="A1423">
        <v>316055530</v>
      </c>
      <c r="B1423" s="4">
        <v>4061792097636</v>
      </c>
      <c r="C1423" s="21" t="s">
        <v>7783</v>
      </c>
      <c r="D1423" s="21" t="s">
        <v>13</v>
      </c>
      <c r="E1423" s="17">
        <v>986</v>
      </c>
      <c r="F1423" s="17">
        <v>1193.06</v>
      </c>
      <c r="G1423" s="26" t="s">
        <v>26</v>
      </c>
      <c r="H1423" s="26" t="s">
        <v>27</v>
      </c>
      <c r="I1423" s="26" t="s">
        <v>13</v>
      </c>
      <c r="J1423" s="27">
        <v>0</v>
      </c>
      <c r="K1423" s="27">
        <v>0</v>
      </c>
      <c r="L1423" s="27">
        <v>0</v>
      </c>
      <c r="M1423" s="28">
        <v>0.30599999999999999</v>
      </c>
      <c r="N1423" s="28">
        <v>0.30599999999999999</v>
      </c>
      <c r="O1423" s="26" t="s">
        <v>168</v>
      </c>
    </row>
    <row r="1424" spans="1:15" x14ac:dyDescent="0.3">
      <c r="A1424">
        <v>316055590</v>
      </c>
      <c r="B1424" s="4">
        <v>4061792097599</v>
      </c>
      <c r="C1424" s="21" t="s">
        <v>3541</v>
      </c>
      <c r="D1424" s="21" t="s">
        <v>13</v>
      </c>
      <c r="E1424" s="17">
        <v>471</v>
      </c>
      <c r="F1424" s="17">
        <v>569.91</v>
      </c>
      <c r="G1424" s="26" t="s">
        <v>26</v>
      </c>
      <c r="H1424" s="26" t="s">
        <v>27</v>
      </c>
      <c r="I1424" s="26" t="s">
        <v>13</v>
      </c>
      <c r="J1424" s="27">
        <v>0</v>
      </c>
      <c r="K1424" s="27">
        <v>0</v>
      </c>
      <c r="L1424" s="27">
        <v>0</v>
      </c>
      <c r="M1424" s="28">
        <v>0.19400000000000001</v>
      </c>
      <c r="N1424" s="28">
        <v>0.19400000000000001</v>
      </c>
      <c r="O1424" s="26" t="s">
        <v>168</v>
      </c>
    </row>
    <row r="1425" spans="1:15" x14ac:dyDescent="0.3">
      <c r="A1425">
        <v>316055600</v>
      </c>
      <c r="B1425" s="4">
        <v>4007430248480</v>
      </c>
      <c r="C1425" s="21" t="s">
        <v>559</v>
      </c>
      <c r="D1425" s="21" t="s">
        <v>13</v>
      </c>
      <c r="E1425" s="17">
        <v>1206</v>
      </c>
      <c r="F1425" s="17">
        <v>1459.26</v>
      </c>
      <c r="G1425" s="26" t="s">
        <v>26</v>
      </c>
      <c r="H1425" s="26" t="s">
        <v>27</v>
      </c>
      <c r="I1425" s="26" t="s">
        <v>13</v>
      </c>
      <c r="J1425" s="27">
        <v>0</v>
      </c>
      <c r="K1425" s="27">
        <v>0</v>
      </c>
      <c r="L1425" s="27">
        <v>0</v>
      </c>
      <c r="M1425" s="28">
        <v>0.188</v>
      </c>
      <c r="N1425" s="28">
        <v>0.188</v>
      </c>
      <c r="O1425" s="26" t="s">
        <v>8768</v>
      </c>
    </row>
    <row r="1426" spans="1:15" x14ac:dyDescent="0.3">
      <c r="A1426">
        <v>316055630</v>
      </c>
      <c r="B1426" s="4">
        <v>4007430247421</v>
      </c>
      <c r="C1426" s="21" t="s">
        <v>7782</v>
      </c>
      <c r="D1426" s="21" t="s">
        <v>13</v>
      </c>
      <c r="E1426" s="17">
        <v>398</v>
      </c>
      <c r="F1426" s="17">
        <v>481.58</v>
      </c>
      <c r="G1426" s="26" t="s">
        <v>26</v>
      </c>
      <c r="H1426" s="26" t="s">
        <v>27</v>
      </c>
      <c r="I1426" s="26" t="s">
        <v>13</v>
      </c>
      <c r="J1426" s="27">
        <v>0</v>
      </c>
      <c r="K1426" s="27">
        <v>0</v>
      </c>
      <c r="L1426" s="27">
        <v>0</v>
      </c>
      <c r="M1426" s="28">
        <v>9.8000000000000004E-2</v>
      </c>
      <c r="N1426" s="28">
        <v>9.8000000000000004E-2</v>
      </c>
      <c r="O1426" s="26" t="s">
        <v>8756</v>
      </c>
    </row>
    <row r="1427" spans="1:15" x14ac:dyDescent="0.3">
      <c r="A1427">
        <v>316055640</v>
      </c>
      <c r="B1427" s="4">
        <v>4007430247445</v>
      </c>
      <c r="C1427" s="21" t="s">
        <v>1393</v>
      </c>
      <c r="D1427" s="21" t="s">
        <v>13</v>
      </c>
      <c r="E1427" s="17">
        <v>398</v>
      </c>
      <c r="F1427" s="17">
        <v>481.58</v>
      </c>
      <c r="G1427" s="26" t="s">
        <v>26</v>
      </c>
      <c r="H1427" s="26" t="s">
        <v>27</v>
      </c>
      <c r="I1427" s="26" t="s">
        <v>13</v>
      </c>
      <c r="J1427" s="27">
        <v>0</v>
      </c>
      <c r="K1427" s="27">
        <v>0</v>
      </c>
      <c r="L1427" s="27">
        <v>0</v>
      </c>
      <c r="M1427" s="28">
        <v>9.5000000000000001E-2</v>
      </c>
      <c r="N1427" s="28">
        <v>9.5000000000000001E-2</v>
      </c>
      <c r="O1427" s="26" t="s">
        <v>168</v>
      </c>
    </row>
    <row r="1428" spans="1:15" x14ac:dyDescent="0.3">
      <c r="A1428">
        <v>316055650</v>
      </c>
      <c r="B1428" s="4">
        <v>4007430247438</v>
      </c>
      <c r="C1428" s="21" t="s">
        <v>1393</v>
      </c>
      <c r="D1428" s="21" t="s">
        <v>13</v>
      </c>
      <c r="E1428" s="17">
        <v>702</v>
      </c>
      <c r="F1428" s="17">
        <v>849.42</v>
      </c>
      <c r="G1428" s="26" t="s">
        <v>26</v>
      </c>
      <c r="H1428" s="26" t="s">
        <v>27</v>
      </c>
      <c r="I1428" s="26" t="s">
        <v>13</v>
      </c>
      <c r="J1428" s="27">
        <v>0</v>
      </c>
      <c r="K1428" s="27">
        <v>0</v>
      </c>
      <c r="L1428" s="27">
        <v>0</v>
      </c>
      <c r="M1428" s="28">
        <v>0.2</v>
      </c>
      <c r="N1428" s="28">
        <v>0.2</v>
      </c>
      <c r="O1428" s="26" t="s">
        <v>8756</v>
      </c>
    </row>
    <row r="1429" spans="1:15" x14ac:dyDescent="0.3">
      <c r="A1429">
        <v>316055690</v>
      </c>
      <c r="B1429" s="4">
        <v>4007430249968</v>
      </c>
      <c r="C1429" s="21" t="s">
        <v>265</v>
      </c>
      <c r="D1429" s="21" t="s">
        <v>13</v>
      </c>
      <c r="E1429" s="17">
        <v>398</v>
      </c>
      <c r="F1429" s="17">
        <v>481.58</v>
      </c>
      <c r="G1429" s="26" t="s">
        <v>26</v>
      </c>
      <c r="H1429" s="26" t="s">
        <v>27</v>
      </c>
      <c r="I1429" s="26" t="s">
        <v>13</v>
      </c>
      <c r="J1429" s="27">
        <v>0</v>
      </c>
      <c r="K1429" s="27">
        <v>0</v>
      </c>
      <c r="L1429" s="27">
        <v>0</v>
      </c>
      <c r="M1429" s="28">
        <v>0.105</v>
      </c>
      <c r="N1429" s="28">
        <v>0.105</v>
      </c>
      <c r="O1429" s="26" t="s">
        <v>8756</v>
      </c>
    </row>
    <row r="1430" spans="1:15" x14ac:dyDescent="0.3">
      <c r="A1430">
        <v>316055700</v>
      </c>
      <c r="B1430" s="4">
        <v>4007430248220</v>
      </c>
      <c r="C1430" s="21" t="s">
        <v>748</v>
      </c>
      <c r="D1430" s="21" t="s">
        <v>13</v>
      </c>
      <c r="E1430" s="17">
        <v>629</v>
      </c>
      <c r="F1430" s="17">
        <v>761.09</v>
      </c>
      <c r="G1430" s="26" t="s">
        <v>26</v>
      </c>
      <c r="H1430" s="26" t="s">
        <v>27</v>
      </c>
      <c r="I1430" s="26" t="s">
        <v>13</v>
      </c>
      <c r="J1430" s="27">
        <v>0</v>
      </c>
      <c r="K1430" s="27">
        <v>0</v>
      </c>
      <c r="L1430" s="27">
        <v>0</v>
      </c>
      <c r="M1430" s="28">
        <v>0.29899999999999999</v>
      </c>
      <c r="N1430" s="28">
        <v>0.29899999999999999</v>
      </c>
      <c r="O1430" s="26" t="s">
        <v>8756</v>
      </c>
    </row>
    <row r="1431" spans="1:15" x14ac:dyDescent="0.3">
      <c r="A1431">
        <v>316055730</v>
      </c>
      <c r="B1431" s="4">
        <v>4007430248237</v>
      </c>
      <c r="C1431" s="21" t="s">
        <v>265</v>
      </c>
      <c r="D1431" s="21" t="s">
        <v>13</v>
      </c>
      <c r="E1431" s="17">
        <v>156</v>
      </c>
      <c r="F1431" s="17">
        <v>188.76</v>
      </c>
      <c r="G1431" s="26" t="s">
        <v>26</v>
      </c>
      <c r="H1431" s="26" t="s">
        <v>27</v>
      </c>
      <c r="I1431" s="26" t="s">
        <v>13</v>
      </c>
      <c r="J1431" s="27">
        <v>0</v>
      </c>
      <c r="K1431" s="27">
        <v>0</v>
      </c>
      <c r="L1431" s="27">
        <v>0</v>
      </c>
      <c r="M1431" s="28">
        <v>9.2999999999999999E-2</v>
      </c>
      <c r="N1431" s="28">
        <v>9.2999999999999999E-2</v>
      </c>
      <c r="O1431" s="26" t="s">
        <v>8756</v>
      </c>
    </row>
    <row r="1432" spans="1:15" x14ac:dyDescent="0.3">
      <c r="A1432">
        <v>316055740</v>
      </c>
      <c r="B1432" s="4">
        <v>4007430248244</v>
      </c>
      <c r="C1432" s="21" t="s">
        <v>265</v>
      </c>
      <c r="D1432" s="21" t="s">
        <v>13</v>
      </c>
      <c r="E1432" s="17">
        <v>240</v>
      </c>
      <c r="F1432" s="17">
        <v>290.39999999999998</v>
      </c>
      <c r="G1432" s="26" t="s">
        <v>26</v>
      </c>
      <c r="H1432" s="26" t="s">
        <v>27</v>
      </c>
      <c r="I1432" s="26" t="s">
        <v>13</v>
      </c>
      <c r="J1432" s="27">
        <v>0</v>
      </c>
      <c r="K1432" s="27">
        <v>0</v>
      </c>
      <c r="L1432" s="27">
        <v>0</v>
      </c>
      <c r="M1432" s="28">
        <v>7.9000000000000001E-2</v>
      </c>
      <c r="N1432" s="28">
        <v>7.9000000000000001E-2</v>
      </c>
      <c r="O1432" s="26" t="s">
        <v>8756</v>
      </c>
    </row>
    <row r="1433" spans="1:15" x14ac:dyDescent="0.3">
      <c r="A1433">
        <v>316055750</v>
      </c>
      <c r="B1433" s="4">
        <v>4061792097537</v>
      </c>
      <c r="C1433" s="21" t="s">
        <v>45</v>
      </c>
      <c r="D1433" s="21" t="s">
        <v>13</v>
      </c>
      <c r="E1433" s="17">
        <v>72</v>
      </c>
      <c r="F1433" s="17">
        <v>87.12</v>
      </c>
      <c r="G1433" s="26" t="s">
        <v>26</v>
      </c>
      <c r="H1433" s="26" t="s">
        <v>27</v>
      </c>
      <c r="I1433" s="26" t="s">
        <v>13</v>
      </c>
      <c r="J1433" s="27">
        <v>0</v>
      </c>
      <c r="K1433" s="27">
        <v>0</v>
      </c>
      <c r="L1433" s="27">
        <v>0</v>
      </c>
      <c r="M1433" s="28">
        <v>7.0000000000000001E-3</v>
      </c>
      <c r="N1433" s="28">
        <v>7.0000000000000001E-3</v>
      </c>
      <c r="O1433" s="26" t="s">
        <v>8758</v>
      </c>
    </row>
    <row r="1434" spans="1:15" x14ac:dyDescent="0.3">
      <c r="A1434">
        <v>316055770</v>
      </c>
      <c r="B1434" s="4">
        <v>4007430271990</v>
      </c>
      <c r="C1434" s="21" t="s">
        <v>57</v>
      </c>
      <c r="D1434" s="21" t="s">
        <v>58</v>
      </c>
      <c r="E1434" s="17">
        <v>125</v>
      </c>
      <c r="F1434" s="17">
        <v>151.25</v>
      </c>
      <c r="G1434" s="26" t="s">
        <v>26</v>
      </c>
      <c r="H1434" s="26" t="s">
        <v>27</v>
      </c>
      <c r="I1434" s="26" t="s">
        <v>13</v>
      </c>
      <c r="J1434" s="27">
        <v>0</v>
      </c>
      <c r="K1434" s="27">
        <v>0</v>
      </c>
      <c r="L1434" s="27">
        <v>0</v>
      </c>
      <c r="M1434" s="28">
        <v>5.9999999999999995E-4</v>
      </c>
      <c r="N1434" s="28">
        <v>5.9999999999999995E-4</v>
      </c>
      <c r="O1434" s="26" t="s">
        <v>8752</v>
      </c>
    </row>
    <row r="1435" spans="1:15" x14ac:dyDescent="0.3">
      <c r="A1435">
        <v>316055870</v>
      </c>
      <c r="B1435" s="4">
        <v>4007430248398</v>
      </c>
      <c r="C1435" s="21" t="s">
        <v>7781</v>
      </c>
      <c r="D1435" s="21" t="s">
        <v>13</v>
      </c>
      <c r="E1435" s="17">
        <v>30</v>
      </c>
      <c r="F1435" s="17">
        <v>36.299999999999997</v>
      </c>
      <c r="G1435" s="26" t="s">
        <v>26</v>
      </c>
      <c r="H1435" s="26" t="s">
        <v>27</v>
      </c>
      <c r="I1435" s="26" t="s">
        <v>13</v>
      </c>
      <c r="J1435" s="27">
        <v>0</v>
      </c>
      <c r="K1435" s="27">
        <v>0</v>
      </c>
      <c r="L1435" s="27">
        <v>0</v>
      </c>
      <c r="M1435" s="28">
        <v>0.02</v>
      </c>
      <c r="N1435" s="28">
        <v>0.02</v>
      </c>
      <c r="O1435" s="26" t="s">
        <v>8788</v>
      </c>
    </row>
    <row r="1436" spans="1:15" x14ac:dyDescent="0.3">
      <c r="A1436">
        <v>316055880</v>
      </c>
      <c r="B1436" s="4">
        <v>4007430248404</v>
      </c>
      <c r="C1436" s="21" t="s">
        <v>7780</v>
      </c>
      <c r="D1436" s="21" t="s">
        <v>13</v>
      </c>
      <c r="E1436" s="17">
        <v>629</v>
      </c>
      <c r="F1436" s="17">
        <v>761.09</v>
      </c>
      <c r="G1436" s="26" t="s">
        <v>26</v>
      </c>
      <c r="H1436" s="26" t="s">
        <v>27</v>
      </c>
      <c r="I1436" s="26" t="s">
        <v>13</v>
      </c>
      <c r="J1436" s="27">
        <v>0</v>
      </c>
      <c r="K1436" s="27">
        <v>0</v>
      </c>
      <c r="L1436" s="27">
        <v>0</v>
      </c>
      <c r="M1436" s="28">
        <v>0.25800000000000001</v>
      </c>
      <c r="N1436" s="28">
        <v>0.25800000000000001</v>
      </c>
      <c r="O1436" s="26" t="s">
        <v>8756</v>
      </c>
    </row>
    <row r="1437" spans="1:15" x14ac:dyDescent="0.3">
      <c r="A1437">
        <v>316055920</v>
      </c>
      <c r="B1437" s="4">
        <v>4007430248596</v>
      </c>
      <c r="C1437" s="21" t="s">
        <v>7779</v>
      </c>
      <c r="D1437" s="21" t="s">
        <v>13</v>
      </c>
      <c r="E1437" s="17">
        <v>1311</v>
      </c>
      <c r="F1437" s="17">
        <v>1586.31</v>
      </c>
      <c r="G1437" s="26" t="s">
        <v>26</v>
      </c>
      <c r="H1437" s="26" t="s">
        <v>27</v>
      </c>
      <c r="I1437" s="26" t="s">
        <v>13</v>
      </c>
      <c r="J1437" s="27">
        <v>0</v>
      </c>
      <c r="K1437" s="27">
        <v>0</v>
      </c>
      <c r="L1437" s="27">
        <v>0</v>
      </c>
      <c r="M1437" s="28">
        <v>1.5880000000000001</v>
      </c>
      <c r="N1437" s="28">
        <v>1.5880000000000001</v>
      </c>
      <c r="O1437" s="26" t="s">
        <v>8618</v>
      </c>
    </row>
    <row r="1438" spans="1:15" x14ac:dyDescent="0.3">
      <c r="A1438">
        <v>316055930</v>
      </c>
      <c r="B1438" s="4">
        <v>4007430248619</v>
      </c>
      <c r="C1438" s="21" t="s">
        <v>3627</v>
      </c>
      <c r="D1438" s="21" t="s">
        <v>13</v>
      </c>
      <c r="E1438" s="17">
        <v>1311</v>
      </c>
      <c r="F1438" s="17">
        <v>1586.31</v>
      </c>
      <c r="G1438" s="26" t="s">
        <v>26</v>
      </c>
      <c r="H1438" s="26" t="s">
        <v>27</v>
      </c>
      <c r="I1438" s="26" t="s">
        <v>13</v>
      </c>
      <c r="J1438" s="27">
        <v>0</v>
      </c>
      <c r="K1438" s="27">
        <v>0</v>
      </c>
      <c r="L1438" s="27">
        <v>0</v>
      </c>
      <c r="M1438" s="28">
        <v>1.56</v>
      </c>
      <c r="N1438" s="28">
        <v>1.56</v>
      </c>
      <c r="O1438" s="26" t="s">
        <v>8618</v>
      </c>
    </row>
    <row r="1439" spans="1:15" x14ac:dyDescent="0.3">
      <c r="A1439">
        <v>316055940</v>
      </c>
      <c r="B1439" s="4">
        <v>4007430248626</v>
      </c>
      <c r="C1439" s="21" t="s">
        <v>3625</v>
      </c>
      <c r="D1439" s="21" t="s">
        <v>13</v>
      </c>
      <c r="E1439" s="17">
        <v>1784</v>
      </c>
      <c r="F1439" s="17">
        <v>2158.64</v>
      </c>
      <c r="G1439" s="26" t="s">
        <v>26</v>
      </c>
      <c r="H1439" s="26" t="s">
        <v>27</v>
      </c>
      <c r="I1439" s="26" t="s">
        <v>13</v>
      </c>
      <c r="J1439" s="27">
        <v>0</v>
      </c>
      <c r="K1439" s="27">
        <v>0</v>
      </c>
      <c r="L1439" s="27">
        <v>0</v>
      </c>
      <c r="M1439" s="28">
        <v>2.1389999999999998</v>
      </c>
      <c r="N1439" s="28">
        <v>2.1389999999999998</v>
      </c>
      <c r="O1439" s="26" t="s">
        <v>8618</v>
      </c>
    </row>
    <row r="1440" spans="1:15" x14ac:dyDescent="0.3">
      <c r="A1440">
        <v>316055950</v>
      </c>
      <c r="B1440" s="4">
        <v>4007430248640</v>
      </c>
      <c r="C1440" s="21" t="s">
        <v>7778</v>
      </c>
      <c r="D1440" s="21" t="s">
        <v>13</v>
      </c>
      <c r="E1440" s="17">
        <v>702</v>
      </c>
      <c r="F1440" s="17">
        <v>849.42</v>
      </c>
      <c r="G1440" s="26" t="s">
        <v>26</v>
      </c>
      <c r="H1440" s="26" t="s">
        <v>27</v>
      </c>
      <c r="I1440" s="26" t="s">
        <v>13</v>
      </c>
      <c r="J1440" s="27">
        <v>0</v>
      </c>
      <c r="K1440" s="27">
        <v>0</v>
      </c>
      <c r="L1440" s="27">
        <v>0</v>
      </c>
      <c r="M1440" s="28">
        <v>0.98299999999999998</v>
      </c>
      <c r="N1440" s="28">
        <v>0.98299999999999998</v>
      </c>
      <c r="O1440" s="26" t="s">
        <v>8618</v>
      </c>
    </row>
    <row r="1441" spans="1:15" x14ac:dyDescent="0.3">
      <c r="A1441">
        <v>316055960</v>
      </c>
      <c r="B1441" s="4">
        <v>4007430248657</v>
      </c>
      <c r="C1441" s="21" t="s">
        <v>3625</v>
      </c>
      <c r="D1441" s="21" t="s">
        <v>13</v>
      </c>
      <c r="E1441" s="17">
        <v>1311</v>
      </c>
      <c r="F1441" s="17">
        <v>1586.31</v>
      </c>
      <c r="G1441" s="26" t="s">
        <v>26</v>
      </c>
      <c r="H1441" s="26" t="s">
        <v>27</v>
      </c>
      <c r="I1441" s="26" t="s">
        <v>13</v>
      </c>
      <c r="J1441" s="27">
        <v>0</v>
      </c>
      <c r="K1441" s="27">
        <v>0</v>
      </c>
      <c r="L1441" s="27">
        <v>0</v>
      </c>
      <c r="M1441" s="28">
        <v>1.9830000000000001</v>
      </c>
      <c r="N1441" s="28">
        <v>1.9830000000000001</v>
      </c>
      <c r="O1441" s="26" t="s">
        <v>8618</v>
      </c>
    </row>
    <row r="1442" spans="1:15" x14ac:dyDescent="0.3">
      <c r="A1442">
        <v>316055970</v>
      </c>
      <c r="B1442" s="4">
        <v>4007430248664</v>
      </c>
      <c r="C1442" s="21" t="s">
        <v>3624</v>
      </c>
      <c r="D1442" s="21" t="s">
        <v>13</v>
      </c>
      <c r="E1442" s="17">
        <v>1364</v>
      </c>
      <c r="F1442" s="17">
        <v>1650.44</v>
      </c>
      <c r="G1442" s="26" t="s">
        <v>26</v>
      </c>
      <c r="H1442" s="26" t="s">
        <v>27</v>
      </c>
      <c r="I1442" s="26" t="s">
        <v>13</v>
      </c>
      <c r="J1442" s="27">
        <v>0</v>
      </c>
      <c r="K1442" s="27">
        <v>0</v>
      </c>
      <c r="L1442" s="27">
        <v>0</v>
      </c>
      <c r="M1442" s="28">
        <v>2.0619999999999998</v>
      </c>
      <c r="N1442" s="28">
        <v>2.0619999999999998</v>
      </c>
      <c r="O1442" s="26" t="s">
        <v>8618</v>
      </c>
    </row>
    <row r="1443" spans="1:15" x14ac:dyDescent="0.3">
      <c r="A1443">
        <v>316055980</v>
      </c>
      <c r="B1443" s="4">
        <v>4007430248688</v>
      </c>
      <c r="C1443" s="21" t="s">
        <v>889</v>
      </c>
      <c r="D1443" s="21" t="s">
        <v>13</v>
      </c>
      <c r="E1443" s="17">
        <v>555</v>
      </c>
      <c r="F1443" s="17">
        <v>671.55</v>
      </c>
      <c r="G1443" s="26" t="s">
        <v>26</v>
      </c>
      <c r="H1443" s="26" t="s">
        <v>27</v>
      </c>
      <c r="I1443" s="26" t="s">
        <v>13</v>
      </c>
      <c r="J1443" s="27">
        <v>0</v>
      </c>
      <c r="K1443" s="27">
        <v>0</v>
      </c>
      <c r="L1443" s="27">
        <v>0</v>
      </c>
      <c r="M1443" s="28">
        <v>0.59499999999999997</v>
      </c>
      <c r="N1443" s="28">
        <v>0.59499999999999997</v>
      </c>
      <c r="O1443" s="26" t="s">
        <v>8618</v>
      </c>
    </row>
    <row r="1444" spans="1:15" x14ac:dyDescent="0.3">
      <c r="A1444">
        <v>316055990</v>
      </c>
      <c r="B1444" s="4">
        <v>4007430248695</v>
      </c>
      <c r="C1444" s="21" t="s">
        <v>889</v>
      </c>
      <c r="D1444" s="21" t="s">
        <v>13</v>
      </c>
      <c r="E1444" s="17">
        <v>555</v>
      </c>
      <c r="F1444" s="17">
        <v>671.55</v>
      </c>
      <c r="G1444" s="26" t="s">
        <v>26</v>
      </c>
      <c r="H1444" s="26" t="s">
        <v>27</v>
      </c>
      <c r="I1444" s="26" t="s">
        <v>13</v>
      </c>
      <c r="J1444" s="27">
        <v>0</v>
      </c>
      <c r="K1444" s="27">
        <v>0</v>
      </c>
      <c r="L1444" s="27">
        <v>0</v>
      </c>
      <c r="M1444" s="28">
        <v>0.57799999999999996</v>
      </c>
      <c r="N1444" s="28">
        <v>0.57799999999999996</v>
      </c>
      <c r="O1444" s="26" t="s">
        <v>8618</v>
      </c>
    </row>
    <row r="1445" spans="1:15" x14ac:dyDescent="0.3">
      <c r="A1445">
        <v>316056000</v>
      </c>
      <c r="B1445" s="4">
        <v>4007430248701</v>
      </c>
      <c r="C1445" s="21" t="s">
        <v>887</v>
      </c>
      <c r="D1445" s="21" t="s">
        <v>888</v>
      </c>
      <c r="E1445" s="17">
        <v>702</v>
      </c>
      <c r="F1445" s="17">
        <v>849.42</v>
      </c>
      <c r="G1445" s="26" t="s">
        <v>26</v>
      </c>
      <c r="H1445" s="26" t="s">
        <v>27</v>
      </c>
      <c r="I1445" s="26" t="s">
        <v>13</v>
      </c>
      <c r="J1445" s="27">
        <v>0</v>
      </c>
      <c r="K1445" s="27">
        <v>0</v>
      </c>
      <c r="L1445" s="27">
        <v>0</v>
      </c>
      <c r="M1445" s="28">
        <v>0.85</v>
      </c>
      <c r="N1445" s="28">
        <v>0.85</v>
      </c>
      <c r="O1445" s="26" t="s">
        <v>8618</v>
      </c>
    </row>
    <row r="1446" spans="1:15" x14ac:dyDescent="0.3">
      <c r="A1446">
        <v>316056010</v>
      </c>
      <c r="B1446" s="4">
        <v>4007430248718</v>
      </c>
      <c r="C1446" s="21" t="s">
        <v>889</v>
      </c>
      <c r="D1446" s="21" t="s">
        <v>13</v>
      </c>
      <c r="E1446" s="17">
        <v>702</v>
      </c>
      <c r="F1446" s="17">
        <v>849.42</v>
      </c>
      <c r="G1446" s="26" t="s">
        <v>26</v>
      </c>
      <c r="H1446" s="26" t="s">
        <v>27</v>
      </c>
      <c r="I1446" s="26" t="s">
        <v>13</v>
      </c>
      <c r="J1446" s="27">
        <v>0</v>
      </c>
      <c r="K1446" s="27">
        <v>0</v>
      </c>
      <c r="L1446" s="27">
        <v>0</v>
      </c>
      <c r="M1446" s="28">
        <v>0.80900000000000005</v>
      </c>
      <c r="N1446" s="28">
        <v>0.80900000000000005</v>
      </c>
      <c r="O1446" s="26" t="s">
        <v>8618</v>
      </c>
    </row>
    <row r="1447" spans="1:15" x14ac:dyDescent="0.3">
      <c r="A1447">
        <v>316056060</v>
      </c>
      <c r="B1447" s="4">
        <v>4007430248763</v>
      </c>
      <c r="C1447" s="21" t="s">
        <v>3623</v>
      </c>
      <c r="D1447" s="21" t="s">
        <v>13</v>
      </c>
      <c r="E1447" s="17">
        <v>471</v>
      </c>
      <c r="F1447" s="17">
        <v>569.91</v>
      </c>
      <c r="G1447" s="26" t="s">
        <v>26</v>
      </c>
      <c r="H1447" s="26" t="s">
        <v>27</v>
      </c>
      <c r="I1447" s="26" t="s">
        <v>13</v>
      </c>
      <c r="J1447" s="27">
        <v>0</v>
      </c>
      <c r="K1447" s="27">
        <v>0</v>
      </c>
      <c r="L1447" s="27">
        <v>0</v>
      </c>
      <c r="M1447" s="28">
        <v>0.42699999999999999</v>
      </c>
      <c r="N1447" s="28">
        <v>0.42699999999999999</v>
      </c>
      <c r="O1447" s="26" t="s">
        <v>8618</v>
      </c>
    </row>
    <row r="1448" spans="1:15" x14ac:dyDescent="0.3">
      <c r="A1448">
        <v>316056070</v>
      </c>
      <c r="B1448" s="4">
        <v>4007430248770</v>
      </c>
      <c r="C1448" s="21" t="s">
        <v>7777</v>
      </c>
      <c r="D1448" s="21" t="s">
        <v>13</v>
      </c>
      <c r="E1448" s="17">
        <v>398</v>
      </c>
      <c r="F1448" s="17">
        <v>481.58</v>
      </c>
      <c r="G1448" s="26" t="s">
        <v>26</v>
      </c>
      <c r="H1448" s="26" t="s">
        <v>27</v>
      </c>
      <c r="I1448" s="26" t="s">
        <v>13</v>
      </c>
      <c r="J1448" s="27">
        <v>0</v>
      </c>
      <c r="K1448" s="27">
        <v>0</v>
      </c>
      <c r="L1448" s="27">
        <v>0</v>
      </c>
      <c r="M1448" s="28">
        <v>0.28499999999999998</v>
      </c>
      <c r="N1448" s="28">
        <v>0.28499999999999998</v>
      </c>
      <c r="O1448" s="26" t="s">
        <v>8618</v>
      </c>
    </row>
    <row r="1449" spans="1:15" x14ac:dyDescent="0.3">
      <c r="A1449">
        <v>316056080</v>
      </c>
      <c r="B1449" s="4">
        <v>4007430248787</v>
      </c>
      <c r="C1449" s="21" t="s">
        <v>1900</v>
      </c>
      <c r="D1449" s="21" t="s">
        <v>13</v>
      </c>
      <c r="E1449" s="17">
        <v>398</v>
      </c>
      <c r="F1449" s="17">
        <v>481.58</v>
      </c>
      <c r="G1449" s="26" t="s">
        <v>26</v>
      </c>
      <c r="H1449" s="26" t="s">
        <v>27</v>
      </c>
      <c r="I1449" s="26" t="s">
        <v>13</v>
      </c>
      <c r="J1449" s="27">
        <v>0</v>
      </c>
      <c r="K1449" s="27">
        <v>0</v>
      </c>
      <c r="L1449" s="27">
        <v>0</v>
      </c>
      <c r="M1449" s="28">
        <v>0.28699999999999998</v>
      </c>
      <c r="N1449" s="28">
        <v>0.28699999999999998</v>
      </c>
      <c r="O1449" s="26" t="s">
        <v>8618</v>
      </c>
    </row>
    <row r="1450" spans="1:15" x14ac:dyDescent="0.3">
      <c r="A1450">
        <v>316056090</v>
      </c>
      <c r="B1450" s="4">
        <v>4007430248794</v>
      </c>
      <c r="C1450" s="21" t="s">
        <v>2821</v>
      </c>
      <c r="D1450" s="21" t="s">
        <v>13</v>
      </c>
      <c r="E1450" s="17">
        <v>471</v>
      </c>
      <c r="F1450" s="17">
        <v>569.91</v>
      </c>
      <c r="G1450" s="26" t="s">
        <v>26</v>
      </c>
      <c r="H1450" s="26" t="s">
        <v>27</v>
      </c>
      <c r="I1450" s="26" t="s">
        <v>13</v>
      </c>
      <c r="J1450" s="27">
        <v>0</v>
      </c>
      <c r="K1450" s="27">
        <v>0</v>
      </c>
      <c r="L1450" s="27">
        <v>0</v>
      </c>
      <c r="M1450" s="28">
        <v>0.39700000000000002</v>
      </c>
      <c r="N1450" s="28">
        <v>0.39700000000000002</v>
      </c>
      <c r="O1450" s="26" t="s">
        <v>8618</v>
      </c>
    </row>
    <row r="1451" spans="1:15" x14ac:dyDescent="0.3">
      <c r="A1451">
        <v>316056100</v>
      </c>
      <c r="B1451" s="4">
        <v>4007430248800</v>
      </c>
      <c r="C1451" s="21" t="s">
        <v>892</v>
      </c>
      <c r="D1451" s="21" t="s">
        <v>13</v>
      </c>
      <c r="E1451" s="17">
        <v>1206</v>
      </c>
      <c r="F1451" s="17">
        <v>1459.26</v>
      </c>
      <c r="G1451" s="26" t="s">
        <v>26</v>
      </c>
      <c r="H1451" s="26" t="s">
        <v>27</v>
      </c>
      <c r="I1451" s="26" t="s">
        <v>13</v>
      </c>
      <c r="J1451" s="27">
        <v>0</v>
      </c>
      <c r="K1451" s="27">
        <v>0</v>
      </c>
      <c r="L1451" s="27">
        <v>0</v>
      </c>
      <c r="M1451" s="28">
        <v>1.262</v>
      </c>
      <c r="N1451" s="28">
        <v>1.262</v>
      </c>
      <c r="O1451" s="26" t="s">
        <v>8618</v>
      </c>
    </row>
    <row r="1452" spans="1:15" x14ac:dyDescent="0.3">
      <c r="A1452">
        <v>316056110</v>
      </c>
      <c r="B1452" s="4">
        <v>4007430248817</v>
      </c>
      <c r="C1452" s="21" t="s">
        <v>2277</v>
      </c>
      <c r="D1452" s="21" t="s">
        <v>13</v>
      </c>
      <c r="E1452" s="17">
        <v>1311</v>
      </c>
      <c r="F1452" s="17">
        <v>1586.31</v>
      </c>
      <c r="G1452" s="26" t="s">
        <v>26</v>
      </c>
      <c r="H1452" s="26" t="s">
        <v>27</v>
      </c>
      <c r="I1452" s="26" t="s">
        <v>13</v>
      </c>
      <c r="J1452" s="27">
        <v>0</v>
      </c>
      <c r="K1452" s="27">
        <v>0</v>
      </c>
      <c r="L1452" s="27">
        <v>0</v>
      </c>
      <c r="M1452" s="28">
        <v>1.593</v>
      </c>
      <c r="N1452" s="28">
        <v>1.593</v>
      </c>
      <c r="O1452" s="26" t="s">
        <v>8618</v>
      </c>
    </row>
    <row r="1453" spans="1:15" x14ac:dyDescent="0.3">
      <c r="A1453">
        <v>316056120</v>
      </c>
      <c r="B1453" s="4">
        <v>4007430248824</v>
      </c>
      <c r="C1453" s="21" t="s">
        <v>892</v>
      </c>
      <c r="D1453" s="21" t="s">
        <v>13</v>
      </c>
      <c r="E1453" s="17">
        <v>1941</v>
      </c>
      <c r="F1453" s="17">
        <v>2348.61</v>
      </c>
      <c r="G1453" s="26" t="s">
        <v>26</v>
      </c>
      <c r="H1453" s="26" t="s">
        <v>27</v>
      </c>
      <c r="I1453" s="26" t="s">
        <v>13</v>
      </c>
      <c r="J1453" s="27">
        <v>0</v>
      </c>
      <c r="K1453" s="27">
        <v>0</v>
      </c>
      <c r="L1453" s="27">
        <v>0</v>
      </c>
      <c r="M1453" s="28">
        <v>2.5409999999999999</v>
      </c>
      <c r="N1453" s="28">
        <v>2.5409999999999999</v>
      </c>
      <c r="O1453" s="26" t="s">
        <v>8618</v>
      </c>
    </row>
    <row r="1454" spans="1:15" x14ac:dyDescent="0.3">
      <c r="A1454">
        <v>316056220</v>
      </c>
      <c r="B1454" s="4">
        <v>4007430248992</v>
      </c>
      <c r="C1454" s="21" t="s">
        <v>1124</v>
      </c>
      <c r="D1454" s="21" t="s">
        <v>13</v>
      </c>
      <c r="E1454" s="17">
        <v>870</v>
      </c>
      <c r="F1454" s="17">
        <v>1052.7</v>
      </c>
      <c r="G1454" s="26" t="s">
        <v>26</v>
      </c>
      <c r="H1454" s="26" t="s">
        <v>27</v>
      </c>
      <c r="I1454" s="26" t="s">
        <v>13</v>
      </c>
      <c r="J1454" s="27">
        <v>0</v>
      </c>
      <c r="K1454" s="27">
        <v>0</v>
      </c>
      <c r="L1454" s="27">
        <v>0</v>
      </c>
      <c r="M1454" s="28">
        <v>1.04</v>
      </c>
      <c r="N1454" s="28">
        <v>1.04</v>
      </c>
      <c r="O1454" s="26" t="s">
        <v>8618</v>
      </c>
    </row>
    <row r="1455" spans="1:15" x14ac:dyDescent="0.3">
      <c r="A1455">
        <v>316056230</v>
      </c>
      <c r="B1455" s="4">
        <v>4007430249005</v>
      </c>
      <c r="C1455" s="21" t="s">
        <v>1124</v>
      </c>
      <c r="D1455" s="21" t="s">
        <v>13</v>
      </c>
      <c r="E1455" s="17">
        <v>870</v>
      </c>
      <c r="F1455" s="17">
        <v>1052.7</v>
      </c>
      <c r="G1455" s="26" t="s">
        <v>26</v>
      </c>
      <c r="H1455" s="26" t="s">
        <v>27</v>
      </c>
      <c r="I1455" s="26" t="s">
        <v>13</v>
      </c>
      <c r="J1455" s="27">
        <v>0</v>
      </c>
      <c r="K1455" s="27">
        <v>0</v>
      </c>
      <c r="L1455" s="27">
        <v>0</v>
      </c>
      <c r="M1455" s="28">
        <v>1.0609999999999999</v>
      </c>
      <c r="N1455" s="28">
        <v>1.0609999999999999</v>
      </c>
      <c r="O1455" s="26" t="s">
        <v>8618</v>
      </c>
    </row>
    <row r="1456" spans="1:15" x14ac:dyDescent="0.3">
      <c r="A1456">
        <v>316056240</v>
      </c>
      <c r="B1456" s="4">
        <v>4007430249012</v>
      </c>
      <c r="C1456" s="21" t="s">
        <v>1124</v>
      </c>
      <c r="D1456" s="21" t="s">
        <v>13</v>
      </c>
      <c r="E1456" s="17">
        <v>1049</v>
      </c>
      <c r="F1456" s="17">
        <v>1269.29</v>
      </c>
      <c r="G1456" s="26" t="s">
        <v>26</v>
      </c>
      <c r="H1456" s="26" t="s">
        <v>27</v>
      </c>
      <c r="I1456" s="26" t="s">
        <v>13</v>
      </c>
      <c r="J1456" s="27">
        <v>0</v>
      </c>
      <c r="K1456" s="27">
        <v>0</v>
      </c>
      <c r="L1456" s="27">
        <v>0</v>
      </c>
      <c r="M1456" s="28">
        <v>1.4450000000000001</v>
      </c>
      <c r="N1456" s="28">
        <v>1.4450000000000001</v>
      </c>
      <c r="O1456" s="26" t="s">
        <v>8618</v>
      </c>
    </row>
    <row r="1457" spans="1:15" x14ac:dyDescent="0.3">
      <c r="A1457">
        <v>316056250</v>
      </c>
      <c r="B1457" s="4">
        <v>4007430249029</v>
      </c>
      <c r="C1457" s="21" t="s">
        <v>2840</v>
      </c>
      <c r="D1457" s="21" t="s">
        <v>13</v>
      </c>
      <c r="E1457" s="17">
        <v>1311</v>
      </c>
      <c r="F1457" s="17">
        <v>1586.31</v>
      </c>
      <c r="G1457" s="26" t="s">
        <v>26</v>
      </c>
      <c r="H1457" s="26" t="s">
        <v>27</v>
      </c>
      <c r="I1457" s="26" t="s">
        <v>13</v>
      </c>
      <c r="J1457" s="27">
        <v>0</v>
      </c>
      <c r="K1457" s="27">
        <v>0</v>
      </c>
      <c r="L1457" s="27">
        <v>0</v>
      </c>
      <c r="M1457" s="28">
        <v>2.2759999999999998</v>
      </c>
      <c r="N1457" s="28">
        <v>2.2759999999999998</v>
      </c>
      <c r="O1457" s="26" t="s">
        <v>8618</v>
      </c>
    </row>
    <row r="1458" spans="1:15" x14ac:dyDescent="0.3">
      <c r="A1458">
        <v>316056260</v>
      </c>
      <c r="B1458" s="4">
        <v>4007430249036</v>
      </c>
      <c r="C1458" s="21" t="s">
        <v>813</v>
      </c>
      <c r="D1458" s="21" t="s">
        <v>13</v>
      </c>
      <c r="E1458" s="17">
        <v>356</v>
      </c>
      <c r="F1458" s="17">
        <v>430.76</v>
      </c>
      <c r="G1458" s="26" t="s">
        <v>26</v>
      </c>
      <c r="H1458" s="26" t="s">
        <v>27</v>
      </c>
      <c r="I1458" s="26" t="s">
        <v>13</v>
      </c>
      <c r="J1458" s="27">
        <v>0</v>
      </c>
      <c r="K1458" s="27">
        <v>0</v>
      </c>
      <c r="L1458" s="27">
        <v>0</v>
      </c>
      <c r="M1458" s="28">
        <v>0.28399999999999997</v>
      </c>
      <c r="N1458" s="28">
        <v>0.28399999999999997</v>
      </c>
      <c r="O1458" s="26" t="s">
        <v>8618</v>
      </c>
    </row>
    <row r="1459" spans="1:15" x14ac:dyDescent="0.3">
      <c r="A1459">
        <v>316056280</v>
      </c>
      <c r="B1459" s="4">
        <v>4007430249050</v>
      </c>
      <c r="C1459" s="21" t="s">
        <v>813</v>
      </c>
      <c r="D1459" s="21" t="s">
        <v>13</v>
      </c>
      <c r="E1459" s="17">
        <v>398</v>
      </c>
      <c r="F1459" s="17">
        <v>481.58</v>
      </c>
      <c r="G1459" s="26" t="s">
        <v>26</v>
      </c>
      <c r="H1459" s="26" t="s">
        <v>27</v>
      </c>
      <c r="I1459" s="26" t="s">
        <v>13</v>
      </c>
      <c r="J1459" s="27">
        <v>0</v>
      </c>
      <c r="K1459" s="27">
        <v>0</v>
      </c>
      <c r="L1459" s="27">
        <v>0</v>
      </c>
      <c r="M1459" s="28">
        <v>0.40100000000000002</v>
      </c>
      <c r="N1459" s="28">
        <v>0.40100000000000002</v>
      </c>
      <c r="O1459" s="26" t="s">
        <v>8618</v>
      </c>
    </row>
    <row r="1460" spans="1:15" x14ac:dyDescent="0.3">
      <c r="A1460">
        <v>316056290</v>
      </c>
      <c r="B1460" s="4">
        <v>4007430249067</v>
      </c>
      <c r="C1460" s="21" t="s">
        <v>813</v>
      </c>
      <c r="D1460" s="21" t="s">
        <v>13</v>
      </c>
      <c r="E1460" s="17">
        <v>398</v>
      </c>
      <c r="F1460" s="17">
        <v>481.58</v>
      </c>
      <c r="G1460" s="26" t="s">
        <v>26</v>
      </c>
      <c r="H1460" s="26" t="s">
        <v>27</v>
      </c>
      <c r="I1460" s="26" t="s">
        <v>13</v>
      </c>
      <c r="J1460" s="27">
        <v>0</v>
      </c>
      <c r="K1460" s="27">
        <v>0</v>
      </c>
      <c r="L1460" s="27">
        <v>0</v>
      </c>
      <c r="M1460" s="28">
        <v>0.40699999999999997</v>
      </c>
      <c r="N1460" s="28">
        <v>0.40699999999999997</v>
      </c>
      <c r="O1460" s="26" t="s">
        <v>8618</v>
      </c>
    </row>
    <row r="1461" spans="1:15" x14ac:dyDescent="0.3">
      <c r="A1461">
        <v>316056300</v>
      </c>
      <c r="B1461" s="4">
        <v>4007430249074</v>
      </c>
      <c r="C1461" s="21" t="s">
        <v>2275</v>
      </c>
      <c r="D1461" s="21" t="s">
        <v>13</v>
      </c>
      <c r="E1461" s="17">
        <v>135</v>
      </c>
      <c r="F1461" s="17">
        <v>163.35</v>
      </c>
      <c r="G1461" s="26" t="s">
        <v>26</v>
      </c>
      <c r="H1461" s="26" t="s">
        <v>27</v>
      </c>
      <c r="I1461" s="26" t="s">
        <v>13</v>
      </c>
      <c r="J1461" s="27">
        <v>0</v>
      </c>
      <c r="K1461" s="27">
        <v>0</v>
      </c>
      <c r="L1461" s="27">
        <v>0</v>
      </c>
      <c r="M1461" s="28">
        <v>0.151</v>
      </c>
      <c r="N1461" s="28">
        <v>0.151</v>
      </c>
      <c r="O1461" s="26" t="s">
        <v>8618</v>
      </c>
    </row>
    <row r="1462" spans="1:15" x14ac:dyDescent="0.3">
      <c r="A1462">
        <v>316056330</v>
      </c>
      <c r="B1462" s="4">
        <v>4007430249104</v>
      </c>
      <c r="C1462" s="21" t="s">
        <v>1624</v>
      </c>
      <c r="D1462" s="21" t="s">
        <v>13</v>
      </c>
      <c r="E1462" s="17">
        <v>282</v>
      </c>
      <c r="F1462" s="17">
        <v>341.21999999999997</v>
      </c>
      <c r="G1462" s="26" t="s">
        <v>26</v>
      </c>
      <c r="H1462" s="26" t="s">
        <v>27</v>
      </c>
      <c r="I1462" s="26" t="s">
        <v>13</v>
      </c>
      <c r="J1462" s="27">
        <v>0</v>
      </c>
      <c r="K1462" s="27">
        <v>0</v>
      </c>
      <c r="L1462" s="27">
        <v>0</v>
      </c>
      <c r="M1462" s="28">
        <v>0.26900000000000002</v>
      </c>
      <c r="N1462" s="28">
        <v>0.26900000000000002</v>
      </c>
      <c r="O1462" s="26" t="s">
        <v>8618</v>
      </c>
    </row>
    <row r="1463" spans="1:15" x14ac:dyDescent="0.3">
      <c r="A1463">
        <v>316056340</v>
      </c>
      <c r="B1463" s="4">
        <v>4007430249111</v>
      </c>
      <c r="C1463" s="21" t="s">
        <v>340</v>
      </c>
      <c r="D1463" s="21" t="s">
        <v>13</v>
      </c>
      <c r="E1463" s="17">
        <v>83</v>
      </c>
      <c r="F1463" s="17">
        <v>100.42999999999999</v>
      </c>
      <c r="G1463" s="26" t="s">
        <v>26</v>
      </c>
      <c r="H1463" s="26" t="s">
        <v>27</v>
      </c>
      <c r="I1463" s="26" t="s">
        <v>341</v>
      </c>
      <c r="J1463" s="27">
        <v>0</v>
      </c>
      <c r="K1463" s="27">
        <v>0</v>
      </c>
      <c r="L1463" s="27">
        <v>0</v>
      </c>
      <c r="M1463" s="28">
        <v>6.9000000000000006E-2</v>
      </c>
      <c r="N1463" s="28">
        <v>6.9000000000000006E-2</v>
      </c>
      <c r="O1463" s="26" t="s">
        <v>8618</v>
      </c>
    </row>
    <row r="1464" spans="1:15" x14ac:dyDescent="0.3">
      <c r="A1464">
        <v>316056490</v>
      </c>
      <c r="B1464" s="4">
        <v>4007430250001</v>
      </c>
      <c r="C1464" s="21" t="s">
        <v>748</v>
      </c>
      <c r="D1464" s="21" t="s">
        <v>13</v>
      </c>
      <c r="E1464" s="17">
        <v>1469</v>
      </c>
      <c r="F1464" s="17">
        <v>1777.49</v>
      </c>
      <c r="G1464" s="26" t="s">
        <v>26</v>
      </c>
      <c r="H1464" s="26" t="s">
        <v>27</v>
      </c>
      <c r="I1464" s="26" t="s">
        <v>13</v>
      </c>
      <c r="J1464" s="27">
        <v>0</v>
      </c>
      <c r="K1464" s="27">
        <v>0</v>
      </c>
      <c r="L1464" s="27">
        <v>0</v>
      </c>
      <c r="M1464" s="28">
        <v>0.316</v>
      </c>
      <c r="N1464" s="28">
        <v>0.316</v>
      </c>
      <c r="O1464" s="26" t="s">
        <v>8756</v>
      </c>
    </row>
    <row r="1465" spans="1:15" x14ac:dyDescent="0.3">
      <c r="A1465">
        <v>316056570</v>
      </c>
      <c r="B1465" s="4">
        <v>4007430249746</v>
      </c>
      <c r="C1465" s="21" t="s">
        <v>2719</v>
      </c>
      <c r="D1465" s="21" t="s">
        <v>13</v>
      </c>
      <c r="E1465" s="17">
        <v>198</v>
      </c>
      <c r="F1465" s="17">
        <v>239.57999999999998</v>
      </c>
      <c r="G1465" s="26" t="s">
        <v>26</v>
      </c>
      <c r="H1465" s="26" t="s">
        <v>27</v>
      </c>
      <c r="I1465" s="26" t="s">
        <v>13</v>
      </c>
      <c r="J1465" s="27">
        <v>0</v>
      </c>
      <c r="K1465" s="27">
        <v>0</v>
      </c>
      <c r="L1465" s="27">
        <v>0</v>
      </c>
      <c r="M1465" s="28">
        <v>0.17199999999999999</v>
      </c>
      <c r="N1465" s="28">
        <v>0.17199999999999999</v>
      </c>
      <c r="O1465" s="26" t="s">
        <v>8827</v>
      </c>
    </row>
    <row r="1466" spans="1:15" x14ac:dyDescent="0.3">
      <c r="A1466">
        <v>316056620</v>
      </c>
      <c r="B1466" s="4">
        <v>4007430257383</v>
      </c>
      <c r="C1466" s="21" t="s">
        <v>565</v>
      </c>
      <c r="D1466" s="21" t="s">
        <v>13</v>
      </c>
      <c r="E1466" s="17">
        <v>125</v>
      </c>
      <c r="F1466" s="17">
        <v>151.25</v>
      </c>
      <c r="G1466" s="26" t="s">
        <v>26</v>
      </c>
      <c r="H1466" s="26" t="s">
        <v>27</v>
      </c>
      <c r="I1466" s="26" t="s">
        <v>13</v>
      </c>
      <c r="J1466" s="27">
        <v>0</v>
      </c>
      <c r="K1466" s="27">
        <v>0</v>
      </c>
      <c r="L1466" s="27">
        <v>0</v>
      </c>
      <c r="M1466" s="28">
        <v>0.33600000000000002</v>
      </c>
      <c r="N1466" s="28">
        <v>0.33600000000000002</v>
      </c>
      <c r="O1466" s="26" t="s">
        <v>8618</v>
      </c>
    </row>
    <row r="1467" spans="1:15" x14ac:dyDescent="0.3">
      <c r="A1467">
        <v>316056660</v>
      </c>
      <c r="B1467" s="4">
        <v>4061792097438</v>
      </c>
      <c r="C1467" s="21" t="s">
        <v>1128</v>
      </c>
      <c r="D1467" s="21" t="s">
        <v>13</v>
      </c>
      <c r="E1467" s="17">
        <v>776</v>
      </c>
      <c r="F1467" s="17">
        <v>938.95999999999992</v>
      </c>
      <c r="G1467" s="26" t="s">
        <v>26</v>
      </c>
      <c r="H1467" s="26" t="s">
        <v>27</v>
      </c>
      <c r="I1467" s="26" t="s">
        <v>13</v>
      </c>
      <c r="J1467" s="27">
        <v>0</v>
      </c>
      <c r="K1467" s="27">
        <v>0</v>
      </c>
      <c r="L1467" s="27">
        <v>0</v>
      </c>
      <c r="M1467" s="28">
        <v>0.189</v>
      </c>
      <c r="N1467" s="28">
        <v>0.189</v>
      </c>
      <c r="O1467" s="26" t="s">
        <v>8781</v>
      </c>
    </row>
    <row r="1468" spans="1:15" x14ac:dyDescent="0.3">
      <c r="A1468">
        <v>316056670</v>
      </c>
      <c r="B1468" s="4">
        <v>4061792097414</v>
      </c>
      <c r="C1468" s="21" t="s">
        <v>1128</v>
      </c>
      <c r="D1468" s="21" t="s">
        <v>13</v>
      </c>
      <c r="E1468" s="17">
        <v>776</v>
      </c>
      <c r="F1468" s="17">
        <v>938.95999999999992</v>
      </c>
      <c r="G1468" s="26" t="s">
        <v>26</v>
      </c>
      <c r="H1468" s="26" t="s">
        <v>27</v>
      </c>
      <c r="I1468" s="26" t="s">
        <v>13</v>
      </c>
      <c r="J1468" s="27">
        <v>0</v>
      </c>
      <c r="K1468" s="27">
        <v>0</v>
      </c>
      <c r="L1468" s="27">
        <v>0</v>
      </c>
      <c r="M1468" s="28">
        <v>0.161</v>
      </c>
      <c r="N1468" s="28">
        <v>0.161</v>
      </c>
      <c r="O1468" s="26" t="s">
        <v>8756</v>
      </c>
    </row>
    <row r="1469" spans="1:15" x14ac:dyDescent="0.3">
      <c r="A1469">
        <v>316056680</v>
      </c>
      <c r="B1469" s="4">
        <v>4007430250629</v>
      </c>
      <c r="C1469" s="21" t="s">
        <v>885</v>
      </c>
      <c r="D1469" s="21" t="s">
        <v>8780</v>
      </c>
      <c r="E1469" s="17">
        <v>240</v>
      </c>
      <c r="F1469" s="17">
        <v>290.39999999999998</v>
      </c>
      <c r="G1469" s="26" t="s">
        <v>26</v>
      </c>
      <c r="H1469" s="26" t="s">
        <v>27</v>
      </c>
      <c r="I1469" s="26" t="s">
        <v>886</v>
      </c>
      <c r="J1469" s="27">
        <v>0</v>
      </c>
      <c r="K1469" s="27">
        <v>0</v>
      </c>
      <c r="L1469" s="27">
        <v>0</v>
      </c>
      <c r="M1469" s="28">
        <v>0.376</v>
      </c>
      <c r="N1469" s="28">
        <v>0.376</v>
      </c>
      <c r="O1469" s="26" t="s">
        <v>8618</v>
      </c>
    </row>
    <row r="1470" spans="1:15" x14ac:dyDescent="0.3">
      <c r="A1470">
        <v>316056690</v>
      </c>
      <c r="B1470" s="4">
        <v>4007430250698</v>
      </c>
      <c r="C1470" s="21" t="s">
        <v>356</v>
      </c>
      <c r="D1470" s="21" t="s">
        <v>13</v>
      </c>
      <c r="E1470" s="17">
        <v>135</v>
      </c>
      <c r="F1470" s="17">
        <v>163.35</v>
      </c>
      <c r="G1470" s="26" t="s">
        <v>26</v>
      </c>
      <c r="H1470" s="26" t="s">
        <v>27</v>
      </c>
      <c r="I1470" s="26" t="s">
        <v>13</v>
      </c>
      <c r="J1470" s="27">
        <v>0</v>
      </c>
      <c r="K1470" s="27">
        <v>0</v>
      </c>
      <c r="L1470" s="27">
        <v>0</v>
      </c>
      <c r="M1470" s="28">
        <v>3.9E-2</v>
      </c>
      <c r="N1470" s="28">
        <v>3.9E-2</v>
      </c>
      <c r="O1470" s="26" t="s">
        <v>8768</v>
      </c>
    </row>
    <row r="1471" spans="1:15" x14ac:dyDescent="0.3">
      <c r="A1471">
        <v>316056700</v>
      </c>
      <c r="B1471" s="4">
        <v>4007430250711</v>
      </c>
      <c r="C1471" s="21" t="s">
        <v>391</v>
      </c>
      <c r="D1471" s="21" t="s">
        <v>13</v>
      </c>
      <c r="E1471" s="17">
        <v>41</v>
      </c>
      <c r="F1471" s="17">
        <v>49.61</v>
      </c>
      <c r="G1471" s="26" t="s">
        <v>26</v>
      </c>
      <c r="H1471" s="26" t="s">
        <v>27</v>
      </c>
      <c r="I1471" s="26" t="s">
        <v>13</v>
      </c>
      <c r="J1471" s="27">
        <v>0</v>
      </c>
      <c r="K1471" s="27">
        <v>0</v>
      </c>
      <c r="L1471" s="27">
        <v>0</v>
      </c>
      <c r="M1471" s="28">
        <v>2.1999999999999999E-2</v>
      </c>
      <c r="N1471" s="28">
        <v>2.1999999999999999E-2</v>
      </c>
      <c r="O1471" s="26" t="s">
        <v>8618</v>
      </c>
    </row>
    <row r="1472" spans="1:15" x14ac:dyDescent="0.3">
      <c r="A1472">
        <v>316056710</v>
      </c>
      <c r="B1472" s="4">
        <v>4007430250728</v>
      </c>
      <c r="C1472" s="21" t="s">
        <v>565</v>
      </c>
      <c r="D1472" s="21" t="s">
        <v>13</v>
      </c>
      <c r="E1472" s="17">
        <v>41</v>
      </c>
      <c r="F1472" s="17">
        <v>49.61</v>
      </c>
      <c r="G1472" s="26" t="s">
        <v>26</v>
      </c>
      <c r="H1472" s="26" t="s">
        <v>27</v>
      </c>
      <c r="I1472" s="26" t="s">
        <v>13</v>
      </c>
      <c r="J1472" s="27">
        <v>0</v>
      </c>
      <c r="K1472" s="27">
        <v>0</v>
      </c>
      <c r="L1472" s="27">
        <v>0</v>
      </c>
      <c r="M1472" s="28">
        <v>2.3E-2</v>
      </c>
      <c r="N1472" s="28">
        <v>2.3E-2</v>
      </c>
      <c r="O1472" s="26" t="s">
        <v>8618</v>
      </c>
    </row>
    <row r="1473" spans="1:15" x14ac:dyDescent="0.3">
      <c r="A1473">
        <v>316056720</v>
      </c>
      <c r="B1473" s="4">
        <v>4007430250735</v>
      </c>
      <c r="C1473" s="21" t="s">
        <v>565</v>
      </c>
      <c r="D1473" s="21" t="s">
        <v>13</v>
      </c>
      <c r="E1473" s="17">
        <v>41</v>
      </c>
      <c r="F1473" s="17">
        <v>49.61</v>
      </c>
      <c r="G1473" s="26" t="s">
        <v>26</v>
      </c>
      <c r="H1473" s="26" t="s">
        <v>27</v>
      </c>
      <c r="I1473" s="26" t="s">
        <v>13</v>
      </c>
      <c r="J1473" s="27">
        <v>0</v>
      </c>
      <c r="K1473" s="27">
        <v>0</v>
      </c>
      <c r="L1473" s="27">
        <v>0</v>
      </c>
      <c r="M1473" s="28">
        <v>2.1999999999999999E-2</v>
      </c>
      <c r="N1473" s="28">
        <v>2.1999999999999999E-2</v>
      </c>
      <c r="O1473" s="26" t="s">
        <v>8618</v>
      </c>
    </row>
    <row r="1474" spans="1:15" x14ac:dyDescent="0.3">
      <c r="A1474">
        <v>316056730</v>
      </c>
      <c r="B1474" s="4">
        <v>4007430250742</v>
      </c>
      <c r="C1474" s="21" t="s">
        <v>1899</v>
      </c>
      <c r="D1474" s="21" t="s">
        <v>13</v>
      </c>
      <c r="E1474" s="17">
        <v>41</v>
      </c>
      <c r="F1474" s="17">
        <v>49.61</v>
      </c>
      <c r="G1474" s="26" t="s">
        <v>26</v>
      </c>
      <c r="H1474" s="26" t="s">
        <v>27</v>
      </c>
      <c r="I1474" s="26" t="s">
        <v>13</v>
      </c>
      <c r="J1474" s="27">
        <v>0</v>
      </c>
      <c r="K1474" s="27">
        <v>0</v>
      </c>
      <c r="L1474" s="27">
        <v>0</v>
      </c>
      <c r="M1474" s="28">
        <v>2.5999999999999999E-2</v>
      </c>
      <c r="N1474" s="28">
        <v>2.5999999999999999E-2</v>
      </c>
      <c r="O1474" s="26" t="s">
        <v>8618</v>
      </c>
    </row>
    <row r="1475" spans="1:15" x14ac:dyDescent="0.3">
      <c r="A1475">
        <v>316056740</v>
      </c>
      <c r="B1475" s="4">
        <v>4007430250759</v>
      </c>
      <c r="C1475" s="21" t="s">
        <v>2836</v>
      </c>
      <c r="D1475" s="21" t="s">
        <v>13</v>
      </c>
      <c r="E1475" s="17">
        <v>177</v>
      </c>
      <c r="F1475" s="17">
        <v>214.17</v>
      </c>
      <c r="G1475" s="26" t="s">
        <v>26</v>
      </c>
      <c r="H1475" s="26" t="s">
        <v>27</v>
      </c>
      <c r="I1475" s="26" t="s">
        <v>13</v>
      </c>
      <c r="J1475" s="27">
        <v>0</v>
      </c>
      <c r="K1475" s="27">
        <v>0</v>
      </c>
      <c r="L1475" s="27">
        <v>0</v>
      </c>
      <c r="M1475" s="28">
        <v>0.23899999999999999</v>
      </c>
      <c r="N1475" s="28">
        <v>0.23899999999999999</v>
      </c>
      <c r="O1475" s="26" t="s">
        <v>8618</v>
      </c>
    </row>
    <row r="1476" spans="1:15" x14ac:dyDescent="0.3">
      <c r="A1476">
        <v>316056750</v>
      </c>
      <c r="B1476" s="4">
        <v>4007430250766</v>
      </c>
      <c r="C1476" s="21" t="s">
        <v>1240</v>
      </c>
      <c r="D1476" s="21" t="s">
        <v>13</v>
      </c>
      <c r="E1476" s="17">
        <v>51</v>
      </c>
      <c r="F1476" s="17">
        <v>61.71</v>
      </c>
      <c r="G1476" s="26" t="s">
        <v>26</v>
      </c>
      <c r="H1476" s="26" t="s">
        <v>27</v>
      </c>
      <c r="I1476" s="26" t="s">
        <v>13</v>
      </c>
      <c r="J1476" s="27">
        <v>0</v>
      </c>
      <c r="K1476" s="27">
        <v>0</v>
      </c>
      <c r="L1476" s="27">
        <v>0</v>
      </c>
      <c r="M1476" s="28">
        <v>0.13600000000000001</v>
      </c>
      <c r="N1476" s="28">
        <v>0.13600000000000001</v>
      </c>
      <c r="O1476" s="26" t="s">
        <v>8771</v>
      </c>
    </row>
    <row r="1477" spans="1:15" x14ac:dyDescent="0.3">
      <c r="A1477">
        <v>316056760</v>
      </c>
      <c r="B1477" s="4">
        <v>4007430250773</v>
      </c>
      <c r="C1477" s="21" t="s">
        <v>1621</v>
      </c>
      <c r="D1477" s="21" t="s">
        <v>13</v>
      </c>
      <c r="E1477" s="17">
        <v>62</v>
      </c>
      <c r="F1477" s="17">
        <v>75.02</v>
      </c>
      <c r="G1477" s="26" t="s">
        <v>26</v>
      </c>
      <c r="H1477" s="26" t="s">
        <v>27</v>
      </c>
      <c r="I1477" s="26" t="s">
        <v>1622</v>
      </c>
      <c r="J1477" s="27">
        <v>0</v>
      </c>
      <c r="K1477" s="27">
        <v>0</v>
      </c>
      <c r="L1477" s="27">
        <v>0</v>
      </c>
      <c r="M1477" s="28">
        <v>0.08</v>
      </c>
      <c r="N1477" s="28">
        <v>0.08</v>
      </c>
      <c r="O1477" s="26" t="s">
        <v>8771</v>
      </c>
    </row>
    <row r="1478" spans="1:15" x14ac:dyDescent="0.3">
      <c r="A1478">
        <v>316056780</v>
      </c>
      <c r="B1478" s="4">
        <v>4007430250797</v>
      </c>
      <c r="C1478" s="21" t="s">
        <v>1240</v>
      </c>
      <c r="D1478" s="21" t="s">
        <v>13</v>
      </c>
      <c r="E1478" s="17">
        <v>51</v>
      </c>
      <c r="F1478" s="17">
        <v>61.71</v>
      </c>
      <c r="G1478" s="26" t="s">
        <v>26</v>
      </c>
      <c r="H1478" s="26" t="s">
        <v>27</v>
      </c>
      <c r="I1478" s="26" t="s">
        <v>13</v>
      </c>
      <c r="J1478" s="27">
        <v>0</v>
      </c>
      <c r="K1478" s="27">
        <v>0</v>
      </c>
      <c r="L1478" s="27">
        <v>0</v>
      </c>
      <c r="M1478" s="28">
        <v>6.9000000000000006E-2</v>
      </c>
      <c r="N1478" s="28">
        <v>6.9000000000000006E-2</v>
      </c>
      <c r="O1478" s="26" t="s">
        <v>8618</v>
      </c>
    </row>
    <row r="1479" spans="1:15" x14ac:dyDescent="0.3">
      <c r="A1479">
        <v>316056790</v>
      </c>
      <c r="B1479" s="4">
        <v>4007430250803</v>
      </c>
      <c r="C1479" s="21" t="s">
        <v>1240</v>
      </c>
      <c r="D1479" s="21" t="s">
        <v>13</v>
      </c>
      <c r="E1479" s="17">
        <v>104</v>
      </c>
      <c r="F1479" s="17">
        <v>125.84</v>
      </c>
      <c r="G1479" s="26" t="s">
        <v>26</v>
      </c>
      <c r="H1479" s="26" t="s">
        <v>27</v>
      </c>
      <c r="I1479" s="26" t="s">
        <v>13</v>
      </c>
      <c r="J1479" s="27">
        <v>0</v>
      </c>
      <c r="K1479" s="27">
        <v>0</v>
      </c>
      <c r="L1479" s="27">
        <v>0</v>
      </c>
      <c r="M1479" s="28">
        <v>0.21</v>
      </c>
      <c r="N1479" s="28">
        <v>0.21</v>
      </c>
      <c r="O1479" s="26" t="s">
        <v>8618</v>
      </c>
    </row>
    <row r="1480" spans="1:15" x14ac:dyDescent="0.3">
      <c r="A1480">
        <v>316056800</v>
      </c>
      <c r="B1480" s="4">
        <v>4007430250810</v>
      </c>
      <c r="C1480" s="21" t="s">
        <v>2839</v>
      </c>
      <c r="D1480" s="21" t="s">
        <v>13</v>
      </c>
      <c r="E1480" s="17">
        <v>104</v>
      </c>
      <c r="F1480" s="17">
        <v>125.84</v>
      </c>
      <c r="G1480" s="26" t="s">
        <v>26</v>
      </c>
      <c r="H1480" s="26" t="s">
        <v>27</v>
      </c>
      <c r="I1480" s="26" t="s">
        <v>13</v>
      </c>
      <c r="J1480" s="27">
        <v>0</v>
      </c>
      <c r="K1480" s="27">
        <v>0</v>
      </c>
      <c r="L1480" s="27">
        <v>0</v>
      </c>
      <c r="M1480" s="28">
        <v>0.19900000000000001</v>
      </c>
      <c r="N1480" s="28">
        <v>0.19900000000000001</v>
      </c>
      <c r="O1480" s="26" t="s">
        <v>8618</v>
      </c>
    </row>
    <row r="1481" spans="1:15" x14ac:dyDescent="0.3">
      <c r="A1481">
        <v>316056810</v>
      </c>
      <c r="B1481" s="4">
        <v>4007430250834</v>
      </c>
      <c r="C1481" s="21" t="s">
        <v>463</v>
      </c>
      <c r="D1481" s="21" t="s">
        <v>13</v>
      </c>
      <c r="E1481" s="17">
        <v>30</v>
      </c>
      <c r="F1481" s="17">
        <v>36.299999999999997</v>
      </c>
      <c r="G1481" s="26" t="s">
        <v>26</v>
      </c>
      <c r="H1481" s="26" t="s">
        <v>27</v>
      </c>
      <c r="I1481" s="26" t="s">
        <v>13</v>
      </c>
      <c r="J1481" s="27">
        <v>0</v>
      </c>
      <c r="K1481" s="27">
        <v>0</v>
      </c>
      <c r="L1481" s="27">
        <v>0</v>
      </c>
      <c r="M1481" s="28">
        <v>1.6E-2</v>
      </c>
      <c r="N1481" s="28">
        <v>1.6E-2</v>
      </c>
      <c r="O1481" s="26" t="s">
        <v>8618</v>
      </c>
    </row>
    <row r="1482" spans="1:15" x14ac:dyDescent="0.3">
      <c r="A1482">
        <v>316056820</v>
      </c>
      <c r="B1482" s="4">
        <v>4007430250841</v>
      </c>
      <c r="C1482" s="21" t="s">
        <v>3622</v>
      </c>
      <c r="D1482" s="21" t="s">
        <v>13</v>
      </c>
      <c r="E1482" s="17">
        <v>22</v>
      </c>
      <c r="F1482" s="17">
        <v>26.619999999999997</v>
      </c>
      <c r="G1482" s="26" t="s">
        <v>26</v>
      </c>
      <c r="H1482" s="26" t="s">
        <v>27</v>
      </c>
      <c r="I1482" s="26" t="s">
        <v>13</v>
      </c>
      <c r="J1482" s="27">
        <v>0</v>
      </c>
      <c r="K1482" s="27">
        <v>0</v>
      </c>
      <c r="L1482" s="27">
        <v>0</v>
      </c>
      <c r="M1482" s="28">
        <v>2.7E-2</v>
      </c>
      <c r="N1482" s="28">
        <v>2.7E-2</v>
      </c>
      <c r="O1482" s="26" t="s">
        <v>8788</v>
      </c>
    </row>
    <row r="1483" spans="1:15" x14ac:dyDescent="0.3">
      <c r="A1483">
        <v>316056830</v>
      </c>
      <c r="B1483" s="4">
        <v>4007430250858</v>
      </c>
      <c r="C1483" s="21" t="s">
        <v>463</v>
      </c>
      <c r="D1483" s="21" t="s">
        <v>13</v>
      </c>
      <c r="E1483" s="17">
        <v>22</v>
      </c>
      <c r="F1483" s="17">
        <v>26.619999999999997</v>
      </c>
      <c r="G1483" s="26" t="s">
        <v>26</v>
      </c>
      <c r="H1483" s="26" t="s">
        <v>27</v>
      </c>
      <c r="I1483" s="26" t="s">
        <v>13</v>
      </c>
      <c r="J1483" s="27">
        <v>0</v>
      </c>
      <c r="K1483" s="27">
        <v>0</v>
      </c>
      <c r="L1483" s="27">
        <v>0</v>
      </c>
      <c r="M1483" s="28">
        <v>2.7E-2</v>
      </c>
      <c r="N1483" s="28">
        <v>2.7E-2</v>
      </c>
      <c r="O1483" s="26" t="s">
        <v>8788</v>
      </c>
    </row>
    <row r="1484" spans="1:15" x14ac:dyDescent="0.3">
      <c r="A1484">
        <v>316056870</v>
      </c>
      <c r="B1484" s="4">
        <v>4007430250902</v>
      </c>
      <c r="C1484" s="21" t="s">
        <v>1240</v>
      </c>
      <c r="D1484" s="21" t="s">
        <v>13</v>
      </c>
      <c r="E1484" s="17">
        <v>41</v>
      </c>
      <c r="F1484" s="17">
        <v>49.61</v>
      </c>
      <c r="G1484" s="26" t="s">
        <v>26</v>
      </c>
      <c r="H1484" s="26" t="s">
        <v>27</v>
      </c>
      <c r="I1484" s="26" t="s">
        <v>13</v>
      </c>
      <c r="J1484" s="27">
        <v>0</v>
      </c>
      <c r="K1484" s="27">
        <v>0</v>
      </c>
      <c r="L1484" s="27">
        <v>0</v>
      </c>
      <c r="M1484" s="28">
        <v>3.2000000000000001E-2</v>
      </c>
      <c r="N1484" s="28">
        <v>3.2000000000000001E-2</v>
      </c>
      <c r="O1484" s="26" t="s">
        <v>8618</v>
      </c>
    </row>
    <row r="1485" spans="1:15" x14ac:dyDescent="0.3">
      <c r="A1485">
        <v>316056880</v>
      </c>
      <c r="B1485" s="4">
        <v>4007430250919</v>
      </c>
      <c r="C1485" s="21" t="s">
        <v>1240</v>
      </c>
      <c r="D1485" s="21" t="s">
        <v>13</v>
      </c>
      <c r="E1485" s="17">
        <v>51</v>
      </c>
      <c r="F1485" s="17">
        <v>61.71</v>
      </c>
      <c r="G1485" s="26" t="s">
        <v>26</v>
      </c>
      <c r="H1485" s="26" t="s">
        <v>27</v>
      </c>
      <c r="I1485" s="26" t="s">
        <v>13</v>
      </c>
      <c r="J1485" s="27">
        <v>0</v>
      </c>
      <c r="K1485" s="27">
        <v>0</v>
      </c>
      <c r="L1485" s="27">
        <v>0</v>
      </c>
      <c r="M1485" s="28">
        <v>0.05</v>
      </c>
      <c r="N1485" s="28">
        <v>0.05</v>
      </c>
      <c r="O1485" s="26" t="s">
        <v>8618</v>
      </c>
    </row>
    <row r="1486" spans="1:15" x14ac:dyDescent="0.3">
      <c r="A1486">
        <v>316056890</v>
      </c>
      <c r="B1486" s="4">
        <v>4007430250926</v>
      </c>
      <c r="C1486" s="21" t="s">
        <v>1240</v>
      </c>
      <c r="D1486" s="21" t="s">
        <v>13</v>
      </c>
      <c r="E1486" s="17">
        <v>51</v>
      </c>
      <c r="F1486" s="17">
        <v>61.71</v>
      </c>
      <c r="G1486" s="26" t="s">
        <v>26</v>
      </c>
      <c r="H1486" s="26" t="s">
        <v>27</v>
      </c>
      <c r="I1486" s="26" t="s">
        <v>13</v>
      </c>
      <c r="J1486" s="27">
        <v>0</v>
      </c>
      <c r="K1486" s="27">
        <v>0</v>
      </c>
      <c r="L1486" s="27">
        <v>0</v>
      </c>
      <c r="M1486" s="28">
        <v>4.9000000000000002E-2</v>
      </c>
      <c r="N1486" s="28">
        <v>4.9000000000000002E-2</v>
      </c>
      <c r="O1486" s="26" t="s">
        <v>8618</v>
      </c>
    </row>
    <row r="1487" spans="1:15" x14ac:dyDescent="0.3">
      <c r="A1487">
        <v>316056900</v>
      </c>
      <c r="B1487" s="4">
        <v>4007430250933</v>
      </c>
      <c r="C1487" s="21" t="s">
        <v>1625</v>
      </c>
      <c r="D1487" s="21" t="s">
        <v>13</v>
      </c>
      <c r="E1487" s="17">
        <v>177</v>
      </c>
      <c r="F1487" s="17">
        <v>214.17</v>
      </c>
      <c r="G1487" s="26" t="s">
        <v>26</v>
      </c>
      <c r="H1487" s="26" t="s">
        <v>27</v>
      </c>
      <c r="I1487" s="26" t="s">
        <v>13</v>
      </c>
      <c r="J1487" s="27">
        <v>0</v>
      </c>
      <c r="K1487" s="27">
        <v>0</v>
      </c>
      <c r="L1487" s="27">
        <v>0</v>
      </c>
      <c r="M1487" s="28">
        <v>0.154</v>
      </c>
      <c r="N1487" s="28">
        <v>0.154</v>
      </c>
      <c r="O1487" s="26" t="s">
        <v>8618</v>
      </c>
    </row>
    <row r="1488" spans="1:15" x14ac:dyDescent="0.3">
      <c r="A1488">
        <v>316056930</v>
      </c>
      <c r="B1488" s="4">
        <v>4007430250964</v>
      </c>
      <c r="C1488" s="21" t="s">
        <v>1625</v>
      </c>
      <c r="D1488" s="21" t="s">
        <v>13</v>
      </c>
      <c r="E1488" s="17">
        <v>240</v>
      </c>
      <c r="F1488" s="17">
        <v>290.39999999999998</v>
      </c>
      <c r="G1488" s="26" t="s">
        <v>26</v>
      </c>
      <c r="H1488" s="26" t="s">
        <v>27</v>
      </c>
      <c r="I1488" s="26" t="s">
        <v>13</v>
      </c>
      <c r="J1488" s="27">
        <v>0</v>
      </c>
      <c r="K1488" s="27">
        <v>0</v>
      </c>
      <c r="L1488" s="27">
        <v>0</v>
      </c>
      <c r="M1488" s="28">
        <v>0.20699999999999999</v>
      </c>
      <c r="N1488" s="28">
        <v>0.20699999999999999</v>
      </c>
      <c r="O1488" s="26" t="s">
        <v>8618</v>
      </c>
    </row>
    <row r="1489" spans="1:15" x14ac:dyDescent="0.3">
      <c r="A1489">
        <v>316056940</v>
      </c>
      <c r="B1489" s="4">
        <v>4007430251435</v>
      </c>
      <c r="C1489" s="21" t="s">
        <v>7685</v>
      </c>
      <c r="D1489" s="21" t="s">
        <v>13</v>
      </c>
      <c r="E1489" s="17">
        <v>1836</v>
      </c>
      <c r="F1489" s="17">
        <v>2221.56</v>
      </c>
      <c r="G1489" s="26" t="s">
        <v>26</v>
      </c>
      <c r="H1489" s="26" t="s">
        <v>27</v>
      </c>
      <c r="I1489" s="26" t="s">
        <v>13</v>
      </c>
      <c r="J1489" s="27">
        <v>0</v>
      </c>
      <c r="K1489" s="27">
        <v>0</v>
      </c>
      <c r="L1489" s="27">
        <v>0</v>
      </c>
      <c r="M1489" s="28">
        <v>2.0329999999999999</v>
      </c>
      <c r="N1489" s="28">
        <v>2.0329999999999999</v>
      </c>
      <c r="O1489" s="26" t="s">
        <v>8624</v>
      </c>
    </row>
    <row r="1490" spans="1:15" x14ac:dyDescent="0.3">
      <c r="A1490">
        <v>316056970</v>
      </c>
      <c r="B1490" s="4">
        <v>4007430261441</v>
      </c>
      <c r="C1490" s="21" t="s">
        <v>748</v>
      </c>
      <c r="D1490" s="21" t="s">
        <v>13</v>
      </c>
      <c r="E1490" s="17">
        <v>1311</v>
      </c>
      <c r="F1490" s="17">
        <v>1586.31</v>
      </c>
      <c r="G1490" s="26" t="s">
        <v>26</v>
      </c>
      <c r="H1490" s="26" t="s">
        <v>27</v>
      </c>
      <c r="I1490" s="26" t="s">
        <v>13</v>
      </c>
      <c r="J1490" s="27">
        <v>0</v>
      </c>
      <c r="K1490" s="27">
        <v>0</v>
      </c>
      <c r="L1490" s="27">
        <v>0</v>
      </c>
      <c r="M1490" s="28">
        <v>0.215</v>
      </c>
      <c r="N1490" s="28">
        <v>0.215</v>
      </c>
      <c r="O1490" s="26" t="s">
        <v>8756</v>
      </c>
    </row>
    <row r="1491" spans="1:15" x14ac:dyDescent="0.3">
      <c r="A1491">
        <v>316056980</v>
      </c>
      <c r="B1491" s="4">
        <v>4007430261809</v>
      </c>
      <c r="C1491" s="21" t="s">
        <v>7775</v>
      </c>
      <c r="D1491" s="21" t="s">
        <v>13</v>
      </c>
      <c r="E1491" s="17">
        <v>1206</v>
      </c>
      <c r="F1491" s="17">
        <v>1459.26</v>
      </c>
      <c r="G1491" s="26" t="s">
        <v>26</v>
      </c>
      <c r="H1491" s="26" t="s">
        <v>27</v>
      </c>
      <c r="I1491" s="26" t="s">
        <v>13</v>
      </c>
      <c r="J1491" s="27">
        <v>0</v>
      </c>
      <c r="K1491" s="27">
        <v>0</v>
      </c>
      <c r="L1491" s="27">
        <v>0</v>
      </c>
      <c r="M1491" s="28">
        <v>0.192</v>
      </c>
      <c r="N1491" s="28">
        <v>0.192</v>
      </c>
      <c r="O1491" s="26" t="s">
        <v>8756</v>
      </c>
    </row>
    <row r="1492" spans="1:15" x14ac:dyDescent="0.3">
      <c r="A1492">
        <v>316056990</v>
      </c>
      <c r="B1492" s="4">
        <v>4007430261816</v>
      </c>
      <c r="C1492" s="21" t="s">
        <v>1124</v>
      </c>
      <c r="D1492" s="21" t="s">
        <v>13</v>
      </c>
      <c r="E1492" s="17">
        <v>1206</v>
      </c>
      <c r="F1492" s="17">
        <v>1459.26</v>
      </c>
      <c r="G1492" s="26" t="s">
        <v>26</v>
      </c>
      <c r="H1492" s="26" t="s">
        <v>27</v>
      </c>
      <c r="I1492" s="26" t="s">
        <v>13</v>
      </c>
      <c r="J1492" s="27">
        <v>0</v>
      </c>
      <c r="K1492" s="27">
        <v>0</v>
      </c>
      <c r="L1492" s="27">
        <v>0</v>
      </c>
      <c r="M1492" s="28">
        <v>0.16400000000000001</v>
      </c>
      <c r="N1492" s="28">
        <v>0.16400000000000001</v>
      </c>
      <c r="O1492" s="26" t="s">
        <v>8756</v>
      </c>
    </row>
    <row r="1493" spans="1:15" x14ac:dyDescent="0.3">
      <c r="A1493">
        <v>316057010</v>
      </c>
      <c r="B1493" s="4">
        <v>4007430261830</v>
      </c>
      <c r="C1493" s="21" t="s">
        <v>748</v>
      </c>
      <c r="D1493" s="21" t="s">
        <v>13</v>
      </c>
      <c r="E1493" s="17">
        <v>356</v>
      </c>
      <c r="F1493" s="17">
        <v>430.76</v>
      </c>
      <c r="G1493" s="26" t="s">
        <v>26</v>
      </c>
      <c r="H1493" s="26" t="s">
        <v>27</v>
      </c>
      <c r="I1493" s="26" t="s">
        <v>13</v>
      </c>
      <c r="J1493" s="27">
        <v>0</v>
      </c>
      <c r="K1493" s="27">
        <v>0</v>
      </c>
      <c r="L1493" s="27">
        <v>0</v>
      </c>
      <c r="M1493" s="28">
        <v>4.1000000000000002E-2</v>
      </c>
      <c r="N1493" s="28">
        <v>4.1000000000000002E-2</v>
      </c>
      <c r="O1493" s="26" t="s">
        <v>8756</v>
      </c>
    </row>
    <row r="1494" spans="1:15" x14ac:dyDescent="0.3">
      <c r="A1494">
        <v>316057030</v>
      </c>
      <c r="B1494" s="4">
        <v>4007430261878</v>
      </c>
      <c r="C1494" s="21" t="s">
        <v>2838</v>
      </c>
      <c r="D1494" s="21" t="s">
        <v>13</v>
      </c>
      <c r="E1494" s="17">
        <v>471</v>
      </c>
      <c r="F1494" s="17">
        <v>569.91</v>
      </c>
      <c r="G1494" s="26" t="s">
        <v>26</v>
      </c>
      <c r="H1494" s="26" t="s">
        <v>27</v>
      </c>
      <c r="I1494" s="26" t="s">
        <v>13</v>
      </c>
      <c r="J1494" s="27">
        <v>0</v>
      </c>
      <c r="K1494" s="27">
        <v>0</v>
      </c>
      <c r="L1494" s="27">
        <v>0</v>
      </c>
      <c r="M1494" s="28">
        <v>5.0999999999999997E-2</v>
      </c>
      <c r="N1494" s="28">
        <v>5.0999999999999997E-2</v>
      </c>
      <c r="O1494" s="26" t="s">
        <v>8756</v>
      </c>
    </row>
    <row r="1495" spans="1:15" x14ac:dyDescent="0.3">
      <c r="A1495">
        <v>316057050</v>
      </c>
      <c r="B1495" s="4">
        <v>4007430255495</v>
      </c>
      <c r="C1495" s="21" t="s">
        <v>659</v>
      </c>
      <c r="D1495" s="21" t="s">
        <v>13</v>
      </c>
      <c r="E1495" s="17">
        <v>156</v>
      </c>
      <c r="F1495" s="17">
        <v>188.76</v>
      </c>
      <c r="G1495" s="26" t="s">
        <v>26</v>
      </c>
      <c r="H1495" s="26" t="s">
        <v>27</v>
      </c>
      <c r="I1495" s="26" t="s">
        <v>13</v>
      </c>
      <c r="J1495" s="27">
        <v>0</v>
      </c>
      <c r="K1495" s="27">
        <v>0</v>
      </c>
      <c r="L1495" s="27">
        <v>0</v>
      </c>
      <c r="M1495" s="28">
        <v>1.2E-2</v>
      </c>
      <c r="N1495" s="28">
        <v>1.2E-2</v>
      </c>
      <c r="O1495" s="26" t="s">
        <v>8758</v>
      </c>
    </row>
    <row r="1496" spans="1:15" x14ac:dyDescent="0.3">
      <c r="A1496">
        <v>316057070</v>
      </c>
      <c r="B1496" s="4">
        <v>4007430254238</v>
      </c>
      <c r="C1496" s="21" t="s">
        <v>813</v>
      </c>
      <c r="D1496" s="21" t="s">
        <v>13</v>
      </c>
      <c r="E1496" s="17">
        <v>62</v>
      </c>
      <c r="F1496" s="17">
        <v>75.02</v>
      </c>
      <c r="G1496" s="26" t="s">
        <v>26</v>
      </c>
      <c r="H1496" s="26" t="s">
        <v>27</v>
      </c>
      <c r="I1496" s="26" t="s">
        <v>13</v>
      </c>
      <c r="J1496" s="27">
        <v>0</v>
      </c>
      <c r="K1496" s="27">
        <v>0</v>
      </c>
      <c r="L1496" s="27">
        <v>0</v>
      </c>
      <c r="M1496" s="28">
        <v>0.10199999999999999</v>
      </c>
      <c r="N1496" s="28">
        <v>0.10199999999999999</v>
      </c>
      <c r="O1496" s="26" t="s">
        <v>8618</v>
      </c>
    </row>
    <row r="1497" spans="1:15" x14ac:dyDescent="0.3">
      <c r="A1497">
        <v>316057110</v>
      </c>
      <c r="B1497" s="4">
        <v>4007430253323</v>
      </c>
      <c r="C1497" s="21" t="s">
        <v>1898</v>
      </c>
      <c r="D1497" s="21" t="s">
        <v>13</v>
      </c>
      <c r="E1497" s="17">
        <v>22</v>
      </c>
      <c r="F1497" s="17">
        <v>26.619999999999997</v>
      </c>
      <c r="G1497" s="26" t="s">
        <v>26</v>
      </c>
      <c r="H1497" s="26" t="s">
        <v>27</v>
      </c>
      <c r="I1497" s="26" t="s">
        <v>13</v>
      </c>
      <c r="J1497" s="27">
        <v>0</v>
      </c>
      <c r="K1497" s="27">
        <v>0</v>
      </c>
      <c r="L1497" s="27">
        <v>0</v>
      </c>
      <c r="M1497" s="28">
        <v>1.2E-2</v>
      </c>
      <c r="N1497" s="28">
        <v>1.2E-2</v>
      </c>
      <c r="O1497" s="26" t="s">
        <v>8804</v>
      </c>
    </row>
    <row r="1498" spans="1:15" x14ac:dyDescent="0.3">
      <c r="A1498">
        <v>316057120</v>
      </c>
      <c r="B1498" s="4">
        <v>4007430253330</v>
      </c>
      <c r="C1498" s="21" t="s">
        <v>2837</v>
      </c>
      <c r="D1498" s="21" t="s">
        <v>13</v>
      </c>
      <c r="E1498" s="17">
        <v>83</v>
      </c>
      <c r="F1498" s="17">
        <v>100.42999999999999</v>
      </c>
      <c r="G1498" s="26" t="s">
        <v>26</v>
      </c>
      <c r="H1498" s="26" t="s">
        <v>27</v>
      </c>
      <c r="I1498" s="26" t="s">
        <v>13</v>
      </c>
      <c r="J1498" s="27">
        <v>0</v>
      </c>
      <c r="K1498" s="27">
        <v>0</v>
      </c>
      <c r="L1498" s="27">
        <v>0</v>
      </c>
      <c r="M1498" s="28">
        <v>0.03</v>
      </c>
      <c r="N1498" s="28">
        <v>0.03</v>
      </c>
      <c r="O1498" s="26" t="s">
        <v>8761</v>
      </c>
    </row>
    <row r="1499" spans="1:15" x14ac:dyDescent="0.3">
      <c r="A1499">
        <v>316057130</v>
      </c>
      <c r="B1499" s="4">
        <v>4007430253347</v>
      </c>
      <c r="C1499" s="21" t="s">
        <v>1395</v>
      </c>
      <c r="D1499" s="21" t="s">
        <v>13</v>
      </c>
      <c r="E1499" s="17">
        <v>83</v>
      </c>
      <c r="F1499" s="17">
        <v>100.42999999999999</v>
      </c>
      <c r="G1499" s="26" t="s">
        <v>26</v>
      </c>
      <c r="H1499" s="26" t="s">
        <v>27</v>
      </c>
      <c r="I1499" s="26" t="s">
        <v>13</v>
      </c>
      <c r="J1499" s="27">
        <v>0</v>
      </c>
      <c r="K1499" s="27">
        <v>0</v>
      </c>
      <c r="L1499" s="27">
        <v>0</v>
      </c>
      <c r="M1499" s="28">
        <v>3.5999999999999997E-2</v>
      </c>
      <c r="N1499" s="28">
        <v>3.5999999999999997E-2</v>
      </c>
      <c r="O1499" s="26" t="s">
        <v>8761</v>
      </c>
    </row>
    <row r="1500" spans="1:15" x14ac:dyDescent="0.3">
      <c r="A1500">
        <v>316057140</v>
      </c>
      <c r="B1500" s="4">
        <v>4007430253408</v>
      </c>
      <c r="C1500" s="21" t="s">
        <v>1258</v>
      </c>
      <c r="D1500" s="21" t="s">
        <v>13</v>
      </c>
      <c r="E1500" s="17">
        <v>398</v>
      </c>
      <c r="F1500" s="17">
        <v>481.58</v>
      </c>
      <c r="G1500" s="26" t="s">
        <v>26</v>
      </c>
      <c r="H1500" s="26" t="s">
        <v>27</v>
      </c>
      <c r="I1500" s="26" t="s">
        <v>13</v>
      </c>
      <c r="J1500" s="27">
        <v>0</v>
      </c>
      <c r="K1500" s="27">
        <v>0</v>
      </c>
      <c r="L1500" s="27">
        <v>0</v>
      </c>
      <c r="M1500" s="28">
        <v>0.30399999999999999</v>
      </c>
      <c r="N1500" s="28">
        <v>0.30399999999999999</v>
      </c>
      <c r="O1500" s="26" t="s">
        <v>8768</v>
      </c>
    </row>
    <row r="1501" spans="1:15" x14ac:dyDescent="0.3">
      <c r="A1501">
        <v>316057150</v>
      </c>
      <c r="B1501" s="4">
        <v>4007430253415</v>
      </c>
      <c r="C1501" s="21" t="s">
        <v>7774</v>
      </c>
      <c r="D1501" s="21" t="s">
        <v>13</v>
      </c>
      <c r="E1501" s="17">
        <v>135</v>
      </c>
      <c r="F1501" s="17">
        <v>163.35</v>
      </c>
      <c r="G1501" s="26" t="s">
        <v>26</v>
      </c>
      <c r="H1501" s="26" t="s">
        <v>27</v>
      </c>
      <c r="I1501" s="26" t="s">
        <v>13</v>
      </c>
      <c r="J1501" s="27">
        <v>0</v>
      </c>
      <c r="K1501" s="27">
        <v>0</v>
      </c>
      <c r="L1501" s="27">
        <v>0</v>
      </c>
      <c r="M1501" s="28">
        <v>0.123</v>
      </c>
      <c r="N1501" s="28">
        <v>0.123</v>
      </c>
      <c r="O1501" s="26" t="s">
        <v>8598</v>
      </c>
    </row>
    <row r="1502" spans="1:15" x14ac:dyDescent="0.3">
      <c r="A1502">
        <v>316057160</v>
      </c>
      <c r="B1502" s="4">
        <v>4007430253439</v>
      </c>
      <c r="C1502" s="21" t="s">
        <v>2237</v>
      </c>
      <c r="D1502" s="21" t="s">
        <v>13</v>
      </c>
      <c r="E1502" s="17">
        <v>41</v>
      </c>
      <c r="F1502" s="17">
        <v>49.61</v>
      </c>
      <c r="G1502" s="26" t="s">
        <v>26</v>
      </c>
      <c r="H1502" s="26" t="s">
        <v>27</v>
      </c>
      <c r="I1502" s="26" t="s">
        <v>13</v>
      </c>
      <c r="J1502" s="27">
        <v>0</v>
      </c>
      <c r="K1502" s="27">
        <v>0</v>
      </c>
      <c r="L1502" s="27">
        <v>0</v>
      </c>
      <c r="M1502" s="28">
        <v>7.1999999999999995E-2</v>
      </c>
      <c r="N1502" s="28">
        <v>7.1999999999999995E-2</v>
      </c>
      <c r="O1502" s="26" t="s">
        <v>8605</v>
      </c>
    </row>
    <row r="1503" spans="1:15" x14ac:dyDescent="0.3">
      <c r="A1503">
        <v>316057170</v>
      </c>
      <c r="B1503" s="4">
        <v>4007430253446</v>
      </c>
      <c r="C1503" s="21" t="s">
        <v>7773</v>
      </c>
      <c r="D1503" s="21" t="s">
        <v>13</v>
      </c>
      <c r="E1503" s="17">
        <v>104</v>
      </c>
      <c r="F1503" s="17">
        <v>125.84</v>
      </c>
      <c r="G1503" s="26" t="s">
        <v>26</v>
      </c>
      <c r="H1503" s="26" t="s">
        <v>27</v>
      </c>
      <c r="I1503" s="26" t="s">
        <v>13</v>
      </c>
      <c r="J1503" s="27">
        <v>0</v>
      </c>
      <c r="K1503" s="27">
        <v>0</v>
      </c>
      <c r="L1503" s="27">
        <v>0</v>
      </c>
      <c r="M1503" s="28">
        <v>0.12</v>
      </c>
      <c r="N1503" s="28">
        <v>0.12</v>
      </c>
      <c r="O1503" s="26" t="s">
        <v>8827</v>
      </c>
    </row>
    <row r="1504" spans="1:15" x14ac:dyDescent="0.3">
      <c r="A1504">
        <v>316057180</v>
      </c>
      <c r="B1504" s="4">
        <v>4007430253453</v>
      </c>
      <c r="C1504" s="21" t="s">
        <v>1619</v>
      </c>
      <c r="D1504" s="21" t="s">
        <v>13</v>
      </c>
      <c r="E1504" s="17">
        <v>51</v>
      </c>
      <c r="F1504" s="17">
        <v>61.71</v>
      </c>
      <c r="G1504" s="26" t="s">
        <v>26</v>
      </c>
      <c r="H1504" s="26" t="s">
        <v>27</v>
      </c>
      <c r="I1504" s="26" t="s">
        <v>13</v>
      </c>
      <c r="J1504" s="27">
        <v>0</v>
      </c>
      <c r="K1504" s="27">
        <v>0</v>
      </c>
      <c r="L1504" s="27">
        <v>0</v>
      </c>
      <c r="M1504" s="28">
        <v>1.6E-2</v>
      </c>
      <c r="N1504" s="28">
        <v>1.6E-2</v>
      </c>
      <c r="O1504" s="26" t="s">
        <v>8768</v>
      </c>
    </row>
    <row r="1505" spans="1:15" x14ac:dyDescent="0.3">
      <c r="A1505">
        <v>316057300</v>
      </c>
      <c r="B1505" s="4">
        <v>4007430253620</v>
      </c>
      <c r="C1505" s="21" t="s">
        <v>990</v>
      </c>
      <c r="D1505" s="21" t="s">
        <v>13</v>
      </c>
      <c r="E1505" s="17">
        <v>41</v>
      </c>
      <c r="F1505" s="17">
        <v>49.61</v>
      </c>
      <c r="G1505" s="26" t="s">
        <v>26</v>
      </c>
      <c r="H1505" s="26" t="s">
        <v>27</v>
      </c>
      <c r="I1505" s="26" t="s">
        <v>13</v>
      </c>
      <c r="J1505" s="27">
        <v>0</v>
      </c>
      <c r="K1505" s="27">
        <v>0</v>
      </c>
      <c r="L1505" s="27">
        <v>0</v>
      </c>
      <c r="M1505" s="28">
        <v>0.128</v>
      </c>
      <c r="N1505" s="28">
        <v>0.128</v>
      </c>
      <c r="O1505" s="26" t="s">
        <v>8610</v>
      </c>
    </row>
    <row r="1506" spans="1:15" x14ac:dyDescent="0.3">
      <c r="A1506">
        <v>316057330</v>
      </c>
      <c r="B1506" s="4">
        <v>4007430253651</v>
      </c>
      <c r="C1506" s="21" t="s">
        <v>485</v>
      </c>
      <c r="D1506" s="21" t="s">
        <v>13</v>
      </c>
      <c r="E1506" s="17">
        <v>41</v>
      </c>
      <c r="F1506" s="17">
        <v>49.61</v>
      </c>
      <c r="G1506" s="26" t="s">
        <v>26</v>
      </c>
      <c r="H1506" s="26" t="s">
        <v>27</v>
      </c>
      <c r="I1506" s="26" t="s">
        <v>13</v>
      </c>
      <c r="J1506" s="27">
        <v>0</v>
      </c>
      <c r="K1506" s="27">
        <v>0</v>
      </c>
      <c r="L1506" s="27">
        <v>0</v>
      </c>
      <c r="M1506" s="28">
        <v>8.1000000000000003E-2</v>
      </c>
      <c r="N1506" s="28">
        <v>8.1000000000000003E-2</v>
      </c>
      <c r="O1506" s="26" t="s">
        <v>168</v>
      </c>
    </row>
    <row r="1507" spans="1:15" x14ac:dyDescent="0.3">
      <c r="A1507">
        <v>316057340</v>
      </c>
      <c r="B1507" s="4">
        <v>4007430253668</v>
      </c>
      <c r="C1507" s="21" t="s">
        <v>1897</v>
      </c>
      <c r="D1507" s="21" t="s">
        <v>13</v>
      </c>
      <c r="E1507" s="17">
        <v>41</v>
      </c>
      <c r="F1507" s="17">
        <v>49.61</v>
      </c>
      <c r="G1507" s="26" t="s">
        <v>26</v>
      </c>
      <c r="H1507" s="26" t="s">
        <v>27</v>
      </c>
      <c r="I1507" s="26" t="s">
        <v>13</v>
      </c>
      <c r="J1507" s="27">
        <v>0</v>
      </c>
      <c r="K1507" s="27">
        <v>0</v>
      </c>
      <c r="L1507" s="27">
        <v>0</v>
      </c>
      <c r="M1507" s="28">
        <v>9.2999999999999999E-2</v>
      </c>
      <c r="N1507" s="28">
        <v>9.2999999999999999E-2</v>
      </c>
      <c r="O1507" s="26" t="s">
        <v>8610</v>
      </c>
    </row>
    <row r="1508" spans="1:15" x14ac:dyDescent="0.3">
      <c r="A1508">
        <v>316057360</v>
      </c>
      <c r="B1508" s="4">
        <v>4007430253699</v>
      </c>
      <c r="C1508" s="21" t="s">
        <v>2719</v>
      </c>
      <c r="D1508" s="21" t="s">
        <v>13</v>
      </c>
      <c r="E1508" s="17">
        <v>83</v>
      </c>
      <c r="F1508" s="17">
        <v>100.42999999999999</v>
      </c>
      <c r="G1508" s="26" t="s">
        <v>26</v>
      </c>
      <c r="H1508" s="26" t="s">
        <v>27</v>
      </c>
      <c r="I1508" s="26" t="s">
        <v>13</v>
      </c>
      <c r="J1508" s="27">
        <v>0</v>
      </c>
      <c r="K1508" s="27">
        <v>0</v>
      </c>
      <c r="L1508" s="27">
        <v>0</v>
      </c>
      <c r="M1508" s="28">
        <v>6.5000000000000002E-2</v>
      </c>
      <c r="N1508" s="28">
        <v>6.5000000000000002E-2</v>
      </c>
      <c r="O1508" s="26" t="s">
        <v>8827</v>
      </c>
    </row>
    <row r="1509" spans="1:15" x14ac:dyDescent="0.3">
      <c r="A1509">
        <v>316057370</v>
      </c>
      <c r="B1509" s="4">
        <v>4007430253729</v>
      </c>
      <c r="C1509" s="21" t="s">
        <v>2711</v>
      </c>
      <c r="D1509" s="21" t="s">
        <v>13</v>
      </c>
      <c r="E1509" s="17">
        <v>104</v>
      </c>
      <c r="F1509" s="17">
        <v>125.84</v>
      </c>
      <c r="G1509" s="26" t="s">
        <v>26</v>
      </c>
      <c r="H1509" s="26" t="s">
        <v>27</v>
      </c>
      <c r="I1509" s="26" t="s">
        <v>13</v>
      </c>
      <c r="J1509" s="27">
        <v>0</v>
      </c>
      <c r="K1509" s="27">
        <v>0</v>
      </c>
      <c r="L1509" s="27">
        <v>0</v>
      </c>
      <c r="M1509" s="28">
        <v>0.22600000000000001</v>
      </c>
      <c r="N1509" s="28">
        <v>0.22600000000000001</v>
      </c>
      <c r="O1509" s="26" t="s">
        <v>8610</v>
      </c>
    </row>
    <row r="1510" spans="1:15" x14ac:dyDescent="0.3">
      <c r="A1510">
        <v>316057380</v>
      </c>
      <c r="B1510" s="4">
        <v>4007430253736</v>
      </c>
      <c r="C1510" s="21" t="s">
        <v>2836</v>
      </c>
      <c r="D1510" s="21" t="s">
        <v>13</v>
      </c>
      <c r="E1510" s="17">
        <v>83</v>
      </c>
      <c r="F1510" s="17">
        <v>100.42999999999999</v>
      </c>
      <c r="G1510" s="26" t="s">
        <v>26</v>
      </c>
      <c r="H1510" s="26" t="s">
        <v>27</v>
      </c>
      <c r="I1510" s="26" t="s">
        <v>13</v>
      </c>
      <c r="J1510" s="27">
        <v>0</v>
      </c>
      <c r="K1510" s="27">
        <v>0</v>
      </c>
      <c r="L1510" s="27">
        <v>0</v>
      </c>
      <c r="M1510" s="28">
        <v>0.20399999999999999</v>
      </c>
      <c r="N1510" s="28">
        <v>0.20399999999999999</v>
      </c>
      <c r="O1510" s="26" t="s">
        <v>8610</v>
      </c>
    </row>
    <row r="1511" spans="1:15" x14ac:dyDescent="0.3">
      <c r="A1511">
        <v>316057390</v>
      </c>
      <c r="B1511" s="4">
        <v>4007430253743</v>
      </c>
      <c r="C1511" s="21" t="s">
        <v>1896</v>
      </c>
      <c r="D1511" s="21" t="s">
        <v>13</v>
      </c>
      <c r="E1511" s="17">
        <v>41</v>
      </c>
      <c r="F1511" s="17">
        <v>49.61</v>
      </c>
      <c r="G1511" s="26" t="s">
        <v>26</v>
      </c>
      <c r="H1511" s="26" t="s">
        <v>27</v>
      </c>
      <c r="I1511" s="26" t="s">
        <v>13</v>
      </c>
      <c r="J1511" s="27">
        <v>0</v>
      </c>
      <c r="K1511" s="27">
        <v>0</v>
      </c>
      <c r="L1511" s="27">
        <v>0</v>
      </c>
      <c r="M1511" s="28">
        <v>8.2000000000000003E-2</v>
      </c>
      <c r="N1511" s="28">
        <v>8.2000000000000003E-2</v>
      </c>
      <c r="O1511" s="26" t="s">
        <v>8610</v>
      </c>
    </row>
    <row r="1512" spans="1:15" x14ac:dyDescent="0.3">
      <c r="A1512">
        <v>316057420</v>
      </c>
      <c r="B1512" s="4">
        <v>4007430253774</v>
      </c>
      <c r="C1512" s="21" t="s">
        <v>1387</v>
      </c>
      <c r="D1512" s="21" t="s">
        <v>13</v>
      </c>
      <c r="E1512" s="17">
        <v>51</v>
      </c>
      <c r="F1512" s="17">
        <v>61.71</v>
      </c>
      <c r="G1512" s="26" t="s">
        <v>26</v>
      </c>
      <c r="H1512" s="26" t="s">
        <v>27</v>
      </c>
      <c r="I1512" s="26" t="s">
        <v>13</v>
      </c>
      <c r="J1512" s="27">
        <v>0</v>
      </c>
      <c r="K1512" s="27">
        <v>0</v>
      </c>
      <c r="L1512" s="27">
        <v>0</v>
      </c>
      <c r="M1512" s="28">
        <v>0.16600000000000001</v>
      </c>
      <c r="N1512" s="28">
        <v>0.16600000000000001</v>
      </c>
      <c r="O1512" s="26" t="s">
        <v>8610</v>
      </c>
    </row>
    <row r="1513" spans="1:15" x14ac:dyDescent="0.3">
      <c r="A1513">
        <v>316057430</v>
      </c>
      <c r="B1513" s="4">
        <v>4007430253781</v>
      </c>
      <c r="C1513" s="21" t="s">
        <v>3453</v>
      </c>
      <c r="D1513" s="21" t="s">
        <v>13</v>
      </c>
      <c r="E1513" s="17">
        <v>177</v>
      </c>
      <c r="F1513" s="17">
        <v>214.17</v>
      </c>
      <c r="G1513" s="26" t="s">
        <v>26</v>
      </c>
      <c r="H1513" s="26" t="s">
        <v>27</v>
      </c>
      <c r="I1513" s="26" t="s">
        <v>13</v>
      </c>
      <c r="J1513" s="27">
        <v>0</v>
      </c>
      <c r="K1513" s="27">
        <v>0</v>
      </c>
      <c r="L1513" s="27">
        <v>0</v>
      </c>
      <c r="M1513" s="28">
        <v>0.126</v>
      </c>
      <c r="N1513" s="28">
        <v>0.126</v>
      </c>
      <c r="O1513" s="26" t="s">
        <v>8598</v>
      </c>
    </row>
    <row r="1514" spans="1:15" x14ac:dyDescent="0.3">
      <c r="A1514">
        <v>316057450</v>
      </c>
      <c r="B1514" s="4">
        <v>4007430254030</v>
      </c>
      <c r="C1514" s="21" t="s">
        <v>1257</v>
      </c>
      <c r="D1514" s="21" t="s">
        <v>13</v>
      </c>
      <c r="E1514" s="17">
        <v>22</v>
      </c>
      <c r="F1514" s="17">
        <v>26.619999999999997</v>
      </c>
      <c r="G1514" s="26" t="s">
        <v>26</v>
      </c>
      <c r="H1514" s="26" t="s">
        <v>27</v>
      </c>
      <c r="I1514" s="26" t="s">
        <v>13</v>
      </c>
      <c r="J1514" s="27">
        <v>0</v>
      </c>
      <c r="K1514" s="27">
        <v>0</v>
      </c>
      <c r="L1514" s="27">
        <v>0</v>
      </c>
      <c r="M1514" s="28">
        <v>3.0000000000000001E-3</v>
      </c>
      <c r="N1514" s="28">
        <v>3.0000000000000001E-3</v>
      </c>
      <c r="O1514" s="26" t="s">
        <v>8618</v>
      </c>
    </row>
    <row r="1515" spans="1:15" x14ac:dyDescent="0.3">
      <c r="A1515">
        <v>316057460</v>
      </c>
      <c r="B1515" s="4">
        <v>4007430254047</v>
      </c>
      <c r="C1515" s="21" t="s">
        <v>889</v>
      </c>
      <c r="D1515" s="21" t="s">
        <v>13</v>
      </c>
      <c r="E1515" s="17">
        <v>22</v>
      </c>
      <c r="F1515" s="17">
        <v>26.619999999999997</v>
      </c>
      <c r="G1515" s="26" t="s">
        <v>26</v>
      </c>
      <c r="H1515" s="26" t="s">
        <v>27</v>
      </c>
      <c r="I1515" s="26" t="s">
        <v>13</v>
      </c>
      <c r="J1515" s="27">
        <v>0</v>
      </c>
      <c r="K1515" s="27">
        <v>0</v>
      </c>
      <c r="L1515" s="27">
        <v>0</v>
      </c>
      <c r="M1515" s="28">
        <v>1.9E-2</v>
      </c>
      <c r="N1515" s="28">
        <v>1.9E-2</v>
      </c>
      <c r="O1515" s="26" t="s">
        <v>8618</v>
      </c>
    </row>
    <row r="1516" spans="1:15" x14ac:dyDescent="0.3">
      <c r="A1516">
        <v>316057470</v>
      </c>
      <c r="B1516" s="4">
        <v>4007430254054</v>
      </c>
      <c r="C1516" s="21" t="s">
        <v>889</v>
      </c>
      <c r="D1516" s="21" t="s">
        <v>13</v>
      </c>
      <c r="E1516" s="17">
        <v>26</v>
      </c>
      <c r="F1516" s="17">
        <v>31.46</v>
      </c>
      <c r="G1516" s="26" t="s">
        <v>26</v>
      </c>
      <c r="H1516" s="26" t="s">
        <v>27</v>
      </c>
      <c r="I1516" s="26" t="s">
        <v>13</v>
      </c>
      <c r="J1516" s="27">
        <v>0</v>
      </c>
      <c r="K1516" s="27">
        <v>0</v>
      </c>
      <c r="L1516" s="27">
        <v>0</v>
      </c>
      <c r="M1516" s="28">
        <v>1.9E-2</v>
      </c>
      <c r="N1516" s="28">
        <v>1.9E-2</v>
      </c>
      <c r="O1516" s="26" t="s">
        <v>8618</v>
      </c>
    </row>
    <row r="1517" spans="1:15" x14ac:dyDescent="0.3">
      <c r="A1517">
        <v>316057480</v>
      </c>
      <c r="B1517" s="4">
        <v>4007430254085</v>
      </c>
      <c r="C1517" s="21" t="s">
        <v>702</v>
      </c>
      <c r="D1517" s="21" t="s">
        <v>13</v>
      </c>
      <c r="E1517" s="17">
        <v>314</v>
      </c>
      <c r="F1517" s="17">
        <v>379.94</v>
      </c>
      <c r="G1517" s="26" t="s">
        <v>26</v>
      </c>
      <c r="H1517" s="26" t="s">
        <v>27</v>
      </c>
      <c r="I1517" s="26" t="s">
        <v>13</v>
      </c>
      <c r="J1517" s="27">
        <v>0</v>
      </c>
      <c r="K1517" s="27">
        <v>0</v>
      </c>
      <c r="L1517" s="27">
        <v>0</v>
      </c>
      <c r="M1517" s="28">
        <v>1E-3</v>
      </c>
      <c r="N1517" s="28">
        <v>1E-3</v>
      </c>
      <c r="O1517" s="26" t="s">
        <v>8752</v>
      </c>
    </row>
    <row r="1518" spans="1:15" x14ac:dyDescent="0.3">
      <c r="A1518">
        <v>316057520</v>
      </c>
      <c r="B1518" s="4">
        <v>4007430254498</v>
      </c>
      <c r="C1518" s="21" t="s">
        <v>2835</v>
      </c>
      <c r="D1518" s="21" t="s">
        <v>13</v>
      </c>
      <c r="E1518" s="17">
        <v>104</v>
      </c>
      <c r="F1518" s="17">
        <v>125.84</v>
      </c>
      <c r="G1518" s="26" t="s">
        <v>26</v>
      </c>
      <c r="H1518" s="26" t="s">
        <v>27</v>
      </c>
      <c r="I1518" s="26" t="s">
        <v>13</v>
      </c>
      <c r="J1518" s="27">
        <v>0</v>
      </c>
      <c r="K1518" s="27">
        <v>0</v>
      </c>
      <c r="L1518" s="27">
        <v>0</v>
      </c>
      <c r="M1518" s="28">
        <v>0.11</v>
      </c>
      <c r="N1518" s="28">
        <v>0.11</v>
      </c>
      <c r="O1518" s="26" t="s">
        <v>8618</v>
      </c>
    </row>
    <row r="1519" spans="1:15" x14ac:dyDescent="0.3">
      <c r="A1519">
        <v>316057540</v>
      </c>
      <c r="B1519" s="4">
        <v>4007430254627</v>
      </c>
      <c r="C1519" s="21" t="s">
        <v>7772</v>
      </c>
      <c r="D1519" s="21" t="s">
        <v>13</v>
      </c>
      <c r="E1519" s="17">
        <v>1469</v>
      </c>
      <c r="F1519" s="17">
        <v>1777.49</v>
      </c>
      <c r="G1519" s="26" t="s">
        <v>26</v>
      </c>
      <c r="H1519" s="26" t="s">
        <v>27</v>
      </c>
      <c r="I1519" s="26" t="s">
        <v>13</v>
      </c>
      <c r="J1519" s="27">
        <v>0</v>
      </c>
      <c r="K1519" s="27">
        <v>0</v>
      </c>
      <c r="L1519" s="27">
        <v>0</v>
      </c>
      <c r="M1519" s="28">
        <v>1.607</v>
      </c>
      <c r="N1519" s="28">
        <v>1.607</v>
      </c>
      <c r="O1519" s="26" t="s">
        <v>8618</v>
      </c>
    </row>
    <row r="1520" spans="1:15" x14ac:dyDescent="0.3">
      <c r="A1520">
        <v>316057550</v>
      </c>
      <c r="B1520" s="4">
        <v>4007430254634</v>
      </c>
      <c r="C1520" s="21" t="s">
        <v>7651</v>
      </c>
      <c r="D1520" s="21" t="s">
        <v>13</v>
      </c>
      <c r="E1520" s="17">
        <v>702</v>
      </c>
      <c r="F1520" s="17">
        <v>849.42</v>
      </c>
      <c r="G1520" s="26" t="s">
        <v>26</v>
      </c>
      <c r="H1520" s="26" t="s">
        <v>27</v>
      </c>
      <c r="I1520" s="26" t="s">
        <v>13</v>
      </c>
      <c r="J1520" s="27">
        <v>0</v>
      </c>
      <c r="K1520" s="27">
        <v>0</v>
      </c>
      <c r="L1520" s="27">
        <v>0</v>
      </c>
      <c r="M1520" s="28">
        <v>1.044</v>
      </c>
      <c r="N1520" s="28">
        <v>1.044</v>
      </c>
      <c r="O1520" s="26" t="s">
        <v>8618</v>
      </c>
    </row>
    <row r="1521" spans="1:15" x14ac:dyDescent="0.3">
      <c r="A1521">
        <v>316057560</v>
      </c>
      <c r="B1521" s="4">
        <v>4007430254641</v>
      </c>
      <c r="C1521" s="21" t="s">
        <v>7771</v>
      </c>
      <c r="D1521" s="21" t="s">
        <v>13</v>
      </c>
      <c r="E1521" s="17">
        <v>1049</v>
      </c>
      <c r="F1521" s="17">
        <v>1269.29</v>
      </c>
      <c r="G1521" s="26" t="s">
        <v>26</v>
      </c>
      <c r="H1521" s="26" t="s">
        <v>27</v>
      </c>
      <c r="I1521" s="26" t="s">
        <v>13</v>
      </c>
      <c r="J1521" s="27">
        <v>0</v>
      </c>
      <c r="K1521" s="27">
        <v>0</v>
      </c>
      <c r="L1521" s="27">
        <v>0</v>
      </c>
      <c r="M1521" s="28">
        <v>1.5389999999999999</v>
      </c>
      <c r="N1521" s="28">
        <v>1.5389999999999999</v>
      </c>
      <c r="O1521" s="26" t="s">
        <v>8618</v>
      </c>
    </row>
    <row r="1522" spans="1:15" x14ac:dyDescent="0.3">
      <c r="A1522">
        <v>316057580</v>
      </c>
      <c r="B1522" s="4">
        <v>4007430254665</v>
      </c>
      <c r="C1522" s="21" t="s">
        <v>7770</v>
      </c>
      <c r="D1522" s="21" t="s">
        <v>13</v>
      </c>
      <c r="E1522" s="17">
        <v>83</v>
      </c>
      <c r="F1522" s="17">
        <v>100.42999999999999</v>
      </c>
      <c r="G1522" s="26" t="s">
        <v>26</v>
      </c>
      <c r="H1522" s="26" t="s">
        <v>27</v>
      </c>
      <c r="I1522" s="26" t="s">
        <v>13</v>
      </c>
      <c r="J1522" s="27">
        <v>0</v>
      </c>
      <c r="K1522" s="27">
        <v>0</v>
      </c>
      <c r="L1522" s="27">
        <v>0</v>
      </c>
      <c r="M1522" s="28">
        <v>9.7000000000000003E-2</v>
      </c>
      <c r="N1522" s="28">
        <v>9.7000000000000003E-2</v>
      </c>
      <c r="O1522" s="26" t="s">
        <v>8618</v>
      </c>
    </row>
    <row r="1523" spans="1:15" x14ac:dyDescent="0.3">
      <c r="A1523">
        <v>316057610</v>
      </c>
      <c r="B1523" s="4">
        <v>4007430254856</v>
      </c>
      <c r="C1523" s="21" t="s">
        <v>883</v>
      </c>
      <c r="D1523" s="21" t="s">
        <v>13</v>
      </c>
      <c r="E1523" s="17">
        <v>4671</v>
      </c>
      <c r="F1523" s="17">
        <v>5651.91</v>
      </c>
      <c r="G1523" s="26" t="s">
        <v>26</v>
      </c>
      <c r="H1523" s="26" t="s">
        <v>27</v>
      </c>
      <c r="I1523" s="26" t="s">
        <v>13</v>
      </c>
      <c r="J1523" s="27">
        <v>0</v>
      </c>
      <c r="K1523" s="27">
        <v>0</v>
      </c>
      <c r="L1523" s="27">
        <v>0</v>
      </c>
      <c r="M1523" s="28">
        <v>3.0870000000000002</v>
      </c>
      <c r="N1523" s="28">
        <v>3.0870000000000002</v>
      </c>
      <c r="O1523" s="26" t="s">
        <v>8821</v>
      </c>
    </row>
    <row r="1524" spans="1:15" x14ac:dyDescent="0.3">
      <c r="A1524">
        <v>316057620</v>
      </c>
      <c r="B1524" s="4">
        <v>4007430254863</v>
      </c>
      <c r="C1524" s="21" t="s">
        <v>1266</v>
      </c>
      <c r="D1524" s="21" t="s">
        <v>13</v>
      </c>
      <c r="E1524" s="17">
        <v>1469</v>
      </c>
      <c r="F1524" s="17">
        <v>1777.49</v>
      </c>
      <c r="G1524" s="26" t="s">
        <v>26</v>
      </c>
      <c r="H1524" s="26" t="s">
        <v>27</v>
      </c>
      <c r="I1524" s="26" t="s">
        <v>13</v>
      </c>
      <c r="J1524" s="27">
        <v>0</v>
      </c>
      <c r="K1524" s="27">
        <v>0</v>
      </c>
      <c r="L1524" s="27">
        <v>0</v>
      </c>
      <c r="M1524" s="28">
        <v>0.753</v>
      </c>
      <c r="N1524" s="28">
        <v>0.753</v>
      </c>
      <c r="O1524" s="26" t="s">
        <v>8758</v>
      </c>
    </row>
    <row r="1525" spans="1:15" x14ac:dyDescent="0.3">
      <c r="A1525">
        <v>316057630</v>
      </c>
      <c r="B1525" s="4">
        <v>4007430254870</v>
      </c>
      <c r="C1525" s="21" t="s">
        <v>805</v>
      </c>
      <c r="D1525" s="21" t="s">
        <v>13</v>
      </c>
      <c r="E1525" s="17">
        <v>398</v>
      </c>
      <c r="F1525" s="17">
        <v>481.58</v>
      </c>
      <c r="G1525" s="26" t="s">
        <v>26</v>
      </c>
      <c r="H1525" s="26" t="s">
        <v>27</v>
      </c>
      <c r="I1525" s="26" t="s">
        <v>13</v>
      </c>
      <c r="J1525" s="27">
        <v>0</v>
      </c>
      <c r="K1525" s="27">
        <v>0</v>
      </c>
      <c r="L1525" s="27">
        <v>0</v>
      </c>
      <c r="M1525" s="28">
        <v>0.224</v>
      </c>
      <c r="N1525" s="28">
        <v>0.224</v>
      </c>
      <c r="O1525" s="26" t="s">
        <v>8775</v>
      </c>
    </row>
    <row r="1526" spans="1:15" x14ac:dyDescent="0.3">
      <c r="A1526">
        <v>316057660</v>
      </c>
      <c r="B1526" s="4">
        <v>4007430340887</v>
      </c>
      <c r="C1526" s="21" t="s">
        <v>7769</v>
      </c>
      <c r="D1526" s="21" t="s">
        <v>13</v>
      </c>
      <c r="E1526" s="17">
        <v>177</v>
      </c>
      <c r="F1526" s="17">
        <v>214.17</v>
      </c>
      <c r="G1526" s="26" t="s">
        <v>26</v>
      </c>
      <c r="H1526" s="26" t="s">
        <v>27</v>
      </c>
      <c r="I1526" s="26" t="s">
        <v>13</v>
      </c>
      <c r="J1526" s="27">
        <v>0</v>
      </c>
      <c r="K1526" s="27">
        <v>0</v>
      </c>
      <c r="L1526" s="27">
        <v>0</v>
      </c>
      <c r="M1526" s="28">
        <v>0.24</v>
      </c>
      <c r="N1526" s="28">
        <v>0.24</v>
      </c>
      <c r="O1526" s="26" t="s">
        <v>8618</v>
      </c>
    </row>
    <row r="1527" spans="1:15" x14ac:dyDescent="0.3">
      <c r="A1527">
        <v>316057670</v>
      </c>
      <c r="B1527" s="4">
        <v>4007430254924</v>
      </c>
      <c r="C1527" s="21" t="s">
        <v>7768</v>
      </c>
      <c r="D1527" s="21" t="s">
        <v>13</v>
      </c>
      <c r="E1527" s="17">
        <v>83</v>
      </c>
      <c r="F1527" s="17">
        <v>100.42999999999999</v>
      </c>
      <c r="G1527" s="26" t="s">
        <v>26</v>
      </c>
      <c r="H1527" s="26" t="s">
        <v>27</v>
      </c>
      <c r="I1527" s="26" t="s">
        <v>13</v>
      </c>
      <c r="J1527" s="27">
        <v>0</v>
      </c>
      <c r="K1527" s="27">
        <v>0</v>
      </c>
      <c r="L1527" s="27">
        <v>0</v>
      </c>
      <c r="M1527" s="28">
        <v>0.16200000000000001</v>
      </c>
      <c r="N1527" s="28">
        <v>0.16200000000000001</v>
      </c>
      <c r="O1527" s="26" t="s">
        <v>8618</v>
      </c>
    </row>
    <row r="1528" spans="1:15" x14ac:dyDescent="0.3">
      <c r="A1528">
        <v>316057680</v>
      </c>
      <c r="B1528" s="4">
        <v>4007430254931</v>
      </c>
      <c r="C1528" s="21" t="s">
        <v>7767</v>
      </c>
      <c r="D1528" s="21" t="s">
        <v>13</v>
      </c>
      <c r="E1528" s="17">
        <v>83</v>
      </c>
      <c r="F1528" s="17">
        <v>100.42999999999999</v>
      </c>
      <c r="G1528" s="26" t="s">
        <v>26</v>
      </c>
      <c r="H1528" s="26" t="s">
        <v>27</v>
      </c>
      <c r="I1528" s="26" t="s">
        <v>13</v>
      </c>
      <c r="J1528" s="27">
        <v>0</v>
      </c>
      <c r="K1528" s="27">
        <v>0</v>
      </c>
      <c r="L1528" s="27">
        <v>0</v>
      </c>
      <c r="M1528" s="28">
        <v>0.16</v>
      </c>
      <c r="N1528" s="28">
        <v>0.16</v>
      </c>
      <c r="O1528" s="26" t="s">
        <v>8618</v>
      </c>
    </row>
    <row r="1529" spans="1:15" x14ac:dyDescent="0.3">
      <c r="A1529">
        <v>316057720</v>
      </c>
      <c r="B1529" s="4">
        <v>4007430254993</v>
      </c>
      <c r="C1529" s="21" t="s">
        <v>7766</v>
      </c>
      <c r="D1529" s="21" t="s">
        <v>13</v>
      </c>
      <c r="E1529" s="17">
        <v>72</v>
      </c>
      <c r="F1529" s="17">
        <v>87.12</v>
      </c>
      <c r="G1529" s="26" t="s">
        <v>26</v>
      </c>
      <c r="H1529" s="26" t="s">
        <v>27</v>
      </c>
      <c r="I1529" s="26" t="s">
        <v>13</v>
      </c>
      <c r="J1529" s="27">
        <v>0</v>
      </c>
      <c r="K1529" s="27">
        <v>0</v>
      </c>
      <c r="L1529" s="27">
        <v>0</v>
      </c>
      <c r="M1529" s="28">
        <v>4.9000000000000002E-2</v>
      </c>
      <c r="N1529" s="28">
        <v>4.9000000000000002E-2</v>
      </c>
      <c r="O1529" s="26" t="s">
        <v>8618</v>
      </c>
    </row>
    <row r="1530" spans="1:15" x14ac:dyDescent="0.3">
      <c r="A1530">
        <v>316057740</v>
      </c>
      <c r="B1530" s="4">
        <v>4007430255013</v>
      </c>
      <c r="C1530" s="21" t="s">
        <v>1387</v>
      </c>
      <c r="D1530" s="21" t="s">
        <v>13</v>
      </c>
      <c r="E1530" s="17">
        <v>398</v>
      </c>
      <c r="F1530" s="17">
        <v>481.58</v>
      </c>
      <c r="G1530" s="26" t="s">
        <v>26</v>
      </c>
      <c r="H1530" s="26" t="s">
        <v>27</v>
      </c>
      <c r="I1530" s="26" t="s">
        <v>13</v>
      </c>
      <c r="J1530" s="27">
        <v>0</v>
      </c>
      <c r="K1530" s="27">
        <v>0</v>
      </c>
      <c r="L1530" s="27">
        <v>0</v>
      </c>
      <c r="M1530" s="28">
        <v>6.2E-2</v>
      </c>
      <c r="N1530" s="28">
        <v>6.2E-2</v>
      </c>
      <c r="O1530" s="26" t="s">
        <v>8618</v>
      </c>
    </row>
    <row r="1531" spans="1:15" x14ac:dyDescent="0.3">
      <c r="A1531">
        <v>316057750</v>
      </c>
      <c r="B1531" s="4">
        <v>4007430255112</v>
      </c>
      <c r="C1531" s="21" t="s">
        <v>8936</v>
      </c>
      <c r="D1531" s="21" t="s">
        <v>13</v>
      </c>
      <c r="E1531" s="17">
        <v>702</v>
      </c>
      <c r="F1531" s="17">
        <v>849.42</v>
      </c>
      <c r="G1531" s="26" t="s">
        <v>26</v>
      </c>
      <c r="H1531" s="26" t="s">
        <v>27</v>
      </c>
      <c r="I1531" s="26" t="s">
        <v>13</v>
      </c>
      <c r="J1531" s="27">
        <v>0</v>
      </c>
      <c r="K1531" s="27">
        <v>0</v>
      </c>
      <c r="L1531" s="27">
        <v>0</v>
      </c>
      <c r="M1531" s="28">
        <v>1.119</v>
      </c>
      <c r="N1531" s="28">
        <v>1.119</v>
      </c>
      <c r="O1531" s="26" t="s">
        <v>8618</v>
      </c>
    </row>
    <row r="1532" spans="1:15" x14ac:dyDescent="0.3">
      <c r="A1532">
        <v>316057770</v>
      </c>
      <c r="B1532" s="4">
        <v>4007430255457</v>
      </c>
      <c r="C1532" s="21" t="s">
        <v>265</v>
      </c>
      <c r="D1532" s="21" t="s">
        <v>13</v>
      </c>
      <c r="E1532" s="17">
        <v>282</v>
      </c>
      <c r="F1532" s="17">
        <v>341.21999999999997</v>
      </c>
      <c r="G1532" s="26" t="s">
        <v>26</v>
      </c>
      <c r="H1532" s="26" t="s">
        <v>27</v>
      </c>
      <c r="I1532" s="26" t="s">
        <v>13</v>
      </c>
      <c r="J1532" s="27">
        <v>0</v>
      </c>
      <c r="K1532" s="27">
        <v>0</v>
      </c>
      <c r="L1532" s="27">
        <v>0</v>
      </c>
      <c r="M1532" s="28">
        <v>0.104</v>
      </c>
      <c r="N1532" s="28">
        <v>0.104</v>
      </c>
      <c r="O1532" s="26" t="s">
        <v>8756</v>
      </c>
    </row>
    <row r="1533" spans="1:15" x14ac:dyDescent="0.3">
      <c r="A1533">
        <v>316057860</v>
      </c>
      <c r="B1533" s="4">
        <v>4007430255617</v>
      </c>
      <c r="C1533" s="21" t="s">
        <v>7765</v>
      </c>
      <c r="D1533" s="21" t="s">
        <v>13</v>
      </c>
      <c r="E1533" s="17">
        <v>314</v>
      </c>
      <c r="F1533" s="17">
        <v>379.94</v>
      </c>
      <c r="G1533" s="26" t="s">
        <v>26</v>
      </c>
      <c r="H1533" s="26" t="s">
        <v>27</v>
      </c>
      <c r="I1533" s="26" t="s">
        <v>13</v>
      </c>
      <c r="J1533" s="27">
        <v>0</v>
      </c>
      <c r="K1533" s="27">
        <v>0</v>
      </c>
      <c r="L1533" s="27">
        <v>0</v>
      </c>
      <c r="M1533" s="28">
        <v>2.1000000000000001E-2</v>
      </c>
      <c r="N1533" s="28">
        <v>2.1000000000000001E-2</v>
      </c>
      <c r="O1533" s="26" t="s">
        <v>168</v>
      </c>
    </row>
    <row r="1534" spans="1:15" x14ac:dyDescent="0.3">
      <c r="A1534">
        <v>316057900</v>
      </c>
      <c r="B1534" s="4">
        <v>4007430255648</v>
      </c>
      <c r="C1534" s="21" t="s">
        <v>2195</v>
      </c>
      <c r="D1534" s="21" t="s">
        <v>13</v>
      </c>
      <c r="E1534" s="17">
        <v>471</v>
      </c>
      <c r="F1534" s="17">
        <v>569.91</v>
      </c>
      <c r="G1534" s="26" t="s">
        <v>26</v>
      </c>
      <c r="H1534" s="26" t="s">
        <v>27</v>
      </c>
      <c r="I1534" s="26" t="s">
        <v>13</v>
      </c>
      <c r="J1534" s="27">
        <v>0</v>
      </c>
      <c r="K1534" s="27">
        <v>0</v>
      </c>
      <c r="L1534" s="27">
        <v>0</v>
      </c>
      <c r="M1534" s="28">
        <v>0.253</v>
      </c>
      <c r="N1534" s="28">
        <v>0.253</v>
      </c>
      <c r="O1534" s="26" t="s">
        <v>168</v>
      </c>
    </row>
    <row r="1535" spans="1:15" x14ac:dyDescent="0.3">
      <c r="A1535">
        <v>316057930</v>
      </c>
      <c r="B1535" s="4">
        <v>4007430255679</v>
      </c>
      <c r="C1535" s="21" t="s">
        <v>1387</v>
      </c>
      <c r="D1535" s="21" t="s">
        <v>13</v>
      </c>
      <c r="E1535" s="17">
        <v>314</v>
      </c>
      <c r="F1535" s="17">
        <v>379.94</v>
      </c>
      <c r="G1535" s="26" t="s">
        <v>26</v>
      </c>
      <c r="H1535" s="26" t="s">
        <v>27</v>
      </c>
      <c r="I1535" s="26" t="s">
        <v>13</v>
      </c>
      <c r="J1535" s="27">
        <v>0</v>
      </c>
      <c r="K1535" s="27">
        <v>0</v>
      </c>
      <c r="L1535" s="27">
        <v>0</v>
      </c>
      <c r="M1535" s="28">
        <v>0.05</v>
      </c>
      <c r="N1535" s="28">
        <v>0.05</v>
      </c>
      <c r="O1535" s="26" t="s">
        <v>8843</v>
      </c>
    </row>
    <row r="1536" spans="1:15" x14ac:dyDescent="0.3">
      <c r="A1536">
        <v>316057960</v>
      </c>
      <c r="B1536" s="4">
        <v>4007430255709</v>
      </c>
      <c r="C1536" s="21" t="s">
        <v>7764</v>
      </c>
      <c r="D1536" s="21" t="s">
        <v>13</v>
      </c>
      <c r="E1536" s="17">
        <v>62</v>
      </c>
      <c r="F1536" s="17">
        <v>75.02</v>
      </c>
      <c r="G1536" s="26" t="s">
        <v>26</v>
      </c>
      <c r="H1536" s="26" t="s">
        <v>27</v>
      </c>
      <c r="I1536" s="26" t="s">
        <v>13</v>
      </c>
      <c r="J1536" s="27">
        <v>0</v>
      </c>
      <c r="K1536" s="27">
        <v>0</v>
      </c>
      <c r="L1536" s="27">
        <v>0</v>
      </c>
      <c r="M1536" s="28">
        <v>1.2999999999999999E-2</v>
      </c>
      <c r="N1536" s="28">
        <v>1.2999999999999999E-2</v>
      </c>
      <c r="O1536" s="26" t="s">
        <v>8618</v>
      </c>
    </row>
    <row r="1537" spans="1:15" x14ac:dyDescent="0.3">
      <c r="A1537">
        <v>316057980</v>
      </c>
      <c r="B1537" s="4">
        <v>4061792026797</v>
      </c>
      <c r="C1537" s="21" t="s">
        <v>7763</v>
      </c>
      <c r="D1537" s="21" t="s">
        <v>13</v>
      </c>
      <c r="E1537" s="17">
        <v>3149</v>
      </c>
      <c r="F1537" s="17">
        <v>3810.29</v>
      </c>
      <c r="G1537" s="26" t="s">
        <v>26</v>
      </c>
      <c r="H1537" s="26" t="s">
        <v>27</v>
      </c>
      <c r="I1537" s="26" t="s">
        <v>13</v>
      </c>
      <c r="J1537" s="27">
        <v>0</v>
      </c>
      <c r="K1537" s="27">
        <v>0</v>
      </c>
      <c r="L1537" s="27">
        <v>0</v>
      </c>
      <c r="M1537" s="28">
        <v>0.63900000000000001</v>
      </c>
      <c r="N1537" s="28">
        <v>0.63900000000000001</v>
      </c>
      <c r="O1537" s="26" t="s">
        <v>8935</v>
      </c>
    </row>
    <row r="1538" spans="1:15" x14ac:dyDescent="0.3">
      <c r="A1538">
        <v>316057990</v>
      </c>
      <c r="B1538" s="4">
        <v>4007430255877</v>
      </c>
      <c r="C1538" s="21" t="s">
        <v>2221</v>
      </c>
      <c r="D1538" s="21" t="s">
        <v>13</v>
      </c>
      <c r="E1538" s="17">
        <v>398</v>
      </c>
      <c r="F1538" s="17">
        <v>481.58</v>
      </c>
      <c r="G1538" s="26" t="s">
        <v>26</v>
      </c>
      <c r="H1538" s="26" t="s">
        <v>27</v>
      </c>
      <c r="I1538" s="26" t="s">
        <v>13</v>
      </c>
      <c r="J1538" s="27">
        <v>0</v>
      </c>
      <c r="K1538" s="27">
        <v>0</v>
      </c>
      <c r="L1538" s="27">
        <v>0</v>
      </c>
      <c r="M1538" s="28">
        <v>0.11899999999999999</v>
      </c>
      <c r="N1538" s="28">
        <v>0.11899999999999999</v>
      </c>
      <c r="O1538" s="26" t="s">
        <v>8682</v>
      </c>
    </row>
    <row r="1539" spans="1:15" x14ac:dyDescent="0.3">
      <c r="A1539">
        <v>316058000</v>
      </c>
      <c r="B1539" s="4">
        <v>4007430255884</v>
      </c>
      <c r="C1539" s="21" t="s">
        <v>2874</v>
      </c>
      <c r="D1539" s="21" t="s">
        <v>13</v>
      </c>
      <c r="E1539" s="17">
        <v>1311</v>
      </c>
      <c r="F1539" s="17">
        <v>1586.31</v>
      </c>
      <c r="G1539" s="26" t="s">
        <v>26</v>
      </c>
      <c r="H1539" s="26" t="s">
        <v>27</v>
      </c>
      <c r="I1539" s="26" t="s">
        <v>13</v>
      </c>
      <c r="J1539" s="27">
        <v>0</v>
      </c>
      <c r="K1539" s="27">
        <v>0</v>
      </c>
      <c r="L1539" s="27">
        <v>0</v>
      </c>
      <c r="M1539" s="28">
        <v>0.69799999999999995</v>
      </c>
      <c r="N1539" s="28">
        <v>0.69799999999999995</v>
      </c>
      <c r="O1539" s="26" t="s">
        <v>168</v>
      </c>
    </row>
    <row r="1540" spans="1:15" x14ac:dyDescent="0.3">
      <c r="A1540">
        <v>316058010</v>
      </c>
      <c r="B1540" s="4">
        <v>4007430255891</v>
      </c>
      <c r="C1540" s="21" t="s">
        <v>805</v>
      </c>
      <c r="D1540" s="21" t="s">
        <v>13</v>
      </c>
      <c r="E1540" s="17">
        <v>1311</v>
      </c>
      <c r="F1540" s="17">
        <v>1586.31</v>
      </c>
      <c r="G1540" s="26" t="s">
        <v>26</v>
      </c>
      <c r="H1540" s="26" t="s">
        <v>27</v>
      </c>
      <c r="I1540" s="26" t="s">
        <v>13</v>
      </c>
      <c r="J1540" s="27">
        <v>0</v>
      </c>
      <c r="K1540" s="27">
        <v>0</v>
      </c>
      <c r="L1540" s="27">
        <v>0</v>
      </c>
      <c r="M1540" s="28">
        <v>0.33800000000000002</v>
      </c>
      <c r="N1540" s="28">
        <v>0.33800000000000002</v>
      </c>
      <c r="O1540" s="26" t="s">
        <v>8775</v>
      </c>
    </row>
    <row r="1541" spans="1:15" x14ac:dyDescent="0.3">
      <c r="A1541">
        <v>316058030</v>
      </c>
      <c r="B1541" s="4">
        <v>4007430255969</v>
      </c>
      <c r="C1541" s="21" t="s">
        <v>2199</v>
      </c>
      <c r="D1541" s="21" t="s">
        <v>13</v>
      </c>
      <c r="E1541" s="17">
        <v>240</v>
      </c>
      <c r="F1541" s="17">
        <v>290.39999999999998</v>
      </c>
      <c r="G1541" s="26" t="s">
        <v>26</v>
      </c>
      <c r="H1541" s="26" t="s">
        <v>27</v>
      </c>
      <c r="I1541" s="26" t="s">
        <v>13</v>
      </c>
      <c r="J1541" s="27">
        <v>0</v>
      </c>
      <c r="K1541" s="27">
        <v>0</v>
      </c>
      <c r="L1541" s="27">
        <v>0</v>
      </c>
      <c r="M1541" s="28">
        <v>5.1999999999999998E-2</v>
      </c>
      <c r="N1541" s="28">
        <v>5.1999999999999998E-2</v>
      </c>
      <c r="O1541" s="26" t="s">
        <v>8618</v>
      </c>
    </row>
    <row r="1542" spans="1:15" x14ac:dyDescent="0.3">
      <c r="A1542">
        <v>316058070</v>
      </c>
      <c r="B1542" s="4">
        <v>4007430256041</v>
      </c>
      <c r="C1542" s="21" t="s">
        <v>742</v>
      </c>
      <c r="D1542" s="21" t="s">
        <v>13</v>
      </c>
      <c r="E1542" s="17">
        <v>629</v>
      </c>
      <c r="F1542" s="17">
        <v>761.09</v>
      </c>
      <c r="G1542" s="26" t="s">
        <v>26</v>
      </c>
      <c r="H1542" s="26" t="s">
        <v>27</v>
      </c>
      <c r="I1542" s="26" t="s">
        <v>13</v>
      </c>
      <c r="J1542" s="27">
        <v>0</v>
      </c>
      <c r="K1542" s="27">
        <v>0</v>
      </c>
      <c r="L1542" s="27">
        <v>0</v>
      </c>
      <c r="M1542" s="28">
        <v>1.2999999999999999E-2</v>
      </c>
      <c r="N1542" s="28">
        <v>1.2999999999999999E-2</v>
      </c>
      <c r="O1542" s="26" t="s">
        <v>8752</v>
      </c>
    </row>
    <row r="1543" spans="1:15" x14ac:dyDescent="0.3">
      <c r="A1543">
        <v>316058090</v>
      </c>
      <c r="B1543" s="4">
        <v>4007430256171</v>
      </c>
      <c r="C1543" s="21" t="s">
        <v>2273</v>
      </c>
      <c r="D1543" s="21" t="s">
        <v>13</v>
      </c>
      <c r="E1543" s="17">
        <v>177</v>
      </c>
      <c r="F1543" s="17">
        <v>214.17</v>
      </c>
      <c r="G1543" s="26" t="s">
        <v>26</v>
      </c>
      <c r="H1543" s="26" t="s">
        <v>27</v>
      </c>
      <c r="I1543" s="26" t="s">
        <v>13</v>
      </c>
      <c r="J1543" s="27">
        <v>0</v>
      </c>
      <c r="K1543" s="27">
        <v>0</v>
      </c>
      <c r="L1543" s="27">
        <v>0</v>
      </c>
      <c r="M1543" s="28">
        <v>0.25800000000000001</v>
      </c>
      <c r="N1543" s="28">
        <v>0.25800000000000001</v>
      </c>
      <c r="O1543" s="26" t="s">
        <v>8801</v>
      </c>
    </row>
    <row r="1544" spans="1:15" x14ac:dyDescent="0.3">
      <c r="A1544">
        <v>316058100</v>
      </c>
      <c r="B1544" s="4">
        <v>4007430262332</v>
      </c>
      <c r="C1544" s="21" t="s">
        <v>883</v>
      </c>
      <c r="D1544" s="21" t="s">
        <v>13</v>
      </c>
      <c r="E1544" s="17">
        <v>1469</v>
      </c>
      <c r="F1544" s="17">
        <v>1777.49</v>
      </c>
      <c r="G1544" s="26" t="s">
        <v>26</v>
      </c>
      <c r="H1544" s="26" t="s">
        <v>27</v>
      </c>
      <c r="I1544" s="26" t="s">
        <v>13</v>
      </c>
      <c r="J1544" s="27">
        <v>0</v>
      </c>
      <c r="K1544" s="27">
        <v>0</v>
      </c>
      <c r="L1544" s="27">
        <v>0</v>
      </c>
      <c r="M1544" s="28">
        <v>0.35</v>
      </c>
      <c r="N1544" s="28">
        <v>0.35</v>
      </c>
      <c r="O1544" s="26" t="s">
        <v>8772</v>
      </c>
    </row>
    <row r="1545" spans="1:15" x14ac:dyDescent="0.3">
      <c r="A1545">
        <v>316058110</v>
      </c>
      <c r="B1545" s="4">
        <v>4007430256201</v>
      </c>
      <c r="C1545" s="21" t="s">
        <v>2853</v>
      </c>
      <c r="D1545" s="21" t="s">
        <v>13</v>
      </c>
      <c r="E1545" s="17">
        <v>240</v>
      </c>
      <c r="F1545" s="17">
        <v>290.39999999999998</v>
      </c>
      <c r="G1545" s="26" t="s">
        <v>26</v>
      </c>
      <c r="H1545" s="26" t="s">
        <v>27</v>
      </c>
      <c r="I1545" s="26" t="s">
        <v>13</v>
      </c>
      <c r="J1545" s="27">
        <v>0</v>
      </c>
      <c r="K1545" s="27">
        <v>0</v>
      </c>
      <c r="L1545" s="27">
        <v>0</v>
      </c>
      <c r="M1545" s="28">
        <v>0.157</v>
      </c>
      <c r="N1545" s="28">
        <v>0.157</v>
      </c>
      <c r="O1545" s="26" t="s">
        <v>8590</v>
      </c>
    </row>
    <row r="1546" spans="1:15" x14ac:dyDescent="0.3">
      <c r="A1546">
        <v>316058120</v>
      </c>
      <c r="B1546" s="4">
        <v>4007430262349</v>
      </c>
      <c r="C1546" s="21" t="s">
        <v>883</v>
      </c>
      <c r="D1546" s="21" t="s">
        <v>13</v>
      </c>
      <c r="E1546" s="17">
        <v>1364</v>
      </c>
      <c r="F1546" s="17">
        <v>1650.44</v>
      </c>
      <c r="G1546" s="26" t="s">
        <v>26</v>
      </c>
      <c r="H1546" s="26" t="s">
        <v>27</v>
      </c>
      <c r="I1546" s="26" t="s">
        <v>13</v>
      </c>
      <c r="J1546" s="27">
        <v>0</v>
      </c>
      <c r="K1546" s="27">
        <v>0</v>
      </c>
      <c r="L1546" s="27">
        <v>0</v>
      </c>
      <c r="M1546" s="28">
        <v>0.34300000000000003</v>
      </c>
      <c r="N1546" s="28">
        <v>0.34300000000000003</v>
      </c>
      <c r="O1546" s="26" t="s">
        <v>8772</v>
      </c>
    </row>
    <row r="1547" spans="1:15" x14ac:dyDescent="0.3">
      <c r="A1547">
        <v>316058130</v>
      </c>
      <c r="B1547" s="4">
        <v>4007430262356</v>
      </c>
      <c r="C1547" s="21" t="s">
        <v>883</v>
      </c>
      <c r="D1547" s="21" t="s">
        <v>13</v>
      </c>
      <c r="E1547" s="17">
        <v>1364</v>
      </c>
      <c r="F1547" s="17">
        <v>1650.44</v>
      </c>
      <c r="G1547" s="26" t="s">
        <v>26</v>
      </c>
      <c r="H1547" s="26" t="s">
        <v>27</v>
      </c>
      <c r="I1547" s="26" t="s">
        <v>13</v>
      </c>
      <c r="J1547" s="27">
        <v>0</v>
      </c>
      <c r="K1547" s="27">
        <v>0</v>
      </c>
      <c r="L1547" s="27">
        <v>0</v>
      </c>
      <c r="M1547" s="28">
        <v>0.34899999999999998</v>
      </c>
      <c r="N1547" s="28">
        <v>0.34899999999999998</v>
      </c>
      <c r="O1547" s="26" t="s">
        <v>8772</v>
      </c>
    </row>
    <row r="1548" spans="1:15" x14ac:dyDescent="0.3">
      <c r="A1548">
        <v>316058160</v>
      </c>
      <c r="B1548" s="4">
        <v>4007430256249</v>
      </c>
      <c r="C1548" s="21" t="s">
        <v>3621</v>
      </c>
      <c r="D1548" s="21" t="s">
        <v>13</v>
      </c>
      <c r="E1548" s="17">
        <v>198</v>
      </c>
      <c r="F1548" s="17">
        <v>239.57999999999998</v>
      </c>
      <c r="G1548" s="26" t="s">
        <v>26</v>
      </c>
      <c r="H1548" s="26" t="s">
        <v>27</v>
      </c>
      <c r="I1548" s="26" t="s">
        <v>13</v>
      </c>
      <c r="J1548" s="27">
        <v>0</v>
      </c>
      <c r="K1548" s="27">
        <v>0</v>
      </c>
      <c r="L1548" s="27">
        <v>0</v>
      </c>
      <c r="M1548" s="28">
        <v>0.83299999999999996</v>
      </c>
      <c r="N1548" s="28">
        <v>0.83299999999999996</v>
      </c>
      <c r="O1548" s="26" t="s">
        <v>8784</v>
      </c>
    </row>
    <row r="1549" spans="1:15" x14ac:dyDescent="0.3">
      <c r="A1549">
        <v>316058180</v>
      </c>
      <c r="B1549" s="4">
        <v>4007430256324</v>
      </c>
      <c r="C1549" s="21" t="s">
        <v>2800</v>
      </c>
      <c r="D1549" s="21" t="s">
        <v>13</v>
      </c>
      <c r="E1549" s="17">
        <v>629</v>
      </c>
      <c r="F1549" s="17">
        <v>761.09</v>
      </c>
      <c r="G1549" s="26" t="s">
        <v>26</v>
      </c>
      <c r="H1549" s="26" t="s">
        <v>27</v>
      </c>
      <c r="I1549" s="26" t="s">
        <v>13</v>
      </c>
      <c r="J1549" s="27">
        <v>0</v>
      </c>
      <c r="K1549" s="27">
        <v>0</v>
      </c>
      <c r="L1549" s="27">
        <v>0</v>
      </c>
      <c r="M1549" s="28">
        <v>0.253</v>
      </c>
      <c r="N1549" s="28">
        <v>0.253</v>
      </c>
      <c r="O1549" s="26" t="s">
        <v>8590</v>
      </c>
    </row>
    <row r="1550" spans="1:15" x14ac:dyDescent="0.3">
      <c r="A1550">
        <v>316058200</v>
      </c>
      <c r="B1550" s="4">
        <v>4007430256379</v>
      </c>
      <c r="C1550" s="21" t="s">
        <v>2798</v>
      </c>
      <c r="D1550" s="21" t="s">
        <v>13</v>
      </c>
      <c r="E1550" s="17">
        <v>156</v>
      </c>
      <c r="F1550" s="17">
        <v>188.76</v>
      </c>
      <c r="G1550" s="26" t="s">
        <v>26</v>
      </c>
      <c r="H1550" s="26" t="s">
        <v>27</v>
      </c>
      <c r="I1550" s="26" t="s">
        <v>13</v>
      </c>
      <c r="J1550" s="27">
        <v>0</v>
      </c>
      <c r="K1550" s="27">
        <v>0</v>
      </c>
      <c r="L1550" s="27">
        <v>0</v>
      </c>
      <c r="M1550" s="28">
        <v>0.16800000000000001</v>
      </c>
      <c r="N1550" s="28">
        <v>0.16800000000000001</v>
      </c>
      <c r="O1550" s="26" t="s">
        <v>8801</v>
      </c>
    </row>
    <row r="1551" spans="1:15" x14ac:dyDescent="0.3">
      <c r="A1551">
        <v>316058220</v>
      </c>
      <c r="B1551" s="4">
        <v>4007430256447</v>
      </c>
      <c r="C1551" s="21" t="s">
        <v>2834</v>
      </c>
      <c r="D1551" s="21" t="s">
        <v>13</v>
      </c>
      <c r="E1551" s="17">
        <v>30</v>
      </c>
      <c r="F1551" s="17">
        <v>36.299999999999997</v>
      </c>
      <c r="G1551" s="26" t="s">
        <v>26</v>
      </c>
      <c r="H1551" s="26" t="s">
        <v>27</v>
      </c>
      <c r="I1551" s="26" t="s">
        <v>13</v>
      </c>
      <c r="J1551" s="27">
        <v>0</v>
      </c>
      <c r="K1551" s="27">
        <v>0</v>
      </c>
      <c r="L1551" s="27">
        <v>0</v>
      </c>
      <c r="M1551" s="28">
        <v>7.1999999999999995E-2</v>
      </c>
      <c r="N1551" s="28">
        <v>7.1999999999999995E-2</v>
      </c>
      <c r="O1551" s="26" t="s">
        <v>8590</v>
      </c>
    </row>
    <row r="1552" spans="1:15" x14ac:dyDescent="0.3">
      <c r="A1552">
        <v>316058240</v>
      </c>
      <c r="B1552" s="4">
        <v>4007430258274</v>
      </c>
      <c r="C1552" s="21" t="s">
        <v>7743</v>
      </c>
      <c r="D1552" s="21" t="s">
        <v>13</v>
      </c>
      <c r="E1552" s="17">
        <v>8609</v>
      </c>
      <c r="F1552" s="17">
        <v>10416.89</v>
      </c>
      <c r="G1552" s="26" t="s">
        <v>26</v>
      </c>
      <c r="H1552" s="26" t="s">
        <v>27</v>
      </c>
      <c r="I1552" s="26" t="s">
        <v>13</v>
      </c>
      <c r="J1552" s="27">
        <v>0</v>
      </c>
      <c r="K1552" s="27">
        <v>0</v>
      </c>
      <c r="L1552" s="27">
        <v>0</v>
      </c>
      <c r="M1552" s="28">
        <v>10.065</v>
      </c>
      <c r="N1552" s="28">
        <v>10.065</v>
      </c>
      <c r="O1552" s="26" t="s">
        <v>8590</v>
      </c>
    </row>
    <row r="1553" spans="1:15" x14ac:dyDescent="0.3">
      <c r="A1553">
        <v>316058290</v>
      </c>
      <c r="B1553" s="4">
        <v>4061792097315</v>
      </c>
      <c r="C1553" s="21" t="s">
        <v>1124</v>
      </c>
      <c r="D1553" s="21" t="s">
        <v>13</v>
      </c>
      <c r="E1553" s="17">
        <v>702</v>
      </c>
      <c r="F1553" s="17">
        <v>849.42</v>
      </c>
      <c r="G1553" s="26" t="s">
        <v>26</v>
      </c>
      <c r="H1553" s="26" t="s">
        <v>27</v>
      </c>
      <c r="I1553" s="26" t="s">
        <v>13</v>
      </c>
      <c r="J1553" s="27">
        <v>0</v>
      </c>
      <c r="K1553" s="27">
        <v>0</v>
      </c>
      <c r="L1553" s="27">
        <v>0</v>
      </c>
      <c r="M1553" s="28">
        <v>0.13800000000000001</v>
      </c>
      <c r="N1553" s="28">
        <v>0.13800000000000001</v>
      </c>
      <c r="O1553" s="26" t="s">
        <v>8756</v>
      </c>
    </row>
    <row r="1554" spans="1:15" x14ac:dyDescent="0.3">
      <c r="A1554">
        <v>316058300</v>
      </c>
      <c r="B1554" s="4">
        <v>4007430262677</v>
      </c>
      <c r="C1554" s="21" t="s">
        <v>7762</v>
      </c>
      <c r="D1554" s="21" t="s">
        <v>13</v>
      </c>
      <c r="E1554" s="17">
        <v>1784</v>
      </c>
      <c r="F1554" s="17">
        <v>2158.64</v>
      </c>
      <c r="G1554" s="26" t="s">
        <v>26</v>
      </c>
      <c r="H1554" s="26" t="s">
        <v>27</v>
      </c>
      <c r="I1554" s="26" t="s">
        <v>13</v>
      </c>
      <c r="J1554" s="27">
        <v>0</v>
      </c>
      <c r="K1554" s="27">
        <v>0</v>
      </c>
      <c r="L1554" s="27">
        <v>0</v>
      </c>
      <c r="M1554" s="28">
        <v>0.35299999999999998</v>
      </c>
      <c r="N1554" s="28">
        <v>0.35299999999999998</v>
      </c>
      <c r="O1554" s="26" t="s">
        <v>8756</v>
      </c>
    </row>
    <row r="1555" spans="1:15" x14ac:dyDescent="0.3">
      <c r="A1555">
        <v>316058340</v>
      </c>
      <c r="B1555" s="4">
        <v>4007430258588</v>
      </c>
      <c r="C1555" s="21" t="s">
        <v>7761</v>
      </c>
      <c r="D1555" s="21" t="s">
        <v>13</v>
      </c>
      <c r="E1555" s="17">
        <v>2361</v>
      </c>
      <c r="F1555" s="17">
        <v>2856.81</v>
      </c>
      <c r="G1555" s="26" t="s">
        <v>26</v>
      </c>
      <c r="H1555" s="26" t="s">
        <v>27</v>
      </c>
      <c r="I1555" s="26" t="s">
        <v>13</v>
      </c>
      <c r="J1555" s="27">
        <v>0</v>
      </c>
      <c r="K1555" s="27">
        <v>0</v>
      </c>
      <c r="L1555" s="27">
        <v>0</v>
      </c>
      <c r="M1555" s="28">
        <v>0.376</v>
      </c>
      <c r="N1555" s="28">
        <v>0.376</v>
      </c>
      <c r="O1555" s="26" t="s">
        <v>8673</v>
      </c>
    </row>
    <row r="1556" spans="1:15" x14ac:dyDescent="0.3">
      <c r="A1556">
        <v>316058350</v>
      </c>
      <c r="B1556" s="4">
        <v>4007430258595</v>
      </c>
      <c r="C1556" s="21" t="s">
        <v>7760</v>
      </c>
      <c r="D1556" s="21" t="s">
        <v>13</v>
      </c>
      <c r="E1556" s="17">
        <v>2519</v>
      </c>
      <c r="F1556" s="17">
        <v>3047.99</v>
      </c>
      <c r="G1556" s="26" t="s">
        <v>26</v>
      </c>
      <c r="H1556" s="26" t="s">
        <v>27</v>
      </c>
      <c r="I1556" s="26" t="s">
        <v>13</v>
      </c>
      <c r="J1556" s="27">
        <v>0</v>
      </c>
      <c r="K1556" s="27">
        <v>0</v>
      </c>
      <c r="L1556" s="27">
        <v>0</v>
      </c>
      <c r="M1556" s="28">
        <v>0.68600000000000005</v>
      </c>
      <c r="N1556" s="28">
        <v>0.68600000000000005</v>
      </c>
      <c r="O1556" s="26" t="s">
        <v>8673</v>
      </c>
    </row>
    <row r="1557" spans="1:15" x14ac:dyDescent="0.3">
      <c r="A1557">
        <v>316058360</v>
      </c>
      <c r="B1557" s="4">
        <v>4007430258601</v>
      </c>
      <c r="C1557" s="21" t="s">
        <v>2832</v>
      </c>
      <c r="D1557" s="21" t="s">
        <v>13</v>
      </c>
      <c r="E1557" s="17">
        <v>4671</v>
      </c>
      <c r="F1557" s="17">
        <v>5651.91</v>
      </c>
      <c r="G1557" s="26" t="s">
        <v>26</v>
      </c>
      <c r="H1557" s="26" t="s">
        <v>27</v>
      </c>
      <c r="I1557" s="26" t="s">
        <v>13</v>
      </c>
      <c r="J1557" s="27">
        <v>0</v>
      </c>
      <c r="K1557" s="27">
        <v>0</v>
      </c>
      <c r="L1557" s="27">
        <v>0</v>
      </c>
      <c r="M1557" s="28">
        <v>1.2689999999999999</v>
      </c>
      <c r="N1557" s="28">
        <v>1.2689999999999999</v>
      </c>
      <c r="O1557" s="26" t="s">
        <v>8673</v>
      </c>
    </row>
    <row r="1558" spans="1:15" x14ac:dyDescent="0.3">
      <c r="A1558">
        <v>316058370</v>
      </c>
      <c r="B1558" s="4">
        <v>4007430258618</v>
      </c>
      <c r="C1558" s="21" t="s">
        <v>995</v>
      </c>
      <c r="D1558" s="21" t="s">
        <v>13</v>
      </c>
      <c r="E1558" s="17">
        <v>41</v>
      </c>
      <c r="F1558" s="17">
        <v>49.61</v>
      </c>
      <c r="G1558" s="26" t="s">
        <v>26</v>
      </c>
      <c r="H1558" s="26" t="s">
        <v>27</v>
      </c>
      <c r="I1558" s="26" t="s">
        <v>13</v>
      </c>
      <c r="J1558" s="27">
        <v>0</v>
      </c>
      <c r="K1558" s="27">
        <v>0</v>
      </c>
      <c r="L1558" s="27">
        <v>0</v>
      </c>
      <c r="M1558" s="28">
        <v>6.7000000000000002E-3</v>
      </c>
      <c r="N1558" s="28">
        <v>6.7000000000000002E-3</v>
      </c>
      <c r="O1558" s="26" t="s">
        <v>8673</v>
      </c>
    </row>
    <row r="1559" spans="1:15" x14ac:dyDescent="0.3">
      <c r="A1559">
        <v>316058380</v>
      </c>
      <c r="B1559" s="4">
        <v>4061792026773</v>
      </c>
      <c r="C1559" s="21" t="s">
        <v>3620</v>
      </c>
      <c r="D1559" s="21" t="s">
        <v>13</v>
      </c>
      <c r="E1559" s="17">
        <v>41</v>
      </c>
      <c r="F1559" s="17">
        <v>49.61</v>
      </c>
      <c r="G1559" s="26" t="s">
        <v>26</v>
      </c>
      <c r="H1559" s="26" t="s">
        <v>27</v>
      </c>
      <c r="I1559" s="26" t="s">
        <v>13</v>
      </c>
      <c r="J1559" s="27">
        <v>0</v>
      </c>
      <c r="K1559" s="27">
        <v>0</v>
      </c>
      <c r="L1559" s="27">
        <v>0</v>
      </c>
      <c r="M1559" s="28">
        <v>6.8999999999999999E-3</v>
      </c>
      <c r="N1559" s="28">
        <v>6.8999999999999999E-3</v>
      </c>
      <c r="O1559" s="26" t="s">
        <v>8818</v>
      </c>
    </row>
    <row r="1560" spans="1:15" x14ac:dyDescent="0.3">
      <c r="A1560">
        <v>316058390</v>
      </c>
      <c r="B1560" s="4">
        <v>4007430258625</v>
      </c>
      <c r="C1560" s="21" t="s">
        <v>880</v>
      </c>
      <c r="D1560" s="21" t="s">
        <v>13</v>
      </c>
      <c r="E1560" s="17">
        <v>2361</v>
      </c>
      <c r="F1560" s="17">
        <v>2856.81</v>
      </c>
      <c r="G1560" s="26" t="s">
        <v>26</v>
      </c>
      <c r="H1560" s="26" t="s">
        <v>27</v>
      </c>
      <c r="I1560" s="26" t="s">
        <v>13</v>
      </c>
      <c r="J1560" s="27">
        <v>0</v>
      </c>
      <c r="K1560" s="27">
        <v>0</v>
      </c>
      <c r="L1560" s="27">
        <v>0</v>
      </c>
      <c r="M1560" s="28">
        <v>0.161</v>
      </c>
      <c r="N1560" s="28">
        <v>0.161</v>
      </c>
      <c r="O1560" s="26" t="s">
        <v>8800</v>
      </c>
    </row>
    <row r="1561" spans="1:15" x14ac:dyDescent="0.3">
      <c r="A1561">
        <v>316058400</v>
      </c>
      <c r="B1561" s="4">
        <v>4007430258632</v>
      </c>
      <c r="C1561" s="21" t="s">
        <v>880</v>
      </c>
      <c r="D1561" s="21" t="s">
        <v>13</v>
      </c>
      <c r="E1561" s="17">
        <v>2519</v>
      </c>
      <c r="F1561" s="17">
        <v>3047.99</v>
      </c>
      <c r="G1561" s="26" t="s">
        <v>26</v>
      </c>
      <c r="H1561" s="26" t="s">
        <v>27</v>
      </c>
      <c r="I1561" s="26" t="s">
        <v>13</v>
      </c>
      <c r="J1561" s="27">
        <v>0</v>
      </c>
      <c r="K1561" s="27">
        <v>0</v>
      </c>
      <c r="L1561" s="27">
        <v>0</v>
      </c>
      <c r="M1561" s="28">
        <v>0.255</v>
      </c>
      <c r="N1561" s="28">
        <v>0.255</v>
      </c>
      <c r="O1561" s="26" t="s">
        <v>8800</v>
      </c>
    </row>
    <row r="1562" spans="1:15" x14ac:dyDescent="0.3">
      <c r="A1562">
        <v>316058410</v>
      </c>
      <c r="B1562" s="4">
        <v>4007430258649</v>
      </c>
      <c r="C1562" s="21" t="s">
        <v>880</v>
      </c>
      <c r="D1562" s="21" t="s">
        <v>13</v>
      </c>
      <c r="E1562" s="17">
        <v>2729</v>
      </c>
      <c r="F1562" s="17">
        <v>3302.0899999999997</v>
      </c>
      <c r="G1562" s="26" t="s">
        <v>26</v>
      </c>
      <c r="H1562" s="26" t="s">
        <v>27</v>
      </c>
      <c r="I1562" s="26" t="s">
        <v>13</v>
      </c>
      <c r="J1562" s="27">
        <v>0</v>
      </c>
      <c r="K1562" s="27">
        <v>0</v>
      </c>
      <c r="L1562" s="27">
        <v>0</v>
      </c>
      <c r="M1562" s="28">
        <v>0.52300000000000002</v>
      </c>
      <c r="N1562" s="28">
        <v>0.52300000000000002</v>
      </c>
      <c r="O1562" s="26" t="s">
        <v>8825</v>
      </c>
    </row>
    <row r="1563" spans="1:15" x14ac:dyDescent="0.3">
      <c r="A1563">
        <v>316058420</v>
      </c>
      <c r="B1563" s="4">
        <v>4007430258656</v>
      </c>
      <c r="C1563" s="21" t="s">
        <v>7759</v>
      </c>
      <c r="D1563" s="21" t="s">
        <v>13</v>
      </c>
      <c r="E1563" s="17">
        <v>398</v>
      </c>
      <c r="F1563" s="17">
        <v>481.58</v>
      </c>
      <c r="G1563" s="26" t="s">
        <v>26</v>
      </c>
      <c r="H1563" s="26" t="s">
        <v>27</v>
      </c>
      <c r="I1563" s="26" t="s">
        <v>13</v>
      </c>
      <c r="J1563" s="27">
        <v>0</v>
      </c>
      <c r="K1563" s="27">
        <v>0</v>
      </c>
      <c r="L1563" s="27">
        <v>0</v>
      </c>
      <c r="M1563" s="28">
        <v>3.5000000000000003E-2</v>
      </c>
      <c r="N1563" s="28">
        <v>3.5000000000000003E-2</v>
      </c>
      <c r="O1563" s="26" t="s">
        <v>8768</v>
      </c>
    </row>
    <row r="1564" spans="1:15" x14ac:dyDescent="0.3">
      <c r="A1564">
        <v>316058430</v>
      </c>
      <c r="B1564" s="4">
        <v>4007430258663</v>
      </c>
      <c r="C1564" s="21" t="s">
        <v>3619</v>
      </c>
      <c r="D1564" s="21" t="s">
        <v>13</v>
      </c>
      <c r="E1564" s="17">
        <v>398</v>
      </c>
      <c r="F1564" s="17">
        <v>481.58</v>
      </c>
      <c r="G1564" s="26" t="s">
        <v>26</v>
      </c>
      <c r="H1564" s="26" t="s">
        <v>27</v>
      </c>
      <c r="I1564" s="26" t="s">
        <v>13</v>
      </c>
      <c r="J1564" s="27">
        <v>0</v>
      </c>
      <c r="K1564" s="27">
        <v>0</v>
      </c>
      <c r="L1564" s="27">
        <v>0</v>
      </c>
      <c r="M1564" s="28">
        <v>0.04</v>
      </c>
      <c r="N1564" s="28">
        <v>0.04</v>
      </c>
      <c r="O1564" s="26" t="s">
        <v>8768</v>
      </c>
    </row>
    <row r="1565" spans="1:15" x14ac:dyDescent="0.3">
      <c r="A1565">
        <v>316058440</v>
      </c>
      <c r="B1565" s="4">
        <v>4007430258670</v>
      </c>
      <c r="C1565" s="21" t="s">
        <v>995</v>
      </c>
      <c r="D1565" s="21" t="s">
        <v>13</v>
      </c>
      <c r="E1565" s="17">
        <v>471</v>
      </c>
      <c r="F1565" s="17">
        <v>569.91</v>
      </c>
      <c r="G1565" s="26" t="s">
        <v>26</v>
      </c>
      <c r="H1565" s="26" t="s">
        <v>27</v>
      </c>
      <c r="I1565" s="26" t="s">
        <v>13</v>
      </c>
      <c r="J1565" s="27">
        <v>0</v>
      </c>
      <c r="K1565" s="27">
        <v>0</v>
      </c>
      <c r="L1565" s="27">
        <v>0</v>
      </c>
      <c r="M1565" s="28">
        <v>6.4000000000000001E-2</v>
      </c>
      <c r="N1565" s="28">
        <v>6.4000000000000001E-2</v>
      </c>
      <c r="O1565" s="26" t="s">
        <v>8768</v>
      </c>
    </row>
    <row r="1566" spans="1:15" x14ac:dyDescent="0.3">
      <c r="A1566">
        <v>316058450</v>
      </c>
      <c r="B1566" s="4">
        <v>4007430258687</v>
      </c>
      <c r="C1566" s="21" t="s">
        <v>356</v>
      </c>
      <c r="D1566" s="21" t="s">
        <v>13</v>
      </c>
      <c r="E1566" s="17">
        <v>177</v>
      </c>
      <c r="F1566" s="17">
        <v>214.17</v>
      </c>
      <c r="G1566" s="26" t="s">
        <v>26</v>
      </c>
      <c r="H1566" s="26" t="s">
        <v>27</v>
      </c>
      <c r="I1566" s="26" t="s">
        <v>13</v>
      </c>
      <c r="J1566" s="27">
        <v>0</v>
      </c>
      <c r="K1566" s="27">
        <v>0</v>
      </c>
      <c r="L1566" s="27">
        <v>0</v>
      </c>
      <c r="M1566" s="28">
        <v>1.7999999999999999E-2</v>
      </c>
      <c r="N1566" s="28">
        <v>1.7999999999999999E-2</v>
      </c>
      <c r="O1566" s="26" t="s">
        <v>8761</v>
      </c>
    </row>
    <row r="1567" spans="1:15" x14ac:dyDescent="0.3">
      <c r="A1567">
        <v>316058460</v>
      </c>
      <c r="B1567" s="4">
        <v>4007430258694</v>
      </c>
      <c r="C1567" s="21" t="s">
        <v>2235</v>
      </c>
      <c r="D1567" s="21" t="s">
        <v>13</v>
      </c>
      <c r="E1567" s="17">
        <v>177</v>
      </c>
      <c r="F1567" s="17">
        <v>214.17</v>
      </c>
      <c r="G1567" s="26" t="s">
        <v>26</v>
      </c>
      <c r="H1567" s="26" t="s">
        <v>27</v>
      </c>
      <c r="I1567" s="26" t="s">
        <v>13</v>
      </c>
      <c r="J1567" s="27">
        <v>0</v>
      </c>
      <c r="K1567" s="27">
        <v>0</v>
      </c>
      <c r="L1567" s="27">
        <v>0</v>
      </c>
      <c r="M1567" s="28">
        <v>2.1999999999999999E-2</v>
      </c>
      <c r="N1567" s="28">
        <v>2.1999999999999999E-2</v>
      </c>
      <c r="O1567" s="26" t="s">
        <v>8761</v>
      </c>
    </row>
    <row r="1568" spans="1:15" x14ac:dyDescent="0.3">
      <c r="A1568">
        <v>316058470</v>
      </c>
      <c r="B1568" s="4">
        <v>4007430258700</v>
      </c>
      <c r="C1568" s="21" t="s">
        <v>3618</v>
      </c>
      <c r="D1568" s="21" t="s">
        <v>13</v>
      </c>
      <c r="E1568" s="17">
        <v>177</v>
      </c>
      <c r="F1568" s="17">
        <v>214.17</v>
      </c>
      <c r="G1568" s="26" t="s">
        <v>26</v>
      </c>
      <c r="H1568" s="26" t="s">
        <v>27</v>
      </c>
      <c r="I1568" s="26" t="s">
        <v>13</v>
      </c>
      <c r="J1568" s="27">
        <v>0</v>
      </c>
      <c r="K1568" s="27">
        <v>0</v>
      </c>
      <c r="L1568" s="27">
        <v>0</v>
      </c>
      <c r="M1568" s="28">
        <v>5.8999999999999997E-2</v>
      </c>
      <c r="N1568" s="28">
        <v>5.8999999999999997E-2</v>
      </c>
      <c r="O1568" s="26" t="s">
        <v>8673</v>
      </c>
    </row>
    <row r="1569" spans="1:15" x14ac:dyDescent="0.3">
      <c r="A1569">
        <v>316058480</v>
      </c>
      <c r="B1569" s="4">
        <v>4007430258717</v>
      </c>
      <c r="C1569" s="21" t="s">
        <v>2831</v>
      </c>
      <c r="D1569" s="21" t="s">
        <v>13</v>
      </c>
      <c r="E1569" s="17">
        <v>282</v>
      </c>
      <c r="F1569" s="17">
        <v>341.21999999999997</v>
      </c>
      <c r="G1569" s="26" t="s">
        <v>26</v>
      </c>
      <c r="H1569" s="26" t="s">
        <v>27</v>
      </c>
      <c r="I1569" s="26" t="s">
        <v>13</v>
      </c>
      <c r="J1569" s="27">
        <v>0</v>
      </c>
      <c r="K1569" s="27">
        <v>0</v>
      </c>
      <c r="L1569" s="27">
        <v>0</v>
      </c>
      <c r="M1569" s="28">
        <v>0.105</v>
      </c>
      <c r="N1569" s="28">
        <v>0.105</v>
      </c>
      <c r="O1569" s="26" t="s">
        <v>8673</v>
      </c>
    </row>
    <row r="1570" spans="1:15" x14ac:dyDescent="0.3">
      <c r="A1570">
        <v>316058500</v>
      </c>
      <c r="B1570" s="4">
        <v>4007430258731</v>
      </c>
      <c r="C1570" s="21" t="s">
        <v>2873</v>
      </c>
      <c r="D1570" s="21" t="s">
        <v>13</v>
      </c>
      <c r="E1570" s="17">
        <v>51</v>
      </c>
      <c r="F1570" s="17">
        <v>61.71</v>
      </c>
      <c r="G1570" s="26" t="s">
        <v>26</v>
      </c>
      <c r="H1570" s="26" t="s">
        <v>27</v>
      </c>
      <c r="I1570" s="26" t="s">
        <v>13</v>
      </c>
      <c r="J1570" s="27">
        <v>0</v>
      </c>
      <c r="K1570" s="27">
        <v>0</v>
      </c>
      <c r="L1570" s="27">
        <v>0</v>
      </c>
      <c r="M1570" s="28">
        <v>1.0999999999999999E-2</v>
      </c>
      <c r="N1570" s="28">
        <v>1.0999999999999999E-2</v>
      </c>
      <c r="O1570" s="26" t="s">
        <v>8801</v>
      </c>
    </row>
    <row r="1571" spans="1:15" x14ac:dyDescent="0.3">
      <c r="A1571">
        <v>316058510</v>
      </c>
      <c r="B1571" s="4">
        <v>4007430258748</v>
      </c>
      <c r="C1571" s="21" t="s">
        <v>2873</v>
      </c>
      <c r="D1571" s="21" t="s">
        <v>13</v>
      </c>
      <c r="E1571" s="17">
        <v>41</v>
      </c>
      <c r="F1571" s="17">
        <v>49.61</v>
      </c>
      <c r="G1571" s="26" t="s">
        <v>26</v>
      </c>
      <c r="H1571" s="26" t="s">
        <v>27</v>
      </c>
      <c r="I1571" s="26" t="s">
        <v>13</v>
      </c>
      <c r="J1571" s="27">
        <v>0</v>
      </c>
      <c r="K1571" s="27">
        <v>0</v>
      </c>
      <c r="L1571" s="27">
        <v>0</v>
      </c>
      <c r="M1571" s="28">
        <v>1.2999999999999999E-2</v>
      </c>
      <c r="N1571" s="28">
        <v>1.2999999999999999E-2</v>
      </c>
      <c r="O1571" s="26" t="s">
        <v>8801</v>
      </c>
    </row>
    <row r="1572" spans="1:15" x14ac:dyDescent="0.3">
      <c r="A1572">
        <v>316058520</v>
      </c>
      <c r="B1572" s="4">
        <v>4007430258946</v>
      </c>
      <c r="C1572" s="21" t="s">
        <v>356</v>
      </c>
      <c r="D1572" s="21" t="s">
        <v>13</v>
      </c>
      <c r="E1572" s="17">
        <v>125</v>
      </c>
      <c r="F1572" s="17">
        <v>151.25</v>
      </c>
      <c r="G1572" s="26" t="s">
        <v>26</v>
      </c>
      <c r="H1572" s="26" t="s">
        <v>27</v>
      </c>
      <c r="I1572" s="26" t="s">
        <v>13</v>
      </c>
      <c r="J1572" s="27">
        <v>0</v>
      </c>
      <c r="K1572" s="27">
        <v>0</v>
      </c>
      <c r="L1572" s="27">
        <v>0</v>
      </c>
      <c r="M1572" s="28">
        <v>1.6E-2</v>
      </c>
      <c r="N1572" s="28">
        <v>1.6E-2</v>
      </c>
      <c r="O1572" s="26" t="s">
        <v>8673</v>
      </c>
    </row>
    <row r="1573" spans="1:15" x14ac:dyDescent="0.3">
      <c r="A1573">
        <v>316058550</v>
      </c>
      <c r="B1573" s="4">
        <v>4007430258977</v>
      </c>
      <c r="C1573" s="21" t="s">
        <v>3617</v>
      </c>
      <c r="D1573" s="21" t="s">
        <v>13</v>
      </c>
      <c r="E1573" s="17">
        <v>398</v>
      </c>
      <c r="F1573" s="17">
        <v>481.58</v>
      </c>
      <c r="G1573" s="26" t="s">
        <v>26</v>
      </c>
      <c r="H1573" s="26" t="s">
        <v>27</v>
      </c>
      <c r="I1573" s="26" t="s">
        <v>13</v>
      </c>
      <c r="J1573" s="27">
        <v>0</v>
      </c>
      <c r="K1573" s="27">
        <v>0</v>
      </c>
      <c r="L1573" s="27">
        <v>0</v>
      </c>
      <c r="M1573" s="28">
        <v>3.5999999999999997E-2</v>
      </c>
      <c r="N1573" s="28">
        <v>3.5999999999999997E-2</v>
      </c>
      <c r="O1573" s="26" t="s">
        <v>8682</v>
      </c>
    </row>
    <row r="1574" spans="1:15" x14ac:dyDescent="0.3">
      <c r="A1574">
        <v>316058560</v>
      </c>
      <c r="B1574" s="4">
        <v>4007430258984</v>
      </c>
      <c r="C1574" s="21" t="s">
        <v>1393</v>
      </c>
      <c r="D1574" s="21" t="s">
        <v>13</v>
      </c>
      <c r="E1574" s="17">
        <v>398</v>
      </c>
      <c r="F1574" s="17">
        <v>481.58</v>
      </c>
      <c r="G1574" s="26" t="s">
        <v>26</v>
      </c>
      <c r="H1574" s="26" t="s">
        <v>27</v>
      </c>
      <c r="I1574" s="26" t="s">
        <v>13</v>
      </c>
      <c r="J1574" s="27">
        <v>0</v>
      </c>
      <c r="K1574" s="27">
        <v>0</v>
      </c>
      <c r="L1574" s="27">
        <v>0</v>
      </c>
      <c r="M1574" s="28">
        <v>4.4999999999999998E-2</v>
      </c>
      <c r="N1574" s="28">
        <v>4.4999999999999998E-2</v>
      </c>
      <c r="O1574" s="26" t="s">
        <v>8673</v>
      </c>
    </row>
    <row r="1575" spans="1:15" x14ac:dyDescent="0.3">
      <c r="A1575">
        <v>316058600</v>
      </c>
      <c r="B1575" s="4">
        <v>4007430259035</v>
      </c>
      <c r="C1575" s="21" t="s">
        <v>7756</v>
      </c>
      <c r="D1575" s="21" t="s">
        <v>13</v>
      </c>
      <c r="E1575" s="17">
        <v>104</v>
      </c>
      <c r="F1575" s="17">
        <v>125.84</v>
      </c>
      <c r="G1575" s="26" t="s">
        <v>26</v>
      </c>
      <c r="H1575" s="26" t="s">
        <v>27</v>
      </c>
      <c r="I1575" s="26" t="s">
        <v>13</v>
      </c>
      <c r="J1575" s="27">
        <v>0</v>
      </c>
      <c r="K1575" s="27">
        <v>0</v>
      </c>
      <c r="L1575" s="27">
        <v>0</v>
      </c>
      <c r="M1575" s="28">
        <v>1.7000000000000001E-2</v>
      </c>
      <c r="N1575" s="28">
        <v>1.7000000000000001E-2</v>
      </c>
      <c r="O1575" s="26" t="s">
        <v>8673</v>
      </c>
    </row>
    <row r="1576" spans="1:15" x14ac:dyDescent="0.3">
      <c r="A1576">
        <v>316058620</v>
      </c>
      <c r="B1576" s="4">
        <v>4007430259059</v>
      </c>
      <c r="C1576" s="21" t="s">
        <v>805</v>
      </c>
      <c r="D1576" s="21" t="s">
        <v>13</v>
      </c>
      <c r="E1576" s="17">
        <v>629</v>
      </c>
      <c r="F1576" s="17">
        <v>761.09</v>
      </c>
      <c r="G1576" s="26" t="s">
        <v>26</v>
      </c>
      <c r="H1576" s="26" t="s">
        <v>27</v>
      </c>
      <c r="I1576" s="26" t="s">
        <v>13</v>
      </c>
      <c r="J1576" s="27">
        <v>0</v>
      </c>
      <c r="K1576" s="27">
        <v>0</v>
      </c>
      <c r="L1576" s="27">
        <v>0</v>
      </c>
      <c r="M1576" s="28">
        <v>0.122</v>
      </c>
      <c r="N1576" s="28">
        <v>0.122</v>
      </c>
      <c r="O1576" s="26" t="s">
        <v>8682</v>
      </c>
    </row>
    <row r="1577" spans="1:15" x14ac:dyDescent="0.3">
      <c r="A1577">
        <v>316058630</v>
      </c>
      <c r="B1577" s="4">
        <v>4007430259066</v>
      </c>
      <c r="C1577" s="21" t="s">
        <v>2223</v>
      </c>
      <c r="D1577" s="21" t="s">
        <v>13</v>
      </c>
      <c r="E1577" s="17">
        <v>629</v>
      </c>
      <c r="F1577" s="17">
        <v>761.09</v>
      </c>
      <c r="G1577" s="26" t="s">
        <v>26</v>
      </c>
      <c r="H1577" s="26" t="s">
        <v>27</v>
      </c>
      <c r="I1577" s="26" t="s">
        <v>13</v>
      </c>
      <c r="J1577" s="27">
        <v>0</v>
      </c>
      <c r="K1577" s="27">
        <v>0</v>
      </c>
      <c r="L1577" s="27">
        <v>0</v>
      </c>
      <c r="M1577" s="28">
        <v>0.14099999999999999</v>
      </c>
      <c r="N1577" s="28">
        <v>0.14099999999999999</v>
      </c>
      <c r="O1577" s="26" t="s">
        <v>8673</v>
      </c>
    </row>
    <row r="1578" spans="1:15" x14ac:dyDescent="0.3">
      <c r="A1578">
        <v>316058640</v>
      </c>
      <c r="B1578" s="4">
        <v>4007430259073</v>
      </c>
      <c r="C1578" s="21" t="s">
        <v>7438</v>
      </c>
      <c r="D1578" s="21" t="s">
        <v>13</v>
      </c>
      <c r="E1578" s="17">
        <v>986</v>
      </c>
      <c r="F1578" s="17">
        <v>1193.06</v>
      </c>
      <c r="G1578" s="26" t="s">
        <v>26</v>
      </c>
      <c r="H1578" s="26" t="s">
        <v>27</v>
      </c>
      <c r="I1578" s="26" t="s">
        <v>13</v>
      </c>
      <c r="J1578" s="27">
        <v>0</v>
      </c>
      <c r="K1578" s="27">
        <v>0</v>
      </c>
      <c r="L1578" s="27">
        <v>0</v>
      </c>
      <c r="M1578" s="28">
        <v>0.42299999999999999</v>
      </c>
      <c r="N1578" s="28">
        <v>0.42299999999999999</v>
      </c>
      <c r="O1578" s="26" t="s">
        <v>8673</v>
      </c>
    </row>
    <row r="1579" spans="1:15" x14ac:dyDescent="0.3">
      <c r="A1579">
        <v>316058650</v>
      </c>
      <c r="B1579" s="4">
        <v>4007430259080</v>
      </c>
      <c r="C1579" s="21" t="s">
        <v>2270</v>
      </c>
      <c r="D1579" s="21" t="s">
        <v>13</v>
      </c>
      <c r="E1579" s="17">
        <v>356</v>
      </c>
      <c r="F1579" s="17">
        <v>430.76</v>
      </c>
      <c r="G1579" s="26" t="s">
        <v>26</v>
      </c>
      <c r="H1579" s="26" t="s">
        <v>27</v>
      </c>
      <c r="I1579" s="26" t="s">
        <v>13</v>
      </c>
      <c r="J1579" s="27">
        <v>0</v>
      </c>
      <c r="K1579" s="27">
        <v>0</v>
      </c>
      <c r="L1579" s="27">
        <v>0</v>
      </c>
      <c r="M1579" s="28">
        <v>2.7E-2</v>
      </c>
      <c r="N1579" s="28">
        <v>2.7E-2</v>
      </c>
      <c r="O1579" s="26" t="s">
        <v>8673</v>
      </c>
    </row>
    <row r="1580" spans="1:15" x14ac:dyDescent="0.3">
      <c r="A1580">
        <v>316058660</v>
      </c>
      <c r="B1580" s="4">
        <v>4007430259097</v>
      </c>
      <c r="C1580" s="21" t="s">
        <v>598</v>
      </c>
      <c r="D1580" s="21" t="s">
        <v>13</v>
      </c>
      <c r="E1580" s="17">
        <v>240</v>
      </c>
      <c r="F1580" s="17">
        <v>290.39999999999998</v>
      </c>
      <c r="G1580" s="26" t="s">
        <v>26</v>
      </c>
      <c r="H1580" s="26" t="s">
        <v>27</v>
      </c>
      <c r="I1580" s="26" t="s">
        <v>13</v>
      </c>
      <c r="J1580" s="27">
        <v>0</v>
      </c>
      <c r="K1580" s="27">
        <v>0</v>
      </c>
      <c r="L1580" s="27">
        <v>0</v>
      </c>
      <c r="M1580" s="28">
        <v>2.5999999999999999E-2</v>
      </c>
      <c r="N1580" s="28">
        <v>2.5999999999999999E-2</v>
      </c>
      <c r="O1580" s="26" t="s">
        <v>8673</v>
      </c>
    </row>
    <row r="1581" spans="1:15" x14ac:dyDescent="0.3">
      <c r="A1581">
        <v>316058690</v>
      </c>
      <c r="B1581" s="4">
        <v>4007430259226</v>
      </c>
      <c r="C1581" s="21" t="s">
        <v>3616</v>
      </c>
      <c r="D1581" s="21" t="s">
        <v>13</v>
      </c>
      <c r="E1581" s="17">
        <v>1049</v>
      </c>
      <c r="F1581" s="17">
        <v>1269.29</v>
      </c>
      <c r="G1581" s="26" t="s">
        <v>26</v>
      </c>
      <c r="H1581" s="26" t="s">
        <v>27</v>
      </c>
      <c r="I1581" s="26" t="s">
        <v>13</v>
      </c>
      <c r="J1581" s="27">
        <v>0</v>
      </c>
      <c r="K1581" s="27">
        <v>0</v>
      </c>
      <c r="L1581" s="27">
        <v>0</v>
      </c>
      <c r="M1581" s="28">
        <v>0.30499999999999999</v>
      </c>
      <c r="N1581" s="28">
        <v>0.30499999999999999</v>
      </c>
      <c r="O1581" s="26" t="s">
        <v>168</v>
      </c>
    </row>
    <row r="1582" spans="1:15" x14ac:dyDescent="0.3">
      <c r="A1582">
        <v>316058700</v>
      </c>
      <c r="B1582" s="4">
        <v>4007430259233</v>
      </c>
      <c r="C1582" s="21" t="s">
        <v>3615</v>
      </c>
      <c r="D1582" s="21" t="s">
        <v>13</v>
      </c>
      <c r="E1582" s="17">
        <v>1049</v>
      </c>
      <c r="F1582" s="17">
        <v>1269.29</v>
      </c>
      <c r="G1582" s="26" t="s">
        <v>26</v>
      </c>
      <c r="H1582" s="26" t="s">
        <v>27</v>
      </c>
      <c r="I1582" s="26" t="s">
        <v>13</v>
      </c>
      <c r="J1582" s="27">
        <v>0</v>
      </c>
      <c r="K1582" s="27">
        <v>0</v>
      </c>
      <c r="L1582" s="27">
        <v>0</v>
      </c>
      <c r="M1582" s="28">
        <v>0.315</v>
      </c>
      <c r="N1582" s="28">
        <v>0.315</v>
      </c>
      <c r="O1582" s="26" t="s">
        <v>8763</v>
      </c>
    </row>
    <row r="1583" spans="1:15" x14ac:dyDescent="0.3">
      <c r="A1583">
        <v>316058710</v>
      </c>
      <c r="B1583" s="4">
        <v>4007430259240</v>
      </c>
      <c r="C1583" s="21" t="s">
        <v>2235</v>
      </c>
      <c r="D1583" s="21" t="s">
        <v>13</v>
      </c>
      <c r="E1583" s="17">
        <v>72</v>
      </c>
      <c r="F1583" s="17">
        <v>87.12</v>
      </c>
      <c r="G1583" s="26" t="s">
        <v>26</v>
      </c>
      <c r="H1583" s="26" t="s">
        <v>176</v>
      </c>
      <c r="I1583" s="26" t="s">
        <v>13</v>
      </c>
      <c r="J1583" s="27">
        <v>0</v>
      </c>
      <c r="K1583" s="27">
        <v>0</v>
      </c>
      <c r="L1583" s="27">
        <v>0</v>
      </c>
      <c r="M1583" s="28">
        <v>1.2E-2</v>
      </c>
      <c r="N1583" s="28">
        <v>1.2E-2</v>
      </c>
      <c r="O1583" s="26" t="s">
        <v>8835</v>
      </c>
    </row>
    <row r="1584" spans="1:15" x14ac:dyDescent="0.3">
      <c r="A1584">
        <v>316058720</v>
      </c>
      <c r="B1584" s="4">
        <v>4007430259257</v>
      </c>
      <c r="C1584" s="21" t="s">
        <v>2831</v>
      </c>
      <c r="D1584" s="21" t="s">
        <v>13</v>
      </c>
      <c r="E1584" s="17">
        <v>135</v>
      </c>
      <c r="F1584" s="17">
        <v>163.35</v>
      </c>
      <c r="G1584" s="26" t="s">
        <v>26</v>
      </c>
      <c r="H1584" s="26" t="s">
        <v>27</v>
      </c>
      <c r="I1584" s="26" t="s">
        <v>13</v>
      </c>
      <c r="J1584" s="27">
        <v>0</v>
      </c>
      <c r="K1584" s="27">
        <v>0</v>
      </c>
      <c r="L1584" s="27">
        <v>0</v>
      </c>
      <c r="M1584" s="28">
        <v>3.2000000000000001E-2</v>
      </c>
      <c r="N1584" s="28">
        <v>3.2000000000000001E-2</v>
      </c>
      <c r="O1584" s="26" t="s">
        <v>8673</v>
      </c>
    </row>
    <row r="1585" spans="1:15" x14ac:dyDescent="0.3">
      <c r="A1585">
        <v>316058730</v>
      </c>
      <c r="B1585" s="4">
        <v>4007430259264</v>
      </c>
      <c r="C1585" s="21" t="s">
        <v>356</v>
      </c>
      <c r="D1585" s="21" t="s">
        <v>13</v>
      </c>
      <c r="E1585" s="17">
        <v>125</v>
      </c>
      <c r="F1585" s="17">
        <v>151.25</v>
      </c>
      <c r="G1585" s="26" t="s">
        <v>26</v>
      </c>
      <c r="H1585" s="26" t="s">
        <v>27</v>
      </c>
      <c r="I1585" s="26" t="s">
        <v>13</v>
      </c>
      <c r="J1585" s="27">
        <v>0</v>
      </c>
      <c r="K1585" s="27">
        <v>0</v>
      </c>
      <c r="L1585" s="27">
        <v>0</v>
      </c>
      <c r="M1585" s="28">
        <v>0.04</v>
      </c>
      <c r="N1585" s="28">
        <v>0.04</v>
      </c>
      <c r="O1585" s="26" t="s">
        <v>8768</v>
      </c>
    </row>
    <row r="1586" spans="1:15" x14ac:dyDescent="0.3">
      <c r="A1586">
        <v>316058740</v>
      </c>
      <c r="B1586" s="4">
        <v>4007430259271</v>
      </c>
      <c r="C1586" s="21" t="s">
        <v>3614</v>
      </c>
      <c r="D1586" s="21" t="s">
        <v>13</v>
      </c>
      <c r="E1586" s="17">
        <v>1364</v>
      </c>
      <c r="F1586" s="17">
        <v>1650.44</v>
      </c>
      <c r="G1586" s="26" t="s">
        <v>26</v>
      </c>
      <c r="H1586" s="26" t="s">
        <v>27</v>
      </c>
      <c r="I1586" s="26" t="s">
        <v>13</v>
      </c>
      <c r="J1586" s="27">
        <v>0</v>
      </c>
      <c r="K1586" s="27">
        <v>0</v>
      </c>
      <c r="L1586" s="27">
        <v>0</v>
      </c>
      <c r="M1586" s="28">
        <v>7.3999999999999996E-2</v>
      </c>
      <c r="N1586" s="28">
        <v>7.3999999999999996E-2</v>
      </c>
      <c r="O1586" s="26" t="s">
        <v>8673</v>
      </c>
    </row>
    <row r="1587" spans="1:15" x14ac:dyDescent="0.3">
      <c r="A1587">
        <v>316058750</v>
      </c>
      <c r="B1587" s="4">
        <v>4007430259288</v>
      </c>
      <c r="C1587" s="21" t="s">
        <v>2235</v>
      </c>
      <c r="D1587" s="21" t="s">
        <v>13</v>
      </c>
      <c r="E1587" s="17">
        <v>156</v>
      </c>
      <c r="F1587" s="17">
        <v>188.76</v>
      </c>
      <c r="G1587" s="26" t="s">
        <v>26</v>
      </c>
      <c r="H1587" s="26" t="s">
        <v>27</v>
      </c>
      <c r="I1587" s="26" t="s">
        <v>13</v>
      </c>
      <c r="J1587" s="27">
        <v>0</v>
      </c>
      <c r="K1587" s="27">
        <v>0</v>
      </c>
      <c r="L1587" s="27">
        <v>0</v>
      </c>
      <c r="M1587" s="28">
        <v>2.1000000000000001E-2</v>
      </c>
      <c r="N1587" s="28">
        <v>2.1000000000000001E-2</v>
      </c>
      <c r="O1587" s="26" t="s">
        <v>8673</v>
      </c>
    </row>
    <row r="1588" spans="1:15" x14ac:dyDescent="0.3">
      <c r="A1588">
        <v>316058760</v>
      </c>
      <c r="B1588" s="4">
        <v>4007430259295</v>
      </c>
      <c r="C1588" s="21" t="s">
        <v>7758</v>
      </c>
      <c r="D1588" s="21" t="s">
        <v>13</v>
      </c>
      <c r="E1588" s="17">
        <v>62</v>
      </c>
      <c r="F1588" s="17">
        <v>75.02</v>
      </c>
      <c r="G1588" s="26" t="s">
        <v>26</v>
      </c>
      <c r="H1588" s="26" t="s">
        <v>27</v>
      </c>
      <c r="I1588" s="26" t="s">
        <v>13</v>
      </c>
      <c r="J1588" s="27">
        <v>0</v>
      </c>
      <c r="K1588" s="27">
        <v>0</v>
      </c>
      <c r="L1588" s="27">
        <v>0</v>
      </c>
      <c r="M1588" s="28">
        <v>1.7999999999999999E-2</v>
      </c>
      <c r="N1588" s="28">
        <v>1.7999999999999999E-2</v>
      </c>
      <c r="O1588" s="26" t="s">
        <v>8673</v>
      </c>
    </row>
    <row r="1589" spans="1:15" x14ac:dyDescent="0.3">
      <c r="A1589">
        <v>316058770</v>
      </c>
      <c r="B1589" s="4">
        <v>4007430259332</v>
      </c>
      <c r="C1589" s="21" t="s">
        <v>654</v>
      </c>
      <c r="D1589" s="21" t="s">
        <v>13</v>
      </c>
      <c r="E1589" s="17">
        <v>356</v>
      </c>
      <c r="F1589" s="17">
        <v>430.76</v>
      </c>
      <c r="G1589" s="26" t="s">
        <v>26</v>
      </c>
      <c r="H1589" s="26" t="s">
        <v>27</v>
      </c>
      <c r="I1589" s="26" t="s">
        <v>13</v>
      </c>
      <c r="J1589" s="27">
        <v>0</v>
      </c>
      <c r="K1589" s="27">
        <v>0</v>
      </c>
      <c r="L1589" s="27">
        <v>0</v>
      </c>
      <c r="M1589" s="28">
        <v>0.1</v>
      </c>
      <c r="N1589" s="28">
        <v>0.1</v>
      </c>
      <c r="O1589" s="26" t="s">
        <v>8673</v>
      </c>
    </row>
    <row r="1590" spans="1:15" x14ac:dyDescent="0.3">
      <c r="A1590">
        <v>316058800</v>
      </c>
      <c r="B1590" s="4">
        <v>4007430259363</v>
      </c>
      <c r="C1590" s="21" t="s">
        <v>1596</v>
      </c>
      <c r="D1590" s="21" t="s">
        <v>13</v>
      </c>
      <c r="E1590" s="17">
        <v>240</v>
      </c>
      <c r="F1590" s="17">
        <v>290.39999999999998</v>
      </c>
      <c r="G1590" s="26" t="s">
        <v>26</v>
      </c>
      <c r="H1590" s="26" t="s">
        <v>27</v>
      </c>
      <c r="I1590" s="26" t="s">
        <v>13</v>
      </c>
      <c r="J1590" s="27">
        <v>0</v>
      </c>
      <c r="K1590" s="27">
        <v>0</v>
      </c>
      <c r="L1590" s="27">
        <v>0</v>
      </c>
      <c r="M1590" s="28">
        <v>4.4999999999999998E-2</v>
      </c>
      <c r="N1590" s="28">
        <v>4.4999999999999998E-2</v>
      </c>
      <c r="O1590" s="26" t="s">
        <v>8673</v>
      </c>
    </row>
    <row r="1591" spans="1:15" x14ac:dyDescent="0.3">
      <c r="A1591">
        <v>316058820</v>
      </c>
      <c r="B1591" s="4">
        <v>4007430259387</v>
      </c>
      <c r="C1591" s="21" t="s">
        <v>3613</v>
      </c>
      <c r="D1591" s="21" t="s">
        <v>13</v>
      </c>
      <c r="E1591" s="17">
        <v>356</v>
      </c>
      <c r="F1591" s="17">
        <v>430.76</v>
      </c>
      <c r="G1591" s="26" t="s">
        <v>26</v>
      </c>
      <c r="H1591" s="26" t="s">
        <v>27</v>
      </c>
      <c r="I1591" s="26" t="s">
        <v>13</v>
      </c>
      <c r="J1591" s="27">
        <v>0</v>
      </c>
      <c r="K1591" s="27">
        <v>0</v>
      </c>
      <c r="L1591" s="27">
        <v>0</v>
      </c>
      <c r="M1591" s="28">
        <v>7.4999999999999997E-2</v>
      </c>
      <c r="N1591" s="28">
        <v>7.4999999999999997E-2</v>
      </c>
      <c r="O1591" s="26" t="s">
        <v>8633</v>
      </c>
    </row>
    <row r="1592" spans="1:15" x14ac:dyDescent="0.3">
      <c r="A1592">
        <v>316058830</v>
      </c>
      <c r="B1592" s="4">
        <v>4007430259394</v>
      </c>
      <c r="C1592" s="21" t="s">
        <v>2833</v>
      </c>
      <c r="D1592" s="21" t="s">
        <v>13</v>
      </c>
      <c r="E1592" s="17">
        <v>198</v>
      </c>
      <c r="F1592" s="17">
        <v>239.57999999999998</v>
      </c>
      <c r="G1592" s="26" t="s">
        <v>26</v>
      </c>
      <c r="H1592" s="26" t="s">
        <v>27</v>
      </c>
      <c r="I1592" s="26" t="s">
        <v>13</v>
      </c>
      <c r="J1592" s="27">
        <v>0</v>
      </c>
      <c r="K1592" s="27">
        <v>0</v>
      </c>
      <c r="L1592" s="27">
        <v>0</v>
      </c>
      <c r="M1592" s="28">
        <v>0.126</v>
      </c>
      <c r="N1592" s="28">
        <v>0.126</v>
      </c>
      <c r="O1592" s="26" t="s">
        <v>8673</v>
      </c>
    </row>
    <row r="1593" spans="1:15" x14ac:dyDescent="0.3">
      <c r="A1593">
        <v>316058850</v>
      </c>
      <c r="B1593" s="4">
        <v>4007430259424</v>
      </c>
      <c r="C1593" s="21" t="s">
        <v>3612</v>
      </c>
      <c r="D1593" s="21" t="s">
        <v>13</v>
      </c>
      <c r="E1593" s="17">
        <v>282</v>
      </c>
      <c r="F1593" s="17">
        <v>341.21999999999997</v>
      </c>
      <c r="G1593" s="26" t="s">
        <v>26</v>
      </c>
      <c r="H1593" s="26" t="s">
        <v>27</v>
      </c>
      <c r="I1593" s="26" t="s">
        <v>13</v>
      </c>
      <c r="J1593" s="27">
        <v>0</v>
      </c>
      <c r="K1593" s="27">
        <v>0</v>
      </c>
      <c r="L1593" s="27">
        <v>0</v>
      </c>
      <c r="M1593" s="28">
        <v>1.7999999999999999E-2</v>
      </c>
      <c r="N1593" s="28">
        <v>1.7999999999999999E-2</v>
      </c>
      <c r="O1593" s="26" t="s">
        <v>8618</v>
      </c>
    </row>
    <row r="1594" spans="1:15" x14ac:dyDescent="0.3">
      <c r="A1594">
        <v>316058880</v>
      </c>
      <c r="B1594" s="4">
        <v>4007430259462</v>
      </c>
      <c r="C1594" s="21" t="s">
        <v>9598</v>
      </c>
      <c r="D1594" s="21" t="s">
        <v>13</v>
      </c>
      <c r="E1594" s="17">
        <v>398</v>
      </c>
      <c r="F1594" s="17">
        <v>481.58</v>
      </c>
      <c r="G1594" s="26" t="s">
        <v>26</v>
      </c>
      <c r="H1594" s="26" t="s">
        <v>27</v>
      </c>
      <c r="I1594" s="26" t="s">
        <v>13</v>
      </c>
      <c r="J1594" s="27">
        <v>0</v>
      </c>
      <c r="K1594" s="27">
        <v>0</v>
      </c>
      <c r="L1594" s="27">
        <v>0</v>
      </c>
      <c r="M1594" s="28">
        <v>3.1E-2</v>
      </c>
      <c r="N1594" s="28">
        <v>3.1E-2</v>
      </c>
      <c r="O1594" s="26" t="s">
        <v>8673</v>
      </c>
    </row>
    <row r="1595" spans="1:15" x14ac:dyDescent="0.3">
      <c r="A1595">
        <v>316058890</v>
      </c>
      <c r="B1595" s="4">
        <v>4007430259479</v>
      </c>
      <c r="C1595" s="21" t="s">
        <v>3611</v>
      </c>
      <c r="D1595" s="21" t="s">
        <v>13</v>
      </c>
      <c r="E1595" s="17">
        <v>356</v>
      </c>
      <c r="F1595" s="17">
        <v>430.76</v>
      </c>
      <c r="G1595" s="26" t="s">
        <v>26</v>
      </c>
      <c r="H1595" s="26" t="s">
        <v>27</v>
      </c>
      <c r="I1595" s="26" t="s">
        <v>13</v>
      </c>
      <c r="J1595" s="27">
        <v>0</v>
      </c>
      <c r="K1595" s="27">
        <v>0</v>
      </c>
      <c r="L1595" s="27">
        <v>0</v>
      </c>
      <c r="M1595" s="28">
        <v>2.7E-2</v>
      </c>
      <c r="N1595" s="28">
        <v>2.7E-2</v>
      </c>
      <c r="O1595" s="26" t="s">
        <v>8673</v>
      </c>
    </row>
    <row r="1596" spans="1:15" x14ac:dyDescent="0.3">
      <c r="A1596">
        <v>316058920</v>
      </c>
      <c r="B1596" s="4">
        <v>4007430259509</v>
      </c>
      <c r="C1596" s="21" t="s">
        <v>2273</v>
      </c>
      <c r="D1596" s="21" t="s">
        <v>13</v>
      </c>
      <c r="E1596" s="17">
        <v>135</v>
      </c>
      <c r="F1596" s="17">
        <v>163.35</v>
      </c>
      <c r="G1596" s="26" t="s">
        <v>26</v>
      </c>
      <c r="H1596" s="26" t="s">
        <v>27</v>
      </c>
      <c r="I1596" s="26" t="s">
        <v>13</v>
      </c>
      <c r="J1596" s="27">
        <v>0</v>
      </c>
      <c r="K1596" s="27">
        <v>0</v>
      </c>
      <c r="L1596" s="27">
        <v>0</v>
      </c>
      <c r="M1596" s="28">
        <v>5.3E-3</v>
      </c>
      <c r="N1596" s="28">
        <v>5.3E-3</v>
      </c>
      <c r="O1596" s="26" t="s">
        <v>8801</v>
      </c>
    </row>
    <row r="1597" spans="1:15" x14ac:dyDescent="0.3">
      <c r="A1597">
        <v>316058940</v>
      </c>
      <c r="B1597" s="4">
        <v>4007430259523</v>
      </c>
      <c r="C1597" s="21" t="s">
        <v>1619</v>
      </c>
      <c r="D1597" s="21" t="s">
        <v>13</v>
      </c>
      <c r="E1597" s="17">
        <v>83</v>
      </c>
      <c r="F1597" s="17">
        <v>100.42999999999999</v>
      </c>
      <c r="G1597" s="26" t="s">
        <v>26</v>
      </c>
      <c r="H1597" s="26" t="s">
        <v>27</v>
      </c>
      <c r="I1597" s="26" t="s">
        <v>13</v>
      </c>
      <c r="J1597" s="27">
        <v>0</v>
      </c>
      <c r="K1597" s="27">
        <v>0</v>
      </c>
      <c r="L1597" s="27">
        <v>0</v>
      </c>
      <c r="M1597" s="28">
        <v>0.01</v>
      </c>
      <c r="N1597" s="28">
        <v>0.01</v>
      </c>
      <c r="O1597" s="26" t="s">
        <v>8768</v>
      </c>
    </row>
    <row r="1598" spans="1:15" x14ac:dyDescent="0.3">
      <c r="A1598">
        <v>316059000</v>
      </c>
      <c r="B1598" s="4">
        <v>4007430259585</v>
      </c>
      <c r="C1598" s="21" t="s">
        <v>7757</v>
      </c>
      <c r="D1598" s="21" t="s">
        <v>13</v>
      </c>
      <c r="E1598" s="17">
        <v>1941</v>
      </c>
      <c r="F1598" s="17">
        <v>2348.61</v>
      </c>
      <c r="G1598" s="26" t="s">
        <v>26</v>
      </c>
      <c r="H1598" s="26" t="s">
        <v>27</v>
      </c>
      <c r="I1598" s="26" t="s">
        <v>13</v>
      </c>
      <c r="J1598" s="27">
        <v>0</v>
      </c>
      <c r="K1598" s="27">
        <v>0</v>
      </c>
      <c r="L1598" s="27">
        <v>0</v>
      </c>
      <c r="M1598" s="28">
        <v>0.38600000000000001</v>
      </c>
      <c r="N1598" s="28">
        <v>0.38600000000000001</v>
      </c>
      <c r="O1598" s="26" t="s">
        <v>8673</v>
      </c>
    </row>
    <row r="1599" spans="1:15" x14ac:dyDescent="0.3">
      <c r="A1599">
        <v>316059030</v>
      </c>
      <c r="B1599" s="4">
        <v>4007430259615</v>
      </c>
      <c r="C1599" s="21" t="s">
        <v>7751</v>
      </c>
      <c r="D1599" s="21" t="s">
        <v>13</v>
      </c>
      <c r="E1599" s="17">
        <v>356</v>
      </c>
      <c r="F1599" s="17">
        <v>430.76</v>
      </c>
      <c r="G1599" s="26" t="s">
        <v>26</v>
      </c>
      <c r="H1599" s="26" t="s">
        <v>27</v>
      </c>
      <c r="I1599" s="26" t="s">
        <v>13</v>
      </c>
      <c r="J1599" s="27">
        <v>0</v>
      </c>
      <c r="K1599" s="27">
        <v>0</v>
      </c>
      <c r="L1599" s="27">
        <v>0</v>
      </c>
      <c r="M1599" s="28">
        <v>0.151</v>
      </c>
      <c r="N1599" s="28">
        <v>0.151</v>
      </c>
      <c r="O1599" s="26" t="s">
        <v>8673</v>
      </c>
    </row>
    <row r="1600" spans="1:15" x14ac:dyDescent="0.3">
      <c r="A1600">
        <v>316059050</v>
      </c>
      <c r="B1600" s="4">
        <v>4007430259639</v>
      </c>
      <c r="C1600" s="21" t="s">
        <v>7756</v>
      </c>
      <c r="D1600" s="21" t="s">
        <v>13</v>
      </c>
      <c r="E1600" s="17">
        <v>398</v>
      </c>
      <c r="F1600" s="17">
        <v>481.58</v>
      </c>
      <c r="G1600" s="26" t="s">
        <v>26</v>
      </c>
      <c r="H1600" s="26" t="s">
        <v>27</v>
      </c>
      <c r="I1600" s="26" t="s">
        <v>13</v>
      </c>
      <c r="J1600" s="27">
        <v>10</v>
      </c>
      <c r="K1600" s="27">
        <v>2</v>
      </c>
      <c r="L1600" s="27">
        <v>1.8</v>
      </c>
      <c r="M1600" s="28">
        <v>2.7E-2</v>
      </c>
      <c r="N1600" s="28">
        <v>2.7E-2</v>
      </c>
      <c r="O1600" s="26" t="s">
        <v>8673</v>
      </c>
    </row>
    <row r="1601" spans="1:15" x14ac:dyDescent="0.3">
      <c r="A1601">
        <v>316059060</v>
      </c>
      <c r="B1601" s="4">
        <v>4007430259646</v>
      </c>
      <c r="C1601" s="21" t="s">
        <v>7755</v>
      </c>
      <c r="D1601" s="21" t="s">
        <v>13</v>
      </c>
      <c r="E1601" s="17">
        <v>398</v>
      </c>
      <c r="F1601" s="17">
        <v>481.58</v>
      </c>
      <c r="G1601" s="26" t="s">
        <v>26</v>
      </c>
      <c r="H1601" s="26" t="s">
        <v>27</v>
      </c>
      <c r="I1601" s="26" t="s">
        <v>13</v>
      </c>
      <c r="J1601" s="27">
        <v>10</v>
      </c>
      <c r="K1601" s="27">
        <v>2</v>
      </c>
      <c r="L1601" s="27">
        <v>1.8</v>
      </c>
      <c r="M1601" s="28">
        <v>3.2000000000000001E-2</v>
      </c>
      <c r="N1601" s="28">
        <v>3.2000000000000001E-2</v>
      </c>
      <c r="O1601" s="26" t="s">
        <v>8673</v>
      </c>
    </row>
    <row r="1602" spans="1:15" x14ac:dyDescent="0.3">
      <c r="A1602">
        <v>316059110</v>
      </c>
      <c r="B1602" s="4">
        <v>4007430259745</v>
      </c>
      <c r="C1602" s="21" t="s">
        <v>2205</v>
      </c>
      <c r="D1602" s="21" t="s">
        <v>13</v>
      </c>
      <c r="E1602" s="17">
        <v>314</v>
      </c>
      <c r="F1602" s="17">
        <v>379.94</v>
      </c>
      <c r="G1602" s="26" t="s">
        <v>26</v>
      </c>
      <c r="H1602" s="26" t="s">
        <v>27</v>
      </c>
      <c r="I1602" s="26" t="s">
        <v>13</v>
      </c>
      <c r="J1602" s="27">
        <v>0</v>
      </c>
      <c r="K1602" s="27">
        <v>0</v>
      </c>
      <c r="L1602" s="27">
        <v>0</v>
      </c>
      <c r="M1602" s="28">
        <v>0.08</v>
      </c>
      <c r="N1602" s="28">
        <v>0.08</v>
      </c>
      <c r="O1602" s="26" t="s">
        <v>8673</v>
      </c>
    </row>
    <row r="1603" spans="1:15" x14ac:dyDescent="0.3">
      <c r="A1603">
        <v>316059140</v>
      </c>
      <c r="B1603" s="4">
        <v>4007430259776</v>
      </c>
      <c r="C1603" s="21" t="s">
        <v>2832</v>
      </c>
      <c r="D1603" s="21" t="s">
        <v>13</v>
      </c>
      <c r="E1603" s="17">
        <v>356</v>
      </c>
      <c r="F1603" s="17">
        <v>430.76</v>
      </c>
      <c r="G1603" s="26" t="s">
        <v>26</v>
      </c>
      <c r="H1603" s="26" t="s">
        <v>27</v>
      </c>
      <c r="I1603" s="26" t="s">
        <v>13</v>
      </c>
      <c r="J1603" s="27">
        <v>0</v>
      </c>
      <c r="K1603" s="27">
        <v>0</v>
      </c>
      <c r="L1603" s="27">
        <v>0</v>
      </c>
      <c r="M1603" s="28">
        <v>1.9E-2</v>
      </c>
      <c r="N1603" s="28">
        <v>1.9E-2</v>
      </c>
      <c r="O1603" s="26" t="s">
        <v>8673</v>
      </c>
    </row>
    <row r="1604" spans="1:15" x14ac:dyDescent="0.3">
      <c r="A1604">
        <v>316059150</v>
      </c>
      <c r="B1604" s="4">
        <v>4007430259783</v>
      </c>
      <c r="C1604" s="21" t="s">
        <v>7754</v>
      </c>
      <c r="D1604" s="21" t="s">
        <v>13</v>
      </c>
      <c r="E1604" s="17">
        <v>240</v>
      </c>
      <c r="F1604" s="17">
        <v>290.39999999999998</v>
      </c>
      <c r="G1604" s="26" t="s">
        <v>26</v>
      </c>
      <c r="H1604" s="26" t="s">
        <v>27</v>
      </c>
      <c r="I1604" s="26" t="s">
        <v>13</v>
      </c>
      <c r="J1604" s="27">
        <v>0</v>
      </c>
      <c r="K1604" s="27">
        <v>0</v>
      </c>
      <c r="L1604" s="27">
        <v>0</v>
      </c>
      <c r="M1604" s="28">
        <v>2.1999999999999999E-2</v>
      </c>
      <c r="N1604" s="28">
        <v>2.1999999999999999E-2</v>
      </c>
      <c r="O1604" s="26" t="s">
        <v>8801</v>
      </c>
    </row>
    <row r="1605" spans="1:15" x14ac:dyDescent="0.3">
      <c r="A1605">
        <v>316059160</v>
      </c>
      <c r="B1605" s="4">
        <v>4007430259790</v>
      </c>
      <c r="C1605" s="21" t="s">
        <v>2272</v>
      </c>
      <c r="D1605" s="21" t="s">
        <v>13</v>
      </c>
      <c r="E1605" s="17">
        <v>41</v>
      </c>
      <c r="F1605" s="17">
        <v>49.61</v>
      </c>
      <c r="G1605" s="26" t="s">
        <v>26</v>
      </c>
      <c r="H1605" s="26" t="s">
        <v>27</v>
      </c>
      <c r="I1605" s="26" t="s">
        <v>13</v>
      </c>
      <c r="J1605" s="27">
        <v>0</v>
      </c>
      <c r="K1605" s="27">
        <v>0</v>
      </c>
      <c r="L1605" s="27">
        <v>0</v>
      </c>
      <c r="M1605" s="28">
        <v>4.4000000000000003E-3</v>
      </c>
      <c r="N1605" s="28">
        <v>4.4000000000000003E-3</v>
      </c>
      <c r="O1605" s="26" t="s">
        <v>8801</v>
      </c>
    </row>
    <row r="1606" spans="1:15" x14ac:dyDescent="0.3">
      <c r="A1606">
        <v>316059170</v>
      </c>
      <c r="B1606" s="4">
        <v>4007430259806</v>
      </c>
      <c r="C1606" s="21" t="s">
        <v>2831</v>
      </c>
      <c r="D1606" s="21" t="s">
        <v>13</v>
      </c>
      <c r="E1606" s="17">
        <v>776</v>
      </c>
      <c r="F1606" s="17">
        <v>938.95999999999992</v>
      </c>
      <c r="G1606" s="26" t="s">
        <v>26</v>
      </c>
      <c r="H1606" s="26" t="s">
        <v>27</v>
      </c>
      <c r="I1606" s="26" t="s">
        <v>13</v>
      </c>
      <c r="J1606" s="27">
        <v>0</v>
      </c>
      <c r="K1606" s="27">
        <v>0</v>
      </c>
      <c r="L1606" s="27">
        <v>0</v>
      </c>
      <c r="M1606" s="28">
        <v>8.4000000000000005E-2</v>
      </c>
      <c r="N1606" s="28">
        <v>8.4000000000000005E-2</v>
      </c>
      <c r="O1606" s="26" t="s">
        <v>8761</v>
      </c>
    </row>
    <row r="1607" spans="1:15" x14ac:dyDescent="0.3">
      <c r="A1607">
        <v>316059180</v>
      </c>
      <c r="B1607" s="4">
        <v>4007430259813</v>
      </c>
      <c r="C1607" s="21" t="s">
        <v>7753</v>
      </c>
      <c r="D1607" s="21" t="s">
        <v>13</v>
      </c>
      <c r="E1607" s="17">
        <v>83</v>
      </c>
      <c r="F1607" s="17">
        <v>100.42999999999999</v>
      </c>
      <c r="G1607" s="26" t="s">
        <v>26</v>
      </c>
      <c r="H1607" s="26" t="s">
        <v>27</v>
      </c>
      <c r="I1607" s="26" t="s">
        <v>13</v>
      </c>
      <c r="J1607" s="27">
        <v>0</v>
      </c>
      <c r="K1607" s="27">
        <v>0</v>
      </c>
      <c r="L1607" s="27">
        <v>0</v>
      </c>
      <c r="M1607" s="28">
        <v>4.8000000000000001E-5</v>
      </c>
      <c r="N1607" s="28">
        <v>4.8000000000000001E-5</v>
      </c>
      <c r="O1607" s="26" t="s">
        <v>8656</v>
      </c>
    </row>
    <row r="1608" spans="1:15" x14ac:dyDescent="0.3">
      <c r="A1608">
        <v>316059220</v>
      </c>
      <c r="B1608" s="4">
        <v>4007430259851</v>
      </c>
      <c r="C1608" s="21" t="s">
        <v>2235</v>
      </c>
      <c r="D1608" s="21" t="s">
        <v>13</v>
      </c>
      <c r="E1608" s="17">
        <v>398</v>
      </c>
      <c r="F1608" s="17">
        <v>481.58</v>
      </c>
      <c r="G1608" s="26" t="s">
        <v>26</v>
      </c>
      <c r="H1608" s="26" t="s">
        <v>27</v>
      </c>
      <c r="I1608" s="26" t="s">
        <v>13</v>
      </c>
      <c r="J1608" s="27">
        <v>0</v>
      </c>
      <c r="K1608" s="27">
        <v>0</v>
      </c>
      <c r="L1608" s="27">
        <v>0</v>
      </c>
      <c r="M1608" s="28">
        <v>0.03</v>
      </c>
      <c r="N1608" s="28">
        <v>0.03</v>
      </c>
      <c r="O1608" s="26" t="s">
        <v>8761</v>
      </c>
    </row>
    <row r="1609" spans="1:15" x14ac:dyDescent="0.3">
      <c r="A1609">
        <v>316059240</v>
      </c>
      <c r="B1609" s="4">
        <v>4007430259875</v>
      </c>
      <c r="C1609" s="21" t="s">
        <v>391</v>
      </c>
      <c r="D1609" s="21" t="s">
        <v>13</v>
      </c>
      <c r="E1609" s="17">
        <v>51</v>
      </c>
      <c r="F1609" s="17">
        <v>61.71</v>
      </c>
      <c r="G1609" s="26" t="s">
        <v>26</v>
      </c>
      <c r="H1609" s="26" t="s">
        <v>27</v>
      </c>
      <c r="I1609" s="26" t="s">
        <v>13</v>
      </c>
      <c r="J1609" s="27">
        <v>0</v>
      </c>
      <c r="K1609" s="27">
        <v>0</v>
      </c>
      <c r="L1609" s="27">
        <v>0</v>
      </c>
      <c r="M1609" s="28">
        <v>6.0000000000000001E-3</v>
      </c>
      <c r="N1609" s="28">
        <v>6.0000000000000001E-3</v>
      </c>
      <c r="O1609" s="26" t="s">
        <v>8768</v>
      </c>
    </row>
    <row r="1610" spans="1:15" x14ac:dyDescent="0.3">
      <c r="A1610">
        <v>316059260</v>
      </c>
      <c r="B1610" s="4">
        <v>4007430259899</v>
      </c>
      <c r="C1610" s="21" t="s">
        <v>7752</v>
      </c>
      <c r="D1610" s="21" t="s">
        <v>13</v>
      </c>
      <c r="E1610" s="17">
        <v>776</v>
      </c>
      <c r="F1610" s="17">
        <v>938.95999999999992</v>
      </c>
      <c r="G1610" s="26" t="s">
        <v>26</v>
      </c>
      <c r="H1610" s="26" t="s">
        <v>27</v>
      </c>
      <c r="I1610" s="26" t="s">
        <v>13</v>
      </c>
      <c r="J1610" s="27">
        <v>0</v>
      </c>
      <c r="K1610" s="27">
        <v>0</v>
      </c>
      <c r="L1610" s="27">
        <v>0</v>
      </c>
      <c r="M1610" s="28">
        <v>0.126</v>
      </c>
      <c r="N1610" s="28">
        <v>0.126</v>
      </c>
      <c r="O1610" s="26" t="s">
        <v>8673</v>
      </c>
    </row>
    <row r="1611" spans="1:15" x14ac:dyDescent="0.3">
      <c r="A1611">
        <v>316059300</v>
      </c>
      <c r="B1611" s="4">
        <v>4007430259936</v>
      </c>
      <c r="C1611" s="21" t="s">
        <v>2233</v>
      </c>
      <c r="D1611" s="21" t="s">
        <v>13</v>
      </c>
      <c r="E1611" s="17">
        <v>398</v>
      </c>
      <c r="F1611" s="17">
        <v>481.58</v>
      </c>
      <c r="G1611" s="26" t="s">
        <v>26</v>
      </c>
      <c r="H1611" s="26" t="s">
        <v>27</v>
      </c>
      <c r="I1611" s="26" t="s">
        <v>13</v>
      </c>
      <c r="J1611" s="27">
        <v>0</v>
      </c>
      <c r="K1611" s="27">
        <v>0</v>
      </c>
      <c r="L1611" s="27">
        <v>0</v>
      </c>
      <c r="M1611" s="28">
        <v>0.20499999999999999</v>
      </c>
      <c r="N1611" s="28">
        <v>0.20499999999999999</v>
      </c>
      <c r="O1611" s="26" t="s">
        <v>8673</v>
      </c>
    </row>
    <row r="1612" spans="1:15" x14ac:dyDescent="0.3">
      <c r="A1612">
        <v>316059340</v>
      </c>
      <c r="B1612" s="4">
        <v>4007430259974</v>
      </c>
      <c r="C1612" s="21" t="s">
        <v>7751</v>
      </c>
      <c r="D1612" s="21" t="s">
        <v>13</v>
      </c>
      <c r="E1612" s="17">
        <v>1836</v>
      </c>
      <c r="F1612" s="17">
        <v>2221.56</v>
      </c>
      <c r="G1612" s="26" t="s">
        <v>26</v>
      </c>
      <c r="H1612" s="26" t="s">
        <v>27</v>
      </c>
      <c r="I1612" s="26" t="s">
        <v>13</v>
      </c>
      <c r="J1612" s="27">
        <v>0</v>
      </c>
      <c r="K1612" s="27">
        <v>0</v>
      </c>
      <c r="L1612" s="27">
        <v>0</v>
      </c>
      <c r="M1612" s="28">
        <v>0.27600000000000002</v>
      </c>
      <c r="N1612" s="28">
        <v>0.27600000000000002</v>
      </c>
      <c r="O1612" s="26" t="s">
        <v>8673</v>
      </c>
    </row>
    <row r="1613" spans="1:15" x14ac:dyDescent="0.3">
      <c r="A1613">
        <v>316059380</v>
      </c>
      <c r="B1613" s="4">
        <v>4007430260277</v>
      </c>
      <c r="C1613" s="21" t="s">
        <v>1391</v>
      </c>
      <c r="D1613" s="21" t="s">
        <v>13</v>
      </c>
      <c r="E1613" s="17">
        <v>471</v>
      </c>
      <c r="F1613" s="17">
        <v>569.91</v>
      </c>
      <c r="G1613" s="26" t="s">
        <v>26</v>
      </c>
      <c r="H1613" s="26" t="s">
        <v>27</v>
      </c>
      <c r="I1613" s="26" t="s">
        <v>13</v>
      </c>
      <c r="J1613" s="27">
        <v>0</v>
      </c>
      <c r="K1613" s="27">
        <v>0</v>
      </c>
      <c r="L1613" s="27">
        <v>0</v>
      </c>
      <c r="M1613" s="28">
        <v>0.20699999999999999</v>
      </c>
      <c r="N1613" s="28">
        <v>0.20699999999999999</v>
      </c>
      <c r="O1613" s="26" t="s">
        <v>8756</v>
      </c>
    </row>
    <row r="1614" spans="1:15" x14ac:dyDescent="0.3">
      <c r="A1614">
        <v>316059510</v>
      </c>
      <c r="B1614" s="4">
        <v>4007430261052</v>
      </c>
      <c r="C1614" s="21" t="s">
        <v>2831</v>
      </c>
      <c r="D1614" s="21" t="s">
        <v>13</v>
      </c>
      <c r="E1614" s="17">
        <v>240</v>
      </c>
      <c r="F1614" s="17">
        <v>290.39999999999998</v>
      </c>
      <c r="G1614" s="26" t="s">
        <v>26</v>
      </c>
      <c r="H1614" s="26" t="s">
        <v>27</v>
      </c>
      <c r="I1614" s="26" t="s">
        <v>13</v>
      </c>
      <c r="J1614" s="27">
        <v>0</v>
      </c>
      <c r="K1614" s="27">
        <v>0</v>
      </c>
      <c r="L1614" s="27">
        <v>0</v>
      </c>
      <c r="M1614" s="28">
        <v>2.3E-2</v>
      </c>
      <c r="N1614" s="28">
        <v>2.3E-2</v>
      </c>
      <c r="O1614" s="26" t="s">
        <v>8761</v>
      </c>
    </row>
    <row r="1615" spans="1:15" x14ac:dyDescent="0.3">
      <c r="A1615">
        <v>316059520</v>
      </c>
      <c r="B1615" s="4">
        <v>4007430261069</v>
      </c>
      <c r="C1615" s="21" t="s">
        <v>883</v>
      </c>
      <c r="D1615" s="21" t="s">
        <v>13</v>
      </c>
      <c r="E1615" s="17">
        <v>1574</v>
      </c>
      <c r="F1615" s="17">
        <v>1904.54</v>
      </c>
      <c r="G1615" s="26" t="s">
        <v>26</v>
      </c>
      <c r="H1615" s="26" t="s">
        <v>27</v>
      </c>
      <c r="I1615" s="26" t="s">
        <v>13</v>
      </c>
      <c r="J1615" s="27">
        <v>0</v>
      </c>
      <c r="K1615" s="27">
        <v>0</v>
      </c>
      <c r="L1615" s="27">
        <v>0</v>
      </c>
      <c r="M1615" s="28">
        <v>0.30199999999999999</v>
      </c>
      <c r="N1615" s="28">
        <v>0.30199999999999999</v>
      </c>
      <c r="O1615" s="26" t="s">
        <v>8825</v>
      </c>
    </row>
    <row r="1616" spans="1:15" x14ac:dyDescent="0.3">
      <c r="A1616">
        <v>316059530</v>
      </c>
      <c r="B1616" s="4">
        <v>4007430261076</v>
      </c>
      <c r="C1616" s="21" t="s">
        <v>880</v>
      </c>
      <c r="D1616" s="21" t="s">
        <v>13</v>
      </c>
      <c r="E1616" s="17">
        <v>1941</v>
      </c>
      <c r="F1616" s="17">
        <v>2348.61</v>
      </c>
      <c r="G1616" s="26" t="s">
        <v>26</v>
      </c>
      <c r="H1616" s="26" t="s">
        <v>27</v>
      </c>
      <c r="I1616" s="26" t="s">
        <v>13</v>
      </c>
      <c r="J1616" s="27">
        <v>0</v>
      </c>
      <c r="K1616" s="27">
        <v>0</v>
      </c>
      <c r="L1616" s="27">
        <v>0</v>
      </c>
      <c r="M1616" s="28">
        <v>0.35499999999999998</v>
      </c>
      <c r="N1616" s="28">
        <v>0.35499999999999998</v>
      </c>
      <c r="O1616" s="26" t="s">
        <v>8825</v>
      </c>
    </row>
    <row r="1617" spans="1:15" x14ac:dyDescent="0.3">
      <c r="A1617">
        <v>316059540</v>
      </c>
      <c r="B1617" s="4">
        <v>4007430261304</v>
      </c>
      <c r="C1617" s="21" t="s">
        <v>391</v>
      </c>
      <c r="D1617" s="21" t="s">
        <v>13</v>
      </c>
      <c r="E1617" s="17">
        <v>240</v>
      </c>
      <c r="F1617" s="17">
        <v>290.39999999999998</v>
      </c>
      <c r="G1617" s="26" t="s">
        <v>26</v>
      </c>
      <c r="H1617" s="26" t="s">
        <v>27</v>
      </c>
      <c r="I1617" s="26" t="s">
        <v>13</v>
      </c>
      <c r="J1617" s="27">
        <v>0</v>
      </c>
      <c r="K1617" s="27">
        <v>0</v>
      </c>
      <c r="L1617" s="27">
        <v>0</v>
      </c>
      <c r="M1617" s="28">
        <v>3.4000000000000002E-2</v>
      </c>
      <c r="N1617" s="28">
        <v>3.4000000000000002E-2</v>
      </c>
      <c r="O1617" s="26" t="s">
        <v>8673</v>
      </c>
    </row>
    <row r="1618" spans="1:15" x14ac:dyDescent="0.3">
      <c r="A1618">
        <v>316059550</v>
      </c>
      <c r="B1618" s="4">
        <v>4007430261311</v>
      </c>
      <c r="C1618" s="21" t="s">
        <v>2236</v>
      </c>
      <c r="D1618" s="21" t="s">
        <v>13</v>
      </c>
      <c r="E1618" s="17">
        <v>282</v>
      </c>
      <c r="F1618" s="17">
        <v>341.21999999999997</v>
      </c>
      <c r="G1618" s="26" t="s">
        <v>26</v>
      </c>
      <c r="H1618" s="26" t="s">
        <v>27</v>
      </c>
      <c r="I1618" s="26" t="s">
        <v>13</v>
      </c>
      <c r="J1618" s="27">
        <v>0</v>
      </c>
      <c r="K1618" s="27">
        <v>0</v>
      </c>
      <c r="L1618" s="27">
        <v>0</v>
      </c>
      <c r="M1618" s="28">
        <v>5.0999999999999997E-2</v>
      </c>
      <c r="N1618" s="28">
        <v>5.0999999999999997E-2</v>
      </c>
      <c r="O1618" s="26" t="s">
        <v>8673</v>
      </c>
    </row>
    <row r="1619" spans="1:15" x14ac:dyDescent="0.3">
      <c r="A1619">
        <v>316059560</v>
      </c>
      <c r="B1619" s="4">
        <v>4007430261328</v>
      </c>
      <c r="C1619" s="21" t="s">
        <v>2831</v>
      </c>
      <c r="D1619" s="21" t="s">
        <v>13</v>
      </c>
      <c r="E1619" s="17">
        <v>156</v>
      </c>
      <c r="F1619" s="17">
        <v>188.76</v>
      </c>
      <c r="G1619" s="26" t="s">
        <v>26</v>
      </c>
      <c r="H1619" s="26" t="s">
        <v>27</v>
      </c>
      <c r="I1619" s="26" t="s">
        <v>13</v>
      </c>
      <c r="J1619" s="27">
        <v>0</v>
      </c>
      <c r="K1619" s="27">
        <v>0</v>
      </c>
      <c r="L1619" s="27">
        <v>0</v>
      </c>
      <c r="M1619" s="28">
        <v>0.01</v>
      </c>
      <c r="N1619" s="28">
        <v>0.01</v>
      </c>
      <c r="O1619" s="26" t="s">
        <v>8761</v>
      </c>
    </row>
    <row r="1620" spans="1:15" x14ac:dyDescent="0.3">
      <c r="A1620">
        <v>316059580</v>
      </c>
      <c r="B1620" s="4">
        <v>4007430261342</v>
      </c>
      <c r="C1620" s="21" t="s">
        <v>1240</v>
      </c>
      <c r="D1620" s="21" t="s">
        <v>13</v>
      </c>
      <c r="E1620" s="17">
        <v>471</v>
      </c>
      <c r="F1620" s="17">
        <v>569.91</v>
      </c>
      <c r="G1620" s="26" t="s">
        <v>26</v>
      </c>
      <c r="H1620" s="26" t="s">
        <v>27</v>
      </c>
      <c r="I1620" s="26" t="s">
        <v>13</v>
      </c>
      <c r="J1620" s="27">
        <v>0</v>
      </c>
      <c r="K1620" s="27">
        <v>0</v>
      </c>
      <c r="L1620" s="27">
        <v>0</v>
      </c>
      <c r="M1620" s="28">
        <v>2.8000000000000001E-2</v>
      </c>
      <c r="N1620" s="28">
        <v>2.8000000000000001E-2</v>
      </c>
      <c r="O1620" s="26" t="s">
        <v>8673</v>
      </c>
    </row>
    <row r="1621" spans="1:15" x14ac:dyDescent="0.3">
      <c r="A1621">
        <v>316059590</v>
      </c>
      <c r="B1621" s="4">
        <v>4007430261359</v>
      </c>
      <c r="C1621" s="21" t="s">
        <v>883</v>
      </c>
      <c r="D1621" s="21" t="s">
        <v>13</v>
      </c>
      <c r="E1621" s="17">
        <v>2099</v>
      </c>
      <c r="F1621" s="17">
        <v>2539.79</v>
      </c>
      <c r="G1621" s="26" t="s">
        <v>26</v>
      </c>
      <c r="H1621" s="26" t="s">
        <v>27</v>
      </c>
      <c r="I1621" s="26" t="s">
        <v>13</v>
      </c>
      <c r="J1621" s="27">
        <v>0</v>
      </c>
      <c r="K1621" s="27">
        <v>0</v>
      </c>
      <c r="L1621" s="27">
        <v>0</v>
      </c>
      <c r="M1621" s="28">
        <v>0.49399999999999999</v>
      </c>
      <c r="N1621" s="28">
        <v>0.49399999999999999</v>
      </c>
      <c r="O1621" s="26" t="s">
        <v>8825</v>
      </c>
    </row>
    <row r="1622" spans="1:15" x14ac:dyDescent="0.3">
      <c r="A1622">
        <v>316059600</v>
      </c>
      <c r="B1622" s="4">
        <v>4007430261045</v>
      </c>
      <c r="C1622" s="21" t="s">
        <v>7750</v>
      </c>
      <c r="D1622" s="21" t="s">
        <v>13</v>
      </c>
      <c r="E1622" s="17">
        <v>156</v>
      </c>
      <c r="F1622" s="17">
        <v>188.76</v>
      </c>
      <c r="G1622" s="26" t="s">
        <v>26</v>
      </c>
      <c r="H1622" s="26" t="s">
        <v>27</v>
      </c>
      <c r="I1622" s="26" t="s">
        <v>13</v>
      </c>
      <c r="J1622" s="27">
        <v>0</v>
      </c>
      <c r="K1622" s="27">
        <v>0</v>
      </c>
      <c r="L1622" s="27">
        <v>0</v>
      </c>
      <c r="M1622" s="28">
        <v>3.7999999999999999E-2</v>
      </c>
      <c r="N1622" s="28">
        <v>3.7999999999999999E-2</v>
      </c>
      <c r="O1622" s="26" t="s">
        <v>8673</v>
      </c>
    </row>
    <row r="1623" spans="1:15" x14ac:dyDescent="0.3">
      <c r="A1623">
        <v>316059610</v>
      </c>
      <c r="B1623" s="4">
        <v>4007430261366</v>
      </c>
      <c r="C1623" s="21" t="s">
        <v>1902</v>
      </c>
      <c r="D1623" s="21" t="s">
        <v>13</v>
      </c>
      <c r="E1623" s="17">
        <v>1784</v>
      </c>
      <c r="F1623" s="17">
        <v>2158.64</v>
      </c>
      <c r="G1623" s="26" t="s">
        <v>26</v>
      </c>
      <c r="H1623" s="26" t="s">
        <v>27</v>
      </c>
      <c r="I1623" s="26" t="s">
        <v>13</v>
      </c>
      <c r="J1623" s="27">
        <v>0</v>
      </c>
      <c r="K1623" s="27">
        <v>0</v>
      </c>
      <c r="L1623" s="27">
        <v>0</v>
      </c>
      <c r="M1623" s="28">
        <v>0.22600000000000001</v>
      </c>
      <c r="N1623" s="28">
        <v>0.22600000000000001</v>
      </c>
      <c r="O1623" s="26" t="s">
        <v>8682</v>
      </c>
    </row>
    <row r="1624" spans="1:15" x14ac:dyDescent="0.3">
      <c r="A1624">
        <v>316059620</v>
      </c>
      <c r="B1624" s="4">
        <v>4007430261373</v>
      </c>
      <c r="C1624" s="21" t="s">
        <v>1902</v>
      </c>
      <c r="D1624" s="21" t="s">
        <v>13</v>
      </c>
      <c r="E1624" s="17">
        <v>1836</v>
      </c>
      <c r="F1624" s="17">
        <v>2221.56</v>
      </c>
      <c r="G1624" s="26" t="s">
        <v>26</v>
      </c>
      <c r="H1624" s="26" t="s">
        <v>27</v>
      </c>
      <c r="I1624" s="26" t="s">
        <v>13</v>
      </c>
      <c r="J1624" s="27">
        <v>0</v>
      </c>
      <c r="K1624" s="27">
        <v>0</v>
      </c>
      <c r="L1624" s="27">
        <v>0</v>
      </c>
      <c r="M1624" s="28">
        <v>0.26300000000000001</v>
      </c>
      <c r="N1624" s="28">
        <v>0.26300000000000001</v>
      </c>
      <c r="O1624" s="26" t="s">
        <v>8682</v>
      </c>
    </row>
    <row r="1625" spans="1:15" x14ac:dyDescent="0.3">
      <c r="A1625">
        <v>316059630</v>
      </c>
      <c r="B1625" s="4">
        <v>4007430261380</v>
      </c>
      <c r="C1625" s="21" t="s">
        <v>748</v>
      </c>
      <c r="D1625" s="21" t="s">
        <v>13</v>
      </c>
      <c r="E1625" s="17">
        <v>555</v>
      </c>
      <c r="F1625" s="17">
        <v>671.55</v>
      </c>
      <c r="G1625" s="26" t="s">
        <v>26</v>
      </c>
      <c r="H1625" s="26" t="s">
        <v>27</v>
      </c>
      <c r="I1625" s="26" t="s">
        <v>13</v>
      </c>
      <c r="J1625" s="27">
        <v>0</v>
      </c>
      <c r="K1625" s="27">
        <v>0</v>
      </c>
      <c r="L1625" s="27">
        <v>0</v>
      </c>
      <c r="M1625" s="28">
        <v>0.23300000000000001</v>
      </c>
      <c r="N1625" s="28">
        <v>0.23300000000000001</v>
      </c>
      <c r="O1625" s="26" t="s">
        <v>8756</v>
      </c>
    </row>
    <row r="1626" spans="1:15" x14ac:dyDescent="0.3">
      <c r="A1626">
        <v>316059640</v>
      </c>
      <c r="B1626" s="4">
        <v>4007430261397</v>
      </c>
      <c r="C1626" s="21" t="s">
        <v>374</v>
      </c>
      <c r="D1626" s="21" t="s">
        <v>13</v>
      </c>
      <c r="E1626" s="17">
        <v>125</v>
      </c>
      <c r="F1626" s="17">
        <v>151.25</v>
      </c>
      <c r="G1626" s="26" t="s">
        <v>26</v>
      </c>
      <c r="H1626" s="26" t="s">
        <v>27</v>
      </c>
      <c r="I1626" s="26" t="s">
        <v>13</v>
      </c>
      <c r="J1626" s="27">
        <v>0</v>
      </c>
      <c r="K1626" s="27">
        <v>0</v>
      </c>
      <c r="L1626" s="27">
        <v>0</v>
      </c>
      <c r="M1626" s="28">
        <v>4.3E-3</v>
      </c>
      <c r="N1626" s="28">
        <v>4.3E-3</v>
      </c>
      <c r="O1626" s="26" t="s">
        <v>8801</v>
      </c>
    </row>
    <row r="1627" spans="1:15" x14ac:dyDescent="0.3">
      <c r="A1627">
        <v>316059650</v>
      </c>
      <c r="B1627" s="4">
        <v>4007430261403</v>
      </c>
      <c r="C1627" s="21" t="s">
        <v>375</v>
      </c>
      <c r="D1627" s="21" t="s">
        <v>13</v>
      </c>
      <c r="E1627" s="17">
        <v>51</v>
      </c>
      <c r="F1627" s="17">
        <v>61.71</v>
      </c>
      <c r="G1627" s="26" t="s">
        <v>26</v>
      </c>
      <c r="H1627" s="26" t="s">
        <v>27</v>
      </c>
      <c r="I1627" s="26" t="s">
        <v>13</v>
      </c>
      <c r="J1627" s="27">
        <v>0</v>
      </c>
      <c r="K1627" s="27">
        <v>0</v>
      </c>
      <c r="L1627" s="27">
        <v>0</v>
      </c>
      <c r="M1627" s="28">
        <v>3.3E-3</v>
      </c>
      <c r="N1627" s="28">
        <v>3.3E-3</v>
      </c>
      <c r="O1627" s="26" t="s">
        <v>8801</v>
      </c>
    </row>
    <row r="1628" spans="1:15" x14ac:dyDescent="0.3">
      <c r="A1628">
        <v>316059670</v>
      </c>
      <c r="B1628" s="4">
        <v>4007430261717</v>
      </c>
      <c r="C1628" s="21" t="s">
        <v>7750</v>
      </c>
      <c r="D1628" s="21" t="s">
        <v>13</v>
      </c>
      <c r="E1628" s="17">
        <v>629</v>
      </c>
      <c r="F1628" s="17">
        <v>761.09</v>
      </c>
      <c r="G1628" s="26" t="s">
        <v>26</v>
      </c>
      <c r="H1628" s="26" t="s">
        <v>27</v>
      </c>
      <c r="I1628" s="26" t="s">
        <v>13</v>
      </c>
      <c r="J1628" s="27">
        <v>0</v>
      </c>
      <c r="K1628" s="27">
        <v>0</v>
      </c>
      <c r="L1628" s="27">
        <v>0</v>
      </c>
      <c r="M1628" s="28">
        <v>4.2999999999999997E-2</v>
      </c>
      <c r="N1628" s="28">
        <v>4.2999999999999997E-2</v>
      </c>
      <c r="O1628" s="26" t="s">
        <v>8673</v>
      </c>
    </row>
    <row r="1629" spans="1:15" x14ac:dyDescent="0.3">
      <c r="A1629">
        <v>316059690</v>
      </c>
      <c r="B1629" s="4">
        <v>4007430261748</v>
      </c>
      <c r="C1629" s="21" t="s">
        <v>2831</v>
      </c>
      <c r="D1629" s="21" t="s">
        <v>13</v>
      </c>
      <c r="E1629" s="17">
        <v>398</v>
      </c>
      <c r="F1629" s="17">
        <v>481.58</v>
      </c>
      <c r="G1629" s="26" t="s">
        <v>26</v>
      </c>
      <c r="H1629" s="26" t="s">
        <v>27</v>
      </c>
      <c r="I1629" s="26" t="s">
        <v>13</v>
      </c>
      <c r="J1629" s="27">
        <v>0</v>
      </c>
      <c r="K1629" s="27">
        <v>0</v>
      </c>
      <c r="L1629" s="27">
        <v>0</v>
      </c>
      <c r="M1629" s="28">
        <v>2.7E-2</v>
      </c>
      <c r="N1629" s="28">
        <v>2.7E-2</v>
      </c>
      <c r="O1629" s="26" t="s">
        <v>8761</v>
      </c>
    </row>
    <row r="1630" spans="1:15" x14ac:dyDescent="0.3">
      <c r="A1630">
        <v>316059710</v>
      </c>
      <c r="B1630" s="4">
        <v>4007430261779</v>
      </c>
      <c r="C1630" s="21" t="s">
        <v>1387</v>
      </c>
      <c r="D1630" s="21" t="s">
        <v>13</v>
      </c>
      <c r="E1630" s="17">
        <v>314</v>
      </c>
      <c r="F1630" s="17">
        <v>379.94</v>
      </c>
      <c r="G1630" s="26" t="s">
        <v>26</v>
      </c>
      <c r="H1630" s="26" t="s">
        <v>27</v>
      </c>
      <c r="I1630" s="26" t="s">
        <v>13</v>
      </c>
      <c r="J1630" s="27">
        <v>0</v>
      </c>
      <c r="K1630" s="27">
        <v>0</v>
      </c>
      <c r="L1630" s="27">
        <v>0</v>
      </c>
      <c r="M1630" s="28">
        <v>6.9000000000000006E-2</v>
      </c>
      <c r="N1630" s="28">
        <v>6.9000000000000006E-2</v>
      </c>
      <c r="O1630" s="26" t="s">
        <v>8673</v>
      </c>
    </row>
    <row r="1631" spans="1:15" x14ac:dyDescent="0.3">
      <c r="A1631">
        <v>316059720</v>
      </c>
      <c r="B1631" s="4">
        <v>4007430261786</v>
      </c>
      <c r="C1631" s="21" t="s">
        <v>1387</v>
      </c>
      <c r="D1631" s="21" t="s">
        <v>13</v>
      </c>
      <c r="E1631" s="17">
        <v>1836</v>
      </c>
      <c r="F1631" s="17">
        <v>2221.56</v>
      </c>
      <c r="G1631" s="26" t="s">
        <v>26</v>
      </c>
      <c r="H1631" s="26" t="s">
        <v>27</v>
      </c>
      <c r="I1631" s="26" t="s">
        <v>13</v>
      </c>
      <c r="J1631" s="27">
        <v>0</v>
      </c>
      <c r="K1631" s="27">
        <v>0</v>
      </c>
      <c r="L1631" s="27">
        <v>0</v>
      </c>
      <c r="M1631" s="28">
        <v>0.38200000000000001</v>
      </c>
      <c r="N1631" s="28">
        <v>0.38200000000000001</v>
      </c>
      <c r="O1631" s="26" t="s">
        <v>8673</v>
      </c>
    </row>
    <row r="1632" spans="1:15" x14ac:dyDescent="0.3">
      <c r="A1632">
        <v>316059770</v>
      </c>
      <c r="B1632" s="4">
        <v>4007430272621</v>
      </c>
      <c r="C1632" s="21" t="s">
        <v>227</v>
      </c>
      <c r="D1632" s="21" t="s">
        <v>13</v>
      </c>
      <c r="E1632" s="17">
        <v>4409</v>
      </c>
      <c r="F1632" s="17">
        <v>5334.8899999999994</v>
      </c>
      <c r="G1632" s="26" t="s">
        <v>26</v>
      </c>
      <c r="H1632" s="26" t="s">
        <v>27</v>
      </c>
      <c r="I1632" s="26" t="s">
        <v>13</v>
      </c>
      <c r="J1632" s="27">
        <v>0</v>
      </c>
      <c r="K1632" s="27">
        <v>0</v>
      </c>
      <c r="L1632" s="27">
        <v>0</v>
      </c>
      <c r="M1632" s="28">
        <v>0.44600000000000001</v>
      </c>
      <c r="N1632" s="28">
        <v>0.44600000000000001</v>
      </c>
      <c r="O1632" s="26" t="s">
        <v>8618</v>
      </c>
    </row>
    <row r="1633" spans="1:15" x14ac:dyDescent="0.3">
      <c r="A1633">
        <v>316059800</v>
      </c>
      <c r="B1633" s="4">
        <v>4007430261588</v>
      </c>
      <c r="C1633" s="21" t="s">
        <v>1240</v>
      </c>
      <c r="D1633" s="21" t="s">
        <v>13</v>
      </c>
      <c r="E1633" s="17">
        <v>135</v>
      </c>
      <c r="F1633" s="17">
        <v>163.35</v>
      </c>
      <c r="G1633" s="26" t="s">
        <v>26</v>
      </c>
      <c r="H1633" s="26" t="s">
        <v>27</v>
      </c>
      <c r="I1633" s="26" t="s">
        <v>13</v>
      </c>
      <c r="J1633" s="27">
        <v>0</v>
      </c>
      <c r="K1633" s="27">
        <v>0</v>
      </c>
      <c r="L1633" s="27">
        <v>0</v>
      </c>
      <c r="M1633" s="28">
        <v>5.0000000000000001E-3</v>
      </c>
      <c r="N1633" s="28">
        <v>5.0000000000000001E-3</v>
      </c>
      <c r="O1633" s="26" t="s">
        <v>168</v>
      </c>
    </row>
    <row r="1634" spans="1:15" x14ac:dyDescent="0.3">
      <c r="A1634">
        <v>316059830</v>
      </c>
      <c r="B1634" s="4">
        <v>4007430264114</v>
      </c>
      <c r="C1634" s="21" t="s">
        <v>7749</v>
      </c>
      <c r="D1634" s="21" t="s">
        <v>13</v>
      </c>
      <c r="E1634" s="17">
        <v>177</v>
      </c>
      <c r="F1634" s="17">
        <v>214.17</v>
      </c>
      <c r="G1634" s="26" t="s">
        <v>26</v>
      </c>
      <c r="H1634" s="26" t="s">
        <v>27</v>
      </c>
      <c r="I1634" s="26" t="s">
        <v>13</v>
      </c>
      <c r="J1634" s="27">
        <v>0</v>
      </c>
      <c r="K1634" s="27">
        <v>0</v>
      </c>
      <c r="L1634" s="27">
        <v>0</v>
      </c>
      <c r="M1634" s="28">
        <v>4.3999999999999997E-2</v>
      </c>
      <c r="N1634" s="28">
        <v>4.3999999999999997E-2</v>
      </c>
      <c r="O1634" s="26" t="s">
        <v>8603</v>
      </c>
    </row>
    <row r="1635" spans="1:15" x14ac:dyDescent="0.3">
      <c r="A1635">
        <v>316059850</v>
      </c>
      <c r="B1635" s="4">
        <v>4007430264138</v>
      </c>
      <c r="C1635" s="21" t="s">
        <v>7748</v>
      </c>
      <c r="D1635" s="21" t="s">
        <v>13</v>
      </c>
      <c r="E1635" s="17">
        <v>177</v>
      </c>
      <c r="F1635" s="17">
        <v>214.17</v>
      </c>
      <c r="G1635" s="26" t="s">
        <v>26</v>
      </c>
      <c r="H1635" s="26" t="s">
        <v>27</v>
      </c>
      <c r="I1635" s="26" t="s">
        <v>13</v>
      </c>
      <c r="J1635" s="27">
        <v>2.9</v>
      </c>
      <c r="K1635" s="27">
        <v>1.3</v>
      </c>
      <c r="L1635" s="27">
        <v>1.5</v>
      </c>
      <c r="M1635" s="28">
        <v>5.0999999999999997E-2</v>
      </c>
      <c r="N1635" s="28">
        <v>5.0999999999999997E-2</v>
      </c>
      <c r="O1635" s="26" t="s">
        <v>8596</v>
      </c>
    </row>
    <row r="1636" spans="1:15" x14ac:dyDescent="0.3">
      <c r="A1636">
        <v>316059870</v>
      </c>
      <c r="B1636" s="4">
        <v>4007430264152</v>
      </c>
      <c r="C1636" s="21" t="s">
        <v>7747</v>
      </c>
      <c r="D1636" s="21" t="s">
        <v>13</v>
      </c>
      <c r="E1636" s="17">
        <v>555</v>
      </c>
      <c r="F1636" s="17">
        <v>671.55</v>
      </c>
      <c r="G1636" s="26" t="s">
        <v>26</v>
      </c>
      <c r="H1636" s="26" t="s">
        <v>27</v>
      </c>
      <c r="I1636" s="26" t="s">
        <v>13</v>
      </c>
      <c r="J1636" s="27">
        <v>2.9</v>
      </c>
      <c r="K1636" s="27">
        <v>1.3</v>
      </c>
      <c r="L1636" s="27">
        <v>1.5</v>
      </c>
      <c r="M1636" s="28">
        <v>2.7E-2</v>
      </c>
      <c r="N1636" s="28">
        <v>2.7E-2</v>
      </c>
      <c r="O1636" s="26" t="s">
        <v>8597</v>
      </c>
    </row>
    <row r="1637" spans="1:15" x14ac:dyDescent="0.3">
      <c r="A1637">
        <v>316059900</v>
      </c>
      <c r="B1637" s="4">
        <v>4007430264183</v>
      </c>
      <c r="C1637" s="21" t="s">
        <v>1387</v>
      </c>
      <c r="D1637" s="21" t="s">
        <v>13</v>
      </c>
      <c r="E1637" s="17">
        <v>314</v>
      </c>
      <c r="F1637" s="17">
        <v>379.94</v>
      </c>
      <c r="G1637" s="26" t="s">
        <v>26</v>
      </c>
      <c r="H1637" s="26" t="s">
        <v>27</v>
      </c>
      <c r="I1637" s="26" t="s">
        <v>13</v>
      </c>
      <c r="J1637" s="27">
        <v>0</v>
      </c>
      <c r="K1637" s="27">
        <v>0</v>
      </c>
      <c r="L1637" s="27">
        <v>0</v>
      </c>
      <c r="M1637" s="28">
        <v>0.13900000000000001</v>
      </c>
      <c r="N1637" s="28">
        <v>0.13900000000000001</v>
      </c>
      <c r="O1637" s="26" t="s">
        <v>8610</v>
      </c>
    </row>
    <row r="1638" spans="1:15" x14ac:dyDescent="0.3">
      <c r="A1638">
        <v>316059910</v>
      </c>
      <c r="B1638" s="4">
        <v>4007430264299</v>
      </c>
      <c r="C1638" s="21" t="s">
        <v>7745</v>
      </c>
      <c r="D1638" s="21" t="s">
        <v>7746</v>
      </c>
      <c r="E1638" s="17">
        <v>8609</v>
      </c>
      <c r="F1638" s="17">
        <v>10416.89</v>
      </c>
      <c r="G1638" s="26" t="s">
        <v>26</v>
      </c>
      <c r="H1638" s="26" t="s">
        <v>27</v>
      </c>
      <c r="I1638" s="26" t="s">
        <v>13</v>
      </c>
      <c r="J1638" s="27">
        <v>0</v>
      </c>
      <c r="K1638" s="27">
        <v>0</v>
      </c>
      <c r="L1638" s="27">
        <v>0</v>
      </c>
      <c r="M1638" s="28">
        <v>14.303000000000001</v>
      </c>
      <c r="N1638" s="28">
        <v>14.303000000000001</v>
      </c>
      <c r="O1638" s="26" t="s">
        <v>8590</v>
      </c>
    </row>
    <row r="1639" spans="1:15" x14ac:dyDescent="0.3">
      <c r="A1639">
        <v>316059920</v>
      </c>
      <c r="B1639" s="4">
        <v>4007430264404</v>
      </c>
      <c r="C1639" s="21" t="s">
        <v>7743</v>
      </c>
      <c r="D1639" s="21" t="s">
        <v>13</v>
      </c>
      <c r="E1639" s="17">
        <v>20989</v>
      </c>
      <c r="F1639" s="17">
        <v>25396.69</v>
      </c>
      <c r="G1639" s="26" t="s">
        <v>26</v>
      </c>
      <c r="H1639" s="26" t="s">
        <v>27</v>
      </c>
      <c r="I1639" s="26" t="s">
        <v>13</v>
      </c>
      <c r="J1639" s="27">
        <v>0</v>
      </c>
      <c r="K1639" s="27">
        <v>0</v>
      </c>
      <c r="L1639" s="27">
        <v>0</v>
      </c>
      <c r="M1639" s="28">
        <v>17.7</v>
      </c>
      <c r="N1639" s="28">
        <v>17.7</v>
      </c>
      <c r="O1639" s="26" t="s">
        <v>8590</v>
      </c>
    </row>
    <row r="1640" spans="1:15" x14ac:dyDescent="0.3">
      <c r="A1640">
        <v>316059930</v>
      </c>
      <c r="B1640" s="4">
        <v>4007430264411</v>
      </c>
      <c r="C1640" s="21" t="s">
        <v>7744</v>
      </c>
      <c r="D1640" s="21" t="s">
        <v>13</v>
      </c>
      <c r="E1640" s="17">
        <v>26239</v>
      </c>
      <c r="F1640" s="17">
        <v>31749.19</v>
      </c>
      <c r="G1640" s="26" t="s">
        <v>26</v>
      </c>
      <c r="H1640" s="26" t="s">
        <v>27</v>
      </c>
      <c r="I1640" s="26" t="s">
        <v>13</v>
      </c>
      <c r="J1640" s="27">
        <v>0</v>
      </c>
      <c r="K1640" s="27">
        <v>0</v>
      </c>
      <c r="L1640" s="27">
        <v>0</v>
      </c>
      <c r="M1640" s="28">
        <v>26.6</v>
      </c>
      <c r="N1640" s="28">
        <v>26.6</v>
      </c>
      <c r="O1640" s="26" t="s">
        <v>8590</v>
      </c>
    </row>
    <row r="1641" spans="1:15" x14ac:dyDescent="0.3">
      <c r="A1641">
        <v>316059940</v>
      </c>
      <c r="B1641" s="4">
        <v>4007430264428</v>
      </c>
      <c r="C1641" s="21" t="s">
        <v>7743</v>
      </c>
      <c r="D1641" s="21" t="s">
        <v>13</v>
      </c>
      <c r="E1641" s="17">
        <v>7664</v>
      </c>
      <c r="F1641" s="17">
        <v>9273.44</v>
      </c>
      <c r="G1641" s="26" t="s">
        <v>26</v>
      </c>
      <c r="H1641" s="26" t="s">
        <v>27</v>
      </c>
      <c r="I1641" s="26" t="s">
        <v>13</v>
      </c>
      <c r="J1641" s="27">
        <v>0</v>
      </c>
      <c r="K1641" s="27">
        <v>0</v>
      </c>
      <c r="L1641" s="27">
        <v>0</v>
      </c>
      <c r="M1641" s="28">
        <v>13.587</v>
      </c>
      <c r="N1641" s="28">
        <v>13.587</v>
      </c>
      <c r="O1641" s="26" t="s">
        <v>8590</v>
      </c>
    </row>
    <row r="1642" spans="1:15" x14ac:dyDescent="0.3">
      <c r="A1642">
        <v>316059960</v>
      </c>
      <c r="B1642" s="4">
        <v>4007430265272</v>
      </c>
      <c r="C1642" s="21" t="s">
        <v>2831</v>
      </c>
      <c r="D1642" s="21" t="s">
        <v>13</v>
      </c>
      <c r="E1642" s="17">
        <v>41</v>
      </c>
      <c r="F1642" s="17">
        <v>49.61</v>
      </c>
      <c r="G1642" s="26" t="s">
        <v>26</v>
      </c>
      <c r="H1642" s="26" t="s">
        <v>27</v>
      </c>
      <c r="I1642" s="26" t="s">
        <v>13</v>
      </c>
      <c r="J1642" s="27">
        <v>0</v>
      </c>
      <c r="K1642" s="27">
        <v>0</v>
      </c>
      <c r="L1642" s="27">
        <v>0</v>
      </c>
      <c r="M1642" s="28">
        <v>6.3E-3</v>
      </c>
      <c r="N1642" s="28">
        <v>6.3E-3</v>
      </c>
      <c r="O1642" s="26" t="s">
        <v>8761</v>
      </c>
    </row>
    <row r="1643" spans="1:15" x14ac:dyDescent="0.3">
      <c r="A1643">
        <v>316059990</v>
      </c>
      <c r="B1643" s="4">
        <v>4007430265975</v>
      </c>
      <c r="C1643" s="21" t="s">
        <v>2272</v>
      </c>
      <c r="D1643" s="21" t="s">
        <v>13</v>
      </c>
      <c r="E1643" s="17">
        <v>870</v>
      </c>
      <c r="F1643" s="17">
        <v>1052.7</v>
      </c>
      <c r="G1643" s="26" t="s">
        <v>26</v>
      </c>
      <c r="H1643" s="26" t="s">
        <v>27</v>
      </c>
      <c r="I1643" s="26" t="s">
        <v>13</v>
      </c>
      <c r="J1643" s="27">
        <v>0</v>
      </c>
      <c r="K1643" s="27">
        <v>0</v>
      </c>
      <c r="L1643" s="27">
        <v>0</v>
      </c>
      <c r="M1643" s="28">
        <v>0.154</v>
      </c>
      <c r="N1643" s="28">
        <v>0.154</v>
      </c>
      <c r="O1643" s="26" t="s">
        <v>8801</v>
      </c>
    </row>
    <row r="1644" spans="1:15" x14ac:dyDescent="0.3">
      <c r="A1644">
        <v>316060000</v>
      </c>
      <c r="B1644" s="4">
        <v>4007430265982</v>
      </c>
      <c r="C1644" s="21" t="s">
        <v>7742</v>
      </c>
      <c r="D1644" s="21" t="s">
        <v>13</v>
      </c>
      <c r="E1644" s="17">
        <v>3569</v>
      </c>
      <c r="F1644" s="17">
        <v>4318.49</v>
      </c>
      <c r="G1644" s="26" t="s">
        <v>26</v>
      </c>
      <c r="H1644" s="26" t="s">
        <v>27</v>
      </c>
      <c r="I1644" s="26" t="s">
        <v>13</v>
      </c>
      <c r="J1644" s="27">
        <v>0</v>
      </c>
      <c r="K1644" s="27">
        <v>0</v>
      </c>
      <c r="L1644" s="27">
        <v>0</v>
      </c>
      <c r="M1644" s="28">
        <v>9.1999999999999998E-2</v>
      </c>
      <c r="N1644" s="28">
        <v>9.1999999999999998E-2</v>
      </c>
      <c r="O1644" s="26" t="s">
        <v>8801</v>
      </c>
    </row>
    <row r="1645" spans="1:15" x14ac:dyDescent="0.3">
      <c r="A1645">
        <v>316060010</v>
      </c>
      <c r="B1645" s="4">
        <v>4007430265999</v>
      </c>
      <c r="C1645" s="21" t="s">
        <v>2273</v>
      </c>
      <c r="D1645" s="21" t="s">
        <v>13</v>
      </c>
      <c r="E1645" s="17">
        <v>1469</v>
      </c>
      <c r="F1645" s="17">
        <v>1777.49</v>
      </c>
      <c r="G1645" s="26" t="s">
        <v>26</v>
      </c>
      <c r="H1645" s="26" t="s">
        <v>27</v>
      </c>
      <c r="I1645" s="26" t="s">
        <v>13</v>
      </c>
      <c r="J1645" s="27">
        <v>0</v>
      </c>
      <c r="K1645" s="27">
        <v>0</v>
      </c>
      <c r="L1645" s="27">
        <v>0</v>
      </c>
      <c r="M1645" s="28">
        <v>0.13500000000000001</v>
      </c>
      <c r="N1645" s="28">
        <v>0.13500000000000001</v>
      </c>
      <c r="O1645" s="26" t="s">
        <v>8801</v>
      </c>
    </row>
    <row r="1646" spans="1:15" x14ac:dyDescent="0.3">
      <c r="A1646">
        <v>316060180</v>
      </c>
      <c r="B1646" s="4">
        <v>4007430270122</v>
      </c>
      <c r="C1646" s="21" t="s">
        <v>1124</v>
      </c>
      <c r="D1646" s="21" t="s">
        <v>13</v>
      </c>
      <c r="E1646" s="17">
        <v>125</v>
      </c>
      <c r="F1646" s="17">
        <v>151.25</v>
      </c>
      <c r="G1646" s="26" t="s">
        <v>26</v>
      </c>
      <c r="H1646" s="26" t="s">
        <v>27</v>
      </c>
      <c r="I1646" s="26" t="s">
        <v>13</v>
      </c>
      <c r="J1646" s="27">
        <v>0</v>
      </c>
      <c r="K1646" s="27">
        <v>0</v>
      </c>
      <c r="L1646" s="27">
        <v>0</v>
      </c>
      <c r="M1646" s="28">
        <v>0.113</v>
      </c>
      <c r="N1646" s="28">
        <v>0.113</v>
      </c>
      <c r="O1646" s="26" t="s">
        <v>8610</v>
      </c>
    </row>
    <row r="1647" spans="1:15" x14ac:dyDescent="0.3">
      <c r="A1647">
        <v>316060190</v>
      </c>
      <c r="B1647" s="4">
        <v>4007430270139</v>
      </c>
      <c r="C1647" s="21" t="s">
        <v>1895</v>
      </c>
      <c r="D1647" s="21" t="s">
        <v>13</v>
      </c>
      <c r="E1647" s="17">
        <v>41</v>
      </c>
      <c r="F1647" s="17">
        <v>49.61</v>
      </c>
      <c r="G1647" s="26" t="s">
        <v>26</v>
      </c>
      <c r="H1647" s="26" t="s">
        <v>27</v>
      </c>
      <c r="I1647" s="26" t="s">
        <v>13</v>
      </c>
      <c r="J1647" s="27">
        <v>0</v>
      </c>
      <c r="K1647" s="27">
        <v>0</v>
      </c>
      <c r="L1647" s="27">
        <v>0</v>
      </c>
      <c r="M1647" s="28">
        <v>1.6E-2</v>
      </c>
      <c r="N1647" s="28">
        <v>1.6E-2</v>
      </c>
      <c r="O1647" s="26" t="s">
        <v>8812</v>
      </c>
    </row>
    <row r="1648" spans="1:15" x14ac:dyDescent="0.3">
      <c r="A1648">
        <v>316060200</v>
      </c>
      <c r="B1648" s="4">
        <v>4007430270146</v>
      </c>
      <c r="C1648" s="21" t="s">
        <v>2830</v>
      </c>
      <c r="D1648" s="21" t="s">
        <v>13</v>
      </c>
      <c r="E1648" s="17">
        <v>125</v>
      </c>
      <c r="F1648" s="17">
        <v>151.25</v>
      </c>
      <c r="G1648" s="26" t="s">
        <v>26</v>
      </c>
      <c r="H1648" s="26" t="s">
        <v>27</v>
      </c>
      <c r="I1648" s="26" t="s">
        <v>13</v>
      </c>
      <c r="J1648" s="27">
        <v>0</v>
      </c>
      <c r="K1648" s="27">
        <v>0</v>
      </c>
      <c r="L1648" s="27">
        <v>0</v>
      </c>
      <c r="M1648" s="28">
        <v>0.05</v>
      </c>
      <c r="N1648" s="28">
        <v>0.05</v>
      </c>
      <c r="O1648" s="26" t="s">
        <v>512</v>
      </c>
    </row>
    <row r="1649" spans="1:15" x14ac:dyDescent="0.3">
      <c r="A1649">
        <v>316060210</v>
      </c>
      <c r="B1649" s="4">
        <v>4007430270153</v>
      </c>
      <c r="C1649" s="21" t="s">
        <v>7741</v>
      </c>
      <c r="D1649" s="21" t="s">
        <v>13</v>
      </c>
      <c r="E1649" s="17">
        <v>22</v>
      </c>
      <c r="F1649" s="17">
        <v>26.619999999999997</v>
      </c>
      <c r="G1649" s="26" t="s">
        <v>26</v>
      </c>
      <c r="H1649" s="26" t="s">
        <v>27</v>
      </c>
      <c r="I1649" s="26" t="s">
        <v>13</v>
      </c>
      <c r="J1649" s="27">
        <v>0</v>
      </c>
      <c r="K1649" s="27">
        <v>0</v>
      </c>
      <c r="L1649" s="27">
        <v>0</v>
      </c>
      <c r="M1649" s="28">
        <v>8.9999999999999993E-3</v>
      </c>
      <c r="N1649" s="28">
        <v>8.9999999999999993E-3</v>
      </c>
      <c r="O1649" s="26" t="s">
        <v>8610</v>
      </c>
    </row>
    <row r="1650" spans="1:15" x14ac:dyDescent="0.3">
      <c r="A1650">
        <v>316060230</v>
      </c>
      <c r="B1650" s="4">
        <v>4007430270177</v>
      </c>
      <c r="C1650" s="21" t="s">
        <v>1264</v>
      </c>
      <c r="D1650" s="21" t="s">
        <v>13</v>
      </c>
      <c r="E1650" s="17">
        <v>1574</v>
      </c>
      <c r="F1650" s="17">
        <v>1904.54</v>
      </c>
      <c r="G1650" s="26" t="s">
        <v>26</v>
      </c>
      <c r="H1650" s="26" t="s">
        <v>27</v>
      </c>
      <c r="I1650" s="26" t="s">
        <v>13</v>
      </c>
      <c r="J1650" s="27">
        <v>0</v>
      </c>
      <c r="K1650" s="27">
        <v>0</v>
      </c>
      <c r="L1650" s="27">
        <v>0</v>
      </c>
      <c r="M1650" s="28">
        <v>4.3849999999999998</v>
      </c>
      <c r="N1650" s="28">
        <v>4.3849999999999998</v>
      </c>
      <c r="O1650" s="26" t="s">
        <v>8758</v>
      </c>
    </row>
    <row r="1651" spans="1:15" x14ac:dyDescent="0.3">
      <c r="A1651">
        <v>316060240</v>
      </c>
      <c r="B1651" s="4">
        <v>4007430270184</v>
      </c>
      <c r="C1651" s="21" t="s">
        <v>1129</v>
      </c>
      <c r="D1651" s="21" t="s">
        <v>13</v>
      </c>
      <c r="E1651" s="17">
        <v>240</v>
      </c>
      <c r="F1651" s="17">
        <v>290.39999999999998</v>
      </c>
      <c r="G1651" s="26" t="s">
        <v>26</v>
      </c>
      <c r="H1651" s="26" t="s">
        <v>27</v>
      </c>
      <c r="I1651" s="26" t="s">
        <v>13</v>
      </c>
      <c r="J1651" s="27">
        <v>0</v>
      </c>
      <c r="K1651" s="27">
        <v>0</v>
      </c>
      <c r="L1651" s="27">
        <v>0</v>
      </c>
      <c r="M1651" s="28">
        <v>0.22800000000000001</v>
      </c>
      <c r="N1651" s="28">
        <v>0.22800000000000001</v>
      </c>
      <c r="O1651" s="26" t="s">
        <v>8610</v>
      </c>
    </row>
    <row r="1652" spans="1:15" x14ac:dyDescent="0.3">
      <c r="A1652">
        <v>316060250</v>
      </c>
      <c r="B1652" s="4">
        <v>4007430270207</v>
      </c>
      <c r="C1652" s="21" t="s">
        <v>996</v>
      </c>
      <c r="D1652" s="21" t="s">
        <v>13</v>
      </c>
      <c r="E1652" s="17">
        <v>30</v>
      </c>
      <c r="F1652" s="17">
        <v>36.299999999999997</v>
      </c>
      <c r="G1652" s="26" t="s">
        <v>26</v>
      </c>
      <c r="H1652" s="26" t="s">
        <v>27</v>
      </c>
      <c r="I1652" s="26" t="s">
        <v>13</v>
      </c>
      <c r="J1652" s="27">
        <v>0</v>
      </c>
      <c r="K1652" s="27">
        <v>0</v>
      </c>
      <c r="L1652" s="27">
        <v>0</v>
      </c>
      <c r="M1652" s="28">
        <v>3.0000000000000001E-3</v>
      </c>
      <c r="N1652" s="28">
        <v>3.0000000000000001E-3</v>
      </c>
      <c r="O1652" s="26" t="s">
        <v>8789</v>
      </c>
    </row>
    <row r="1653" spans="1:15" x14ac:dyDescent="0.3">
      <c r="A1653">
        <v>316060280</v>
      </c>
      <c r="B1653" s="4">
        <v>4007430270238</v>
      </c>
      <c r="C1653" s="21" t="s">
        <v>1604</v>
      </c>
      <c r="D1653" s="21" t="s">
        <v>13</v>
      </c>
      <c r="E1653" s="17">
        <v>26</v>
      </c>
      <c r="F1653" s="17">
        <v>31.46</v>
      </c>
      <c r="G1653" s="26" t="s">
        <v>26</v>
      </c>
      <c r="H1653" s="26" t="s">
        <v>27</v>
      </c>
      <c r="I1653" s="26" t="s">
        <v>13</v>
      </c>
      <c r="J1653" s="27">
        <v>0</v>
      </c>
      <c r="K1653" s="27">
        <v>0</v>
      </c>
      <c r="L1653" s="27">
        <v>0</v>
      </c>
      <c r="M1653" s="28">
        <v>6.0000000000000001E-3</v>
      </c>
      <c r="N1653" s="28">
        <v>6.0000000000000001E-3</v>
      </c>
      <c r="O1653" s="26" t="s">
        <v>8812</v>
      </c>
    </row>
    <row r="1654" spans="1:15" x14ac:dyDescent="0.3">
      <c r="A1654">
        <v>316060310</v>
      </c>
      <c r="B1654" s="4">
        <v>4007430270269</v>
      </c>
      <c r="C1654" s="21" t="s">
        <v>1894</v>
      </c>
      <c r="D1654" s="21" t="s">
        <v>13</v>
      </c>
      <c r="E1654" s="17">
        <v>22</v>
      </c>
      <c r="F1654" s="17">
        <v>26.619999999999997</v>
      </c>
      <c r="G1654" s="26" t="s">
        <v>26</v>
      </c>
      <c r="H1654" s="26" t="s">
        <v>27</v>
      </c>
      <c r="I1654" s="26" t="s">
        <v>13</v>
      </c>
      <c r="J1654" s="27">
        <v>0</v>
      </c>
      <c r="K1654" s="27">
        <v>0</v>
      </c>
      <c r="L1654" s="27">
        <v>0</v>
      </c>
      <c r="M1654" s="28">
        <v>8.0000000000000002E-3</v>
      </c>
      <c r="N1654" s="28">
        <v>8.0000000000000002E-3</v>
      </c>
      <c r="O1654" s="26" t="s">
        <v>8610</v>
      </c>
    </row>
    <row r="1655" spans="1:15" x14ac:dyDescent="0.3">
      <c r="A1655">
        <v>316060340</v>
      </c>
      <c r="B1655" s="4">
        <v>4007430270290</v>
      </c>
      <c r="C1655" s="21" t="s">
        <v>2235</v>
      </c>
      <c r="D1655" s="21" t="s">
        <v>13</v>
      </c>
      <c r="E1655" s="17">
        <v>156</v>
      </c>
      <c r="F1655" s="17">
        <v>188.76</v>
      </c>
      <c r="G1655" s="26" t="s">
        <v>26</v>
      </c>
      <c r="H1655" s="26" t="s">
        <v>27</v>
      </c>
      <c r="I1655" s="26" t="s">
        <v>13</v>
      </c>
      <c r="J1655" s="27">
        <v>0</v>
      </c>
      <c r="K1655" s="27">
        <v>0</v>
      </c>
      <c r="L1655" s="27">
        <v>0</v>
      </c>
      <c r="M1655" s="28">
        <v>6.6000000000000003E-2</v>
      </c>
      <c r="N1655" s="28">
        <v>6.6000000000000003E-2</v>
      </c>
      <c r="O1655" s="26" t="s">
        <v>8698</v>
      </c>
    </row>
    <row r="1656" spans="1:15" x14ac:dyDescent="0.3">
      <c r="A1656">
        <v>316060350</v>
      </c>
      <c r="B1656" s="4">
        <v>4007430270306</v>
      </c>
      <c r="C1656" s="21" t="s">
        <v>700</v>
      </c>
      <c r="D1656" s="21" t="s">
        <v>13</v>
      </c>
      <c r="E1656" s="17">
        <v>72</v>
      </c>
      <c r="F1656" s="17">
        <v>87.12</v>
      </c>
      <c r="G1656" s="26" t="s">
        <v>26</v>
      </c>
      <c r="H1656" s="26" t="s">
        <v>27</v>
      </c>
      <c r="I1656" s="26" t="s">
        <v>13</v>
      </c>
      <c r="J1656" s="27">
        <v>0</v>
      </c>
      <c r="K1656" s="27">
        <v>0</v>
      </c>
      <c r="L1656" s="27">
        <v>0</v>
      </c>
      <c r="M1656" s="28">
        <v>0.08</v>
      </c>
      <c r="N1656" s="28">
        <v>0.08</v>
      </c>
      <c r="O1656" s="26" t="s">
        <v>8610</v>
      </c>
    </row>
    <row r="1657" spans="1:15" x14ac:dyDescent="0.3">
      <c r="A1657">
        <v>316060360</v>
      </c>
      <c r="B1657" s="4">
        <v>4007430270320</v>
      </c>
      <c r="C1657" s="21" t="s">
        <v>1264</v>
      </c>
      <c r="D1657" s="21" t="s">
        <v>13</v>
      </c>
      <c r="E1657" s="17">
        <v>1574</v>
      </c>
      <c r="F1657" s="17">
        <v>1904.54</v>
      </c>
      <c r="G1657" s="26" t="s">
        <v>26</v>
      </c>
      <c r="H1657" s="26" t="s">
        <v>27</v>
      </c>
      <c r="I1657" s="26" t="s">
        <v>13</v>
      </c>
      <c r="J1657" s="27">
        <v>0</v>
      </c>
      <c r="K1657" s="27">
        <v>0</v>
      </c>
      <c r="L1657" s="27">
        <v>0</v>
      </c>
      <c r="M1657" s="28">
        <v>4.6059999999999999</v>
      </c>
      <c r="N1657" s="28">
        <v>4.6059999999999999</v>
      </c>
      <c r="O1657" s="26" t="s">
        <v>8758</v>
      </c>
    </row>
    <row r="1658" spans="1:15" x14ac:dyDescent="0.3">
      <c r="A1658">
        <v>316060390</v>
      </c>
      <c r="B1658" s="4">
        <v>4007430270351</v>
      </c>
      <c r="C1658" s="21" t="s">
        <v>1258</v>
      </c>
      <c r="D1658" s="21" t="s">
        <v>13</v>
      </c>
      <c r="E1658" s="17">
        <v>471</v>
      </c>
      <c r="F1658" s="17">
        <v>569.91</v>
      </c>
      <c r="G1658" s="26" t="s">
        <v>26</v>
      </c>
      <c r="H1658" s="26" t="s">
        <v>27</v>
      </c>
      <c r="I1658" s="26" t="s">
        <v>13</v>
      </c>
      <c r="J1658" s="27">
        <v>0</v>
      </c>
      <c r="K1658" s="27">
        <v>0</v>
      </c>
      <c r="L1658" s="27">
        <v>0</v>
      </c>
      <c r="M1658" s="28">
        <v>0.28299999999999997</v>
      </c>
      <c r="N1658" s="28">
        <v>0.28299999999999997</v>
      </c>
      <c r="O1658" s="26" t="s">
        <v>8768</v>
      </c>
    </row>
    <row r="1659" spans="1:15" x14ac:dyDescent="0.3">
      <c r="A1659">
        <v>316060400</v>
      </c>
      <c r="B1659" s="4">
        <v>4007430270368</v>
      </c>
      <c r="C1659" s="21" t="s">
        <v>2235</v>
      </c>
      <c r="D1659" s="21" t="s">
        <v>13</v>
      </c>
      <c r="E1659" s="17">
        <v>125</v>
      </c>
      <c r="F1659" s="17">
        <v>151.25</v>
      </c>
      <c r="G1659" s="26" t="s">
        <v>26</v>
      </c>
      <c r="H1659" s="26" t="s">
        <v>27</v>
      </c>
      <c r="I1659" s="26" t="s">
        <v>13</v>
      </c>
      <c r="J1659" s="27">
        <v>0</v>
      </c>
      <c r="K1659" s="27">
        <v>0</v>
      </c>
      <c r="L1659" s="27">
        <v>0</v>
      </c>
      <c r="M1659" s="28">
        <v>0.03</v>
      </c>
      <c r="N1659" s="28">
        <v>0.03</v>
      </c>
      <c r="O1659" s="26" t="s">
        <v>8698</v>
      </c>
    </row>
    <row r="1660" spans="1:15" x14ac:dyDescent="0.3">
      <c r="A1660">
        <v>316060420</v>
      </c>
      <c r="B1660" s="4">
        <v>4007430270382</v>
      </c>
      <c r="C1660" s="21" t="s">
        <v>1258</v>
      </c>
      <c r="D1660" s="21" t="s">
        <v>13</v>
      </c>
      <c r="E1660" s="17">
        <v>398</v>
      </c>
      <c r="F1660" s="17">
        <v>481.58</v>
      </c>
      <c r="G1660" s="26" t="s">
        <v>26</v>
      </c>
      <c r="H1660" s="26" t="s">
        <v>27</v>
      </c>
      <c r="I1660" s="26" t="s">
        <v>13</v>
      </c>
      <c r="J1660" s="27">
        <v>0</v>
      </c>
      <c r="K1660" s="27">
        <v>0</v>
      </c>
      <c r="L1660" s="27">
        <v>0</v>
      </c>
      <c r="M1660" s="28">
        <v>0.28000000000000003</v>
      </c>
      <c r="N1660" s="28">
        <v>0.28000000000000003</v>
      </c>
      <c r="O1660" s="26" t="s">
        <v>8768</v>
      </c>
    </row>
    <row r="1661" spans="1:15" x14ac:dyDescent="0.3">
      <c r="A1661">
        <v>316060430</v>
      </c>
      <c r="B1661" s="4">
        <v>4007430270399</v>
      </c>
      <c r="C1661" s="21" t="s">
        <v>2829</v>
      </c>
      <c r="D1661" s="21" t="s">
        <v>13</v>
      </c>
      <c r="E1661" s="17">
        <v>104</v>
      </c>
      <c r="F1661" s="17">
        <v>125.84</v>
      </c>
      <c r="G1661" s="26" t="s">
        <v>26</v>
      </c>
      <c r="H1661" s="26" t="s">
        <v>27</v>
      </c>
      <c r="I1661" s="26" t="s">
        <v>13</v>
      </c>
      <c r="J1661" s="27">
        <v>0</v>
      </c>
      <c r="K1661" s="27">
        <v>0</v>
      </c>
      <c r="L1661" s="27">
        <v>0</v>
      </c>
      <c r="M1661" s="28">
        <v>3.2000000000000001E-2</v>
      </c>
      <c r="N1661" s="28">
        <v>3.2000000000000001E-2</v>
      </c>
      <c r="O1661" s="26" t="s">
        <v>8698</v>
      </c>
    </row>
    <row r="1662" spans="1:15" x14ac:dyDescent="0.3">
      <c r="A1662">
        <v>316060450</v>
      </c>
      <c r="B1662" s="4">
        <v>4007430270412</v>
      </c>
      <c r="C1662" s="21" t="s">
        <v>375</v>
      </c>
      <c r="D1662" s="21" t="s">
        <v>13</v>
      </c>
      <c r="E1662" s="17">
        <v>26</v>
      </c>
      <c r="F1662" s="17">
        <v>31.46</v>
      </c>
      <c r="G1662" s="26" t="s">
        <v>26</v>
      </c>
      <c r="H1662" s="26" t="s">
        <v>27</v>
      </c>
      <c r="I1662" s="26" t="s">
        <v>13</v>
      </c>
      <c r="J1662" s="27">
        <v>0</v>
      </c>
      <c r="K1662" s="27">
        <v>0</v>
      </c>
      <c r="L1662" s="27">
        <v>0</v>
      </c>
      <c r="M1662" s="28">
        <v>4.0000000000000001E-3</v>
      </c>
      <c r="N1662" s="28">
        <v>4.0000000000000001E-3</v>
      </c>
      <c r="O1662" s="26" t="s">
        <v>8812</v>
      </c>
    </row>
    <row r="1663" spans="1:15" x14ac:dyDescent="0.3">
      <c r="A1663">
        <v>316060470</v>
      </c>
      <c r="B1663" s="4">
        <v>4007430270436</v>
      </c>
      <c r="C1663" s="21" t="s">
        <v>2272</v>
      </c>
      <c r="D1663" s="21" t="s">
        <v>13</v>
      </c>
      <c r="E1663" s="17">
        <v>135</v>
      </c>
      <c r="F1663" s="17">
        <v>163.35</v>
      </c>
      <c r="G1663" s="26" t="s">
        <v>26</v>
      </c>
      <c r="H1663" s="26" t="s">
        <v>27</v>
      </c>
      <c r="I1663" s="26" t="s">
        <v>13</v>
      </c>
      <c r="J1663" s="27">
        <v>0</v>
      </c>
      <c r="K1663" s="27">
        <v>0</v>
      </c>
      <c r="L1663" s="27">
        <v>0</v>
      </c>
      <c r="M1663" s="28">
        <v>4.3999999999999997E-2</v>
      </c>
      <c r="N1663" s="28">
        <v>4.3999999999999997E-2</v>
      </c>
      <c r="O1663" s="26" t="s">
        <v>8801</v>
      </c>
    </row>
    <row r="1664" spans="1:15" x14ac:dyDescent="0.3">
      <c r="A1664">
        <v>316060480</v>
      </c>
      <c r="B1664" s="4">
        <v>4007430270641</v>
      </c>
      <c r="C1664" s="21" t="s">
        <v>1892</v>
      </c>
      <c r="D1664" s="21" t="s">
        <v>1893</v>
      </c>
      <c r="E1664" s="17">
        <v>26</v>
      </c>
      <c r="F1664" s="17">
        <v>31.46</v>
      </c>
      <c r="G1664" s="26" t="s">
        <v>26</v>
      </c>
      <c r="H1664" s="26" t="s">
        <v>27</v>
      </c>
      <c r="I1664" s="26" t="s">
        <v>13</v>
      </c>
      <c r="J1664" s="27">
        <v>0</v>
      </c>
      <c r="K1664" s="27">
        <v>0</v>
      </c>
      <c r="L1664" s="27">
        <v>0</v>
      </c>
      <c r="M1664" s="28">
        <v>8.0000000000000002E-3</v>
      </c>
      <c r="N1664" s="28">
        <v>8.0000000000000002E-3</v>
      </c>
      <c r="O1664" s="26" t="s">
        <v>8787</v>
      </c>
    </row>
    <row r="1665" spans="1:15" x14ac:dyDescent="0.3">
      <c r="A1665">
        <v>316060490</v>
      </c>
      <c r="B1665" s="4">
        <v>4007430270719</v>
      </c>
      <c r="C1665" s="21" t="s">
        <v>1124</v>
      </c>
      <c r="D1665" s="21" t="s">
        <v>13</v>
      </c>
      <c r="E1665" s="17">
        <v>356</v>
      </c>
      <c r="F1665" s="17">
        <v>430.76</v>
      </c>
      <c r="G1665" s="26" t="s">
        <v>26</v>
      </c>
      <c r="H1665" s="26" t="s">
        <v>27</v>
      </c>
      <c r="I1665" s="26" t="s">
        <v>13</v>
      </c>
      <c r="J1665" s="27">
        <v>0</v>
      </c>
      <c r="K1665" s="27">
        <v>0</v>
      </c>
      <c r="L1665" s="27">
        <v>0</v>
      </c>
      <c r="M1665" s="28">
        <v>0.20699999999999999</v>
      </c>
      <c r="N1665" s="28">
        <v>0.20699999999999999</v>
      </c>
      <c r="O1665" s="26" t="s">
        <v>168</v>
      </c>
    </row>
    <row r="1666" spans="1:15" x14ac:dyDescent="0.3">
      <c r="A1666">
        <v>316060500</v>
      </c>
      <c r="B1666" s="4">
        <v>4007430270726</v>
      </c>
      <c r="C1666" s="21" t="s">
        <v>3610</v>
      </c>
      <c r="D1666" s="21" t="s">
        <v>13</v>
      </c>
      <c r="E1666" s="17">
        <v>629</v>
      </c>
      <c r="F1666" s="17">
        <v>761.09</v>
      </c>
      <c r="G1666" s="26" t="s">
        <v>26</v>
      </c>
      <c r="H1666" s="26" t="s">
        <v>27</v>
      </c>
      <c r="I1666" s="26" t="s">
        <v>13</v>
      </c>
      <c r="J1666" s="27">
        <v>0</v>
      </c>
      <c r="K1666" s="27">
        <v>0</v>
      </c>
      <c r="L1666" s="27">
        <v>0</v>
      </c>
      <c r="M1666" s="28">
        <v>0.26800000000000002</v>
      </c>
      <c r="N1666" s="28">
        <v>0.26800000000000002</v>
      </c>
      <c r="O1666" s="26" t="s">
        <v>8632</v>
      </c>
    </row>
    <row r="1667" spans="1:15" x14ac:dyDescent="0.3">
      <c r="A1667">
        <v>316060510</v>
      </c>
      <c r="B1667" s="4">
        <v>4007430270764</v>
      </c>
      <c r="C1667" s="21" t="s">
        <v>662</v>
      </c>
      <c r="D1667" s="21" t="s">
        <v>13</v>
      </c>
      <c r="E1667" s="17">
        <v>870</v>
      </c>
      <c r="F1667" s="17">
        <v>1052.7</v>
      </c>
      <c r="G1667" s="26" t="s">
        <v>26</v>
      </c>
      <c r="H1667" s="26" t="s">
        <v>27</v>
      </c>
      <c r="I1667" s="26" t="s">
        <v>13</v>
      </c>
      <c r="J1667" s="27">
        <v>0</v>
      </c>
      <c r="K1667" s="27">
        <v>0</v>
      </c>
      <c r="L1667" s="27">
        <v>0</v>
      </c>
      <c r="M1667" s="28">
        <v>0.252</v>
      </c>
      <c r="N1667" s="28">
        <v>0.252</v>
      </c>
      <c r="O1667" s="26" t="s">
        <v>8758</v>
      </c>
    </row>
    <row r="1668" spans="1:15" x14ac:dyDescent="0.3">
      <c r="A1668">
        <v>316060520</v>
      </c>
      <c r="B1668" s="4">
        <v>4007430270771</v>
      </c>
      <c r="C1668" s="21" t="s">
        <v>1124</v>
      </c>
      <c r="D1668" s="21" t="s">
        <v>13</v>
      </c>
      <c r="E1668" s="17">
        <v>398</v>
      </c>
      <c r="F1668" s="17">
        <v>481.58</v>
      </c>
      <c r="G1668" s="26" t="s">
        <v>26</v>
      </c>
      <c r="H1668" s="26" t="s">
        <v>27</v>
      </c>
      <c r="I1668" s="26" t="s">
        <v>13</v>
      </c>
      <c r="J1668" s="27">
        <v>0</v>
      </c>
      <c r="K1668" s="27">
        <v>0</v>
      </c>
      <c r="L1668" s="27">
        <v>0</v>
      </c>
      <c r="M1668" s="28">
        <v>0.20100000000000001</v>
      </c>
      <c r="N1668" s="28">
        <v>0.20100000000000001</v>
      </c>
      <c r="O1668" s="26" t="s">
        <v>168</v>
      </c>
    </row>
    <row r="1669" spans="1:15" x14ac:dyDescent="0.3">
      <c r="A1669">
        <v>316060540</v>
      </c>
      <c r="B1669" s="4">
        <v>4007430273543</v>
      </c>
      <c r="C1669" s="21" t="s">
        <v>45</v>
      </c>
      <c r="D1669" s="21" t="s">
        <v>13</v>
      </c>
      <c r="E1669" s="17">
        <v>135</v>
      </c>
      <c r="F1669" s="17">
        <v>163.35</v>
      </c>
      <c r="G1669" s="26" t="s">
        <v>26</v>
      </c>
      <c r="H1669" s="26" t="s">
        <v>27</v>
      </c>
      <c r="I1669" s="26" t="s">
        <v>13</v>
      </c>
      <c r="J1669" s="27">
        <v>0</v>
      </c>
      <c r="K1669" s="27">
        <v>0</v>
      </c>
      <c r="L1669" s="27">
        <v>0</v>
      </c>
      <c r="M1669" s="28">
        <v>5.0000000000000001E-3</v>
      </c>
      <c r="N1669" s="28">
        <v>5.0000000000000001E-3</v>
      </c>
      <c r="O1669" s="26" t="s">
        <v>8752</v>
      </c>
    </row>
    <row r="1670" spans="1:15" x14ac:dyDescent="0.3">
      <c r="A1670">
        <v>316060550</v>
      </c>
      <c r="B1670" s="4">
        <v>4007430270795</v>
      </c>
      <c r="C1670" s="21" t="s">
        <v>747</v>
      </c>
      <c r="D1670" s="21" t="s">
        <v>13</v>
      </c>
      <c r="E1670" s="17">
        <v>104</v>
      </c>
      <c r="F1670" s="17">
        <v>125.84</v>
      </c>
      <c r="G1670" s="26" t="s">
        <v>26</v>
      </c>
      <c r="H1670" s="26" t="s">
        <v>27</v>
      </c>
      <c r="I1670" s="26" t="s">
        <v>13</v>
      </c>
      <c r="J1670" s="27">
        <v>0</v>
      </c>
      <c r="K1670" s="27">
        <v>0</v>
      </c>
      <c r="L1670" s="27">
        <v>0</v>
      </c>
      <c r="M1670" s="28">
        <v>5.0000000000000001E-3</v>
      </c>
      <c r="N1670" s="28">
        <v>5.0000000000000001E-3</v>
      </c>
      <c r="O1670" s="26" t="s">
        <v>8752</v>
      </c>
    </row>
    <row r="1671" spans="1:15" x14ac:dyDescent="0.3">
      <c r="A1671">
        <v>316060560</v>
      </c>
      <c r="B1671" s="4">
        <v>4007430270801</v>
      </c>
      <c r="C1671" s="21" t="s">
        <v>2821</v>
      </c>
      <c r="D1671" s="21" t="s">
        <v>13</v>
      </c>
      <c r="E1671" s="17">
        <v>104</v>
      </c>
      <c r="F1671" s="17">
        <v>125.84</v>
      </c>
      <c r="G1671" s="26" t="s">
        <v>26</v>
      </c>
      <c r="H1671" s="26" t="s">
        <v>27</v>
      </c>
      <c r="I1671" s="26" t="s">
        <v>13</v>
      </c>
      <c r="J1671" s="27">
        <v>0</v>
      </c>
      <c r="K1671" s="27">
        <v>0</v>
      </c>
      <c r="L1671" s="27">
        <v>0</v>
      </c>
      <c r="M1671" s="28">
        <v>5.2999999999999999E-2</v>
      </c>
      <c r="N1671" s="28">
        <v>5.2999999999999999E-2</v>
      </c>
      <c r="O1671" s="26" t="s">
        <v>168</v>
      </c>
    </row>
    <row r="1672" spans="1:15" x14ac:dyDescent="0.3">
      <c r="A1672">
        <v>316060610</v>
      </c>
      <c r="B1672" s="4">
        <v>4007430271204</v>
      </c>
      <c r="C1672" s="21" t="s">
        <v>1124</v>
      </c>
      <c r="D1672" s="21" t="s">
        <v>13</v>
      </c>
      <c r="E1672" s="17">
        <v>135</v>
      </c>
      <c r="F1672" s="17">
        <v>163.35</v>
      </c>
      <c r="G1672" s="26" t="s">
        <v>26</v>
      </c>
      <c r="H1672" s="26" t="s">
        <v>27</v>
      </c>
      <c r="I1672" s="26" t="s">
        <v>13</v>
      </c>
      <c r="J1672" s="27">
        <v>0</v>
      </c>
      <c r="K1672" s="27">
        <v>0</v>
      </c>
      <c r="L1672" s="27">
        <v>0</v>
      </c>
      <c r="M1672" s="28">
        <v>0.121</v>
      </c>
      <c r="N1672" s="28">
        <v>0.121</v>
      </c>
      <c r="O1672" s="26" t="s">
        <v>8756</v>
      </c>
    </row>
    <row r="1673" spans="1:15" x14ac:dyDescent="0.3">
      <c r="A1673">
        <v>316060620</v>
      </c>
      <c r="B1673" s="4">
        <v>4007430271211</v>
      </c>
      <c r="C1673" s="21" t="s">
        <v>3609</v>
      </c>
      <c r="D1673" s="21" t="s">
        <v>13</v>
      </c>
      <c r="E1673" s="17">
        <v>62</v>
      </c>
      <c r="F1673" s="17">
        <v>75.02</v>
      </c>
      <c r="G1673" s="26" t="s">
        <v>26</v>
      </c>
      <c r="H1673" s="26" t="s">
        <v>27</v>
      </c>
      <c r="I1673" s="26" t="s">
        <v>13</v>
      </c>
      <c r="J1673" s="27">
        <v>0</v>
      </c>
      <c r="K1673" s="27">
        <v>0</v>
      </c>
      <c r="L1673" s="27">
        <v>0</v>
      </c>
      <c r="M1673" s="28">
        <v>2.3E-2</v>
      </c>
      <c r="N1673" s="28">
        <v>2.3E-2</v>
      </c>
      <c r="O1673" s="26" t="s">
        <v>8758</v>
      </c>
    </row>
    <row r="1674" spans="1:15" x14ac:dyDescent="0.3">
      <c r="A1674">
        <v>316060630</v>
      </c>
      <c r="B1674" s="4">
        <v>4007430271235</v>
      </c>
      <c r="C1674" s="21" t="s">
        <v>1124</v>
      </c>
      <c r="D1674" s="21" t="s">
        <v>13</v>
      </c>
      <c r="E1674" s="17">
        <v>135</v>
      </c>
      <c r="F1674" s="17">
        <v>163.35</v>
      </c>
      <c r="G1674" s="26" t="s">
        <v>26</v>
      </c>
      <c r="H1674" s="26" t="s">
        <v>27</v>
      </c>
      <c r="I1674" s="26" t="s">
        <v>13</v>
      </c>
      <c r="J1674" s="27">
        <v>0</v>
      </c>
      <c r="K1674" s="27">
        <v>0</v>
      </c>
      <c r="L1674" s="27">
        <v>0</v>
      </c>
      <c r="M1674" s="28">
        <v>0.17</v>
      </c>
      <c r="N1674" s="28">
        <v>0.17</v>
      </c>
      <c r="O1674" s="26" t="s">
        <v>8756</v>
      </c>
    </row>
    <row r="1675" spans="1:15" x14ac:dyDescent="0.3">
      <c r="A1675">
        <v>316060640</v>
      </c>
      <c r="B1675" s="4">
        <v>4007430271259</v>
      </c>
      <c r="C1675" s="21" t="s">
        <v>1891</v>
      </c>
      <c r="D1675" s="21" t="s">
        <v>13</v>
      </c>
      <c r="E1675" s="17">
        <v>156</v>
      </c>
      <c r="F1675" s="17">
        <v>188.76</v>
      </c>
      <c r="G1675" s="26" t="s">
        <v>26</v>
      </c>
      <c r="H1675" s="26" t="s">
        <v>27</v>
      </c>
      <c r="I1675" s="26" t="s">
        <v>13</v>
      </c>
      <c r="J1675" s="27">
        <v>0</v>
      </c>
      <c r="K1675" s="27">
        <v>0</v>
      </c>
      <c r="L1675" s="27">
        <v>0</v>
      </c>
      <c r="M1675" s="28">
        <v>0.39600000000000002</v>
      </c>
      <c r="N1675" s="28">
        <v>0.39600000000000002</v>
      </c>
      <c r="O1675" s="26" t="s">
        <v>8756</v>
      </c>
    </row>
    <row r="1676" spans="1:15" x14ac:dyDescent="0.3">
      <c r="A1676">
        <v>316060650</v>
      </c>
      <c r="B1676" s="4">
        <v>4007430271266</v>
      </c>
      <c r="C1676" s="21" t="s">
        <v>32</v>
      </c>
      <c r="D1676" s="21" t="s">
        <v>13</v>
      </c>
      <c r="E1676" s="17">
        <v>51</v>
      </c>
      <c r="F1676" s="17">
        <v>61.71</v>
      </c>
      <c r="G1676" s="26" t="s">
        <v>26</v>
      </c>
      <c r="H1676" s="26" t="s">
        <v>27</v>
      </c>
      <c r="I1676" s="26" t="s">
        <v>13</v>
      </c>
      <c r="J1676" s="27">
        <v>0</v>
      </c>
      <c r="K1676" s="27">
        <v>0</v>
      </c>
      <c r="L1676" s="27">
        <v>0</v>
      </c>
      <c r="M1676" s="28">
        <v>6.0000000000000001E-3</v>
      </c>
      <c r="N1676" s="28">
        <v>6.0000000000000001E-3</v>
      </c>
      <c r="O1676" s="26" t="s">
        <v>8752</v>
      </c>
    </row>
    <row r="1677" spans="1:15" x14ac:dyDescent="0.3">
      <c r="A1677">
        <v>316060690</v>
      </c>
      <c r="B1677" s="4">
        <v>4007430271402</v>
      </c>
      <c r="C1677" s="21" t="s">
        <v>487</v>
      </c>
      <c r="D1677" s="21" t="s">
        <v>13</v>
      </c>
      <c r="E1677" s="17">
        <v>314</v>
      </c>
      <c r="F1677" s="17">
        <v>379.94</v>
      </c>
      <c r="G1677" s="26" t="s">
        <v>26</v>
      </c>
      <c r="H1677" s="26" t="s">
        <v>27</v>
      </c>
      <c r="I1677" s="26" t="s">
        <v>13</v>
      </c>
      <c r="J1677" s="27">
        <v>0</v>
      </c>
      <c r="K1677" s="27">
        <v>0</v>
      </c>
      <c r="L1677" s="27">
        <v>0</v>
      </c>
      <c r="M1677" s="28">
        <v>0.23699999999999999</v>
      </c>
      <c r="N1677" s="28">
        <v>0.23699999999999999</v>
      </c>
      <c r="O1677" s="26" t="s">
        <v>8775</v>
      </c>
    </row>
    <row r="1678" spans="1:15" x14ac:dyDescent="0.3">
      <c r="A1678">
        <v>316060700</v>
      </c>
      <c r="B1678" s="4">
        <v>4007430271419</v>
      </c>
      <c r="C1678" s="21" t="s">
        <v>521</v>
      </c>
      <c r="D1678" s="21" t="s">
        <v>13</v>
      </c>
      <c r="E1678" s="17">
        <v>356</v>
      </c>
      <c r="F1678" s="17">
        <v>430.76</v>
      </c>
      <c r="G1678" s="26" t="s">
        <v>26</v>
      </c>
      <c r="H1678" s="26" t="s">
        <v>27</v>
      </c>
      <c r="I1678" s="26" t="s">
        <v>13</v>
      </c>
      <c r="J1678" s="27">
        <v>0</v>
      </c>
      <c r="K1678" s="27">
        <v>0</v>
      </c>
      <c r="L1678" s="27">
        <v>0</v>
      </c>
      <c r="M1678" s="28">
        <v>0.27300000000000002</v>
      </c>
      <c r="N1678" s="28">
        <v>0.27300000000000002</v>
      </c>
      <c r="O1678" s="26" t="s">
        <v>8775</v>
      </c>
    </row>
    <row r="1679" spans="1:15" x14ac:dyDescent="0.3">
      <c r="A1679">
        <v>316060710</v>
      </c>
      <c r="B1679" s="4">
        <v>4007430271426</v>
      </c>
      <c r="C1679" s="21" t="s">
        <v>805</v>
      </c>
      <c r="D1679" s="21" t="s">
        <v>13</v>
      </c>
      <c r="E1679" s="17">
        <v>398</v>
      </c>
      <c r="F1679" s="17">
        <v>481.58</v>
      </c>
      <c r="G1679" s="26" t="s">
        <v>26</v>
      </c>
      <c r="H1679" s="26" t="s">
        <v>27</v>
      </c>
      <c r="I1679" s="26" t="s">
        <v>13</v>
      </c>
      <c r="J1679" s="27">
        <v>0</v>
      </c>
      <c r="K1679" s="27">
        <v>0</v>
      </c>
      <c r="L1679" s="27">
        <v>0</v>
      </c>
      <c r="M1679" s="28">
        <v>0.47199999999999998</v>
      </c>
      <c r="N1679" s="28">
        <v>0.47199999999999998</v>
      </c>
      <c r="O1679" s="26" t="s">
        <v>8775</v>
      </c>
    </row>
    <row r="1680" spans="1:15" x14ac:dyDescent="0.3">
      <c r="A1680">
        <v>316060720</v>
      </c>
      <c r="B1680" s="4">
        <v>4007430271440</v>
      </c>
      <c r="C1680" s="21" t="s">
        <v>3608</v>
      </c>
      <c r="D1680" s="21" t="s">
        <v>13</v>
      </c>
      <c r="E1680" s="17">
        <v>51</v>
      </c>
      <c r="F1680" s="17">
        <v>61.71</v>
      </c>
      <c r="G1680" s="26" t="s">
        <v>26</v>
      </c>
      <c r="H1680" s="26" t="s">
        <v>27</v>
      </c>
      <c r="I1680" s="26" t="s">
        <v>13</v>
      </c>
      <c r="J1680" s="27">
        <v>0</v>
      </c>
      <c r="K1680" s="27">
        <v>0</v>
      </c>
      <c r="L1680" s="27">
        <v>0</v>
      </c>
      <c r="M1680" s="28">
        <v>8.0000000000000002E-3</v>
      </c>
      <c r="N1680" s="28">
        <v>8.0000000000000002E-3</v>
      </c>
      <c r="O1680" s="26" t="s">
        <v>8768</v>
      </c>
    </row>
    <row r="1681" spans="1:15" x14ac:dyDescent="0.3">
      <c r="A1681">
        <v>316060840</v>
      </c>
      <c r="B1681" s="4">
        <v>4007430271570</v>
      </c>
      <c r="C1681" s="21" t="s">
        <v>1123</v>
      </c>
      <c r="D1681" s="21" t="s">
        <v>13</v>
      </c>
      <c r="E1681" s="17">
        <v>22</v>
      </c>
      <c r="F1681" s="17">
        <v>26.619999999999997</v>
      </c>
      <c r="G1681" s="26" t="s">
        <v>26</v>
      </c>
      <c r="H1681" s="26" t="s">
        <v>27</v>
      </c>
      <c r="I1681" s="26" t="s">
        <v>13</v>
      </c>
      <c r="J1681" s="27">
        <v>0</v>
      </c>
      <c r="K1681" s="27">
        <v>0</v>
      </c>
      <c r="L1681" s="27">
        <v>0</v>
      </c>
      <c r="M1681" s="28">
        <v>2.5000000000000001E-2</v>
      </c>
      <c r="N1681" s="28">
        <v>2.5000000000000001E-2</v>
      </c>
      <c r="O1681" s="26" t="s">
        <v>8618</v>
      </c>
    </row>
    <row r="1682" spans="1:15" x14ac:dyDescent="0.3">
      <c r="A1682">
        <v>316060860</v>
      </c>
      <c r="B1682" s="4">
        <v>4007430271594</v>
      </c>
      <c r="C1682" s="21" t="s">
        <v>996</v>
      </c>
      <c r="D1682" s="21" t="s">
        <v>13</v>
      </c>
      <c r="E1682" s="17">
        <v>177</v>
      </c>
      <c r="F1682" s="17">
        <v>214.17</v>
      </c>
      <c r="G1682" s="26" t="s">
        <v>26</v>
      </c>
      <c r="H1682" s="26" t="s">
        <v>27</v>
      </c>
      <c r="I1682" s="26" t="s">
        <v>13</v>
      </c>
      <c r="J1682" s="27">
        <v>0</v>
      </c>
      <c r="K1682" s="27">
        <v>0</v>
      </c>
      <c r="L1682" s="27">
        <v>0</v>
      </c>
      <c r="M1682" s="28">
        <v>0.247</v>
      </c>
      <c r="N1682" s="28">
        <v>0.247</v>
      </c>
      <c r="O1682" s="26" t="s">
        <v>8618</v>
      </c>
    </row>
    <row r="1683" spans="1:15" x14ac:dyDescent="0.3">
      <c r="A1683">
        <v>316060950</v>
      </c>
      <c r="B1683" s="4">
        <v>4007430271686</v>
      </c>
      <c r="C1683" s="21" t="s">
        <v>2836</v>
      </c>
      <c r="D1683" s="21" t="s">
        <v>13</v>
      </c>
      <c r="E1683" s="17">
        <v>177</v>
      </c>
      <c r="F1683" s="17">
        <v>214.17</v>
      </c>
      <c r="G1683" s="26" t="s">
        <v>26</v>
      </c>
      <c r="H1683" s="26" t="s">
        <v>27</v>
      </c>
      <c r="I1683" s="26" t="s">
        <v>13</v>
      </c>
      <c r="J1683" s="27">
        <v>0</v>
      </c>
      <c r="K1683" s="27">
        <v>0</v>
      </c>
      <c r="L1683" s="27">
        <v>0</v>
      </c>
      <c r="M1683" s="28">
        <v>0.24</v>
      </c>
      <c r="N1683" s="28">
        <v>0.24</v>
      </c>
      <c r="O1683" s="26" t="s">
        <v>8618</v>
      </c>
    </row>
    <row r="1684" spans="1:15" x14ac:dyDescent="0.3">
      <c r="A1684">
        <v>316060960</v>
      </c>
      <c r="B1684" s="4">
        <v>4007430271693</v>
      </c>
      <c r="C1684" s="21" t="s">
        <v>2256</v>
      </c>
      <c r="D1684" s="21" t="s">
        <v>13</v>
      </c>
      <c r="E1684" s="17">
        <v>135</v>
      </c>
      <c r="F1684" s="17">
        <v>163.35</v>
      </c>
      <c r="G1684" s="26" t="s">
        <v>26</v>
      </c>
      <c r="H1684" s="26" t="s">
        <v>27</v>
      </c>
      <c r="I1684" s="26" t="s">
        <v>13</v>
      </c>
      <c r="J1684" s="27">
        <v>0</v>
      </c>
      <c r="K1684" s="27">
        <v>0</v>
      </c>
      <c r="L1684" s="27">
        <v>0</v>
      </c>
      <c r="M1684" s="28">
        <v>0.2</v>
      </c>
      <c r="N1684" s="28">
        <v>0.2</v>
      </c>
      <c r="O1684" s="26" t="s">
        <v>8618</v>
      </c>
    </row>
    <row r="1685" spans="1:15" x14ac:dyDescent="0.3">
      <c r="A1685">
        <v>316061030</v>
      </c>
      <c r="B1685" s="4">
        <v>4007430271907</v>
      </c>
      <c r="C1685" s="21" t="s">
        <v>7302</v>
      </c>
      <c r="D1685" s="21" t="s">
        <v>13</v>
      </c>
      <c r="E1685" s="17">
        <v>314</v>
      </c>
      <c r="F1685" s="17">
        <v>379.94</v>
      </c>
      <c r="G1685" s="26" t="s">
        <v>26</v>
      </c>
      <c r="H1685" s="26" t="s">
        <v>27</v>
      </c>
      <c r="I1685" s="26" t="s">
        <v>13</v>
      </c>
      <c r="J1685" s="27">
        <v>4</v>
      </c>
      <c r="K1685" s="27">
        <v>4</v>
      </c>
      <c r="L1685" s="27">
        <v>0.4</v>
      </c>
      <c r="M1685" s="28">
        <v>4.5999999999999999E-2</v>
      </c>
      <c r="N1685" s="28">
        <v>4.5999999999999999E-2</v>
      </c>
      <c r="O1685" s="26" t="s">
        <v>8603</v>
      </c>
    </row>
    <row r="1686" spans="1:15" x14ac:dyDescent="0.3">
      <c r="A1686">
        <v>316061070</v>
      </c>
      <c r="B1686" s="4">
        <v>4007430272416</v>
      </c>
      <c r="C1686" s="21" t="s">
        <v>7727</v>
      </c>
      <c r="D1686" s="21" t="s">
        <v>13</v>
      </c>
      <c r="E1686" s="17">
        <v>1679</v>
      </c>
      <c r="F1686" s="17">
        <v>2031.59</v>
      </c>
      <c r="G1686" s="26" t="s">
        <v>26</v>
      </c>
      <c r="H1686" s="26" t="s">
        <v>27</v>
      </c>
      <c r="I1686" s="26" t="s">
        <v>13</v>
      </c>
      <c r="J1686" s="27">
        <v>0</v>
      </c>
      <c r="K1686" s="27">
        <v>0</v>
      </c>
      <c r="L1686" s="27">
        <v>0</v>
      </c>
      <c r="M1686" s="28">
        <v>0.29699999999999999</v>
      </c>
      <c r="N1686" s="28">
        <v>0.29699999999999999</v>
      </c>
      <c r="O1686" s="26" t="s">
        <v>168</v>
      </c>
    </row>
    <row r="1687" spans="1:15" x14ac:dyDescent="0.3">
      <c r="A1687">
        <v>316061080</v>
      </c>
      <c r="B1687" s="4">
        <v>4007430272423</v>
      </c>
      <c r="C1687" s="21" t="s">
        <v>2223</v>
      </c>
      <c r="D1687" s="21" t="s">
        <v>13</v>
      </c>
      <c r="E1687" s="17">
        <v>1049</v>
      </c>
      <c r="F1687" s="17">
        <v>1269.29</v>
      </c>
      <c r="G1687" s="26" t="s">
        <v>26</v>
      </c>
      <c r="H1687" s="26" t="s">
        <v>27</v>
      </c>
      <c r="I1687" s="26" t="s">
        <v>13</v>
      </c>
      <c r="J1687" s="27">
        <v>0</v>
      </c>
      <c r="K1687" s="27">
        <v>0</v>
      </c>
      <c r="L1687" s="27">
        <v>0</v>
      </c>
      <c r="M1687" s="28">
        <v>0.21299999999999999</v>
      </c>
      <c r="N1687" s="28">
        <v>0.21299999999999999</v>
      </c>
      <c r="O1687" s="26" t="s">
        <v>8682</v>
      </c>
    </row>
    <row r="1688" spans="1:15" x14ac:dyDescent="0.3">
      <c r="A1688">
        <v>316061090</v>
      </c>
      <c r="B1688" s="4">
        <v>4007430272430</v>
      </c>
      <c r="C1688" s="21" t="s">
        <v>1266</v>
      </c>
      <c r="D1688" s="21" t="s">
        <v>13</v>
      </c>
      <c r="E1688" s="17">
        <v>1206</v>
      </c>
      <c r="F1688" s="17">
        <v>1459.26</v>
      </c>
      <c r="G1688" s="26" t="s">
        <v>26</v>
      </c>
      <c r="H1688" s="26" t="s">
        <v>27</v>
      </c>
      <c r="I1688" s="26" t="s">
        <v>13</v>
      </c>
      <c r="J1688" s="27">
        <v>0</v>
      </c>
      <c r="K1688" s="27">
        <v>0</v>
      </c>
      <c r="L1688" s="27">
        <v>0</v>
      </c>
      <c r="M1688" s="28">
        <v>0.29399999999999998</v>
      </c>
      <c r="N1688" s="28">
        <v>0.29399999999999998</v>
      </c>
      <c r="O1688" s="26" t="s">
        <v>8758</v>
      </c>
    </row>
    <row r="1689" spans="1:15" x14ac:dyDescent="0.3">
      <c r="A1689">
        <v>316061130</v>
      </c>
      <c r="B1689" s="4">
        <v>4007430272331</v>
      </c>
      <c r="C1689" s="21" t="s">
        <v>3547</v>
      </c>
      <c r="D1689" s="21" t="s">
        <v>13</v>
      </c>
      <c r="E1689" s="17">
        <v>629</v>
      </c>
      <c r="F1689" s="17">
        <v>761.09</v>
      </c>
      <c r="G1689" s="26" t="s">
        <v>26</v>
      </c>
      <c r="H1689" s="26" t="s">
        <v>27</v>
      </c>
      <c r="I1689" s="26" t="s">
        <v>13</v>
      </c>
      <c r="J1689" s="27">
        <v>0</v>
      </c>
      <c r="K1689" s="27">
        <v>0</v>
      </c>
      <c r="L1689" s="27">
        <v>0</v>
      </c>
      <c r="M1689" s="28">
        <v>1.0529999999999999</v>
      </c>
      <c r="N1689" s="28">
        <v>1.0529999999999999</v>
      </c>
      <c r="O1689" s="26" t="s">
        <v>168</v>
      </c>
    </row>
    <row r="1690" spans="1:15" x14ac:dyDescent="0.3">
      <c r="A1690">
        <v>316061220</v>
      </c>
      <c r="B1690" s="4">
        <v>4007430273529</v>
      </c>
      <c r="C1690" s="21" t="s">
        <v>7740</v>
      </c>
      <c r="D1690" s="21" t="s">
        <v>13</v>
      </c>
      <c r="E1690" s="17">
        <v>870</v>
      </c>
      <c r="F1690" s="17">
        <v>1052.7</v>
      </c>
      <c r="G1690" s="26" t="s">
        <v>26</v>
      </c>
      <c r="H1690" s="26" t="s">
        <v>27</v>
      </c>
      <c r="I1690" s="26" t="s">
        <v>13</v>
      </c>
      <c r="J1690" s="27">
        <v>33</v>
      </c>
      <c r="K1690" s="27">
        <v>2</v>
      </c>
      <c r="L1690" s="27">
        <v>2</v>
      </c>
      <c r="M1690" s="28">
        <v>0.36199999999999999</v>
      </c>
      <c r="N1690" s="28">
        <v>0.36199999999999999</v>
      </c>
      <c r="O1690" s="26" t="s">
        <v>8682</v>
      </c>
    </row>
    <row r="1691" spans="1:15" x14ac:dyDescent="0.3">
      <c r="A1691">
        <v>316061240</v>
      </c>
      <c r="B1691" s="4">
        <v>4007430287779</v>
      </c>
      <c r="C1691" s="21" t="s">
        <v>2270</v>
      </c>
      <c r="D1691" s="21" t="s">
        <v>13</v>
      </c>
      <c r="E1691" s="17">
        <v>398</v>
      </c>
      <c r="F1691" s="17">
        <v>481.58</v>
      </c>
      <c r="G1691" s="26" t="s">
        <v>26</v>
      </c>
      <c r="H1691" s="26" t="s">
        <v>27</v>
      </c>
      <c r="I1691" s="26" t="s">
        <v>13</v>
      </c>
      <c r="J1691" s="27">
        <v>0</v>
      </c>
      <c r="K1691" s="27">
        <v>0</v>
      </c>
      <c r="L1691" s="27">
        <v>0</v>
      </c>
      <c r="M1691" s="28">
        <v>4.2000000000000003E-2</v>
      </c>
      <c r="N1691" s="28">
        <v>4.2000000000000003E-2</v>
      </c>
      <c r="O1691" s="26" t="s">
        <v>168</v>
      </c>
    </row>
    <row r="1692" spans="1:15" x14ac:dyDescent="0.3">
      <c r="A1692">
        <v>316061250</v>
      </c>
      <c r="B1692" s="4">
        <v>4007430287786</v>
      </c>
      <c r="C1692" s="21" t="s">
        <v>7739</v>
      </c>
      <c r="D1692" s="21" t="s">
        <v>13</v>
      </c>
      <c r="E1692" s="17">
        <v>398</v>
      </c>
      <c r="F1692" s="17">
        <v>481.58</v>
      </c>
      <c r="G1692" s="26" t="s">
        <v>26</v>
      </c>
      <c r="H1692" s="26" t="s">
        <v>27</v>
      </c>
      <c r="I1692" s="26" t="s">
        <v>13</v>
      </c>
      <c r="J1692" s="27">
        <v>0</v>
      </c>
      <c r="K1692" s="27">
        <v>0</v>
      </c>
      <c r="L1692" s="27">
        <v>0</v>
      </c>
      <c r="M1692" s="28">
        <v>4.7E-2</v>
      </c>
      <c r="N1692" s="28">
        <v>4.7E-2</v>
      </c>
      <c r="O1692" s="26" t="s">
        <v>168</v>
      </c>
    </row>
    <row r="1693" spans="1:15" x14ac:dyDescent="0.3">
      <c r="A1693">
        <v>316061360</v>
      </c>
      <c r="B1693" s="4">
        <v>4061792097230</v>
      </c>
      <c r="C1693" s="21" t="s">
        <v>3636</v>
      </c>
      <c r="D1693" s="21" t="s">
        <v>13</v>
      </c>
      <c r="E1693" s="17">
        <v>1679</v>
      </c>
      <c r="F1693" s="17">
        <v>2031.59</v>
      </c>
      <c r="G1693" s="26" t="s">
        <v>26</v>
      </c>
      <c r="H1693" s="26" t="s">
        <v>27</v>
      </c>
      <c r="I1693" s="26" t="s">
        <v>13</v>
      </c>
      <c r="J1693" s="27">
        <v>0</v>
      </c>
      <c r="K1693" s="27">
        <v>0</v>
      </c>
      <c r="L1693" s="27">
        <v>0</v>
      </c>
      <c r="M1693" s="28">
        <v>0.39400000000000002</v>
      </c>
      <c r="N1693" s="28">
        <v>0.39400000000000002</v>
      </c>
      <c r="O1693" s="26" t="s">
        <v>168</v>
      </c>
    </row>
    <row r="1694" spans="1:15" x14ac:dyDescent="0.3">
      <c r="A1694">
        <v>316061380</v>
      </c>
      <c r="B1694" s="4">
        <v>4007430274434</v>
      </c>
      <c r="C1694" s="21" t="s">
        <v>1394</v>
      </c>
      <c r="D1694" s="21" t="s">
        <v>13</v>
      </c>
      <c r="E1694" s="17">
        <v>26</v>
      </c>
      <c r="F1694" s="17">
        <v>31.46</v>
      </c>
      <c r="G1694" s="26" t="s">
        <v>26</v>
      </c>
      <c r="H1694" s="26" t="s">
        <v>27</v>
      </c>
      <c r="I1694" s="26" t="s">
        <v>13</v>
      </c>
      <c r="J1694" s="27">
        <v>0</v>
      </c>
      <c r="K1694" s="27">
        <v>0</v>
      </c>
      <c r="L1694" s="27">
        <v>0</v>
      </c>
      <c r="M1694" s="28">
        <v>1.9E-2</v>
      </c>
      <c r="N1694" s="28">
        <v>1.9E-2</v>
      </c>
      <c r="O1694" s="26" t="s">
        <v>8618</v>
      </c>
    </row>
    <row r="1695" spans="1:15" x14ac:dyDescent="0.3">
      <c r="A1695">
        <v>316061390</v>
      </c>
      <c r="B1695" s="4">
        <v>4007430274441</v>
      </c>
      <c r="C1695" s="21" t="s">
        <v>1890</v>
      </c>
      <c r="D1695" s="21" t="s">
        <v>13</v>
      </c>
      <c r="E1695" s="17">
        <v>177</v>
      </c>
      <c r="F1695" s="17">
        <v>214.17</v>
      </c>
      <c r="G1695" s="26" t="s">
        <v>26</v>
      </c>
      <c r="H1695" s="26" t="s">
        <v>27</v>
      </c>
      <c r="I1695" s="26" t="s">
        <v>13</v>
      </c>
      <c r="J1695" s="27">
        <v>0</v>
      </c>
      <c r="K1695" s="27">
        <v>0</v>
      </c>
      <c r="L1695" s="27">
        <v>0</v>
      </c>
      <c r="M1695" s="28">
        <v>0.26500000000000001</v>
      </c>
      <c r="N1695" s="28">
        <v>0.26500000000000001</v>
      </c>
      <c r="O1695" s="26" t="s">
        <v>8618</v>
      </c>
    </row>
    <row r="1696" spans="1:15" x14ac:dyDescent="0.3">
      <c r="A1696">
        <v>316061400</v>
      </c>
      <c r="B1696" s="4">
        <v>4007430274458</v>
      </c>
      <c r="C1696" s="21" t="s">
        <v>1890</v>
      </c>
      <c r="D1696" s="21" t="s">
        <v>13</v>
      </c>
      <c r="E1696" s="17">
        <v>177</v>
      </c>
      <c r="F1696" s="17">
        <v>214.17</v>
      </c>
      <c r="G1696" s="26" t="s">
        <v>26</v>
      </c>
      <c r="H1696" s="26" t="s">
        <v>27</v>
      </c>
      <c r="I1696" s="26" t="s">
        <v>13</v>
      </c>
      <c r="J1696" s="27">
        <v>0</v>
      </c>
      <c r="K1696" s="27">
        <v>0</v>
      </c>
      <c r="L1696" s="27">
        <v>0</v>
      </c>
      <c r="M1696" s="28">
        <v>0.26800000000000002</v>
      </c>
      <c r="N1696" s="28">
        <v>0.26800000000000002</v>
      </c>
      <c r="O1696" s="26" t="s">
        <v>8618</v>
      </c>
    </row>
    <row r="1697" spans="1:15" x14ac:dyDescent="0.3">
      <c r="A1697">
        <v>316061410</v>
      </c>
      <c r="B1697" s="4">
        <v>4007430274465</v>
      </c>
      <c r="C1697" s="21" t="s">
        <v>1889</v>
      </c>
      <c r="D1697" s="21" t="s">
        <v>13</v>
      </c>
      <c r="E1697" s="17">
        <v>198</v>
      </c>
      <c r="F1697" s="17">
        <v>239.57999999999998</v>
      </c>
      <c r="G1697" s="26" t="s">
        <v>26</v>
      </c>
      <c r="H1697" s="26" t="s">
        <v>27</v>
      </c>
      <c r="I1697" s="26" t="s">
        <v>13</v>
      </c>
      <c r="J1697" s="27">
        <v>0</v>
      </c>
      <c r="K1697" s="27">
        <v>0</v>
      </c>
      <c r="L1697" s="27">
        <v>0</v>
      </c>
      <c r="M1697" s="28">
        <v>0.36699999999999999</v>
      </c>
      <c r="N1697" s="28">
        <v>0.36699999999999999</v>
      </c>
      <c r="O1697" s="26" t="s">
        <v>8618</v>
      </c>
    </row>
    <row r="1698" spans="1:15" x14ac:dyDescent="0.3">
      <c r="A1698">
        <v>316061420</v>
      </c>
      <c r="B1698" s="4">
        <v>4007430274472</v>
      </c>
      <c r="C1698" s="21" t="s">
        <v>1889</v>
      </c>
      <c r="D1698" s="21" t="s">
        <v>13</v>
      </c>
      <c r="E1698" s="17">
        <v>282</v>
      </c>
      <c r="F1698" s="17">
        <v>341.21999999999997</v>
      </c>
      <c r="G1698" s="26" t="s">
        <v>26</v>
      </c>
      <c r="H1698" s="26" t="s">
        <v>27</v>
      </c>
      <c r="I1698" s="26" t="s">
        <v>13</v>
      </c>
      <c r="J1698" s="27">
        <v>0</v>
      </c>
      <c r="K1698" s="27">
        <v>0</v>
      </c>
      <c r="L1698" s="27">
        <v>0</v>
      </c>
      <c r="M1698" s="28">
        <v>0.47</v>
      </c>
      <c r="N1698" s="28">
        <v>0.47</v>
      </c>
      <c r="O1698" s="26" t="s">
        <v>8618</v>
      </c>
    </row>
    <row r="1699" spans="1:15" x14ac:dyDescent="0.3">
      <c r="A1699">
        <v>316061440</v>
      </c>
      <c r="B1699" s="4">
        <v>4007430274533</v>
      </c>
      <c r="C1699" s="21" t="s">
        <v>3607</v>
      </c>
      <c r="D1699" s="21" t="s">
        <v>13</v>
      </c>
      <c r="E1699" s="17">
        <v>51</v>
      </c>
      <c r="F1699" s="17">
        <v>61.71</v>
      </c>
      <c r="G1699" s="26" t="s">
        <v>26</v>
      </c>
      <c r="H1699" s="26" t="s">
        <v>27</v>
      </c>
      <c r="I1699" s="26" t="s">
        <v>13</v>
      </c>
      <c r="J1699" s="27">
        <v>0</v>
      </c>
      <c r="K1699" s="27">
        <v>0</v>
      </c>
      <c r="L1699" s="27">
        <v>0</v>
      </c>
      <c r="M1699" s="28">
        <v>1.4E-2</v>
      </c>
      <c r="N1699" s="28">
        <v>1.4E-2</v>
      </c>
      <c r="O1699" s="26" t="s">
        <v>8618</v>
      </c>
    </row>
    <row r="1700" spans="1:15" x14ac:dyDescent="0.3">
      <c r="A1700">
        <v>316061450</v>
      </c>
      <c r="B1700" s="4">
        <v>4007430274540</v>
      </c>
      <c r="C1700" s="21" t="s">
        <v>3606</v>
      </c>
      <c r="D1700" s="21" t="s">
        <v>13</v>
      </c>
      <c r="E1700" s="17">
        <v>51</v>
      </c>
      <c r="F1700" s="17">
        <v>61.71</v>
      </c>
      <c r="G1700" s="26" t="s">
        <v>26</v>
      </c>
      <c r="H1700" s="26" t="s">
        <v>27</v>
      </c>
      <c r="I1700" s="26" t="s">
        <v>13</v>
      </c>
      <c r="J1700" s="27">
        <v>0</v>
      </c>
      <c r="K1700" s="27">
        <v>0</v>
      </c>
      <c r="L1700" s="27">
        <v>0</v>
      </c>
      <c r="M1700" s="28">
        <v>1.6E-2</v>
      </c>
      <c r="N1700" s="28">
        <v>1.6E-2</v>
      </c>
      <c r="O1700" s="26" t="s">
        <v>8618</v>
      </c>
    </row>
    <row r="1701" spans="1:15" x14ac:dyDescent="0.3">
      <c r="A1701">
        <v>316061460</v>
      </c>
      <c r="B1701" s="4">
        <v>4007430274557</v>
      </c>
      <c r="C1701" s="21" t="s">
        <v>883</v>
      </c>
      <c r="D1701" s="21" t="s">
        <v>13</v>
      </c>
      <c r="E1701" s="17">
        <v>2361</v>
      </c>
      <c r="F1701" s="17">
        <v>2856.81</v>
      </c>
      <c r="G1701" s="26" t="s">
        <v>26</v>
      </c>
      <c r="H1701" s="26" t="s">
        <v>27</v>
      </c>
      <c r="I1701" s="26" t="s">
        <v>13</v>
      </c>
      <c r="J1701" s="27">
        <v>0</v>
      </c>
      <c r="K1701" s="27">
        <v>0</v>
      </c>
      <c r="L1701" s="27">
        <v>0</v>
      </c>
      <c r="M1701" s="28">
        <v>1.7310000000000001</v>
      </c>
      <c r="N1701" s="28">
        <v>1.7310000000000001</v>
      </c>
      <c r="O1701" s="26" t="s">
        <v>8821</v>
      </c>
    </row>
    <row r="1702" spans="1:15" x14ac:dyDescent="0.3">
      <c r="A1702">
        <v>316061470</v>
      </c>
      <c r="B1702" s="4">
        <v>4007430274564</v>
      </c>
      <c r="C1702" s="21" t="s">
        <v>883</v>
      </c>
      <c r="D1702" s="21" t="s">
        <v>13</v>
      </c>
      <c r="E1702" s="17">
        <v>2361</v>
      </c>
      <c r="F1702" s="17">
        <v>2856.81</v>
      </c>
      <c r="G1702" s="26" t="s">
        <v>26</v>
      </c>
      <c r="H1702" s="26" t="s">
        <v>27</v>
      </c>
      <c r="I1702" s="26" t="s">
        <v>13</v>
      </c>
      <c r="J1702" s="27">
        <v>0</v>
      </c>
      <c r="K1702" s="27">
        <v>0</v>
      </c>
      <c r="L1702" s="27">
        <v>0</v>
      </c>
      <c r="M1702" s="28">
        <v>1.8149999999999999</v>
      </c>
      <c r="N1702" s="28">
        <v>1.8149999999999999</v>
      </c>
      <c r="O1702" s="26" t="s">
        <v>8821</v>
      </c>
    </row>
    <row r="1703" spans="1:15" x14ac:dyDescent="0.3">
      <c r="A1703">
        <v>316061490</v>
      </c>
      <c r="B1703" s="4">
        <v>4007430274588</v>
      </c>
      <c r="C1703" s="21" t="s">
        <v>883</v>
      </c>
      <c r="D1703" s="21" t="s">
        <v>13</v>
      </c>
      <c r="E1703" s="17">
        <v>2939</v>
      </c>
      <c r="F1703" s="17">
        <v>3556.19</v>
      </c>
      <c r="G1703" s="26" t="s">
        <v>26</v>
      </c>
      <c r="H1703" s="26" t="s">
        <v>27</v>
      </c>
      <c r="I1703" s="26" t="s">
        <v>13</v>
      </c>
      <c r="J1703" s="27">
        <v>0</v>
      </c>
      <c r="K1703" s="27">
        <v>0</v>
      </c>
      <c r="L1703" s="27">
        <v>0</v>
      </c>
      <c r="M1703" s="28">
        <v>2.7610000000000001</v>
      </c>
      <c r="N1703" s="28">
        <v>2.7610000000000001</v>
      </c>
      <c r="O1703" s="26" t="s">
        <v>8821</v>
      </c>
    </row>
    <row r="1704" spans="1:15" x14ac:dyDescent="0.3">
      <c r="A1704">
        <v>316061500</v>
      </c>
      <c r="B1704" s="4">
        <v>4007430274595</v>
      </c>
      <c r="C1704" s="21" t="s">
        <v>883</v>
      </c>
      <c r="D1704" s="21" t="s">
        <v>13</v>
      </c>
      <c r="E1704" s="17">
        <v>3359</v>
      </c>
      <c r="F1704" s="17">
        <v>4064.39</v>
      </c>
      <c r="G1704" s="26" t="s">
        <v>26</v>
      </c>
      <c r="H1704" s="26" t="s">
        <v>27</v>
      </c>
      <c r="I1704" s="26" t="s">
        <v>13</v>
      </c>
      <c r="J1704" s="27">
        <v>0</v>
      </c>
      <c r="K1704" s="27">
        <v>0</v>
      </c>
      <c r="L1704" s="27">
        <v>0</v>
      </c>
      <c r="M1704" s="28">
        <v>3.03</v>
      </c>
      <c r="N1704" s="28">
        <v>3.03</v>
      </c>
      <c r="O1704" s="26" t="s">
        <v>8821</v>
      </c>
    </row>
    <row r="1705" spans="1:15" x14ac:dyDescent="0.3">
      <c r="A1705">
        <v>316061510</v>
      </c>
      <c r="B1705" s="4">
        <v>4007430274632</v>
      </c>
      <c r="C1705" s="21" t="s">
        <v>889</v>
      </c>
      <c r="D1705" s="21" t="s">
        <v>13</v>
      </c>
      <c r="E1705" s="17">
        <v>41</v>
      </c>
      <c r="F1705" s="17">
        <v>49.61</v>
      </c>
      <c r="G1705" s="26" t="s">
        <v>26</v>
      </c>
      <c r="H1705" s="26" t="s">
        <v>27</v>
      </c>
      <c r="I1705" s="26" t="s">
        <v>13</v>
      </c>
      <c r="J1705" s="27">
        <v>0</v>
      </c>
      <c r="K1705" s="27">
        <v>0</v>
      </c>
      <c r="L1705" s="27">
        <v>0</v>
      </c>
      <c r="M1705" s="28">
        <v>3.4000000000000002E-2</v>
      </c>
      <c r="N1705" s="28">
        <v>3.4000000000000002E-2</v>
      </c>
      <c r="O1705" s="26" t="s">
        <v>8618</v>
      </c>
    </row>
    <row r="1706" spans="1:15" x14ac:dyDescent="0.3">
      <c r="A1706">
        <v>316061520</v>
      </c>
      <c r="B1706" s="4">
        <v>4007430274649</v>
      </c>
      <c r="C1706" s="21" t="s">
        <v>2826</v>
      </c>
      <c r="D1706" s="21" t="s">
        <v>13</v>
      </c>
      <c r="E1706" s="17">
        <v>51</v>
      </c>
      <c r="F1706" s="17">
        <v>61.71</v>
      </c>
      <c r="G1706" s="26" t="s">
        <v>26</v>
      </c>
      <c r="H1706" s="26" t="s">
        <v>27</v>
      </c>
      <c r="I1706" s="26" t="s">
        <v>13</v>
      </c>
      <c r="J1706" s="27">
        <v>0</v>
      </c>
      <c r="K1706" s="27">
        <v>0</v>
      </c>
      <c r="L1706" s="27">
        <v>0</v>
      </c>
      <c r="M1706" s="28">
        <v>4.2000000000000003E-2</v>
      </c>
      <c r="N1706" s="28">
        <v>4.2000000000000003E-2</v>
      </c>
      <c r="O1706" s="26" t="s">
        <v>8618</v>
      </c>
    </row>
    <row r="1707" spans="1:15" x14ac:dyDescent="0.3">
      <c r="A1707">
        <v>316061530</v>
      </c>
      <c r="B1707" s="4">
        <v>4007430274656</v>
      </c>
      <c r="C1707" s="21" t="s">
        <v>2826</v>
      </c>
      <c r="D1707" s="21" t="s">
        <v>13</v>
      </c>
      <c r="E1707" s="17">
        <v>51</v>
      </c>
      <c r="F1707" s="17">
        <v>61.71</v>
      </c>
      <c r="G1707" s="26" t="s">
        <v>26</v>
      </c>
      <c r="H1707" s="26" t="s">
        <v>27</v>
      </c>
      <c r="I1707" s="26" t="s">
        <v>13</v>
      </c>
      <c r="J1707" s="27">
        <v>0</v>
      </c>
      <c r="K1707" s="27">
        <v>0</v>
      </c>
      <c r="L1707" s="27">
        <v>0</v>
      </c>
      <c r="M1707" s="28">
        <v>4.5999999999999999E-2</v>
      </c>
      <c r="N1707" s="28">
        <v>4.5999999999999999E-2</v>
      </c>
      <c r="O1707" s="26" t="s">
        <v>8618</v>
      </c>
    </row>
    <row r="1708" spans="1:15" x14ac:dyDescent="0.3">
      <c r="A1708">
        <v>316061540</v>
      </c>
      <c r="B1708" s="4">
        <v>4007430274670</v>
      </c>
      <c r="C1708" s="21" t="s">
        <v>2269</v>
      </c>
      <c r="D1708" s="21" t="s">
        <v>13</v>
      </c>
      <c r="E1708" s="17">
        <v>41</v>
      </c>
      <c r="F1708" s="17">
        <v>49.61</v>
      </c>
      <c r="G1708" s="26" t="s">
        <v>26</v>
      </c>
      <c r="H1708" s="26" t="s">
        <v>27</v>
      </c>
      <c r="I1708" s="26" t="s">
        <v>13</v>
      </c>
      <c r="J1708" s="27">
        <v>0</v>
      </c>
      <c r="K1708" s="27">
        <v>0</v>
      </c>
      <c r="L1708" s="27">
        <v>0</v>
      </c>
      <c r="M1708" s="28">
        <v>1.0999999999999999E-2</v>
      </c>
      <c r="N1708" s="28">
        <v>1.0999999999999999E-2</v>
      </c>
      <c r="O1708" s="26" t="s">
        <v>8618</v>
      </c>
    </row>
    <row r="1709" spans="1:15" x14ac:dyDescent="0.3">
      <c r="A1709">
        <v>316061820</v>
      </c>
      <c r="B1709" s="4">
        <v>4007430275530</v>
      </c>
      <c r="C1709" s="21" t="s">
        <v>1393</v>
      </c>
      <c r="D1709" s="21" t="s">
        <v>13</v>
      </c>
      <c r="E1709" s="17">
        <v>555</v>
      </c>
      <c r="F1709" s="17">
        <v>671.55</v>
      </c>
      <c r="G1709" s="26" t="s">
        <v>26</v>
      </c>
      <c r="H1709" s="26" t="s">
        <v>27</v>
      </c>
      <c r="I1709" s="26" t="s">
        <v>13</v>
      </c>
      <c r="J1709" s="27">
        <v>3.2</v>
      </c>
      <c r="K1709" s="27">
        <v>3.2</v>
      </c>
      <c r="L1709" s="27">
        <v>1.8</v>
      </c>
      <c r="M1709" s="28">
        <v>7.3999999999999996E-2</v>
      </c>
      <c r="N1709" s="28">
        <v>7.3999999999999996E-2</v>
      </c>
      <c r="O1709" s="26" t="s">
        <v>168</v>
      </c>
    </row>
    <row r="1710" spans="1:15" x14ac:dyDescent="0.3">
      <c r="A1710">
        <v>316061840</v>
      </c>
      <c r="B1710" s="4">
        <v>4007430277190</v>
      </c>
      <c r="C1710" s="21" t="s">
        <v>883</v>
      </c>
      <c r="D1710" s="21" t="s">
        <v>13</v>
      </c>
      <c r="E1710" s="17">
        <v>1836</v>
      </c>
      <c r="F1710" s="17">
        <v>2221.56</v>
      </c>
      <c r="G1710" s="26" t="s">
        <v>26</v>
      </c>
      <c r="H1710" s="26" t="s">
        <v>27</v>
      </c>
      <c r="I1710" s="26" t="s">
        <v>13</v>
      </c>
      <c r="J1710" s="27">
        <v>0</v>
      </c>
      <c r="K1710" s="27">
        <v>0</v>
      </c>
      <c r="L1710" s="27">
        <v>0</v>
      </c>
      <c r="M1710" s="28">
        <v>0.68799999999999994</v>
      </c>
      <c r="N1710" s="28">
        <v>0.68799999999999994</v>
      </c>
      <c r="O1710" s="26" t="s">
        <v>8758</v>
      </c>
    </row>
    <row r="1711" spans="1:15" x14ac:dyDescent="0.3">
      <c r="A1711">
        <v>316061970</v>
      </c>
      <c r="B1711" s="4">
        <v>4007430277275</v>
      </c>
      <c r="C1711" s="21" t="s">
        <v>265</v>
      </c>
      <c r="D1711" s="21" t="s">
        <v>13</v>
      </c>
      <c r="E1711" s="17">
        <v>776</v>
      </c>
      <c r="F1711" s="17">
        <v>938.95999999999992</v>
      </c>
      <c r="G1711" s="26" t="s">
        <v>26</v>
      </c>
      <c r="H1711" s="26" t="s">
        <v>27</v>
      </c>
      <c r="I1711" s="26" t="s">
        <v>13</v>
      </c>
      <c r="J1711" s="27">
        <v>0</v>
      </c>
      <c r="K1711" s="27">
        <v>0</v>
      </c>
      <c r="L1711" s="27">
        <v>0</v>
      </c>
      <c r="M1711" s="28">
        <v>9.4E-2</v>
      </c>
      <c r="N1711" s="28">
        <v>9.4E-2</v>
      </c>
      <c r="O1711" s="26" t="s">
        <v>8756</v>
      </c>
    </row>
    <row r="1712" spans="1:15" x14ac:dyDescent="0.3">
      <c r="A1712">
        <v>316062010</v>
      </c>
      <c r="B1712" s="4">
        <v>4007430276537</v>
      </c>
      <c r="C1712" s="21" t="s">
        <v>7736</v>
      </c>
      <c r="D1712" s="21" t="s">
        <v>13</v>
      </c>
      <c r="E1712" s="17">
        <v>1049</v>
      </c>
      <c r="F1712" s="17">
        <v>1269.29</v>
      </c>
      <c r="G1712" s="26" t="s">
        <v>26</v>
      </c>
      <c r="H1712" s="26" t="s">
        <v>27</v>
      </c>
      <c r="I1712" s="26" t="s">
        <v>13</v>
      </c>
      <c r="J1712" s="27">
        <v>0</v>
      </c>
      <c r="K1712" s="27">
        <v>0</v>
      </c>
      <c r="L1712" s="27">
        <v>0</v>
      </c>
      <c r="M1712" s="28">
        <v>0.251</v>
      </c>
      <c r="N1712" s="28">
        <v>0.251</v>
      </c>
      <c r="O1712" s="26" t="s">
        <v>8632</v>
      </c>
    </row>
    <row r="1713" spans="1:15" x14ac:dyDescent="0.3">
      <c r="A1713">
        <v>316062150</v>
      </c>
      <c r="B1713" s="4">
        <v>4061792097056</v>
      </c>
      <c r="C1713" s="21" t="s">
        <v>7735</v>
      </c>
      <c r="D1713" s="21" t="s">
        <v>13</v>
      </c>
      <c r="E1713" s="17">
        <v>1679</v>
      </c>
      <c r="F1713" s="17">
        <v>2031.59</v>
      </c>
      <c r="G1713" s="26" t="s">
        <v>26</v>
      </c>
      <c r="H1713" s="26" t="s">
        <v>27</v>
      </c>
      <c r="I1713" s="26" t="s">
        <v>13</v>
      </c>
      <c r="J1713" s="27">
        <v>0</v>
      </c>
      <c r="K1713" s="27">
        <v>0</v>
      </c>
      <c r="L1713" s="27">
        <v>0</v>
      </c>
      <c r="M1713" s="28">
        <v>0.46500000000000002</v>
      </c>
      <c r="N1713" s="28">
        <v>0.46500000000000002</v>
      </c>
      <c r="O1713" s="26" t="s">
        <v>8775</v>
      </c>
    </row>
    <row r="1714" spans="1:15" x14ac:dyDescent="0.3">
      <c r="A1714">
        <v>316062160</v>
      </c>
      <c r="B1714" s="4">
        <v>4061792097032</v>
      </c>
      <c r="C1714" s="21" t="s">
        <v>2825</v>
      </c>
      <c r="D1714" s="21" t="s">
        <v>13</v>
      </c>
      <c r="E1714" s="17">
        <v>1679</v>
      </c>
      <c r="F1714" s="17">
        <v>2031.59</v>
      </c>
      <c r="G1714" s="26" t="s">
        <v>26</v>
      </c>
      <c r="H1714" s="26" t="s">
        <v>27</v>
      </c>
      <c r="I1714" s="26" t="s">
        <v>13</v>
      </c>
      <c r="J1714" s="27">
        <v>0</v>
      </c>
      <c r="K1714" s="27">
        <v>0</v>
      </c>
      <c r="L1714" s="27">
        <v>0</v>
      </c>
      <c r="M1714" s="28">
        <v>0.46100000000000002</v>
      </c>
      <c r="N1714" s="28">
        <v>0.46100000000000002</v>
      </c>
      <c r="O1714" s="26" t="s">
        <v>8775</v>
      </c>
    </row>
    <row r="1715" spans="1:15" x14ac:dyDescent="0.3">
      <c r="A1715">
        <v>316062170</v>
      </c>
      <c r="B1715" s="4">
        <v>4061792097018</v>
      </c>
      <c r="C1715" s="21" t="s">
        <v>1391</v>
      </c>
      <c r="D1715" s="21" t="s">
        <v>13</v>
      </c>
      <c r="E1715" s="17">
        <v>1784</v>
      </c>
      <c r="F1715" s="17">
        <v>2158.64</v>
      </c>
      <c r="G1715" s="26" t="s">
        <v>26</v>
      </c>
      <c r="H1715" s="26" t="s">
        <v>27</v>
      </c>
      <c r="I1715" s="26" t="s">
        <v>13</v>
      </c>
      <c r="J1715" s="27">
        <v>0</v>
      </c>
      <c r="K1715" s="27">
        <v>0</v>
      </c>
      <c r="L1715" s="27">
        <v>0</v>
      </c>
      <c r="M1715" s="28">
        <v>0.61</v>
      </c>
      <c r="N1715" s="28">
        <v>0.61</v>
      </c>
      <c r="O1715" s="26" t="s">
        <v>8775</v>
      </c>
    </row>
    <row r="1716" spans="1:15" x14ac:dyDescent="0.3">
      <c r="A1716">
        <v>316062200</v>
      </c>
      <c r="B1716" s="4">
        <v>4061792096998</v>
      </c>
      <c r="C1716" s="21" t="s">
        <v>1391</v>
      </c>
      <c r="D1716" s="21" t="s">
        <v>13</v>
      </c>
      <c r="E1716" s="17">
        <v>555</v>
      </c>
      <c r="F1716" s="17">
        <v>671.55</v>
      </c>
      <c r="G1716" s="26" t="s">
        <v>26</v>
      </c>
      <c r="H1716" s="26" t="s">
        <v>27</v>
      </c>
      <c r="I1716" s="26" t="s">
        <v>13</v>
      </c>
      <c r="J1716" s="27">
        <v>0</v>
      </c>
      <c r="K1716" s="27">
        <v>0</v>
      </c>
      <c r="L1716" s="27">
        <v>0</v>
      </c>
      <c r="M1716" s="28">
        <v>0.36799999999999999</v>
      </c>
      <c r="N1716" s="28">
        <v>0.36799999999999999</v>
      </c>
      <c r="O1716" s="26" t="s">
        <v>8775</v>
      </c>
    </row>
    <row r="1717" spans="1:15" x14ac:dyDescent="0.3">
      <c r="A1717">
        <v>316062210</v>
      </c>
      <c r="B1717" s="4">
        <v>4061792096974</v>
      </c>
      <c r="C1717" s="21" t="s">
        <v>807</v>
      </c>
      <c r="D1717" s="21" t="s">
        <v>13</v>
      </c>
      <c r="E1717" s="17">
        <v>555</v>
      </c>
      <c r="F1717" s="17">
        <v>671.55</v>
      </c>
      <c r="G1717" s="26" t="s">
        <v>26</v>
      </c>
      <c r="H1717" s="26" t="s">
        <v>27</v>
      </c>
      <c r="I1717" s="26" t="s">
        <v>13</v>
      </c>
      <c r="J1717" s="27">
        <v>0</v>
      </c>
      <c r="K1717" s="27">
        <v>0</v>
      </c>
      <c r="L1717" s="27">
        <v>0</v>
      </c>
      <c r="M1717" s="28">
        <v>0.316</v>
      </c>
      <c r="N1717" s="28">
        <v>0.316</v>
      </c>
      <c r="O1717" s="26" t="s">
        <v>8775</v>
      </c>
    </row>
    <row r="1718" spans="1:15" x14ac:dyDescent="0.3">
      <c r="A1718">
        <v>316062220</v>
      </c>
      <c r="B1718" s="4">
        <v>4061792096950</v>
      </c>
      <c r="C1718" s="21" t="s">
        <v>1391</v>
      </c>
      <c r="D1718" s="21" t="s">
        <v>13</v>
      </c>
      <c r="E1718" s="17">
        <v>555</v>
      </c>
      <c r="F1718" s="17">
        <v>671.55</v>
      </c>
      <c r="G1718" s="26" t="s">
        <v>26</v>
      </c>
      <c r="H1718" s="26" t="s">
        <v>27</v>
      </c>
      <c r="I1718" s="26" t="s">
        <v>13</v>
      </c>
      <c r="J1718" s="27">
        <v>0</v>
      </c>
      <c r="K1718" s="27">
        <v>0</v>
      </c>
      <c r="L1718" s="27">
        <v>0</v>
      </c>
      <c r="M1718" s="28">
        <v>0.35399999999999998</v>
      </c>
      <c r="N1718" s="28">
        <v>0.35399999999999998</v>
      </c>
      <c r="O1718" s="26" t="s">
        <v>8775</v>
      </c>
    </row>
    <row r="1719" spans="1:15" x14ac:dyDescent="0.3">
      <c r="A1719">
        <v>316062270</v>
      </c>
      <c r="B1719" s="4">
        <v>4007430278234</v>
      </c>
      <c r="C1719" s="21" t="s">
        <v>1401</v>
      </c>
      <c r="D1719" s="21" t="s">
        <v>13</v>
      </c>
      <c r="E1719" s="17">
        <v>198</v>
      </c>
      <c r="F1719" s="17">
        <v>239.57999999999998</v>
      </c>
      <c r="G1719" s="26" t="s">
        <v>26</v>
      </c>
      <c r="H1719" s="26" t="s">
        <v>27</v>
      </c>
      <c r="I1719" s="26" t="s">
        <v>13</v>
      </c>
      <c r="J1719" s="27">
        <v>0</v>
      </c>
      <c r="K1719" s="27">
        <v>0</v>
      </c>
      <c r="L1719" s="27">
        <v>0</v>
      </c>
      <c r="M1719" s="28">
        <v>1.2E-2</v>
      </c>
      <c r="N1719" s="28">
        <v>1.2E-2</v>
      </c>
      <c r="O1719" s="26" t="s">
        <v>168</v>
      </c>
    </row>
    <row r="1720" spans="1:15" x14ac:dyDescent="0.3">
      <c r="A1720">
        <v>316062280</v>
      </c>
      <c r="B1720" s="4">
        <v>4007430278241</v>
      </c>
      <c r="C1720" s="21" t="s">
        <v>1633</v>
      </c>
      <c r="D1720" s="21" t="s">
        <v>13</v>
      </c>
      <c r="E1720" s="17">
        <v>986</v>
      </c>
      <c r="F1720" s="17">
        <v>1193.06</v>
      </c>
      <c r="G1720" s="26" t="s">
        <v>26</v>
      </c>
      <c r="H1720" s="26" t="s">
        <v>27</v>
      </c>
      <c r="I1720" s="26" t="s">
        <v>13</v>
      </c>
      <c r="J1720" s="27">
        <v>0</v>
      </c>
      <c r="K1720" s="27">
        <v>0</v>
      </c>
      <c r="L1720" s="27">
        <v>0</v>
      </c>
      <c r="M1720" s="28">
        <v>0.41099999999999998</v>
      </c>
      <c r="N1720" s="28">
        <v>0.41099999999999998</v>
      </c>
      <c r="O1720" s="26" t="s">
        <v>8758</v>
      </c>
    </row>
    <row r="1721" spans="1:15" x14ac:dyDescent="0.3">
      <c r="A1721">
        <v>316062300</v>
      </c>
      <c r="B1721" s="4">
        <v>4061792056039</v>
      </c>
      <c r="C1721" s="21" t="s">
        <v>995</v>
      </c>
      <c r="D1721" s="21" t="s">
        <v>13</v>
      </c>
      <c r="E1721" s="17">
        <v>26</v>
      </c>
      <c r="F1721" s="17">
        <v>31.46</v>
      </c>
      <c r="G1721" s="26" t="s">
        <v>26</v>
      </c>
      <c r="H1721" s="26" t="s">
        <v>27</v>
      </c>
      <c r="I1721" s="26" t="s">
        <v>13</v>
      </c>
      <c r="J1721" s="27">
        <v>0</v>
      </c>
      <c r="K1721" s="27">
        <v>0</v>
      </c>
      <c r="L1721" s="27">
        <v>0</v>
      </c>
      <c r="M1721" s="28">
        <v>4.0000000000000001E-3</v>
      </c>
      <c r="N1721" s="28">
        <v>4.0000000000000001E-3</v>
      </c>
      <c r="O1721" s="26" t="s">
        <v>168</v>
      </c>
    </row>
    <row r="1722" spans="1:15" x14ac:dyDescent="0.3">
      <c r="A1722">
        <v>316062330</v>
      </c>
      <c r="B1722" s="4">
        <v>4007430278425</v>
      </c>
      <c r="C1722" s="21" t="s">
        <v>748</v>
      </c>
      <c r="D1722" s="21" t="s">
        <v>13</v>
      </c>
      <c r="E1722" s="17">
        <v>986</v>
      </c>
      <c r="F1722" s="17">
        <v>1193.06</v>
      </c>
      <c r="G1722" s="26" t="s">
        <v>26</v>
      </c>
      <c r="H1722" s="26" t="s">
        <v>27</v>
      </c>
      <c r="I1722" s="26" t="s">
        <v>13</v>
      </c>
      <c r="J1722" s="27">
        <v>0</v>
      </c>
      <c r="K1722" s="27">
        <v>0</v>
      </c>
      <c r="L1722" s="27">
        <v>0</v>
      </c>
      <c r="M1722" s="28">
        <v>0.35199999999999998</v>
      </c>
      <c r="N1722" s="28">
        <v>0.35199999999999998</v>
      </c>
      <c r="O1722" s="26" t="s">
        <v>8756</v>
      </c>
    </row>
    <row r="1723" spans="1:15" x14ac:dyDescent="0.3">
      <c r="A1723">
        <v>316062340</v>
      </c>
      <c r="B1723" s="4">
        <v>4007430278432</v>
      </c>
      <c r="C1723" s="21" t="s">
        <v>1240</v>
      </c>
      <c r="D1723" s="21" t="s">
        <v>13</v>
      </c>
      <c r="E1723" s="17">
        <v>198</v>
      </c>
      <c r="F1723" s="17">
        <v>239.57999999999998</v>
      </c>
      <c r="G1723" s="26" t="s">
        <v>26</v>
      </c>
      <c r="H1723" s="26" t="s">
        <v>27</v>
      </c>
      <c r="I1723" s="26" t="s">
        <v>13</v>
      </c>
      <c r="J1723" s="27">
        <v>0</v>
      </c>
      <c r="K1723" s="27">
        <v>0</v>
      </c>
      <c r="L1723" s="27">
        <v>0</v>
      </c>
      <c r="M1723" s="28">
        <v>8.0000000000000002E-3</v>
      </c>
      <c r="N1723" s="28">
        <v>8.0000000000000002E-3</v>
      </c>
      <c r="O1723" s="26" t="s">
        <v>168</v>
      </c>
    </row>
    <row r="1724" spans="1:15" x14ac:dyDescent="0.3">
      <c r="A1724">
        <v>316062350</v>
      </c>
      <c r="B1724" s="4">
        <v>4007430278609</v>
      </c>
      <c r="C1724" s="21" t="s">
        <v>1898</v>
      </c>
      <c r="D1724" s="21" t="s">
        <v>13</v>
      </c>
      <c r="E1724" s="17">
        <v>22</v>
      </c>
      <c r="F1724" s="17">
        <v>26.619999999999997</v>
      </c>
      <c r="G1724" s="26" t="s">
        <v>26</v>
      </c>
      <c r="H1724" s="26" t="s">
        <v>27</v>
      </c>
      <c r="I1724" s="26" t="s">
        <v>13</v>
      </c>
      <c r="J1724" s="27">
        <v>0.1</v>
      </c>
      <c r="K1724" s="27">
        <v>0</v>
      </c>
      <c r="L1724" s="27">
        <v>0</v>
      </c>
      <c r="M1724" s="28">
        <v>8.9999999999999993E-3</v>
      </c>
      <c r="N1724" s="28">
        <v>8.9999999999999993E-3</v>
      </c>
      <c r="O1724" s="26" t="s">
        <v>8778</v>
      </c>
    </row>
    <row r="1725" spans="1:15" x14ac:dyDescent="0.3">
      <c r="A1725">
        <v>316062390</v>
      </c>
      <c r="B1725" s="4">
        <v>4061792056015</v>
      </c>
      <c r="C1725" s="21" t="s">
        <v>3495</v>
      </c>
      <c r="D1725" s="21" t="s">
        <v>13</v>
      </c>
      <c r="E1725" s="17">
        <v>240</v>
      </c>
      <c r="F1725" s="17">
        <v>290.39999999999998</v>
      </c>
      <c r="G1725" s="26" t="s">
        <v>26</v>
      </c>
      <c r="H1725" s="26" t="s">
        <v>27</v>
      </c>
      <c r="I1725" s="26" t="s">
        <v>13</v>
      </c>
      <c r="J1725" s="27">
        <v>0</v>
      </c>
      <c r="K1725" s="27">
        <v>0</v>
      </c>
      <c r="L1725" s="27">
        <v>0</v>
      </c>
      <c r="M1725" s="28">
        <v>8.6999999999999994E-2</v>
      </c>
      <c r="N1725" s="28">
        <v>8.6999999999999994E-2</v>
      </c>
      <c r="O1725" s="26" t="s">
        <v>8865</v>
      </c>
    </row>
    <row r="1726" spans="1:15" x14ac:dyDescent="0.3">
      <c r="A1726">
        <v>316062410</v>
      </c>
      <c r="B1726" s="4">
        <v>4007430281340</v>
      </c>
      <c r="C1726" s="21" t="s">
        <v>265</v>
      </c>
      <c r="D1726" s="21" t="s">
        <v>13</v>
      </c>
      <c r="E1726" s="17">
        <v>555</v>
      </c>
      <c r="F1726" s="17">
        <v>671.55</v>
      </c>
      <c r="G1726" s="26" t="s">
        <v>26</v>
      </c>
      <c r="H1726" s="26" t="s">
        <v>27</v>
      </c>
      <c r="I1726" s="26" t="s">
        <v>13</v>
      </c>
      <c r="J1726" s="27">
        <v>0</v>
      </c>
      <c r="K1726" s="27">
        <v>0</v>
      </c>
      <c r="L1726" s="27">
        <v>0</v>
      </c>
      <c r="M1726" s="28">
        <v>9.1999999999999998E-2</v>
      </c>
      <c r="N1726" s="28">
        <v>9.1999999999999998E-2</v>
      </c>
      <c r="O1726" s="26" t="s">
        <v>8756</v>
      </c>
    </row>
    <row r="1727" spans="1:15" x14ac:dyDescent="0.3">
      <c r="A1727">
        <v>316062450</v>
      </c>
      <c r="B1727" s="4">
        <v>4061792055995</v>
      </c>
      <c r="C1727" s="21" t="s">
        <v>995</v>
      </c>
      <c r="D1727" s="21" t="s">
        <v>13</v>
      </c>
      <c r="E1727" s="17">
        <v>41</v>
      </c>
      <c r="F1727" s="17">
        <v>49.61</v>
      </c>
      <c r="G1727" s="26" t="s">
        <v>26</v>
      </c>
      <c r="H1727" s="26" t="s">
        <v>27</v>
      </c>
      <c r="I1727" s="26" t="s">
        <v>13</v>
      </c>
      <c r="J1727" s="27">
        <v>0</v>
      </c>
      <c r="K1727" s="27">
        <v>0</v>
      </c>
      <c r="L1727" s="27">
        <v>0</v>
      </c>
      <c r="M1727" s="28">
        <v>1.2999999999999999E-2</v>
      </c>
      <c r="N1727" s="28">
        <v>1.2999999999999999E-2</v>
      </c>
      <c r="O1727" s="26" t="s">
        <v>168</v>
      </c>
    </row>
    <row r="1728" spans="1:15" x14ac:dyDescent="0.3">
      <c r="A1728">
        <v>316062480</v>
      </c>
      <c r="B1728" s="4">
        <v>4007430281210</v>
      </c>
      <c r="C1728" s="21" t="s">
        <v>7727</v>
      </c>
      <c r="D1728" s="21" t="s">
        <v>13</v>
      </c>
      <c r="E1728" s="17">
        <v>1206</v>
      </c>
      <c r="F1728" s="17">
        <v>1459.26</v>
      </c>
      <c r="G1728" s="26" t="s">
        <v>26</v>
      </c>
      <c r="H1728" s="26" t="s">
        <v>27</v>
      </c>
      <c r="I1728" s="26" t="s">
        <v>13</v>
      </c>
      <c r="J1728" s="27">
        <v>15</v>
      </c>
      <c r="K1728" s="27">
        <v>12</v>
      </c>
      <c r="L1728" s="27">
        <v>4</v>
      </c>
      <c r="M1728" s="28">
        <v>0.70799999999999996</v>
      </c>
      <c r="N1728" s="28">
        <v>0.70799999999999996</v>
      </c>
      <c r="O1728" s="26" t="s">
        <v>8590</v>
      </c>
    </row>
    <row r="1729" spans="1:15" x14ac:dyDescent="0.3">
      <c r="A1729">
        <v>316062550</v>
      </c>
      <c r="B1729" s="4">
        <v>4061792055971</v>
      </c>
      <c r="C1729" s="21" t="s">
        <v>2291</v>
      </c>
      <c r="D1729" s="21" t="s">
        <v>13</v>
      </c>
      <c r="E1729" s="17">
        <v>41</v>
      </c>
      <c r="F1729" s="17">
        <v>49.61</v>
      </c>
      <c r="G1729" s="26" t="s">
        <v>26</v>
      </c>
      <c r="H1729" s="26" t="s">
        <v>27</v>
      </c>
      <c r="I1729" s="26" t="s">
        <v>13</v>
      </c>
      <c r="J1729" s="27">
        <v>0</v>
      </c>
      <c r="K1729" s="27">
        <v>0</v>
      </c>
      <c r="L1729" s="27">
        <v>0</v>
      </c>
      <c r="M1729" s="28">
        <v>2.1000000000000001E-2</v>
      </c>
      <c r="N1729" s="28">
        <v>2.1000000000000001E-2</v>
      </c>
      <c r="O1729" s="26" t="s">
        <v>168</v>
      </c>
    </row>
    <row r="1730" spans="1:15" x14ac:dyDescent="0.3">
      <c r="A1730">
        <v>316062600</v>
      </c>
      <c r="B1730" s="4">
        <v>4061792055957</v>
      </c>
      <c r="C1730" s="21" t="s">
        <v>2189</v>
      </c>
      <c r="D1730" s="21" t="s">
        <v>13</v>
      </c>
      <c r="E1730" s="17">
        <v>26</v>
      </c>
      <c r="F1730" s="17">
        <v>31.46</v>
      </c>
      <c r="G1730" s="26" t="s">
        <v>26</v>
      </c>
      <c r="H1730" s="26" t="s">
        <v>27</v>
      </c>
      <c r="I1730" s="26" t="s">
        <v>13</v>
      </c>
      <c r="J1730" s="27">
        <v>0</v>
      </c>
      <c r="K1730" s="27">
        <v>0</v>
      </c>
      <c r="L1730" s="27">
        <v>0</v>
      </c>
      <c r="M1730" s="28">
        <v>8.9999999999999993E-3</v>
      </c>
      <c r="N1730" s="28">
        <v>8.9999999999999993E-3</v>
      </c>
      <c r="O1730" s="26" t="s">
        <v>168</v>
      </c>
    </row>
    <row r="1731" spans="1:15" x14ac:dyDescent="0.3">
      <c r="A1731">
        <v>316062640</v>
      </c>
      <c r="B1731" s="4">
        <v>4061792096899</v>
      </c>
      <c r="C1731" s="21" t="s">
        <v>374</v>
      </c>
      <c r="D1731" s="21" t="s">
        <v>13</v>
      </c>
      <c r="E1731" s="17">
        <v>177</v>
      </c>
      <c r="F1731" s="17">
        <v>214.17</v>
      </c>
      <c r="G1731" s="26" t="s">
        <v>26</v>
      </c>
      <c r="H1731" s="26" t="s">
        <v>27</v>
      </c>
      <c r="I1731" s="26" t="s">
        <v>13</v>
      </c>
      <c r="J1731" s="27">
        <v>0</v>
      </c>
      <c r="K1731" s="27">
        <v>0</v>
      </c>
      <c r="L1731" s="27">
        <v>0</v>
      </c>
      <c r="M1731" s="28">
        <v>1.2E-2</v>
      </c>
      <c r="N1731" s="28">
        <v>1.2E-2</v>
      </c>
      <c r="O1731" s="26" t="s">
        <v>8801</v>
      </c>
    </row>
    <row r="1732" spans="1:15" x14ac:dyDescent="0.3">
      <c r="A1732">
        <v>316062650</v>
      </c>
      <c r="B1732" s="4">
        <v>4061792055933</v>
      </c>
      <c r="C1732" s="21" t="s">
        <v>374</v>
      </c>
      <c r="D1732" s="21" t="s">
        <v>13</v>
      </c>
      <c r="E1732" s="17">
        <v>240</v>
      </c>
      <c r="F1732" s="17">
        <v>290.39999999999998</v>
      </c>
      <c r="G1732" s="26" t="s">
        <v>26</v>
      </c>
      <c r="H1732" s="26" t="s">
        <v>27</v>
      </c>
      <c r="I1732" s="26" t="s">
        <v>13</v>
      </c>
      <c r="J1732" s="27">
        <v>0</v>
      </c>
      <c r="K1732" s="27">
        <v>0</v>
      </c>
      <c r="L1732" s="27">
        <v>0</v>
      </c>
      <c r="M1732" s="28">
        <v>8.9999999999999993E-3</v>
      </c>
      <c r="N1732" s="28">
        <v>8.9999999999999993E-3</v>
      </c>
      <c r="O1732" s="26" t="s">
        <v>8801</v>
      </c>
    </row>
    <row r="1733" spans="1:15" x14ac:dyDescent="0.3">
      <c r="A1733">
        <v>316062660</v>
      </c>
      <c r="B1733" s="4">
        <v>4061792096875</v>
      </c>
      <c r="C1733" s="21" t="s">
        <v>7734</v>
      </c>
      <c r="D1733" s="21" t="s">
        <v>13</v>
      </c>
      <c r="E1733" s="17">
        <v>702</v>
      </c>
      <c r="F1733" s="17">
        <v>849.42</v>
      </c>
      <c r="G1733" s="26" t="s">
        <v>26</v>
      </c>
      <c r="H1733" s="26" t="s">
        <v>27</v>
      </c>
      <c r="I1733" s="26" t="s">
        <v>13</v>
      </c>
      <c r="J1733" s="27">
        <v>0</v>
      </c>
      <c r="K1733" s="27">
        <v>0</v>
      </c>
      <c r="L1733" s="27">
        <v>0</v>
      </c>
      <c r="M1733" s="28">
        <v>0.41099999999999998</v>
      </c>
      <c r="N1733" s="28">
        <v>0.41099999999999998</v>
      </c>
      <c r="O1733" s="26" t="s">
        <v>168</v>
      </c>
    </row>
    <row r="1734" spans="1:15" x14ac:dyDescent="0.3">
      <c r="A1734">
        <v>316062670</v>
      </c>
      <c r="B1734" s="4">
        <v>4061792096851</v>
      </c>
      <c r="C1734" s="21" t="s">
        <v>2824</v>
      </c>
      <c r="D1734" s="21" t="s">
        <v>13</v>
      </c>
      <c r="E1734" s="17">
        <v>2729</v>
      </c>
      <c r="F1734" s="17">
        <v>3302.0899999999997</v>
      </c>
      <c r="G1734" s="26" t="s">
        <v>26</v>
      </c>
      <c r="H1734" s="26" t="s">
        <v>27</v>
      </c>
      <c r="I1734" s="26" t="s">
        <v>13</v>
      </c>
      <c r="J1734" s="27">
        <v>0</v>
      </c>
      <c r="K1734" s="27">
        <v>0</v>
      </c>
      <c r="L1734" s="27">
        <v>0</v>
      </c>
      <c r="M1734" s="28">
        <v>0.81</v>
      </c>
      <c r="N1734" s="28">
        <v>0.81</v>
      </c>
      <c r="O1734" s="26" t="s">
        <v>168</v>
      </c>
    </row>
    <row r="1735" spans="1:15" x14ac:dyDescent="0.3">
      <c r="A1735">
        <v>316062680</v>
      </c>
      <c r="B1735" s="4">
        <v>4061792096837</v>
      </c>
      <c r="C1735" s="21" t="s">
        <v>654</v>
      </c>
      <c r="D1735" s="21" t="s">
        <v>13</v>
      </c>
      <c r="E1735" s="17">
        <v>1784</v>
      </c>
      <c r="F1735" s="17">
        <v>2158.64</v>
      </c>
      <c r="G1735" s="26" t="s">
        <v>26</v>
      </c>
      <c r="H1735" s="26" t="s">
        <v>27</v>
      </c>
      <c r="I1735" s="26" t="s">
        <v>13</v>
      </c>
      <c r="J1735" s="27">
        <v>0</v>
      </c>
      <c r="K1735" s="27">
        <v>0</v>
      </c>
      <c r="L1735" s="27">
        <v>0</v>
      </c>
      <c r="M1735" s="28">
        <v>0.57299999999999995</v>
      </c>
      <c r="N1735" s="28">
        <v>0.57299999999999995</v>
      </c>
      <c r="O1735" s="26" t="s">
        <v>168</v>
      </c>
    </row>
    <row r="1736" spans="1:15" x14ac:dyDescent="0.3">
      <c r="A1736">
        <v>316062700</v>
      </c>
      <c r="B1736" s="4">
        <v>4061792096790</v>
      </c>
      <c r="C1736" s="21" t="s">
        <v>3604</v>
      </c>
      <c r="D1736" s="21" t="s">
        <v>13</v>
      </c>
      <c r="E1736" s="17">
        <v>3149</v>
      </c>
      <c r="F1736" s="17">
        <v>3810.29</v>
      </c>
      <c r="G1736" s="26" t="s">
        <v>26</v>
      </c>
      <c r="H1736" s="26" t="s">
        <v>27</v>
      </c>
      <c r="I1736" s="26" t="s">
        <v>13</v>
      </c>
      <c r="J1736" s="27">
        <v>0</v>
      </c>
      <c r="K1736" s="27">
        <v>0</v>
      </c>
      <c r="L1736" s="27">
        <v>0</v>
      </c>
      <c r="M1736" s="28">
        <v>0.99</v>
      </c>
      <c r="N1736" s="28">
        <v>0.99</v>
      </c>
      <c r="O1736" s="26" t="s">
        <v>168</v>
      </c>
    </row>
    <row r="1737" spans="1:15" x14ac:dyDescent="0.3">
      <c r="A1737">
        <v>316063040</v>
      </c>
      <c r="B1737" s="4">
        <v>4061792055919</v>
      </c>
      <c r="C1737" s="21" t="s">
        <v>1383</v>
      </c>
      <c r="D1737" s="21" t="s">
        <v>13</v>
      </c>
      <c r="E1737" s="17">
        <v>104</v>
      </c>
      <c r="F1737" s="17">
        <v>125.84</v>
      </c>
      <c r="G1737" s="26" t="s">
        <v>26</v>
      </c>
      <c r="H1737" s="26" t="s">
        <v>27</v>
      </c>
      <c r="I1737" s="26" t="s">
        <v>13</v>
      </c>
      <c r="J1737" s="27">
        <v>0</v>
      </c>
      <c r="K1737" s="27">
        <v>0</v>
      </c>
      <c r="L1737" s="27">
        <v>0</v>
      </c>
      <c r="M1737" s="28">
        <v>5.3999999999999999E-2</v>
      </c>
      <c r="N1737" s="28">
        <v>5.3999999999999999E-2</v>
      </c>
      <c r="O1737" s="26" t="s">
        <v>8681</v>
      </c>
    </row>
    <row r="1738" spans="1:15" x14ac:dyDescent="0.3">
      <c r="A1738">
        <v>316063120</v>
      </c>
      <c r="B1738" s="4">
        <v>4007430293381</v>
      </c>
      <c r="C1738" s="21" t="s">
        <v>1850</v>
      </c>
      <c r="D1738" s="21" t="s">
        <v>13</v>
      </c>
      <c r="E1738" s="17">
        <v>986</v>
      </c>
      <c r="F1738" s="17">
        <v>1193.06</v>
      </c>
      <c r="G1738" s="26" t="s">
        <v>26</v>
      </c>
      <c r="H1738" s="26" t="s">
        <v>27</v>
      </c>
      <c r="I1738" s="26" t="s">
        <v>13</v>
      </c>
      <c r="J1738" s="27">
        <v>0</v>
      </c>
      <c r="K1738" s="27">
        <v>0</v>
      </c>
      <c r="L1738" s="27">
        <v>0</v>
      </c>
      <c r="M1738" s="28">
        <v>0.27400000000000002</v>
      </c>
      <c r="N1738" s="28">
        <v>0.27400000000000002</v>
      </c>
      <c r="O1738" s="26" t="s">
        <v>168</v>
      </c>
    </row>
    <row r="1739" spans="1:15" x14ac:dyDescent="0.3">
      <c r="A1739">
        <v>316063410</v>
      </c>
      <c r="B1739" s="4">
        <v>4061792096530</v>
      </c>
      <c r="C1739" s="21" t="s">
        <v>1124</v>
      </c>
      <c r="D1739" s="21" t="s">
        <v>13</v>
      </c>
      <c r="E1739" s="17">
        <v>555</v>
      </c>
      <c r="F1739" s="17">
        <v>671.55</v>
      </c>
      <c r="G1739" s="26" t="s">
        <v>26</v>
      </c>
      <c r="H1739" s="26" t="s">
        <v>27</v>
      </c>
      <c r="I1739" s="26" t="s">
        <v>13</v>
      </c>
      <c r="J1739" s="27">
        <v>0</v>
      </c>
      <c r="K1739" s="27">
        <v>0</v>
      </c>
      <c r="L1739" s="27">
        <v>0</v>
      </c>
      <c r="M1739" s="28">
        <v>0.15</v>
      </c>
      <c r="N1739" s="28">
        <v>0.15</v>
      </c>
      <c r="O1739" s="26" t="s">
        <v>8756</v>
      </c>
    </row>
    <row r="1740" spans="1:15" x14ac:dyDescent="0.3">
      <c r="A1740">
        <v>316063430</v>
      </c>
      <c r="B1740" s="4">
        <v>4007430299574</v>
      </c>
      <c r="C1740" s="21" t="s">
        <v>3603</v>
      </c>
      <c r="D1740" s="21" t="s">
        <v>13</v>
      </c>
      <c r="E1740" s="17">
        <v>870</v>
      </c>
      <c r="F1740" s="17">
        <v>1052.7</v>
      </c>
      <c r="G1740" s="26" t="s">
        <v>26</v>
      </c>
      <c r="H1740" s="26" t="s">
        <v>27</v>
      </c>
      <c r="I1740" s="26" t="s">
        <v>13</v>
      </c>
      <c r="J1740" s="27">
        <v>0</v>
      </c>
      <c r="K1740" s="27">
        <v>0</v>
      </c>
      <c r="L1740" s="27">
        <v>0</v>
      </c>
      <c r="M1740" s="28">
        <v>0.188</v>
      </c>
      <c r="N1740" s="28">
        <v>0.188</v>
      </c>
      <c r="O1740" s="26" t="s">
        <v>8682</v>
      </c>
    </row>
    <row r="1741" spans="1:15" x14ac:dyDescent="0.3">
      <c r="A1741">
        <v>316063470</v>
      </c>
      <c r="B1741" s="4">
        <v>4007430297716</v>
      </c>
      <c r="C1741" s="21" t="s">
        <v>485</v>
      </c>
      <c r="D1741" s="21" t="s">
        <v>13</v>
      </c>
      <c r="E1741" s="17">
        <v>356</v>
      </c>
      <c r="F1741" s="17">
        <v>430.76</v>
      </c>
      <c r="G1741" s="26" t="s">
        <v>26</v>
      </c>
      <c r="H1741" s="26" t="s">
        <v>27</v>
      </c>
      <c r="I1741" s="26" t="s">
        <v>13</v>
      </c>
      <c r="J1741" s="27">
        <v>0</v>
      </c>
      <c r="K1741" s="27">
        <v>0</v>
      </c>
      <c r="L1741" s="27">
        <v>0</v>
      </c>
      <c r="M1741" s="28">
        <v>0.374</v>
      </c>
      <c r="N1741" s="28">
        <v>0.374</v>
      </c>
      <c r="O1741" s="26" t="s">
        <v>8618</v>
      </c>
    </row>
    <row r="1742" spans="1:15" x14ac:dyDescent="0.3">
      <c r="A1742">
        <v>316063490</v>
      </c>
      <c r="B1742" s="4">
        <v>4061792055858</v>
      </c>
      <c r="C1742" s="21" t="s">
        <v>3602</v>
      </c>
      <c r="D1742" s="21" t="s">
        <v>13</v>
      </c>
      <c r="E1742" s="17">
        <v>125</v>
      </c>
      <c r="F1742" s="17">
        <v>151.25</v>
      </c>
      <c r="G1742" s="26" t="s">
        <v>26</v>
      </c>
      <c r="H1742" s="26" t="s">
        <v>27</v>
      </c>
      <c r="I1742" s="26" t="s">
        <v>13</v>
      </c>
      <c r="J1742" s="27">
        <v>0</v>
      </c>
      <c r="K1742" s="27">
        <v>0</v>
      </c>
      <c r="L1742" s="27">
        <v>0</v>
      </c>
      <c r="M1742" s="28">
        <v>3.6999999999999998E-2</v>
      </c>
      <c r="N1742" s="28">
        <v>3.6999999999999998E-2</v>
      </c>
      <c r="O1742" s="26" t="s">
        <v>168</v>
      </c>
    </row>
    <row r="1743" spans="1:15" x14ac:dyDescent="0.3">
      <c r="A1743">
        <v>316063500</v>
      </c>
      <c r="B1743" s="4">
        <v>4007430299468</v>
      </c>
      <c r="C1743" s="21" t="s">
        <v>1902</v>
      </c>
      <c r="D1743" s="21" t="s">
        <v>13</v>
      </c>
      <c r="E1743" s="17">
        <v>125</v>
      </c>
      <c r="F1743" s="17">
        <v>151.25</v>
      </c>
      <c r="G1743" s="26" t="s">
        <v>26</v>
      </c>
      <c r="H1743" s="26" t="s">
        <v>27</v>
      </c>
      <c r="I1743" s="26" t="s">
        <v>13</v>
      </c>
      <c r="J1743" s="27">
        <v>0</v>
      </c>
      <c r="K1743" s="27">
        <v>0</v>
      </c>
      <c r="L1743" s="27">
        <v>0</v>
      </c>
      <c r="M1743" s="28">
        <v>3.6999999999999998E-2</v>
      </c>
      <c r="N1743" s="28">
        <v>3.6999999999999998E-2</v>
      </c>
      <c r="O1743" s="26" t="s">
        <v>8756</v>
      </c>
    </row>
    <row r="1744" spans="1:15" x14ac:dyDescent="0.3">
      <c r="A1744">
        <v>316063510</v>
      </c>
      <c r="B1744" s="4">
        <v>4007430299482</v>
      </c>
      <c r="C1744" s="21" t="s">
        <v>3601</v>
      </c>
      <c r="D1744" s="21" t="s">
        <v>13</v>
      </c>
      <c r="E1744" s="17">
        <v>1679</v>
      </c>
      <c r="F1744" s="17">
        <v>2031.59</v>
      </c>
      <c r="G1744" s="26" t="s">
        <v>26</v>
      </c>
      <c r="H1744" s="26" t="s">
        <v>27</v>
      </c>
      <c r="I1744" s="26" t="s">
        <v>13</v>
      </c>
      <c r="J1744" s="27">
        <v>0</v>
      </c>
      <c r="K1744" s="27">
        <v>0</v>
      </c>
      <c r="L1744" s="27">
        <v>0</v>
      </c>
      <c r="M1744" s="28">
        <v>0.26200000000000001</v>
      </c>
      <c r="N1744" s="28">
        <v>0.26200000000000001</v>
      </c>
      <c r="O1744" s="26" t="s">
        <v>8758</v>
      </c>
    </row>
    <row r="1745" spans="1:15" x14ac:dyDescent="0.3">
      <c r="A1745">
        <v>316063520</v>
      </c>
      <c r="B1745" s="4">
        <v>4007430299505</v>
      </c>
      <c r="C1745" s="21" t="s">
        <v>1633</v>
      </c>
      <c r="D1745" s="21" t="s">
        <v>13</v>
      </c>
      <c r="E1745" s="17">
        <v>870</v>
      </c>
      <c r="F1745" s="17">
        <v>1052.7</v>
      </c>
      <c r="G1745" s="26" t="s">
        <v>26</v>
      </c>
      <c r="H1745" s="26" t="s">
        <v>27</v>
      </c>
      <c r="I1745" s="26" t="s">
        <v>13</v>
      </c>
      <c r="J1745" s="27">
        <v>0</v>
      </c>
      <c r="K1745" s="27">
        <v>0</v>
      </c>
      <c r="L1745" s="27">
        <v>0</v>
      </c>
      <c r="M1745" s="28">
        <v>0.41299999999999998</v>
      </c>
      <c r="N1745" s="28">
        <v>0.41299999999999998</v>
      </c>
      <c r="O1745" s="26" t="s">
        <v>8758</v>
      </c>
    </row>
    <row r="1746" spans="1:15" x14ac:dyDescent="0.3">
      <c r="A1746">
        <v>316063600</v>
      </c>
      <c r="B1746" s="4">
        <v>4061792096479</v>
      </c>
      <c r="C1746" s="21" t="s">
        <v>1391</v>
      </c>
      <c r="D1746" s="21" t="s">
        <v>13</v>
      </c>
      <c r="E1746" s="17">
        <v>1364</v>
      </c>
      <c r="F1746" s="17">
        <v>1650.44</v>
      </c>
      <c r="G1746" s="26" t="s">
        <v>26</v>
      </c>
      <c r="H1746" s="26" t="s">
        <v>27</v>
      </c>
      <c r="I1746" s="26" t="s">
        <v>13</v>
      </c>
      <c r="J1746" s="27">
        <v>0</v>
      </c>
      <c r="K1746" s="27">
        <v>0</v>
      </c>
      <c r="L1746" s="27">
        <v>0</v>
      </c>
      <c r="M1746" s="28">
        <v>0.503</v>
      </c>
      <c r="N1746" s="28">
        <v>0.503</v>
      </c>
      <c r="O1746" s="26" t="s">
        <v>8775</v>
      </c>
    </row>
    <row r="1747" spans="1:15" x14ac:dyDescent="0.3">
      <c r="A1747">
        <v>316063610</v>
      </c>
      <c r="B1747" s="4">
        <v>4061792096455</v>
      </c>
      <c r="C1747" s="21" t="s">
        <v>487</v>
      </c>
      <c r="D1747" s="21" t="s">
        <v>13</v>
      </c>
      <c r="E1747" s="17">
        <v>1364</v>
      </c>
      <c r="F1747" s="17">
        <v>1650.44</v>
      </c>
      <c r="G1747" s="26" t="s">
        <v>26</v>
      </c>
      <c r="H1747" s="26" t="s">
        <v>27</v>
      </c>
      <c r="I1747" s="26" t="s">
        <v>13</v>
      </c>
      <c r="J1747" s="27">
        <v>0</v>
      </c>
      <c r="K1747" s="27">
        <v>0</v>
      </c>
      <c r="L1747" s="27">
        <v>0</v>
      </c>
      <c r="M1747" s="28">
        <v>0.51900000000000002</v>
      </c>
      <c r="N1747" s="28">
        <v>0.51900000000000002</v>
      </c>
      <c r="O1747" s="26" t="s">
        <v>8775</v>
      </c>
    </row>
    <row r="1748" spans="1:15" x14ac:dyDescent="0.3">
      <c r="A1748">
        <v>316063640</v>
      </c>
      <c r="B1748" s="4">
        <v>4007430299994</v>
      </c>
      <c r="C1748" s="21" t="s">
        <v>748</v>
      </c>
      <c r="D1748" s="21" t="s">
        <v>13</v>
      </c>
      <c r="E1748" s="17">
        <v>398</v>
      </c>
      <c r="F1748" s="17">
        <v>481.58</v>
      </c>
      <c r="G1748" s="26" t="s">
        <v>26</v>
      </c>
      <c r="H1748" s="26" t="s">
        <v>27</v>
      </c>
      <c r="I1748" s="26" t="s">
        <v>13</v>
      </c>
      <c r="J1748" s="27">
        <v>0</v>
      </c>
      <c r="K1748" s="27">
        <v>0</v>
      </c>
      <c r="L1748" s="27">
        <v>0</v>
      </c>
      <c r="M1748" s="28">
        <v>0.14899999999999999</v>
      </c>
      <c r="N1748" s="28">
        <v>0.14899999999999999</v>
      </c>
      <c r="O1748" s="26" t="s">
        <v>8756</v>
      </c>
    </row>
    <row r="1749" spans="1:15" x14ac:dyDescent="0.3">
      <c r="A1749">
        <v>316063650</v>
      </c>
      <c r="B1749" s="4">
        <v>4007430302151</v>
      </c>
      <c r="C1749" s="21" t="s">
        <v>880</v>
      </c>
      <c r="D1749" s="21" t="s">
        <v>13</v>
      </c>
      <c r="E1749" s="17">
        <v>2729</v>
      </c>
      <c r="F1749" s="17">
        <v>3302.0899999999997</v>
      </c>
      <c r="G1749" s="26" t="s">
        <v>26</v>
      </c>
      <c r="H1749" s="26" t="s">
        <v>27</v>
      </c>
      <c r="I1749" s="26" t="s">
        <v>13</v>
      </c>
      <c r="J1749" s="27">
        <v>0</v>
      </c>
      <c r="K1749" s="27">
        <v>0</v>
      </c>
      <c r="L1749" s="27">
        <v>0</v>
      </c>
      <c r="M1749" s="28">
        <v>0.26700000000000002</v>
      </c>
      <c r="N1749" s="28">
        <v>0.26700000000000002</v>
      </c>
      <c r="O1749" s="26" t="s">
        <v>8772</v>
      </c>
    </row>
    <row r="1750" spans="1:15" x14ac:dyDescent="0.3">
      <c r="A1750">
        <v>316063710</v>
      </c>
      <c r="B1750" s="4">
        <v>4007430301291</v>
      </c>
      <c r="C1750" s="21" t="s">
        <v>2267</v>
      </c>
      <c r="D1750" s="21" t="s">
        <v>13</v>
      </c>
      <c r="E1750" s="17">
        <v>1206</v>
      </c>
      <c r="F1750" s="17">
        <v>1459.26</v>
      </c>
      <c r="G1750" s="26" t="s">
        <v>26</v>
      </c>
      <c r="H1750" s="26" t="s">
        <v>27</v>
      </c>
      <c r="I1750" s="26" t="s">
        <v>13</v>
      </c>
      <c r="J1750" s="27">
        <v>0</v>
      </c>
      <c r="K1750" s="27">
        <v>0</v>
      </c>
      <c r="L1750" s="27">
        <v>0</v>
      </c>
      <c r="M1750" s="28">
        <v>0.58499999999999996</v>
      </c>
      <c r="N1750" s="28">
        <v>0.58499999999999996</v>
      </c>
      <c r="O1750" s="26" t="s">
        <v>8756</v>
      </c>
    </row>
    <row r="1751" spans="1:15" x14ac:dyDescent="0.3">
      <c r="A1751">
        <v>316063730</v>
      </c>
      <c r="B1751" s="4">
        <v>4061792096417</v>
      </c>
      <c r="C1751" s="21" t="s">
        <v>599</v>
      </c>
      <c r="D1751" s="21" t="s">
        <v>13</v>
      </c>
      <c r="E1751" s="17">
        <v>356</v>
      </c>
      <c r="F1751" s="17">
        <v>430.76</v>
      </c>
      <c r="G1751" s="26" t="s">
        <v>26</v>
      </c>
      <c r="H1751" s="26" t="s">
        <v>27</v>
      </c>
      <c r="I1751" s="26" t="s">
        <v>13</v>
      </c>
      <c r="J1751" s="27">
        <v>0</v>
      </c>
      <c r="K1751" s="27">
        <v>0</v>
      </c>
      <c r="L1751" s="27">
        <v>0</v>
      </c>
      <c r="M1751" s="28">
        <v>2.8000000000000001E-2</v>
      </c>
      <c r="N1751" s="28">
        <v>2.8000000000000001E-2</v>
      </c>
      <c r="O1751" s="26" t="s">
        <v>168</v>
      </c>
    </row>
    <row r="1752" spans="1:15" x14ac:dyDescent="0.3">
      <c r="A1752">
        <v>316063740</v>
      </c>
      <c r="B1752" s="4">
        <v>4007430304506</v>
      </c>
      <c r="C1752" s="21" t="s">
        <v>3604</v>
      </c>
      <c r="D1752" s="21" t="s">
        <v>13</v>
      </c>
      <c r="E1752" s="17">
        <v>702</v>
      </c>
      <c r="F1752" s="17">
        <v>849.42</v>
      </c>
      <c r="G1752" s="26" t="s">
        <v>26</v>
      </c>
      <c r="H1752" s="26" t="s">
        <v>27</v>
      </c>
      <c r="I1752" s="26" t="s">
        <v>2816</v>
      </c>
      <c r="J1752" s="27">
        <v>0</v>
      </c>
      <c r="K1752" s="27">
        <v>0</v>
      </c>
      <c r="L1752" s="27">
        <v>0</v>
      </c>
      <c r="M1752" s="28">
        <v>0.27500000000000002</v>
      </c>
      <c r="N1752" s="28">
        <v>0.27500000000000002</v>
      </c>
      <c r="O1752" s="26" t="s">
        <v>168</v>
      </c>
    </row>
    <row r="1753" spans="1:15" x14ac:dyDescent="0.3">
      <c r="A1753">
        <v>316063760</v>
      </c>
      <c r="B1753" s="4">
        <v>4061792096370</v>
      </c>
      <c r="C1753" s="21" t="s">
        <v>883</v>
      </c>
      <c r="D1753" s="21" t="s">
        <v>13</v>
      </c>
      <c r="E1753" s="17">
        <v>2729</v>
      </c>
      <c r="F1753" s="17">
        <v>3302.0899999999997</v>
      </c>
      <c r="G1753" s="26" t="s">
        <v>26</v>
      </c>
      <c r="H1753" s="26" t="s">
        <v>27</v>
      </c>
      <c r="I1753" s="26" t="s">
        <v>13</v>
      </c>
      <c r="J1753" s="27">
        <v>0</v>
      </c>
      <c r="K1753" s="27">
        <v>0</v>
      </c>
      <c r="L1753" s="27">
        <v>0</v>
      </c>
      <c r="M1753" s="28">
        <v>0.41499999999999998</v>
      </c>
      <c r="N1753" s="28">
        <v>0.41499999999999998</v>
      </c>
      <c r="O1753" s="26" t="s">
        <v>8772</v>
      </c>
    </row>
    <row r="1754" spans="1:15" x14ac:dyDescent="0.3">
      <c r="A1754">
        <v>316063770</v>
      </c>
      <c r="B1754" s="4">
        <v>4007430313324</v>
      </c>
      <c r="C1754" s="21" t="s">
        <v>880</v>
      </c>
      <c r="D1754" s="21" t="s">
        <v>13</v>
      </c>
      <c r="E1754" s="17">
        <v>2729</v>
      </c>
      <c r="F1754" s="17">
        <v>3302.0899999999997</v>
      </c>
      <c r="G1754" s="26" t="s">
        <v>26</v>
      </c>
      <c r="H1754" s="26" t="s">
        <v>27</v>
      </c>
      <c r="I1754" s="26" t="s">
        <v>13</v>
      </c>
      <c r="J1754" s="27">
        <v>0</v>
      </c>
      <c r="K1754" s="27">
        <v>0</v>
      </c>
      <c r="L1754" s="27">
        <v>0</v>
      </c>
      <c r="M1754" s="28">
        <v>0.45500000000000002</v>
      </c>
      <c r="N1754" s="28">
        <v>0.45500000000000002</v>
      </c>
      <c r="O1754" s="26" t="s">
        <v>8772</v>
      </c>
    </row>
    <row r="1755" spans="1:15" x14ac:dyDescent="0.3">
      <c r="A1755">
        <v>316063780</v>
      </c>
      <c r="B1755" s="4">
        <v>4007430302410</v>
      </c>
      <c r="C1755" s="21" t="s">
        <v>1902</v>
      </c>
      <c r="D1755" s="21" t="s">
        <v>13</v>
      </c>
      <c r="E1755" s="17">
        <v>471</v>
      </c>
      <c r="F1755" s="17">
        <v>569.91</v>
      </c>
      <c r="G1755" s="26" t="s">
        <v>26</v>
      </c>
      <c r="H1755" s="26" t="s">
        <v>27</v>
      </c>
      <c r="I1755" s="26" t="s">
        <v>13</v>
      </c>
      <c r="J1755" s="27">
        <v>0</v>
      </c>
      <c r="K1755" s="27">
        <v>0</v>
      </c>
      <c r="L1755" s="27">
        <v>0</v>
      </c>
      <c r="M1755" s="28">
        <v>0.25900000000000001</v>
      </c>
      <c r="N1755" s="28">
        <v>0.25900000000000001</v>
      </c>
      <c r="O1755" s="26" t="s">
        <v>168</v>
      </c>
    </row>
    <row r="1756" spans="1:15" x14ac:dyDescent="0.3">
      <c r="A1756">
        <v>316063830</v>
      </c>
      <c r="B1756" s="4">
        <v>4007430331540</v>
      </c>
      <c r="C1756" s="21" t="s">
        <v>2752</v>
      </c>
      <c r="D1756" s="21" t="s">
        <v>13</v>
      </c>
      <c r="E1756" s="17">
        <v>5249</v>
      </c>
      <c r="F1756" s="17">
        <v>6351.29</v>
      </c>
      <c r="G1756" s="26" t="s">
        <v>26</v>
      </c>
      <c r="H1756" s="26" t="s">
        <v>27</v>
      </c>
      <c r="I1756" s="26" t="s">
        <v>13</v>
      </c>
      <c r="J1756" s="27">
        <v>0</v>
      </c>
      <c r="K1756" s="27">
        <v>0</v>
      </c>
      <c r="L1756" s="27">
        <v>0</v>
      </c>
      <c r="M1756" s="28">
        <v>1.073</v>
      </c>
      <c r="N1756" s="28">
        <v>1.073</v>
      </c>
      <c r="O1756" s="26" t="s">
        <v>8682</v>
      </c>
    </row>
    <row r="1757" spans="1:15" x14ac:dyDescent="0.3">
      <c r="A1757">
        <v>316063860</v>
      </c>
      <c r="B1757" s="4">
        <v>4007430328960</v>
      </c>
      <c r="C1757" s="21" t="s">
        <v>7730</v>
      </c>
      <c r="D1757" s="21" t="s">
        <v>13</v>
      </c>
      <c r="E1757" s="17">
        <v>5249</v>
      </c>
      <c r="F1757" s="17">
        <v>6351.29</v>
      </c>
      <c r="G1757" s="26" t="s">
        <v>26</v>
      </c>
      <c r="H1757" s="26" t="s">
        <v>27</v>
      </c>
      <c r="I1757" s="26" t="s">
        <v>13</v>
      </c>
      <c r="J1757" s="27">
        <v>0</v>
      </c>
      <c r="K1757" s="27">
        <v>0</v>
      </c>
      <c r="L1757" s="27">
        <v>0</v>
      </c>
      <c r="M1757" s="28">
        <v>1.873</v>
      </c>
      <c r="N1757" s="28">
        <v>1.873</v>
      </c>
      <c r="O1757" s="26" t="s">
        <v>8758</v>
      </c>
    </row>
    <row r="1758" spans="1:15" x14ac:dyDescent="0.3">
      <c r="A1758">
        <v>316063910</v>
      </c>
      <c r="B1758" s="4">
        <v>4007430328946</v>
      </c>
      <c r="C1758" s="21" t="s">
        <v>3599</v>
      </c>
      <c r="D1758" s="21" t="s">
        <v>3600</v>
      </c>
      <c r="E1758" s="17">
        <v>3359</v>
      </c>
      <c r="F1758" s="17">
        <v>4064.39</v>
      </c>
      <c r="G1758" s="26" t="s">
        <v>26</v>
      </c>
      <c r="H1758" s="26" t="s">
        <v>27</v>
      </c>
      <c r="I1758" s="26" t="s">
        <v>13</v>
      </c>
      <c r="J1758" s="27">
        <v>0</v>
      </c>
      <c r="K1758" s="27">
        <v>0</v>
      </c>
      <c r="L1758" s="27">
        <v>0</v>
      </c>
      <c r="M1758" s="28">
        <v>0.77600000000000002</v>
      </c>
      <c r="N1758" s="28">
        <v>0.77600000000000002</v>
      </c>
      <c r="O1758" s="26" t="s">
        <v>8756</v>
      </c>
    </row>
    <row r="1759" spans="1:15" x14ac:dyDescent="0.3">
      <c r="A1759">
        <v>316063950</v>
      </c>
      <c r="B1759" s="4">
        <v>4061792096295</v>
      </c>
      <c r="C1759" s="21" t="s">
        <v>748</v>
      </c>
      <c r="D1759" s="21" t="s">
        <v>13</v>
      </c>
      <c r="E1759" s="17">
        <v>3359</v>
      </c>
      <c r="F1759" s="17">
        <v>4064.39</v>
      </c>
      <c r="G1759" s="26" t="s">
        <v>26</v>
      </c>
      <c r="H1759" s="26" t="s">
        <v>27</v>
      </c>
      <c r="I1759" s="26" t="s">
        <v>13</v>
      </c>
      <c r="J1759" s="27">
        <v>0</v>
      </c>
      <c r="K1759" s="27">
        <v>0</v>
      </c>
      <c r="L1759" s="27">
        <v>0</v>
      </c>
      <c r="M1759" s="28">
        <v>0.59699999999999998</v>
      </c>
      <c r="N1759" s="28">
        <v>0.59699999999999998</v>
      </c>
      <c r="O1759" s="26" t="s">
        <v>8935</v>
      </c>
    </row>
    <row r="1760" spans="1:15" x14ac:dyDescent="0.3">
      <c r="A1760">
        <v>316063970</v>
      </c>
      <c r="B1760" s="4">
        <v>4007430306920</v>
      </c>
      <c r="C1760" s="21" t="s">
        <v>807</v>
      </c>
      <c r="D1760" s="21" t="s">
        <v>13</v>
      </c>
      <c r="E1760" s="17">
        <v>3149</v>
      </c>
      <c r="F1760" s="17">
        <v>3810.29</v>
      </c>
      <c r="G1760" s="26" t="s">
        <v>26</v>
      </c>
      <c r="H1760" s="26" t="s">
        <v>27</v>
      </c>
      <c r="I1760" s="26" t="s">
        <v>13</v>
      </c>
      <c r="J1760" s="27">
        <v>0</v>
      </c>
      <c r="K1760" s="27">
        <v>0</v>
      </c>
      <c r="L1760" s="27">
        <v>0</v>
      </c>
      <c r="M1760" s="28">
        <v>1.516</v>
      </c>
      <c r="N1760" s="28">
        <v>1.516</v>
      </c>
      <c r="O1760" s="26" t="s">
        <v>8775</v>
      </c>
    </row>
    <row r="1761" spans="1:15" x14ac:dyDescent="0.3">
      <c r="A1761">
        <v>316063980</v>
      </c>
      <c r="B1761" s="4">
        <v>4007430306937</v>
      </c>
      <c r="C1761" s="21" t="s">
        <v>2267</v>
      </c>
      <c r="D1761" s="21" t="s">
        <v>13</v>
      </c>
      <c r="E1761" s="17">
        <v>629</v>
      </c>
      <c r="F1761" s="17">
        <v>761.09</v>
      </c>
      <c r="G1761" s="26" t="s">
        <v>26</v>
      </c>
      <c r="H1761" s="26" t="s">
        <v>27</v>
      </c>
      <c r="I1761" s="26" t="s">
        <v>13</v>
      </c>
      <c r="J1761" s="27">
        <v>0</v>
      </c>
      <c r="K1761" s="27">
        <v>0</v>
      </c>
      <c r="L1761" s="27">
        <v>0</v>
      </c>
      <c r="M1761" s="28">
        <v>0.32</v>
      </c>
      <c r="N1761" s="28">
        <v>0.32</v>
      </c>
      <c r="O1761" s="26" t="s">
        <v>8756</v>
      </c>
    </row>
    <row r="1762" spans="1:15" x14ac:dyDescent="0.3">
      <c r="A1762">
        <v>316063990</v>
      </c>
      <c r="B1762" s="4">
        <v>4007430306944</v>
      </c>
      <c r="C1762" s="21" t="s">
        <v>1128</v>
      </c>
      <c r="D1762" s="21" t="s">
        <v>13</v>
      </c>
      <c r="E1762" s="17">
        <v>398</v>
      </c>
      <c r="F1762" s="17">
        <v>481.58</v>
      </c>
      <c r="G1762" s="26" t="s">
        <v>26</v>
      </c>
      <c r="H1762" s="26" t="s">
        <v>27</v>
      </c>
      <c r="I1762" s="26" t="s">
        <v>13</v>
      </c>
      <c r="J1762" s="27">
        <v>0</v>
      </c>
      <c r="K1762" s="27">
        <v>0</v>
      </c>
      <c r="L1762" s="27">
        <v>0</v>
      </c>
      <c r="M1762" s="28">
        <v>0.17</v>
      </c>
      <c r="N1762" s="28">
        <v>0.17</v>
      </c>
      <c r="O1762" s="26" t="s">
        <v>8756</v>
      </c>
    </row>
    <row r="1763" spans="1:15" x14ac:dyDescent="0.3">
      <c r="A1763">
        <v>316064010</v>
      </c>
      <c r="B1763" s="4">
        <v>4007430306968</v>
      </c>
      <c r="C1763" s="21" t="s">
        <v>1393</v>
      </c>
      <c r="D1763" s="21" t="s">
        <v>13</v>
      </c>
      <c r="E1763" s="17">
        <v>776</v>
      </c>
      <c r="F1763" s="17">
        <v>938.95999999999992</v>
      </c>
      <c r="G1763" s="26" t="s">
        <v>26</v>
      </c>
      <c r="H1763" s="26" t="s">
        <v>27</v>
      </c>
      <c r="I1763" s="26" t="s">
        <v>13</v>
      </c>
      <c r="J1763" s="27">
        <v>0</v>
      </c>
      <c r="K1763" s="27">
        <v>0</v>
      </c>
      <c r="L1763" s="27">
        <v>0</v>
      </c>
      <c r="M1763" s="28">
        <v>0.13300000000000001</v>
      </c>
      <c r="N1763" s="28">
        <v>0.13300000000000001</v>
      </c>
      <c r="O1763" s="26" t="s">
        <v>8682</v>
      </c>
    </row>
    <row r="1764" spans="1:15" x14ac:dyDescent="0.3">
      <c r="A1764">
        <v>316064020</v>
      </c>
      <c r="B1764" s="4">
        <v>4007430306913</v>
      </c>
      <c r="C1764" s="21" t="s">
        <v>7727</v>
      </c>
      <c r="D1764" s="21" t="s">
        <v>13</v>
      </c>
      <c r="E1764" s="17">
        <v>1941</v>
      </c>
      <c r="F1764" s="17">
        <v>2348.61</v>
      </c>
      <c r="G1764" s="26" t="s">
        <v>26</v>
      </c>
      <c r="H1764" s="26" t="s">
        <v>27</v>
      </c>
      <c r="I1764" s="26" t="s">
        <v>13</v>
      </c>
      <c r="J1764" s="27">
        <v>0</v>
      </c>
      <c r="K1764" s="27">
        <v>0</v>
      </c>
      <c r="L1764" s="27">
        <v>0</v>
      </c>
      <c r="M1764" s="28">
        <v>0.33900000000000002</v>
      </c>
      <c r="N1764" s="28">
        <v>0.33900000000000002</v>
      </c>
      <c r="O1764" s="26" t="s">
        <v>168</v>
      </c>
    </row>
    <row r="1765" spans="1:15" x14ac:dyDescent="0.3">
      <c r="A1765">
        <v>316064040</v>
      </c>
      <c r="B1765" s="4">
        <v>4007430305879</v>
      </c>
      <c r="C1765" s="21" t="s">
        <v>748</v>
      </c>
      <c r="D1765" s="21" t="s">
        <v>13</v>
      </c>
      <c r="E1765" s="17">
        <v>629</v>
      </c>
      <c r="F1765" s="17">
        <v>761.09</v>
      </c>
      <c r="G1765" s="26" t="s">
        <v>26</v>
      </c>
      <c r="H1765" s="26" t="s">
        <v>27</v>
      </c>
      <c r="I1765" s="26" t="s">
        <v>13</v>
      </c>
      <c r="J1765" s="27">
        <v>0</v>
      </c>
      <c r="K1765" s="27">
        <v>0</v>
      </c>
      <c r="L1765" s="27">
        <v>0</v>
      </c>
      <c r="M1765" s="28">
        <v>0.38600000000000001</v>
      </c>
      <c r="N1765" s="28">
        <v>0.38600000000000001</v>
      </c>
      <c r="O1765" s="26" t="s">
        <v>8756</v>
      </c>
    </row>
    <row r="1766" spans="1:15" x14ac:dyDescent="0.3">
      <c r="A1766">
        <v>316064060</v>
      </c>
      <c r="B1766" s="4">
        <v>4007430305237</v>
      </c>
      <c r="C1766" s="21" t="s">
        <v>1888</v>
      </c>
      <c r="D1766" s="21" t="s">
        <v>13</v>
      </c>
      <c r="E1766" s="17">
        <v>83</v>
      </c>
      <c r="F1766" s="17">
        <v>100.42999999999999</v>
      </c>
      <c r="G1766" s="26" t="s">
        <v>26</v>
      </c>
      <c r="H1766" s="26" t="s">
        <v>27</v>
      </c>
      <c r="I1766" s="26" t="s">
        <v>13</v>
      </c>
      <c r="J1766" s="27">
        <v>0</v>
      </c>
      <c r="K1766" s="27">
        <v>0</v>
      </c>
      <c r="L1766" s="27">
        <v>0</v>
      </c>
      <c r="M1766" s="28">
        <v>1.7999999999999999E-2</v>
      </c>
      <c r="N1766" s="28">
        <v>1.7999999999999999E-2</v>
      </c>
      <c r="O1766" s="26" t="s">
        <v>8756</v>
      </c>
    </row>
    <row r="1767" spans="1:15" x14ac:dyDescent="0.3">
      <c r="A1767">
        <v>316064080</v>
      </c>
      <c r="B1767" s="4">
        <v>4007430304858</v>
      </c>
      <c r="C1767" s="21" t="s">
        <v>7726</v>
      </c>
      <c r="D1767" s="21" t="s">
        <v>13</v>
      </c>
      <c r="E1767" s="17">
        <v>1469</v>
      </c>
      <c r="F1767" s="17">
        <v>1777.49</v>
      </c>
      <c r="G1767" s="26" t="s">
        <v>26</v>
      </c>
      <c r="H1767" s="26" t="s">
        <v>27</v>
      </c>
      <c r="I1767" s="26" t="s">
        <v>13</v>
      </c>
      <c r="J1767" s="27">
        <v>0</v>
      </c>
      <c r="K1767" s="27">
        <v>0</v>
      </c>
      <c r="L1767" s="27">
        <v>0</v>
      </c>
      <c r="M1767" s="28">
        <v>0.374</v>
      </c>
      <c r="N1767" s="28">
        <v>0.374</v>
      </c>
      <c r="O1767" s="26" t="s">
        <v>8756</v>
      </c>
    </row>
    <row r="1768" spans="1:15" x14ac:dyDescent="0.3">
      <c r="A1768">
        <v>316064090</v>
      </c>
      <c r="B1768" s="4">
        <v>4007430304995</v>
      </c>
      <c r="C1768" s="21" t="s">
        <v>1902</v>
      </c>
      <c r="D1768" s="21" t="s">
        <v>13</v>
      </c>
      <c r="E1768" s="17">
        <v>1574</v>
      </c>
      <c r="F1768" s="17">
        <v>1904.54</v>
      </c>
      <c r="G1768" s="26" t="s">
        <v>26</v>
      </c>
      <c r="H1768" s="26" t="s">
        <v>27</v>
      </c>
      <c r="I1768" s="26" t="s">
        <v>13</v>
      </c>
      <c r="J1768" s="27">
        <v>0</v>
      </c>
      <c r="K1768" s="27">
        <v>0</v>
      </c>
      <c r="L1768" s="27">
        <v>0</v>
      </c>
      <c r="M1768" s="28">
        <v>0.78700000000000003</v>
      </c>
      <c r="N1768" s="28">
        <v>0.78700000000000003</v>
      </c>
      <c r="O1768" s="26" t="s">
        <v>8756</v>
      </c>
    </row>
    <row r="1769" spans="1:15" x14ac:dyDescent="0.3">
      <c r="A1769">
        <v>316064160</v>
      </c>
      <c r="B1769" s="4">
        <v>4007430307019</v>
      </c>
      <c r="C1769" s="21" t="s">
        <v>7725</v>
      </c>
      <c r="D1769" s="21" t="s">
        <v>13</v>
      </c>
      <c r="E1769" s="17">
        <v>471</v>
      </c>
      <c r="F1769" s="17">
        <v>569.91</v>
      </c>
      <c r="G1769" s="26" t="s">
        <v>26</v>
      </c>
      <c r="H1769" s="26" t="s">
        <v>27</v>
      </c>
      <c r="I1769" s="26" t="s">
        <v>13</v>
      </c>
      <c r="J1769" s="27">
        <v>0</v>
      </c>
      <c r="K1769" s="27">
        <v>0</v>
      </c>
      <c r="L1769" s="27">
        <v>0</v>
      </c>
      <c r="M1769" s="28">
        <v>0.46400000000000002</v>
      </c>
      <c r="N1769" s="28">
        <v>0.46400000000000002</v>
      </c>
      <c r="O1769" s="26" t="s">
        <v>8618</v>
      </c>
    </row>
    <row r="1770" spans="1:15" x14ac:dyDescent="0.3">
      <c r="A1770">
        <v>316064460</v>
      </c>
      <c r="B1770" s="4">
        <v>4061792096219</v>
      </c>
      <c r="C1770" s="21" t="s">
        <v>7724</v>
      </c>
      <c r="D1770" s="21" t="s">
        <v>13</v>
      </c>
      <c r="E1770" s="17">
        <v>702</v>
      </c>
      <c r="F1770" s="17">
        <v>849.42</v>
      </c>
      <c r="G1770" s="26" t="s">
        <v>26</v>
      </c>
      <c r="H1770" s="26" t="s">
        <v>27</v>
      </c>
      <c r="I1770" s="26" t="s">
        <v>13</v>
      </c>
      <c r="J1770" s="27">
        <v>0</v>
      </c>
      <c r="K1770" s="27">
        <v>0</v>
      </c>
      <c r="L1770" s="27">
        <v>0</v>
      </c>
      <c r="M1770" s="28">
        <v>8.5000000000000006E-2</v>
      </c>
      <c r="N1770" s="28">
        <v>8.5000000000000006E-2</v>
      </c>
      <c r="O1770" s="26" t="s">
        <v>8781</v>
      </c>
    </row>
    <row r="1771" spans="1:15" x14ac:dyDescent="0.3">
      <c r="A1771">
        <v>316064470</v>
      </c>
      <c r="B1771" s="4">
        <v>4061792096196</v>
      </c>
      <c r="C1771" s="21" t="s">
        <v>3598</v>
      </c>
      <c r="D1771" s="21" t="s">
        <v>13</v>
      </c>
      <c r="E1771" s="17">
        <v>471</v>
      </c>
      <c r="F1771" s="17">
        <v>569.91</v>
      </c>
      <c r="G1771" s="26" t="s">
        <v>26</v>
      </c>
      <c r="H1771" s="26" t="s">
        <v>27</v>
      </c>
      <c r="I1771" s="26" t="s">
        <v>13</v>
      </c>
      <c r="J1771" s="27">
        <v>0</v>
      </c>
      <c r="K1771" s="27">
        <v>0</v>
      </c>
      <c r="L1771" s="27">
        <v>0</v>
      </c>
      <c r="M1771" s="28">
        <v>0.14199999999999999</v>
      </c>
      <c r="N1771" s="28">
        <v>0.14199999999999999</v>
      </c>
      <c r="O1771" s="26" t="s">
        <v>8682</v>
      </c>
    </row>
    <row r="1772" spans="1:15" x14ac:dyDescent="0.3">
      <c r="A1772">
        <v>316064490</v>
      </c>
      <c r="B1772" s="4">
        <v>4061792096158</v>
      </c>
      <c r="C1772" s="21" t="s">
        <v>1620</v>
      </c>
      <c r="D1772" s="21" t="s">
        <v>13</v>
      </c>
      <c r="E1772" s="17">
        <v>72</v>
      </c>
      <c r="F1772" s="17">
        <v>87.12</v>
      </c>
      <c r="G1772" s="26" t="s">
        <v>26</v>
      </c>
      <c r="H1772" s="26" t="s">
        <v>27</v>
      </c>
      <c r="I1772" s="26" t="s">
        <v>13</v>
      </c>
      <c r="J1772" s="27">
        <v>0</v>
      </c>
      <c r="K1772" s="27">
        <v>0</v>
      </c>
      <c r="L1772" s="27">
        <v>0</v>
      </c>
      <c r="M1772" s="28">
        <v>0.02</v>
      </c>
      <c r="N1772" s="28">
        <v>0.02</v>
      </c>
      <c r="O1772" s="26" t="s">
        <v>8756</v>
      </c>
    </row>
    <row r="1773" spans="1:15" x14ac:dyDescent="0.3">
      <c r="A1773">
        <v>316064540</v>
      </c>
      <c r="B1773" s="4">
        <v>4061792096134</v>
      </c>
      <c r="C1773" s="21" t="s">
        <v>601</v>
      </c>
      <c r="D1773" s="21" t="s">
        <v>13</v>
      </c>
      <c r="E1773" s="17">
        <v>629</v>
      </c>
      <c r="F1773" s="17">
        <v>761.09</v>
      </c>
      <c r="G1773" s="26" t="s">
        <v>26</v>
      </c>
      <c r="H1773" s="26" t="s">
        <v>27</v>
      </c>
      <c r="I1773" s="26" t="s">
        <v>13</v>
      </c>
      <c r="J1773" s="27">
        <v>0</v>
      </c>
      <c r="K1773" s="27">
        <v>0</v>
      </c>
      <c r="L1773" s="27">
        <v>0</v>
      </c>
      <c r="M1773" s="28">
        <v>8.2000000000000003E-2</v>
      </c>
      <c r="N1773" s="28">
        <v>8.2000000000000003E-2</v>
      </c>
      <c r="O1773" s="26" t="s">
        <v>8781</v>
      </c>
    </row>
    <row r="1774" spans="1:15" x14ac:dyDescent="0.3">
      <c r="A1774">
        <v>316064560</v>
      </c>
      <c r="B1774" s="4">
        <v>4061792096110</v>
      </c>
      <c r="C1774" s="21" t="s">
        <v>227</v>
      </c>
      <c r="D1774" s="21" t="s">
        <v>13</v>
      </c>
      <c r="E1774" s="17">
        <v>629</v>
      </c>
      <c r="F1774" s="17">
        <v>761.09</v>
      </c>
      <c r="G1774" s="26" t="s">
        <v>26</v>
      </c>
      <c r="H1774" s="26" t="s">
        <v>27</v>
      </c>
      <c r="I1774" s="26" t="s">
        <v>13</v>
      </c>
      <c r="J1774" s="27">
        <v>0</v>
      </c>
      <c r="K1774" s="27">
        <v>0</v>
      </c>
      <c r="L1774" s="27">
        <v>0</v>
      </c>
      <c r="M1774" s="28">
        <v>9.8000000000000004E-2</v>
      </c>
      <c r="N1774" s="28">
        <v>9.8000000000000004E-2</v>
      </c>
      <c r="O1774" s="26" t="s">
        <v>8682</v>
      </c>
    </row>
    <row r="1775" spans="1:15" x14ac:dyDescent="0.3">
      <c r="A1775">
        <v>316064590</v>
      </c>
      <c r="B1775" s="4">
        <v>4061792096097</v>
      </c>
      <c r="C1775" s="21" t="s">
        <v>3596</v>
      </c>
      <c r="D1775" s="21" t="s">
        <v>13</v>
      </c>
      <c r="E1775" s="17">
        <v>471</v>
      </c>
      <c r="F1775" s="17">
        <v>569.91</v>
      </c>
      <c r="G1775" s="26" t="s">
        <v>26</v>
      </c>
      <c r="H1775" s="26" t="s">
        <v>27</v>
      </c>
      <c r="I1775" s="26" t="s">
        <v>13</v>
      </c>
      <c r="J1775" s="27">
        <v>0</v>
      </c>
      <c r="K1775" s="27">
        <v>0</v>
      </c>
      <c r="L1775" s="27">
        <v>0</v>
      </c>
      <c r="M1775" s="28">
        <v>9.4E-2</v>
      </c>
      <c r="N1775" s="28">
        <v>9.4E-2</v>
      </c>
      <c r="O1775" s="26" t="s">
        <v>8756</v>
      </c>
    </row>
    <row r="1776" spans="1:15" x14ac:dyDescent="0.3">
      <c r="A1776">
        <v>316064610</v>
      </c>
      <c r="B1776" s="4">
        <v>4061792096073</v>
      </c>
      <c r="C1776" s="21" t="s">
        <v>748</v>
      </c>
      <c r="D1776" s="21" t="s">
        <v>13</v>
      </c>
      <c r="E1776" s="17">
        <v>1469</v>
      </c>
      <c r="F1776" s="17">
        <v>1777.49</v>
      </c>
      <c r="G1776" s="26" t="s">
        <v>26</v>
      </c>
      <c r="H1776" s="26" t="s">
        <v>27</v>
      </c>
      <c r="I1776" s="26" t="s">
        <v>13</v>
      </c>
      <c r="J1776" s="27">
        <v>0</v>
      </c>
      <c r="K1776" s="27">
        <v>0</v>
      </c>
      <c r="L1776" s="27">
        <v>0</v>
      </c>
      <c r="M1776" s="28">
        <v>0.33100000000000002</v>
      </c>
      <c r="N1776" s="28">
        <v>0.33100000000000002</v>
      </c>
      <c r="O1776" s="26" t="s">
        <v>8756</v>
      </c>
    </row>
    <row r="1777" spans="1:15" x14ac:dyDescent="0.3">
      <c r="A1777">
        <v>316064620</v>
      </c>
      <c r="B1777" s="4">
        <v>4061792096059</v>
      </c>
      <c r="C1777" s="21" t="s">
        <v>2854</v>
      </c>
      <c r="D1777" s="21" t="s">
        <v>13</v>
      </c>
      <c r="E1777" s="17">
        <v>702</v>
      </c>
      <c r="F1777" s="17">
        <v>849.42</v>
      </c>
      <c r="G1777" s="26" t="s">
        <v>26</v>
      </c>
      <c r="H1777" s="26" t="s">
        <v>27</v>
      </c>
      <c r="I1777" s="26" t="s">
        <v>13</v>
      </c>
      <c r="J1777" s="27">
        <v>0</v>
      </c>
      <c r="K1777" s="27">
        <v>0</v>
      </c>
      <c r="L1777" s="27">
        <v>0</v>
      </c>
      <c r="M1777" s="28">
        <v>0.26900000000000002</v>
      </c>
      <c r="N1777" s="28">
        <v>0.26900000000000002</v>
      </c>
      <c r="O1777" s="26" t="s">
        <v>8756</v>
      </c>
    </row>
    <row r="1778" spans="1:15" x14ac:dyDescent="0.3">
      <c r="A1778">
        <v>316064680</v>
      </c>
      <c r="B1778" s="4">
        <v>4061792096035</v>
      </c>
      <c r="C1778" s="21" t="s">
        <v>882</v>
      </c>
      <c r="D1778" s="21" t="s">
        <v>13</v>
      </c>
      <c r="E1778" s="17">
        <v>156</v>
      </c>
      <c r="F1778" s="17">
        <v>188.76</v>
      </c>
      <c r="G1778" s="26" t="s">
        <v>26</v>
      </c>
      <c r="H1778" s="26" t="s">
        <v>27</v>
      </c>
      <c r="I1778" s="26" t="s">
        <v>13</v>
      </c>
      <c r="J1778" s="27">
        <v>0</v>
      </c>
      <c r="K1778" s="27">
        <v>0</v>
      </c>
      <c r="L1778" s="27">
        <v>0</v>
      </c>
      <c r="M1778" s="28">
        <v>5.5E-2</v>
      </c>
      <c r="N1778" s="28">
        <v>5.5E-2</v>
      </c>
      <c r="O1778" s="26" t="s">
        <v>8681</v>
      </c>
    </row>
    <row r="1779" spans="1:15" x14ac:dyDescent="0.3">
      <c r="A1779">
        <v>316064710</v>
      </c>
      <c r="B1779" s="4">
        <v>4061792026698</v>
      </c>
      <c r="C1779" s="21" t="s">
        <v>2267</v>
      </c>
      <c r="D1779" s="21" t="s">
        <v>13</v>
      </c>
      <c r="E1779" s="17">
        <v>471</v>
      </c>
      <c r="F1779" s="17">
        <v>569.91</v>
      </c>
      <c r="G1779" s="26" t="s">
        <v>26</v>
      </c>
      <c r="H1779" s="26" t="s">
        <v>27</v>
      </c>
      <c r="I1779" s="26" t="s">
        <v>13</v>
      </c>
      <c r="J1779" s="27">
        <v>0</v>
      </c>
      <c r="K1779" s="27">
        <v>0</v>
      </c>
      <c r="L1779" s="27">
        <v>0</v>
      </c>
      <c r="M1779" s="28">
        <v>0.22</v>
      </c>
      <c r="N1779" s="28">
        <v>0.22</v>
      </c>
      <c r="O1779" s="26" t="s">
        <v>8756</v>
      </c>
    </row>
    <row r="1780" spans="1:15" x14ac:dyDescent="0.3">
      <c r="A1780">
        <v>316064810</v>
      </c>
      <c r="B1780" s="4">
        <v>4061792095953</v>
      </c>
      <c r="C1780" s="21" t="s">
        <v>7722</v>
      </c>
      <c r="D1780" s="21" t="s">
        <v>13</v>
      </c>
      <c r="E1780" s="17">
        <v>471</v>
      </c>
      <c r="F1780" s="17">
        <v>569.91</v>
      </c>
      <c r="G1780" s="26" t="s">
        <v>26</v>
      </c>
      <c r="H1780" s="26" t="s">
        <v>27</v>
      </c>
      <c r="I1780" s="26" t="s">
        <v>13</v>
      </c>
      <c r="J1780" s="27">
        <v>0</v>
      </c>
      <c r="K1780" s="27">
        <v>0</v>
      </c>
      <c r="L1780" s="27">
        <v>0</v>
      </c>
      <c r="M1780" s="28">
        <v>0.999</v>
      </c>
      <c r="N1780" s="28">
        <v>0.999</v>
      </c>
      <c r="O1780" s="26" t="s">
        <v>8756</v>
      </c>
    </row>
    <row r="1781" spans="1:15" x14ac:dyDescent="0.3">
      <c r="A1781">
        <v>316064820</v>
      </c>
      <c r="B1781" s="4">
        <v>4061792095939</v>
      </c>
      <c r="C1781" s="21" t="s">
        <v>7721</v>
      </c>
      <c r="D1781" s="21" t="s">
        <v>13</v>
      </c>
      <c r="E1781" s="17">
        <v>986</v>
      </c>
      <c r="F1781" s="17">
        <v>1193.06</v>
      </c>
      <c r="G1781" s="26" t="s">
        <v>26</v>
      </c>
      <c r="H1781" s="26" t="s">
        <v>27</v>
      </c>
      <c r="I1781" s="26" t="s">
        <v>13</v>
      </c>
      <c r="J1781" s="27">
        <v>0</v>
      </c>
      <c r="K1781" s="27">
        <v>0</v>
      </c>
      <c r="L1781" s="27">
        <v>0</v>
      </c>
      <c r="M1781" s="28">
        <v>0.35299999999999998</v>
      </c>
      <c r="N1781" s="28">
        <v>0.35299999999999998</v>
      </c>
      <c r="O1781" s="26" t="s">
        <v>8756</v>
      </c>
    </row>
    <row r="1782" spans="1:15" x14ac:dyDescent="0.3">
      <c r="A1782">
        <v>316064830</v>
      </c>
      <c r="B1782" s="4">
        <v>4061792095915</v>
      </c>
      <c r="C1782" s="21" t="s">
        <v>2821</v>
      </c>
      <c r="D1782" s="21" t="s">
        <v>13</v>
      </c>
      <c r="E1782" s="17">
        <v>870</v>
      </c>
      <c r="F1782" s="17">
        <v>1052.7</v>
      </c>
      <c r="G1782" s="26" t="s">
        <v>26</v>
      </c>
      <c r="H1782" s="26" t="s">
        <v>27</v>
      </c>
      <c r="I1782" s="26" t="s">
        <v>13</v>
      </c>
      <c r="J1782" s="27">
        <v>0</v>
      </c>
      <c r="K1782" s="27">
        <v>0</v>
      </c>
      <c r="L1782" s="27">
        <v>0</v>
      </c>
      <c r="M1782" s="28">
        <v>0.52100000000000002</v>
      </c>
      <c r="N1782" s="28">
        <v>0.52100000000000002</v>
      </c>
      <c r="O1782" s="26" t="s">
        <v>168</v>
      </c>
    </row>
    <row r="1783" spans="1:15" x14ac:dyDescent="0.3">
      <c r="A1783">
        <v>316064910</v>
      </c>
      <c r="B1783" s="4">
        <v>4007430312341</v>
      </c>
      <c r="C1783" s="21" t="s">
        <v>1124</v>
      </c>
      <c r="D1783" s="21" t="s">
        <v>13</v>
      </c>
      <c r="E1783" s="17">
        <v>1784</v>
      </c>
      <c r="F1783" s="17">
        <v>2158.64</v>
      </c>
      <c r="G1783" s="26" t="s">
        <v>26</v>
      </c>
      <c r="H1783" s="26" t="s">
        <v>27</v>
      </c>
      <c r="I1783" s="26" t="s">
        <v>13</v>
      </c>
      <c r="J1783" s="27">
        <v>0</v>
      </c>
      <c r="K1783" s="27">
        <v>0</v>
      </c>
      <c r="L1783" s="27">
        <v>0</v>
      </c>
      <c r="M1783" s="28">
        <v>0.41499999999999998</v>
      </c>
      <c r="N1783" s="28">
        <v>0.41499999999999998</v>
      </c>
      <c r="O1783" s="26" t="s">
        <v>8756</v>
      </c>
    </row>
    <row r="1784" spans="1:15" x14ac:dyDescent="0.3">
      <c r="A1784">
        <v>316064980</v>
      </c>
      <c r="B1784" s="4">
        <v>4007430313980</v>
      </c>
      <c r="C1784" s="21" t="s">
        <v>1885</v>
      </c>
      <c r="D1784" s="21" t="s">
        <v>13</v>
      </c>
      <c r="E1784" s="17">
        <v>629</v>
      </c>
      <c r="F1784" s="17">
        <v>761.09</v>
      </c>
      <c r="G1784" s="26" t="s">
        <v>26</v>
      </c>
      <c r="H1784" s="26" t="s">
        <v>27</v>
      </c>
      <c r="I1784" s="26" t="s">
        <v>13</v>
      </c>
      <c r="J1784" s="27">
        <v>0</v>
      </c>
      <c r="K1784" s="27">
        <v>0</v>
      </c>
      <c r="L1784" s="27">
        <v>0</v>
      </c>
      <c r="M1784" s="28">
        <v>0.05</v>
      </c>
      <c r="N1784" s="28">
        <v>0.05</v>
      </c>
      <c r="O1784" s="26" t="s">
        <v>8756</v>
      </c>
    </row>
    <row r="1785" spans="1:15" x14ac:dyDescent="0.3">
      <c r="A1785">
        <v>316065060</v>
      </c>
      <c r="B1785" s="4">
        <v>4007430312464</v>
      </c>
      <c r="C1785" s="21" t="s">
        <v>7720</v>
      </c>
      <c r="D1785" s="21" t="s">
        <v>13</v>
      </c>
      <c r="E1785" s="17">
        <v>555</v>
      </c>
      <c r="F1785" s="17">
        <v>671.55</v>
      </c>
      <c r="G1785" s="26" t="s">
        <v>26</v>
      </c>
      <c r="H1785" s="26" t="s">
        <v>27</v>
      </c>
      <c r="I1785" s="26" t="s">
        <v>13</v>
      </c>
      <c r="J1785" s="27">
        <v>0</v>
      </c>
      <c r="K1785" s="27">
        <v>0</v>
      </c>
      <c r="L1785" s="27">
        <v>0</v>
      </c>
      <c r="M1785" s="28">
        <v>0.60599999999999998</v>
      </c>
      <c r="N1785" s="28">
        <v>0.60599999999999998</v>
      </c>
      <c r="O1785" s="26" t="s">
        <v>8618</v>
      </c>
    </row>
    <row r="1786" spans="1:15" x14ac:dyDescent="0.3">
      <c r="A1786">
        <v>316065070</v>
      </c>
      <c r="B1786" s="4">
        <v>4007430312242</v>
      </c>
      <c r="C1786" s="21" t="s">
        <v>1128</v>
      </c>
      <c r="D1786" s="21" t="s">
        <v>13</v>
      </c>
      <c r="E1786" s="17">
        <v>1941</v>
      </c>
      <c r="F1786" s="17">
        <v>2348.61</v>
      </c>
      <c r="G1786" s="26" t="s">
        <v>26</v>
      </c>
      <c r="H1786" s="26" t="s">
        <v>27</v>
      </c>
      <c r="I1786" s="26" t="s">
        <v>13</v>
      </c>
      <c r="J1786" s="27">
        <v>0</v>
      </c>
      <c r="K1786" s="27">
        <v>0</v>
      </c>
      <c r="L1786" s="27">
        <v>0</v>
      </c>
      <c r="M1786" s="28">
        <v>1.159</v>
      </c>
      <c r="N1786" s="28">
        <v>1.159</v>
      </c>
      <c r="O1786" s="26" t="s">
        <v>8618</v>
      </c>
    </row>
    <row r="1787" spans="1:15" x14ac:dyDescent="0.3">
      <c r="A1787">
        <v>316065110</v>
      </c>
      <c r="B1787" s="4">
        <v>4007430312280</v>
      </c>
      <c r="C1787" s="21" t="s">
        <v>1387</v>
      </c>
      <c r="D1787" s="21" t="s">
        <v>13</v>
      </c>
      <c r="E1787" s="17">
        <v>356</v>
      </c>
      <c r="F1787" s="17">
        <v>430.76</v>
      </c>
      <c r="G1787" s="26" t="s">
        <v>26</v>
      </c>
      <c r="H1787" s="26" t="s">
        <v>27</v>
      </c>
      <c r="I1787" s="26" t="s">
        <v>13</v>
      </c>
      <c r="J1787" s="27">
        <v>0</v>
      </c>
      <c r="K1787" s="27">
        <v>0</v>
      </c>
      <c r="L1787" s="27">
        <v>0</v>
      </c>
      <c r="M1787" s="28">
        <v>8.5999999999999993E-2</v>
      </c>
      <c r="N1787" s="28">
        <v>8.5999999999999993E-2</v>
      </c>
      <c r="O1787" s="26" t="s">
        <v>8618</v>
      </c>
    </row>
    <row r="1788" spans="1:15" x14ac:dyDescent="0.3">
      <c r="A1788">
        <v>316065120</v>
      </c>
      <c r="B1788" s="4">
        <v>4007430312297</v>
      </c>
      <c r="C1788" s="21" t="s">
        <v>1248</v>
      </c>
      <c r="D1788" s="21" t="s">
        <v>13</v>
      </c>
      <c r="E1788" s="17">
        <v>356</v>
      </c>
      <c r="F1788" s="17">
        <v>430.76</v>
      </c>
      <c r="G1788" s="26" t="s">
        <v>26</v>
      </c>
      <c r="H1788" s="26" t="s">
        <v>27</v>
      </c>
      <c r="I1788" s="26" t="s">
        <v>13</v>
      </c>
      <c r="J1788" s="27">
        <v>0</v>
      </c>
      <c r="K1788" s="27">
        <v>0</v>
      </c>
      <c r="L1788" s="27">
        <v>0</v>
      </c>
      <c r="M1788" s="28">
        <v>0.10299999999999999</v>
      </c>
      <c r="N1788" s="28">
        <v>0.10299999999999999</v>
      </c>
      <c r="O1788" s="26" t="s">
        <v>8857</v>
      </c>
    </row>
    <row r="1789" spans="1:15" x14ac:dyDescent="0.3">
      <c r="A1789">
        <v>316065130</v>
      </c>
      <c r="B1789" s="4">
        <v>4061792026650</v>
      </c>
      <c r="C1789" s="21" t="s">
        <v>1128</v>
      </c>
      <c r="D1789" s="21" t="s">
        <v>13</v>
      </c>
      <c r="E1789" s="17">
        <v>240</v>
      </c>
      <c r="F1789" s="17">
        <v>290.39999999999998</v>
      </c>
      <c r="G1789" s="26" t="s">
        <v>26</v>
      </c>
      <c r="H1789" s="26" t="s">
        <v>27</v>
      </c>
      <c r="I1789" s="26" t="s">
        <v>13</v>
      </c>
      <c r="J1789" s="27">
        <v>0</v>
      </c>
      <c r="K1789" s="27">
        <v>0</v>
      </c>
      <c r="L1789" s="27">
        <v>0</v>
      </c>
      <c r="M1789" s="28">
        <v>1.6E-2</v>
      </c>
      <c r="N1789" s="28">
        <v>1.6E-2</v>
      </c>
      <c r="O1789" s="26" t="s">
        <v>8781</v>
      </c>
    </row>
    <row r="1790" spans="1:15" x14ac:dyDescent="0.3">
      <c r="A1790">
        <v>316065220</v>
      </c>
      <c r="B1790" s="4">
        <v>4061792095793</v>
      </c>
      <c r="C1790" s="21" t="s">
        <v>2223</v>
      </c>
      <c r="D1790" s="21" t="s">
        <v>13</v>
      </c>
      <c r="E1790" s="17">
        <v>702</v>
      </c>
      <c r="F1790" s="17">
        <v>849.42</v>
      </c>
      <c r="G1790" s="26" t="s">
        <v>26</v>
      </c>
      <c r="H1790" s="26" t="s">
        <v>27</v>
      </c>
      <c r="I1790" s="26" t="s">
        <v>13</v>
      </c>
      <c r="J1790" s="27">
        <v>0</v>
      </c>
      <c r="K1790" s="27">
        <v>0</v>
      </c>
      <c r="L1790" s="27">
        <v>0</v>
      </c>
      <c r="M1790" s="28">
        <v>0.113</v>
      </c>
      <c r="N1790" s="28">
        <v>0.113</v>
      </c>
      <c r="O1790" s="26" t="s">
        <v>8682</v>
      </c>
    </row>
    <row r="1791" spans="1:15" x14ac:dyDescent="0.3">
      <c r="A1791">
        <v>316065240</v>
      </c>
      <c r="B1791" s="4">
        <v>4061792095779</v>
      </c>
      <c r="C1791" s="21" t="s">
        <v>2223</v>
      </c>
      <c r="D1791" s="21" t="s">
        <v>13</v>
      </c>
      <c r="E1791" s="17">
        <v>471</v>
      </c>
      <c r="F1791" s="17">
        <v>569.91</v>
      </c>
      <c r="G1791" s="26" t="s">
        <v>26</v>
      </c>
      <c r="H1791" s="26" t="s">
        <v>27</v>
      </c>
      <c r="I1791" s="26" t="s">
        <v>13</v>
      </c>
      <c r="J1791" s="27">
        <v>0</v>
      </c>
      <c r="K1791" s="27">
        <v>0</v>
      </c>
      <c r="L1791" s="27">
        <v>0</v>
      </c>
      <c r="M1791" s="28">
        <v>0.11799999999999999</v>
      </c>
      <c r="N1791" s="28">
        <v>0.11799999999999999</v>
      </c>
      <c r="O1791" s="26" t="s">
        <v>8682</v>
      </c>
    </row>
    <row r="1792" spans="1:15" x14ac:dyDescent="0.3">
      <c r="A1792">
        <v>316065260</v>
      </c>
      <c r="B1792" s="4">
        <v>4061792095731</v>
      </c>
      <c r="C1792" s="21" t="s">
        <v>3595</v>
      </c>
      <c r="D1792" s="21" t="s">
        <v>13</v>
      </c>
      <c r="E1792" s="17">
        <v>1469</v>
      </c>
      <c r="F1792" s="17">
        <v>1777.49</v>
      </c>
      <c r="G1792" s="26" t="s">
        <v>26</v>
      </c>
      <c r="H1792" s="26" t="s">
        <v>27</v>
      </c>
      <c r="I1792" s="26" t="s">
        <v>13</v>
      </c>
      <c r="J1792" s="27">
        <v>0</v>
      </c>
      <c r="K1792" s="27">
        <v>0</v>
      </c>
      <c r="L1792" s="27">
        <v>0</v>
      </c>
      <c r="M1792" s="28">
        <v>0.17599999999999999</v>
      </c>
      <c r="N1792" s="28">
        <v>0.17599999999999999</v>
      </c>
      <c r="O1792" s="26" t="s">
        <v>8682</v>
      </c>
    </row>
    <row r="1793" spans="1:15" x14ac:dyDescent="0.3">
      <c r="A1793">
        <v>316065300</v>
      </c>
      <c r="B1793" s="4">
        <v>4061792055810</v>
      </c>
      <c r="C1793" s="21" t="s">
        <v>1619</v>
      </c>
      <c r="D1793" s="21" t="s">
        <v>13</v>
      </c>
      <c r="E1793" s="17">
        <v>30</v>
      </c>
      <c r="F1793" s="17">
        <v>36.299999999999997</v>
      </c>
      <c r="G1793" s="26" t="s">
        <v>26</v>
      </c>
      <c r="H1793" s="26" t="s">
        <v>27</v>
      </c>
      <c r="I1793" s="26" t="s">
        <v>13</v>
      </c>
      <c r="J1793" s="27">
        <v>0</v>
      </c>
      <c r="K1793" s="27">
        <v>0</v>
      </c>
      <c r="L1793" s="27">
        <v>0</v>
      </c>
      <c r="M1793" s="28">
        <v>2.3E-2</v>
      </c>
      <c r="N1793" s="28">
        <v>2.3E-2</v>
      </c>
      <c r="O1793" s="26" t="s">
        <v>168</v>
      </c>
    </row>
    <row r="1794" spans="1:15" x14ac:dyDescent="0.3">
      <c r="A1794">
        <v>316065360</v>
      </c>
      <c r="B1794" s="4">
        <v>4007430316530</v>
      </c>
      <c r="C1794" s="21" t="s">
        <v>2187</v>
      </c>
      <c r="D1794" s="21" t="s">
        <v>13</v>
      </c>
      <c r="E1794" s="17">
        <v>198</v>
      </c>
      <c r="F1794" s="17">
        <v>239.57999999999998</v>
      </c>
      <c r="G1794" s="26" t="s">
        <v>26</v>
      </c>
      <c r="H1794" s="26" t="s">
        <v>27</v>
      </c>
      <c r="I1794" s="26" t="s">
        <v>13</v>
      </c>
      <c r="J1794" s="27">
        <v>0</v>
      </c>
      <c r="K1794" s="27">
        <v>0</v>
      </c>
      <c r="L1794" s="27">
        <v>0</v>
      </c>
      <c r="M1794" s="28">
        <v>7.8E-2</v>
      </c>
      <c r="N1794" s="28">
        <v>7.8E-2</v>
      </c>
      <c r="O1794" s="26" t="s">
        <v>168</v>
      </c>
    </row>
    <row r="1795" spans="1:15" x14ac:dyDescent="0.3">
      <c r="A1795">
        <v>316065390</v>
      </c>
      <c r="B1795" s="4">
        <v>4007430316547</v>
      </c>
      <c r="C1795" s="21" t="s">
        <v>1884</v>
      </c>
      <c r="D1795" s="21" t="s">
        <v>13</v>
      </c>
      <c r="E1795" s="17">
        <v>2099</v>
      </c>
      <c r="F1795" s="17">
        <v>2539.79</v>
      </c>
      <c r="G1795" s="26" t="s">
        <v>26</v>
      </c>
      <c r="H1795" s="26" t="s">
        <v>27</v>
      </c>
      <c r="I1795" s="26" t="s">
        <v>13</v>
      </c>
      <c r="J1795" s="27">
        <v>0</v>
      </c>
      <c r="K1795" s="27">
        <v>0</v>
      </c>
      <c r="L1795" s="27">
        <v>0</v>
      </c>
      <c r="M1795" s="28">
        <v>9.9000000000000005E-2</v>
      </c>
      <c r="N1795" s="28">
        <v>9.9000000000000005E-2</v>
      </c>
      <c r="O1795" s="26" t="s">
        <v>8768</v>
      </c>
    </row>
    <row r="1796" spans="1:15" x14ac:dyDescent="0.3">
      <c r="A1796">
        <v>316065400</v>
      </c>
      <c r="B1796" s="4">
        <v>4007430316554</v>
      </c>
      <c r="C1796" s="21" t="s">
        <v>601</v>
      </c>
      <c r="D1796" s="21" t="s">
        <v>13</v>
      </c>
      <c r="E1796" s="17">
        <v>2099</v>
      </c>
      <c r="F1796" s="17">
        <v>2539.79</v>
      </c>
      <c r="G1796" s="26" t="s">
        <v>26</v>
      </c>
      <c r="H1796" s="26" t="s">
        <v>27</v>
      </c>
      <c r="I1796" s="26" t="s">
        <v>13</v>
      </c>
      <c r="J1796" s="27">
        <v>0</v>
      </c>
      <c r="K1796" s="27">
        <v>0</v>
      </c>
      <c r="L1796" s="27">
        <v>0</v>
      </c>
      <c r="M1796" s="28">
        <v>9.9000000000000005E-2</v>
      </c>
      <c r="N1796" s="28">
        <v>9.9000000000000005E-2</v>
      </c>
      <c r="O1796" s="26" t="s">
        <v>8768</v>
      </c>
    </row>
    <row r="1797" spans="1:15" x14ac:dyDescent="0.3">
      <c r="A1797">
        <v>316065410</v>
      </c>
      <c r="B1797" s="4">
        <v>4007430316561</v>
      </c>
      <c r="C1797" s="21" t="s">
        <v>1884</v>
      </c>
      <c r="D1797" s="21" t="s">
        <v>13</v>
      </c>
      <c r="E1797" s="17">
        <v>1941</v>
      </c>
      <c r="F1797" s="17">
        <v>2348.61</v>
      </c>
      <c r="G1797" s="26" t="s">
        <v>26</v>
      </c>
      <c r="H1797" s="26" t="s">
        <v>27</v>
      </c>
      <c r="I1797" s="26" t="s">
        <v>13</v>
      </c>
      <c r="J1797" s="27">
        <v>0</v>
      </c>
      <c r="K1797" s="27">
        <v>0</v>
      </c>
      <c r="L1797" s="27">
        <v>0</v>
      </c>
      <c r="M1797" s="28">
        <v>9.9000000000000005E-2</v>
      </c>
      <c r="N1797" s="28">
        <v>9.9000000000000005E-2</v>
      </c>
      <c r="O1797" s="26" t="s">
        <v>8768</v>
      </c>
    </row>
    <row r="1798" spans="1:15" x14ac:dyDescent="0.3">
      <c r="A1798">
        <v>316065420</v>
      </c>
      <c r="B1798" s="4">
        <v>4007430316783</v>
      </c>
      <c r="C1798" s="21" t="s">
        <v>1122</v>
      </c>
      <c r="D1798" s="21" t="s">
        <v>13</v>
      </c>
      <c r="E1798" s="17">
        <v>177</v>
      </c>
      <c r="F1798" s="17">
        <v>214.17</v>
      </c>
      <c r="G1798" s="26" t="s">
        <v>26</v>
      </c>
      <c r="H1798" s="26" t="s">
        <v>27</v>
      </c>
      <c r="I1798" s="26" t="s">
        <v>13</v>
      </c>
      <c r="J1798" s="27">
        <v>0</v>
      </c>
      <c r="K1798" s="27">
        <v>0</v>
      </c>
      <c r="L1798" s="27">
        <v>0</v>
      </c>
      <c r="M1798" s="28">
        <v>1.2999999999999999E-2</v>
      </c>
      <c r="N1798" s="28">
        <v>1.2999999999999999E-2</v>
      </c>
      <c r="O1798" s="26" t="s">
        <v>8758</v>
      </c>
    </row>
    <row r="1799" spans="1:15" x14ac:dyDescent="0.3">
      <c r="A1799">
        <v>316065450</v>
      </c>
      <c r="B1799" s="4">
        <v>4007430316950</v>
      </c>
      <c r="C1799" s="21" t="s">
        <v>50</v>
      </c>
      <c r="D1799" s="21" t="s">
        <v>51</v>
      </c>
      <c r="E1799" s="17">
        <v>156</v>
      </c>
      <c r="F1799" s="17">
        <v>188.76</v>
      </c>
      <c r="G1799" s="26" t="s">
        <v>26</v>
      </c>
      <c r="H1799" s="26" t="s">
        <v>27</v>
      </c>
      <c r="I1799" s="26" t="s">
        <v>13</v>
      </c>
      <c r="J1799" s="27">
        <v>0</v>
      </c>
      <c r="K1799" s="27">
        <v>0</v>
      </c>
      <c r="L1799" s="27">
        <v>0</v>
      </c>
      <c r="M1799" s="28">
        <v>7.0000000000000001E-3</v>
      </c>
      <c r="N1799" s="28">
        <v>7.0000000000000001E-3</v>
      </c>
      <c r="O1799" s="26" t="s">
        <v>8752</v>
      </c>
    </row>
    <row r="1800" spans="1:15" x14ac:dyDescent="0.3">
      <c r="A1800">
        <v>316065500</v>
      </c>
      <c r="B1800" s="4">
        <v>4007430327987</v>
      </c>
      <c r="C1800" s="21" t="s">
        <v>526</v>
      </c>
      <c r="D1800" s="21" t="s">
        <v>13</v>
      </c>
      <c r="E1800" s="17">
        <v>2939</v>
      </c>
      <c r="F1800" s="17">
        <v>3556.19</v>
      </c>
      <c r="G1800" s="26" t="s">
        <v>26</v>
      </c>
      <c r="H1800" s="26" t="s">
        <v>27</v>
      </c>
      <c r="I1800" s="26" t="s">
        <v>13</v>
      </c>
      <c r="J1800" s="27">
        <v>0</v>
      </c>
      <c r="K1800" s="27">
        <v>0</v>
      </c>
      <c r="L1800" s="27">
        <v>0</v>
      </c>
      <c r="M1800" s="28">
        <v>0.42099999999999999</v>
      </c>
      <c r="N1800" s="28">
        <v>0.42099999999999999</v>
      </c>
      <c r="O1800" s="26" t="s">
        <v>8775</v>
      </c>
    </row>
    <row r="1801" spans="1:15" x14ac:dyDescent="0.3">
      <c r="A1801">
        <v>316065550</v>
      </c>
      <c r="B1801" s="4">
        <v>4007430318640</v>
      </c>
      <c r="C1801" s="21" t="s">
        <v>7719</v>
      </c>
      <c r="D1801" s="21" t="s">
        <v>13</v>
      </c>
      <c r="E1801" s="17">
        <v>240</v>
      </c>
      <c r="F1801" s="17">
        <v>290.39999999999998</v>
      </c>
      <c r="G1801" s="26" t="s">
        <v>26</v>
      </c>
      <c r="H1801" s="26" t="s">
        <v>27</v>
      </c>
      <c r="I1801" s="26" t="s">
        <v>13</v>
      </c>
      <c r="J1801" s="27">
        <v>0</v>
      </c>
      <c r="K1801" s="27">
        <v>0</v>
      </c>
      <c r="L1801" s="27">
        <v>0</v>
      </c>
      <c r="M1801" s="28">
        <v>8.7999999999999995E-2</v>
      </c>
      <c r="N1801" s="28">
        <v>8.7999999999999995E-2</v>
      </c>
      <c r="O1801" s="26" t="s">
        <v>8887</v>
      </c>
    </row>
    <row r="1802" spans="1:15" x14ac:dyDescent="0.3">
      <c r="A1802">
        <v>316065620</v>
      </c>
      <c r="B1802" s="4">
        <v>4061792095618</v>
      </c>
      <c r="C1802" s="21" t="s">
        <v>2818</v>
      </c>
      <c r="D1802" s="21" t="s">
        <v>13</v>
      </c>
      <c r="E1802" s="17">
        <v>3569</v>
      </c>
      <c r="F1802" s="17">
        <v>4318.49</v>
      </c>
      <c r="G1802" s="26" t="s">
        <v>26</v>
      </c>
      <c r="H1802" s="26" t="s">
        <v>27</v>
      </c>
      <c r="I1802" s="26" t="s">
        <v>13</v>
      </c>
      <c r="J1802" s="27">
        <v>0</v>
      </c>
      <c r="K1802" s="27">
        <v>0</v>
      </c>
      <c r="L1802" s="27">
        <v>0</v>
      </c>
      <c r="M1802" s="28">
        <v>1.3480000000000001</v>
      </c>
      <c r="N1802" s="28">
        <v>1.3480000000000001</v>
      </c>
      <c r="O1802" s="26" t="s">
        <v>8775</v>
      </c>
    </row>
    <row r="1803" spans="1:15" x14ac:dyDescent="0.3">
      <c r="A1803">
        <v>316065640</v>
      </c>
      <c r="B1803" s="4">
        <v>4061792095595</v>
      </c>
      <c r="C1803" s="21" t="s">
        <v>2266</v>
      </c>
      <c r="D1803" s="21" t="s">
        <v>13</v>
      </c>
      <c r="E1803" s="17">
        <v>1574</v>
      </c>
      <c r="F1803" s="17">
        <v>1904.54</v>
      </c>
      <c r="G1803" s="26" t="s">
        <v>26</v>
      </c>
      <c r="H1803" s="26" t="s">
        <v>27</v>
      </c>
      <c r="I1803" s="26" t="s">
        <v>13</v>
      </c>
      <c r="J1803" s="27">
        <v>0</v>
      </c>
      <c r="K1803" s="27">
        <v>0</v>
      </c>
      <c r="L1803" s="27">
        <v>0</v>
      </c>
      <c r="M1803" s="28">
        <v>0.39500000000000002</v>
      </c>
      <c r="N1803" s="28">
        <v>0.39500000000000002</v>
      </c>
      <c r="O1803" s="26" t="s">
        <v>168</v>
      </c>
    </row>
    <row r="1804" spans="1:15" x14ac:dyDescent="0.3">
      <c r="A1804">
        <v>316065650</v>
      </c>
      <c r="B1804" s="4">
        <v>4007430320414</v>
      </c>
      <c r="C1804" s="21" t="s">
        <v>2223</v>
      </c>
      <c r="D1804" s="21" t="s">
        <v>13</v>
      </c>
      <c r="E1804" s="17">
        <v>629</v>
      </c>
      <c r="F1804" s="17">
        <v>761.09</v>
      </c>
      <c r="G1804" s="26" t="s">
        <v>26</v>
      </c>
      <c r="H1804" s="26" t="s">
        <v>27</v>
      </c>
      <c r="I1804" s="26" t="s">
        <v>13</v>
      </c>
      <c r="J1804" s="27">
        <v>0</v>
      </c>
      <c r="K1804" s="27">
        <v>0</v>
      </c>
      <c r="L1804" s="27">
        <v>0</v>
      </c>
      <c r="M1804" s="28">
        <v>8.5999999999999993E-2</v>
      </c>
      <c r="N1804" s="28">
        <v>8.5999999999999993E-2</v>
      </c>
      <c r="O1804" s="26" t="s">
        <v>8756</v>
      </c>
    </row>
    <row r="1805" spans="1:15" x14ac:dyDescent="0.3">
      <c r="A1805">
        <v>316065690</v>
      </c>
      <c r="B1805" s="4">
        <v>4007430320469</v>
      </c>
      <c r="C1805" s="21" t="s">
        <v>880</v>
      </c>
      <c r="D1805" s="21" t="s">
        <v>13</v>
      </c>
      <c r="E1805" s="17">
        <v>3569</v>
      </c>
      <c r="F1805" s="17">
        <v>4318.49</v>
      </c>
      <c r="G1805" s="26" t="s">
        <v>26</v>
      </c>
      <c r="H1805" s="26" t="s">
        <v>27</v>
      </c>
      <c r="I1805" s="26" t="s">
        <v>13</v>
      </c>
      <c r="J1805" s="27">
        <v>0</v>
      </c>
      <c r="K1805" s="27">
        <v>0</v>
      </c>
      <c r="L1805" s="27">
        <v>0</v>
      </c>
      <c r="M1805" s="28">
        <v>0.47499999999999998</v>
      </c>
      <c r="N1805" s="28">
        <v>0.47499999999999998</v>
      </c>
      <c r="O1805" s="26" t="s">
        <v>8772</v>
      </c>
    </row>
    <row r="1806" spans="1:15" x14ac:dyDescent="0.3">
      <c r="A1806">
        <v>316065700</v>
      </c>
      <c r="B1806" s="4">
        <v>4007430320476</v>
      </c>
      <c r="C1806" s="21" t="s">
        <v>2187</v>
      </c>
      <c r="D1806" s="21" t="s">
        <v>13</v>
      </c>
      <c r="E1806" s="17">
        <v>240</v>
      </c>
      <c r="F1806" s="17">
        <v>290.39999999999998</v>
      </c>
      <c r="G1806" s="26" t="s">
        <v>26</v>
      </c>
      <c r="H1806" s="26" t="s">
        <v>27</v>
      </c>
      <c r="I1806" s="26" t="s">
        <v>13</v>
      </c>
      <c r="J1806" s="27">
        <v>0</v>
      </c>
      <c r="K1806" s="27">
        <v>0</v>
      </c>
      <c r="L1806" s="27">
        <v>0</v>
      </c>
      <c r="M1806" s="28">
        <v>5.2999999999999999E-2</v>
      </c>
      <c r="N1806" s="28">
        <v>5.2999999999999999E-2</v>
      </c>
      <c r="O1806" s="26" t="s">
        <v>168</v>
      </c>
    </row>
    <row r="1807" spans="1:15" x14ac:dyDescent="0.3">
      <c r="A1807">
        <v>316065720</v>
      </c>
      <c r="B1807" s="4">
        <v>4061792095571</v>
      </c>
      <c r="C1807" s="21" t="s">
        <v>2223</v>
      </c>
      <c r="D1807" s="21" t="s">
        <v>13</v>
      </c>
      <c r="E1807" s="17">
        <v>702</v>
      </c>
      <c r="F1807" s="17">
        <v>849.42</v>
      </c>
      <c r="G1807" s="26" t="s">
        <v>26</v>
      </c>
      <c r="H1807" s="26" t="s">
        <v>27</v>
      </c>
      <c r="I1807" s="26" t="s">
        <v>13</v>
      </c>
      <c r="J1807" s="27">
        <v>0</v>
      </c>
      <c r="K1807" s="27">
        <v>0</v>
      </c>
      <c r="L1807" s="27">
        <v>0</v>
      </c>
      <c r="M1807" s="28">
        <v>9.9000000000000005E-2</v>
      </c>
      <c r="N1807" s="28">
        <v>9.9000000000000005E-2</v>
      </c>
      <c r="O1807" s="26" t="s">
        <v>8682</v>
      </c>
    </row>
    <row r="1808" spans="1:15" x14ac:dyDescent="0.3">
      <c r="A1808">
        <v>316065730</v>
      </c>
      <c r="B1808" s="4">
        <v>4061792095557</v>
      </c>
      <c r="C1808" s="21" t="s">
        <v>1393</v>
      </c>
      <c r="D1808" s="21" t="s">
        <v>13</v>
      </c>
      <c r="E1808" s="17">
        <v>776</v>
      </c>
      <c r="F1808" s="17">
        <v>938.95999999999992</v>
      </c>
      <c r="G1808" s="26" t="s">
        <v>26</v>
      </c>
      <c r="H1808" s="26" t="s">
        <v>27</v>
      </c>
      <c r="I1808" s="26" t="s">
        <v>13</v>
      </c>
      <c r="J1808" s="27">
        <v>0</v>
      </c>
      <c r="K1808" s="27">
        <v>0</v>
      </c>
      <c r="L1808" s="27">
        <v>0</v>
      </c>
      <c r="M1808" s="28">
        <v>0.13200000000000001</v>
      </c>
      <c r="N1808" s="28">
        <v>0.13200000000000001</v>
      </c>
      <c r="O1808" s="26" t="s">
        <v>8682</v>
      </c>
    </row>
    <row r="1809" spans="1:15" x14ac:dyDescent="0.3">
      <c r="A1809">
        <v>316065760</v>
      </c>
      <c r="B1809" s="4">
        <v>4007430320933</v>
      </c>
      <c r="C1809" s="21" t="s">
        <v>7718</v>
      </c>
      <c r="D1809" s="21" t="s">
        <v>13</v>
      </c>
      <c r="E1809" s="17">
        <v>1206</v>
      </c>
      <c r="F1809" s="17">
        <v>1459.26</v>
      </c>
      <c r="G1809" s="26" t="s">
        <v>26</v>
      </c>
      <c r="H1809" s="26" t="s">
        <v>27</v>
      </c>
      <c r="I1809" s="26" t="s">
        <v>13</v>
      </c>
      <c r="J1809" s="27">
        <v>0</v>
      </c>
      <c r="K1809" s="27">
        <v>0</v>
      </c>
      <c r="L1809" s="27">
        <v>0</v>
      </c>
      <c r="M1809" s="28">
        <v>0.17699999999999999</v>
      </c>
      <c r="N1809" s="28">
        <v>0.17699999999999999</v>
      </c>
      <c r="O1809" s="26" t="s">
        <v>168</v>
      </c>
    </row>
    <row r="1810" spans="1:15" x14ac:dyDescent="0.3">
      <c r="A1810">
        <v>316065980</v>
      </c>
      <c r="B1810" s="4">
        <v>4007430322289</v>
      </c>
      <c r="C1810" s="21" t="s">
        <v>2817</v>
      </c>
      <c r="D1810" s="21" t="s">
        <v>13</v>
      </c>
      <c r="E1810" s="17">
        <v>555</v>
      </c>
      <c r="F1810" s="17">
        <v>671.55</v>
      </c>
      <c r="G1810" s="26" t="s">
        <v>26</v>
      </c>
      <c r="H1810" s="26" t="s">
        <v>27</v>
      </c>
      <c r="I1810" s="26" t="s">
        <v>13</v>
      </c>
      <c r="J1810" s="27">
        <v>0</v>
      </c>
      <c r="K1810" s="27">
        <v>0</v>
      </c>
      <c r="L1810" s="27">
        <v>0</v>
      </c>
      <c r="M1810" s="28">
        <v>0.31900000000000001</v>
      </c>
      <c r="N1810" s="28">
        <v>0.31900000000000001</v>
      </c>
      <c r="O1810" s="26" t="s">
        <v>168</v>
      </c>
    </row>
    <row r="1811" spans="1:15" x14ac:dyDescent="0.3">
      <c r="A1811">
        <v>316065990</v>
      </c>
      <c r="B1811" s="4">
        <v>4007430322821</v>
      </c>
      <c r="C1811" s="21" t="s">
        <v>883</v>
      </c>
      <c r="D1811" s="21" t="s">
        <v>13</v>
      </c>
      <c r="E1811" s="17">
        <v>7664</v>
      </c>
      <c r="F1811" s="17">
        <v>9273.44</v>
      </c>
      <c r="G1811" s="26" t="s">
        <v>26</v>
      </c>
      <c r="H1811" s="26" t="s">
        <v>27</v>
      </c>
      <c r="I1811" s="26" t="s">
        <v>13</v>
      </c>
      <c r="J1811" s="27">
        <v>0</v>
      </c>
      <c r="K1811" s="27">
        <v>0</v>
      </c>
      <c r="L1811" s="27">
        <v>0</v>
      </c>
      <c r="M1811" s="28">
        <v>1.66</v>
      </c>
      <c r="N1811" s="28">
        <v>1.66</v>
      </c>
      <c r="O1811" s="26" t="s">
        <v>8772</v>
      </c>
    </row>
    <row r="1812" spans="1:15" x14ac:dyDescent="0.3">
      <c r="A1812">
        <v>316066020</v>
      </c>
      <c r="B1812" s="4">
        <v>4061792095410</v>
      </c>
      <c r="C1812" s="21" t="s">
        <v>1124</v>
      </c>
      <c r="D1812" s="21" t="s">
        <v>13</v>
      </c>
      <c r="E1812" s="17">
        <v>1049</v>
      </c>
      <c r="F1812" s="17">
        <v>1269.29</v>
      </c>
      <c r="G1812" s="26" t="s">
        <v>26</v>
      </c>
      <c r="H1812" s="26" t="s">
        <v>27</v>
      </c>
      <c r="I1812" s="26" t="s">
        <v>13</v>
      </c>
      <c r="J1812" s="27">
        <v>0</v>
      </c>
      <c r="K1812" s="27">
        <v>0</v>
      </c>
      <c r="L1812" s="27">
        <v>0</v>
      </c>
      <c r="M1812" s="28">
        <v>0.24</v>
      </c>
      <c r="N1812" s="28">
        <v>0.24</v>
      </c>
      <c r="O1812" s="26" t="s">
        <v>8756</v>
      </c>
    </row>
    <row r="1813" spans="1:15" x14ac:dyDescent="0.3">
      <c r="A1813">
        <v>316066030</v>
      </c>
      <c r="B1813" s="4">
        <v>4007430322678</v>
      </c>
      <c r="C1813" s="21" t="s">
        <v>3594</v>
      </c>
      <c r="D1813" s="21" t="s">
        <v>13</v>
      </c>
      <c r="E1813" s="17">
        <v>1049</v>
      </c>
      <c r="F1813" s="17">
        <v>1269.29</v>
      </c>
      <c r="G1813" s="26" t="s">
        <v>26</v>
      </c>
      <c r="H1813" s="26" t="s">
        <v>27</v>
      </c>
      <c r="I1813" s="26" t="s">
        <v>13</v>
      </c>
      <c r="J1813" s="27">
        <v>0</v>
      </c>
      <c r="K1813" s="27">
        <v>0</v>
      </c>
      <c r="L1813" s="27">
        <v>0</v>
      </c>
      <c r="M1813" s="28">
        <v>0.27600000000000002</v>
      </c>
      <c r="N1813" s="28">
        <v>0.27600000000000002</v>
      </c>
      <c r="O1813" s="26" t="s">
        <v>8756</v>
      </c>
    </row>
    <row r="1814" spans="1:15" x14ac:dyDescent="0.3">
      <c r="A1814">
        <v>316066040</v>
      </c>
      <c r="B1814" s="4">
        <v>4007430322333</v>
      </c>
      <c r="C1814" s="21" t="s">
        <v>2264</v>
      </c>
      <c r="D1814" s="21" t="s">
        <v>13</v>
      </c>
      <c r="E1814" s="17">
        <v>156</v>
      </c>
      <c r="F1814" s="17">
        <v>188.76</v>
      </c>
      <c r="G1814" s="26" t="s">
        <v>26</v>
      </c>
      <c r="H1814" s="26" t="s">
        <v>27</v>
      </c>
      <c r="I1814" s="26" t="s">
        <v>13</v>
      </c>
      <c r="J1814" s="27">
        <v>0</v>
      </c>
      <c r="K1814" s="27">
        <v>0</v>
      </c>
      <c r="L1814" s="27">
        <v>0</v>
      </c>
      <c r="M1814" s="28">
        <v>1.7999999999999999E-2</v>
      </c>
      <c r="N1814" s="28">
        <v>1.7999999999999999E-2</v>
      </c>
      <c r="O1814" s="26" t="s">
        <v>168</v>
      </c>
    </row>
    <row r="1815" spans="1:15" x14ac:dyDescent="0.3">
      <c r="A1815">
        <v>316066080</v>
      </c>
      <c r="B1815" s="4">
        <v>4061792055773</v>
      </c>
      <c r="C1815" s="21" t="s">
        <v>2815</v>
      </c>
      <c r="D1815" s="21" t="s">
        <v>13</v>
      </c>
      <c r="E1815" s="17">
        <v>471</v>
      </c>
      <c r="F1815" s="17">
        <v>569.91</v>
      </c>
      <c r="G1815" s="26" t="s">
        <v>26</v>
      </c>
      <c r="H1815" s="26" t="s">
        <v>27</v>
      </c>
      <c r="I1815" s="26" t="s">
        <v>13</v>
      </c>
      <c r="J1815" s="27">
        <v>0</v>
      </c>
      <c r="K1815" s="27">
        <v>0</v>
      </c>
      <c r="L1815" s="27">
        <v>0</v>
      </c>
      <c r="M1815" s="28">
        <v>1.7999999999999999E-2</v>
      </c>
      <c r="N1815" s="28">
        <v>1.7999999999999999E-2</v>
      </c>
      <c r="O1815" s="26" t="s">
        <v>168</v>
      </c>
    </row>
    <row r="1816" spans="1:15" x14ac:dyDescent="0.3">
      <c r="A1816">
        <v>316066110</v>
      </c>
      <c r="B1816" s="4">
        <v>4007430322869</v>
      </c>
      <c r="C1816" s="21" t="s">
        <v>265</v>
      </c>
      <c r="D1816" s="21" t="s">
        <v>13</v>
      </c>
      <c r="E1816" s="17">
        <v>986</v>
      </c>
      <c r="F1816" s="17">
        <v>1193.06</v>
      </c>
      <c r="G1816" s="26" t="s">
        <v>26</v>
      </c>
      <c r="H1816" s="26" t="s">
        <v>27</v>
      </c>
      <c r="I1816" s="26" t="s">
        <v>13</v>
      </c>
      <c r="J1816" s="27">
        <v>0</v>
      </c>
      <c r="K1816" s="27">
        <v>0</v>
      </c>
      <c r="L1816" s="27">
        <v>0</v>
      </c>
      <c r="M1816" s="28">
        <v>0.13</v>
      </c>
      <c r="N1816" s="28">
        <v>0.13</v>
      </c>
      <c r="O1816" s="26" t="s">
        <v>8756</v>
      </c>
    </row>
    <row r="1817" spans="1:15" x14ac:dyDescent="0.3">
      <c r="A1817">
        <v>316066120</v>
      </c>
      <c r="B1817" s="4">
        <v>4007430322876</v>
      </c>
      <c r="C1817" s="21" t="s">
        <v>1128</v>
      </c>
      <c r="D1817" s="21" t="s">
        <v>13</v>
      </c>
      <c r="E1817" s="17">
        <v>398</v>
      </c>
      <c r="F1817" s="17">
        <v>481.58</v>
      </c>
      <c r="G1817" s="26" t="s">
        <v>26</v>
      </c>
      <c r="H1817" s="26" t="s">
        <v>27</v>
      </c>
      <c r="I1817" s="26" t="s">
        <v>13</v>
      </c>
      <c r="J1817" s="27">
        <v>0</v>
      </c>
      <c r="K1817" s="27">
        <v>0</v>
      </c>
      <c r="L1817" s="27">
        <v>0</v>
      </c>
      <c r="M1817" s="28">
        <v>8.5999999999999993E-2</v>
      </c>
      <c r="N1817" s="28">
        <v>8.5999999999999993E-2</v>
      </c>
      <c r="O1817" s="26" t="s">
        <v>8775</v>
      </c>
    </row>
    <row r="1818" spans="1:15" x14ac:dyDescent="0.3">
      <c r="A1818">
        <v>316066130</v>
      </c>
      <c r="B1818" s="4">
        <v>4007430322920</v>
      </c>
      <c r="C1818" s="21" t="s">
        <v>7717</v>
      </c>
      <c r="D1818" s="21" t="s">
        <v>13</v>
      </c>
      <c r="E1818" s="17">
        <v>870</v>
      </c>
      <c r="F1818" s="17">
        <v>1052.7</v>
      </c>
      <c r="G1818" s="26" t="s">
        <v>26</v>
      </c>
      <c r="H1818" s="26" t="s">
        <v>27</v>
      </c>
      <c r="I1818" s="26" t="s">
        <v>13</v>
      </c>
      <c r="J1818" s="27">
        <v>0</v>
      </c>
      <c r="K1818" s="27">
        <v>0</v>
      </c>
      <c r="L1818" s="27">
        <v>0</v>
      </c>
      <c r="M1818" s="28">
        <v>8.5999999999999993E-2</v>
      </c>
      <c r="N1818" s="28">
        <v>8.5999999999999993E-2</v>
      </c>
      <c r="O1818" s="26" t="s">
        <v>8756</v>
      </c>
    </row>
    <row r="1819" spans="1:15" x14ac:dyDescent="0.3">
      <c r="A1819">
        <v>316066250</v>
      </c>
      <c r="B1819" s="4">
        <v>4061792095397</v>
      </c>
      <c r="C1819" s="21" t="s">
        <v>7716</v>
      </c>
      <c r="D1819" s="21" t="s">
        <v>13</v>
      </c>
      <c r="E1819" s="17">
        <v>3149</v>
      </c>
      <c r="F1819" s="17">
        <v>3810.29</v>
      </c>
      <c r="G1819" s="26" t="s">
        <v>26</v>
      </c>
      <c r="H1819" s="26" t="s">
        <v>27</v>
      </c>
      <c r="I1819" s="26" t="s">
        <v>13</v>
      </c>
      <c r="J1819" s="27">
        <v>0</v>
      </c>
      <c r="K1819" s="27">
        <v>0</v>
      </c>
      <c r="L1819" s="27">
        <v>0</v>
      </c>
      <c r="M1819" s="28">
        <v>1.518</v>
      </c>
      <c r="N1819" s="28">
        <v>1.518</v>
      </c>
      <c r="O1819" s="26" t="s">
        <v>168</v>
      </c>
    </row>
    <row r="1820" spans="1:15" x14ac:dyDescent="0.3">
      <c r="A1820">
        <v>316066270</v>
      </c>
      <c r="B1820" s="4">
        <v>4007430327482</v>
      </c>
      <c r="C1820" s="21" t="s">
        <v>805</v>
      </c>
      <c r="D1820" s="21" t="s">
        <v>13</v>
      </c>
      <c r="E1820" s="17">
        <v>471</v>
      </c>
      <c r="F1820" s="17">
        <v>569.91</v>
      </c>
      <c r="G1820" s="26" t="s">
        <v>26</v>
      </c>
      <c r="H1820" s="26" t="s">
        <v>27</v>
      </c>
      <c r="I1820" s="26" t="s">
        <v>13</v>
      </c>
      <c r="J1820" s="27">
        <v>0</v>
      </c>
      <c r="K1820" s="27">
        <v>0</v>
      </c>
      <c r="L1820" s="27">
        <v>0</v>
      </c>
      <c r="M1820" s="28">
        <v>1.7000000000000001E-2</v>
      </c>
      <c r="N1820" s="28">
        <v>1.7000000000000001E-2</v>
      </c>
      <c r="O1820" s="26" t="s">
        <v>8756</v>
      </c>
    </row>
    <row r="1821" spans="1:15" x14ac:dyDescent="0.3">
      <c r="A1821">
        <v>316066280</v>
      </c>
      <c r="B1821" s="4">
        <v>4007430327499</v>
      </c>
      <c r="C1821" s="21" t="s">
        <v>2294</v>
      </c>
      <c r="D1821" s="21" t="s">
        <v>13</v>
      </c>
      <c r="E1821" s="17">
        <v>282</v>
      </c>
      <c r="F1821" s="17">
        <v>341.21999999999997</v>
      </c>
      <c r="G1821" s="26" t="s">
        <v>26</v>
      </c>
      <c r="H1821" s="26" t="s">
        <v>27</v>
      </c>
      <c r="I1821" s="26" t="s">
        <v>13</v>
      </c>
      <c r="J1821" s="27">
        <v>0</v>
      </c>
      <c r="K1821" s="27">
        <v>0</v>
      </c>
      <c r="L1821" s="27">
        <v>0</v>
      </c>
      <c r="M1821" s="28">
        <v>0.13900000000000001</v>
      </c>
      <c r="N1821" s="28">
        <v>0.13900000000000001</v>
      </c>
      <c r="O1821" s="26" t="s">
        <v>8625</v>
      </c>
    </row>
    <row r="1822" spans="1:15" x14ac:dyDescent="0.3">
      <c r="A1822">
        <v>316066390</v>
      </c>
      <c r="B1822" s="4">
        <v>4007430325501</v>
      </c>
      <c r="C1822" s="21" t="s">
        <v>3593</v>
      </c>
      <c r="D1822" s="21" t="s">
        <v>13</v>
      </c>
      <c r="E1822" s="17">
        <v>702</v>
      </c>
      <c r="F1822" s="17">
        <v>849.42</v>
      </c>
      <c r="G1822" s="26" t="s">
        <v>26</v>
      </c>
      <c r="H1822" s="26" t="s">
        <v>27</v>
      </c>
      <c r="I1822" s="26" t="s">
        <v>13</v>
      </c>
      <c r="J1822" s="27">
        <v>0</v>
      </c>
      <c r="K1822" s="27">
        <v>0</v>
      </c>
      <c r="L1822" s="27">
        <v>0</v>
      </c>
      <c r="M1822" s="28">
        <v>0.14000000000000001</v>
      </c>
      <c r="N1822" s="28">
        <v>0.14000000000000001</v>
      </c>
      <c r="O1822" s="26" t="s">
        <v>8697</v>
      </c>
    </row>
    <row r="1823" spans="1:15" x14ac:dyDescent="0.3">
      <c r="A1823">
        <v>316066530</v>
      </c>
      <c r="B1823" s="4">
        <v>4061792026612</v>
      </c>
      <c r="C1823" s="21" t="s">
        <v>601</v>
      </c>
      <c r="D1823" s="21" t="s">
        <v>13</v>
      </c>
      <c r="E1823" s="17">
        <v>870</v>
      </c>
      <c r="F1823" s="17">
        <v>1052.7</v>
      </c>
      <c r="G1823" s="26" t="s">
        <v>26</v>
      </c>
      <c r="H1823" s="26" t="s">
        <v>27</v>
      </c>
      <c r="I1823" s="26" t="s">
        <v>13</v>
      </c>
      <c r="J1823" s="27">
        <v>0</v>
      </c>
      <c r="K1823" s="27">
        <v>0</v>
      </c>
      <c r="L1823" s="27">
        <v>0</v>
      </c>
      <c r="M1823" s="28">
        <v>8.5999999999999993E-2</v>
      </c>
      <c r="N1823" s="28">
        <v>8.5999999999999993E-2</v>
      </c>
      <c r="O1823" s="26" t="s">
        <v>8781</v>
      </c>
    </row>
    <row r="1824" spans="1:15" x14ac:dyDescent="0.3">
      <c r="A1824">
        <v>316066580</v>
      </c>
      <c r="B1824" s="4">
        <v>4007430327765</v>
      </c>
      <c r="C1824" s="21" t="s">
        <v>662</v>
      </c>
      <c r="D1824" s="21" t="s">
        <v>13</v>
      </c>
      <c r="E1824" s="17">
        <v>870</v>
      </c>
      <c r="F1824" s="17">
        <v>1052.7</v>
      </c>
      <c r="G1824" s="26" t="s">
        <v>26</v>
      </c>
      <c r="H1824" s="26" t="s">
        <v>27</v>
      </c>
      <c r="I1824" s="26" t="s">
        <v>13</v>
      </c>
      <c r="J1824" s="27">
        <v>0</v>
      </c>
      <c r="K1824" s="27">
        <v>0</v>
      </c>
      <c r="L1824" s="27">
        <v>0</v>
      </c>
      <c r="M1824" s="28">
        <v>0.49399999999999999</v>
      </c>
      <c r="N1824" s="28">
        <v>0.49399999999999999</v>
      </c>
      <c r="O1824" s="26" t="s">
        <v>8758</v>
      </c>
    </row>
    <row r="1825" spans="1:15" x14ac:dyDescent="0.3">
      <c r="A1825">
        <v>316066590</v>
      </c>
      <c r="B1825" s="4">
        <v>4007430327239</v>
      </c>
      <c r="C1825" s="21" t="s">
        <v>805</v>
      </c>
      <c r="D1825" s="21" t="s">
        <v>13</v>
      </c>
      <c r="E1825" s="17">
        <v>555</v>
      </c>
      <c r="F1825" s="17">
        <v>671.55</v>
      </c>
      <c r="G1825" s="26" t="s">
        <v>26</v>
      </c>
      <c r="H1825" s="26" t="s">
        <v>27</v>
      </c>
      <c r="I1825" s="26" t="s">
        <v>13</v>
      </c>
      <c r="J1825" s="27">
        <v>0</v>
      </c>
      <c r="K1825" s="27">
        <v>0</v>
      </c>
      <c r="L1825" s="27">
        <v>0</v>
      </c>
      <c r="M1825" s="28">
        <v>0.34799999999999998</v>
      </c>
      <c r="N1825" s="28">
        <v>0.34799999999999998</v>
      </c>
      <c r="O1825" s="26" t="s">
        <v>8775</v>
      </c>
    </row>
    <row r="1826" spans="1:15" x14ac:dyDescent="0.3">
      <c r="A1826">
        <v>316066600</v>
      </c>
      <c r="B1826" s="4">
        <v>4007430327246</v>
      </c>
      <c r="C1826" s="21" t="s">
        <v>748</v>
      </c>
      <c r="D1826" s="21" t="s">
        <v>13</v>
      </c>
      <c r="E1826" s="17">
        <v>240</v>
      </c>
      <c r="F1826" s="17">
        <v>290.39999999999998</v>
      </c>
      <c r="G1826" s="26" t="s">
        <v>26</v>
      </c>
      <c r="H1826" s="26" t="s">
        <v>27</v>
      </c>
      <c r="I1826" s="26" t="s">
        <v>13</v>
      </c>
      <c r="J1826" s="27">
        <v>0</v>
      </c>
      <c r="K1826" s="27">
        <v>0</v>
      </c>
      <c r="L1826" s="27">
        <v>0</v>
      </c>
      <c r="M1826" s="28">
        <v>6.8000000000000005E-2</v>
      </c>
      <c r="N1826" s="28">
        <v>6.8000000000000005E-2</v>
      </c>
      <c r="O1826" s="26" t="s">
        <v>8756</v>
      </c>
    </row>
    <row r="1827" spans="1:15" x14ac:dyDescent="0.3">
      <c r="A1827">
        <v>316066640</v>
      </c>
      <c r="B1827" s="4">
        <v>4007430327284</v>
      </c>
      <c r="C1827" s="21" t="s">
        <v>3886</v>
      </c>
      <c r="D1827" s="21" t="s">
        <v>13</v>
      </c>
      <c r="E1827" s="17">
        <v>104</v>
      </c>
      <c r="F1827" s="17">
        <v>125.84</v>
      </c>
      <c r="G1827" s="26" t="s">
        <v>26</v>
      </c>
      <c r="H1827" s="26" t="s">
        <v>27</v>
      </c>
      <c r="I1827" s="26" t="s">
        <v>13</v>
      </c>
      <c r="J1827" s="27">
        <v>0</v>
      </c>
      <c r="K1827" s="27">
        <v>0</v>
      </c>
      <c r="L1827" s="27">
        <v>0</v>
      </c>
      <c r="M1827" s="28">
        <v>2.4E-2</v>
      </c>
      <c r="N1827" s="28">
        <v>2.4E-2</v>
      </c>
      <c r="O1827" s="26" t="s">
        <v>8869</v>
      </c>
    </row>
    <row r="1828" spans="1:15" x14ac:dyDescent="0.3">
      <c r="A1828">
        <v>316066650</v>
      </c>
      <c r="B1828" s="4">
        <v>4007430327475</v>
      </c>
      <c r="C1828" s="21" t="s">
        <v>880</v>
      </c>
      <c r="D1828" s="21" t="s">
        <v>13</v>
      </c>
      <c r="E1828" s="17">
        <v>471</v>
      </c>
      <c r="F1828" s="17">
        <v>569.91</v>
      </c>
      <c r="G1828" s="26" t="s">
        <v>26</v>
      </c>
      <c r="H1828" s="26" t="s">
        <v>27</v>
      </c>
      <c r="I1828" s="26" t="s">
        <v>13</v>
      </c>
      <c r="J1828" s="27">
        <v>0</v>
      </c>
      <c r="K1828" s="27">
        <v>0</v>
      </c>
      <c r="L1828" s="27">
        <v>0</v>
      </c>
      <c r="M1828" s="28">
        <v>0.35899999999999999</v>
      </c>
      <c r="N1828" s="28">
        <v>0.35899999999999999</v>
      </c>
      <c r="O1828" s="26" t="s">
        <v>8772</v>
      </c>
    </row>
    <row r="1829" spans="1:15" x14ac:dyDescent="0.3">
      <c r="A1829">
        <v>316066720</v>
      </c>
      <c r="B1829" s="4">
        <v>4061792240889</v>
      </c>
      <c r="C1829" s="21" t="s">
        <v>1241</v>
      </c>
      <c r="D1829" s="21" t="s">
        <v>13</v>
      </c>
      <c r="E1829" s="17">
        <v>41</v>
      </c>
      <c r="F1829" s="17">
        <v>49.61</v>
      </c>
      <c r="G1829" s="26" t="s">
        <v>26</v>
      </c>
      <c r="H1829" s="26" t="s">
        <v>27</v>
      </c>
      <c r="I1829" s="26" t="s">
        <v>13</v>
      </c>
      <c r="J1829" s="27">
        <v>0</v>
      </c>
      <c r="K1829" s="27">
        <v>0</v>
      </c>
      <c r="L1829" s="27">
        <v>0</v>
      </c>
      <c r="M1829" s="28">
        <v>3.0000000000000001E-3</v>
      </c>
      <c r="N1829" s="28">
        <v>3.0000000000000001E-3</v>
      </c>
      <c r="O1829" s="26" t="s">
        <v>168</v>
      </c>
    </row>
    <row r="1830" spans="1:15" x14ac:dyDescent="0.3">
      <c r="A1830">
        <v>316066830</v>
      </c>
      <c r="B1830" s="4">
        <v>4007430329158</v>
      </c>
      <c r="C1830" s="21" t="s">
        <v>227</v>
      </c>
      <c r="D1830" s="21" t="s">
        <v>13</v>
      </c>
      <c r="E1830" s="17">
        <v>156</v>
      </c>
      <c r="F1830" s="17">
        <v>188.76</v>
      </c>
      <c r="G1830" s="26" t="s">
        <v>26</v>
      </c>
      <c r="H1830" s="26" t="s">
        <v>27</v>
      </c>
      <c r="I1830" s="26" t="s">
        <v>13</v>
      </c>
      <c r="J1830" s="27">
        <v>0</v>
      </c>
      <c r="K1830" s="27">
        <v>0</v>
      </c>
      <c r="L1830" s="27">
        <v>0</v>
      </c>
      <c r="M1830" s="28">
        <v>4.2000000000000003E-2</v>
      </c>
      <c r="N1830" s="28">
        <v>4.2000000000000003E-2</v>
      </c>
      <c r="O1830" s="26" t="s">
        <v>8765</v>
      </c>
    </row>
    <row r="1831" spans="1:15" x14ac:dyDescent="0.3">
      <c r="A1831">
        <v>316066840</v>
      </c>
      <c r="B1831" s="4">
        <v>4061792095359</v>
      </c>
      <c r="C1831" s="21" t="s">
        <v>2814</v>
      </c>
      <c r="D1831" s="21" t="s">
        <v>13</v>
      </c>
      <c r="E1831" s="17">
        <v>83</v>
      </c>
      <c r="F1831" s="17">
        <v>100.42999999999999</v>
      </c>
      <c r="G1831" s="26" t="s">
        <v>26</v>
      </c>
      <c r="H1831" s="26" t="s">
        <v>27</v>
      </c>
      <c r="I1831" s="26" t="s">
        <v>13</v>
      </c>
      <c r="J1831" s="27">
        <v>0</v>
      </c>
      <c r="K1831" s="27">
        <v>0</v>
      </c>
      <c r="L1831" s="27">
        <v>0</v>
      </c>
      <c r="M1831" s="28">
        <v>7.0000000000000001E-3</v>
      </c>
      <c r="N1831" s="28">
        <v>7.0000000000000001E-3</v>
      </c>
      <c r="O1831" s="26" t="s">
        <v>8783</v>
      </c>
    </row>
    <row r="1832" spans="1:15" x14ac:dyDescent="0.3">
      <c r="A1832">
        <v>316066850</v>
      </c>
      <c r="B1832" s="4">
        <v>4061792095335</v>
      </c>
      <c r="C1832" s="21" t="s">
        <v>1391</v>
      </c>
      <c r="D1832" s="21" t="s">
        <v>13</v>
      </c>
      <c r="E1832" s="17">
        <v>629</v>
      </c>
      <c r="F1832" s="17">
        <v>761.09</v>
      </c>
      <c r="G1832" s="26" t="s">
        <v>26</v>
      </c>
      <c r="H1832" s="26" t="s">
        <v>27</v>
      </c>
      <c r="I1832" s="26" t="s">
        <v>13</v>
      </c>
      <c r="J1832" s="27">
        <v>0</v>
      </c>
      <c r="K1832" s="27">
        <v>0</v>
      </c>
      <c r="L1832" s="27">
        <v>0</v>
      </c>
      <c r="M1832" s="28">
        <v>0.20899999999999999</v>
      </c>
      <c r="N1832" s="28">
        <v>0.20899999999999999</v>
      </c>
      <c r="O1832" s="26" t="s">
        <v>8775</v>
      </c>
    </row>
    <row r="1833" spans="1:15" x14ac:dyDescent="0.3">
      <c r="A1833">
        <v>316066870</v>
      </c>
      <c r="B1833" s="4">
        <v>4061792095311</v>
      </c>
      <c r="C1833" s="21" t="s">
        <v>1391</v>
      </c>
      <c r="D1833" s="21" t="s">
        <v>13</v>
      </c>
      <c r="E1833" s="17">
        <v>1469</v>
      </c>
      <c r="F1833" s="17">
        <v>1777.49</v>
      </c>
      <c r="G1833" s="26" t="s">
        <v>26</v>
      </c>
      <c r="H1833" s="26" t="s">
        <v>27</v>
      </c>
      <c r="I1833" s="26" t="s">
        <v>13</v>
      </c>
      <c r="J1833" s="27">
        <v>0</v>
      </c>
      <c r="K1833" s="27">
        <v>0</v>
      </c>
      <c r="L1833" s="27">
        <v>0</v>
      </c>
      <c r="M1833" s="28">
        <v>0.20699999999999999</v>
      </c>
      <c r="N1833" s="28">
        <v>0.20699999999999999</v>
      </c>
      <c r="O1833" s="26" t="s">
        <v>8775</v>
      </c>
    </row>
    <row r="1834" spans="1:15" x14ac:dyDescent="0.3">
      <c r="A1834">
        <v>316066880</v>
      </c>
      <c r="B1834" s="4">
        <v>4061792095298</v>
      </c>
      <c r="C1834" s="21" t="s">
        <v>1391</v>
      </c>
      <c r="D1834" s="21" t="s">
        <v>13</v>
      </c>
      <c r="E1834" s="17">
        <v>986</v>
      </c>
      <c r="F1834" s="17">
        <v>1193.06</v>
      </c>
      <c r="G1834" s="26" t="s">
        <v>26</v>
      </c>
      <c r="H1834" s="26" t="s">
        <v>27</v>
      </c>
      <c r="I1834" s="26" t="s">
        <v>13</v>
      </c>
      <c r="J1834" s="27">
        <v>0</v>
      </c>
      <c r="K1834" s="27">
        <v>0</v>
      </c>
      <c r="L1834" s="27">
        <v>0</v>
      </c>
      <c r="M1834" s="28">
        <v>0.27</v>
      </c>
      <c r="N1834" s="28">
        <v>0.27</v>
      </c>
      <c r="O1834" s="26" t="s">
        <v>8775</v>
      </c>
    </row>
    <row r="1835" spans="1:15" x14ac:dyDescent="0.3">
      <c r="A1835">
        <v>316066890</v>
      </c>
      <c r="B1835" s="4">
        <v>4007430329394</v>
      </c>
      <c r="C1835" s="21" t="s">
        <v>748</v>
      </c>
      <c r="D1835" s="21" t="s">
        <v>13</v>
      </c>
      <c r="E1835" s="17">
        <v>702</v>
      </c>
      <c r="F1835" s="17">
        <v>849.42</v>
      </c>
      <c r="G1835" s="26" t="s">
        <v>26</v>
      </c>
      <c r="H1835" s="26" t="s">
        <v>27</v>
      </c>
      <c r="I1835" s="26" t="s">
        <v>13</v>
      </c>
      <c r="J1835" s="27">
        <v>0</v>
      </c>
      <c r="K1835" s="27">
        <v>0</v>
      </c>
      <c r="L1835" s="27">
        <v>0</v>
      </c>
      <c r="M1835" s="28">
        <v>0.23799999999999999</v>
      </c>
      <c r="N1835" s="28">
        <v>0.23799999999999999</v>
      </c>
      <c r="O1835" s="26" t="s">
        <v>8756</v>
      </c>
    </row>
    <row r="1836" spans="1:15" x14ac:dyDescent="0.3">
      <c r="A1836">
        <v>316066900</v>
      </c>
      <c r="B1836" s="4">
        <v>4007430331748</v>
      </c>
      <c r="C1836" s="21" t="s">
        <v>1391</v>
      </c>
      <c r="D1836" s="21" t="s">
        <v>13</v>
      </c>
      <c r="E1836" s="17">
        <v>3149</v>
      </c>
      <c r="F1836" s="17">
        <v>3810.29</v>
      </c>
      <c r="G1836" s="26" t="s">
        <v>26</v>
      </c>
      <c r="H1836" s="26" t="s">
        <v>27</v>
      </c>
      <c r="I1836" s="26" t="s">
        <v>13</v>
      </c>
      <c r="J1836" s="27">
        <v>0</v>
      </c>
      <c r="K1836" s="27">
        <v>0</v>
      </c>
      <c r="L1836" s="27">
        <v>0</v>
      </c>
      <c r="M1836" s="28">
        <v>0.55400000000000005</v>
      </c>
      <c r="N1836" s="28">
        <v>0.55400000000000005</v>
      </c>
      <c r="O1836" s="26" t="s">
        <v>8775</v>
      </c>
    </row>
    <row r="1837" spans="1:15" x14ac:dyDescent="0.3">
      <c r="A1837">
        <v>316066940</v>
      </c>
      <c r="B1837" s="4">
        <v>4007430331687</v>
      </c>
      <c r="C1837" s="21" t="s">
        <v>2813</v>
      </c>
      <c r="D1837" s="21" t="s">
        <v>13</v>
      </c>
      <c r="E1837" s="17">
        <v>3884</v>
      </c>
      <c r="F1837" s="17">
        <v>4699.6399999999994</v>
      </c>
      <c r="G1837" s="26" t="s">
        <v>26</v>
      </c>
      <c r="H1837" s="26" t="s">
        <v>27</v>
      </c>
      <c r="I1837" s="26" t="s">
        <v>13</v>
      </c>
      <c r="J1837" s="27">
        <v>0</v>
      </c>
      <c r="K1837" s="27">
        <v>0</v>
      </c>
      <c r="L1837" s="27">
        <v>0</v>
      </c>
      <c r="M1837" s="28">
        <v>0.38</v>
      </c>
      <c r="N1837" s="28">
        <v>0.38</v>
      </c>
      <c r="O1837" s="26" t="s">
        <v>8772</v>
      </c>
    </row>
    <row r="1838" spans="1:15" x14ac:dyDescent="0.3">
      <c r="A1838">
        <v>316066950</v>
      </c>
      <c r="B1838" s="4">
        <v>4007430331694</v>
      </c>
      <c r="C1838" s="21" t="s">
        <v>2813</v>
      </c>
      <c r="D1838" s="21" t="s">
        <v>13</v>
      </c>
      <c r="E1838" s="17">
        <v>3884</v>
      </c>
      <c r="F1838" s="17">
        <v>4699.6399999999994</v>
      </c>
      <c r="G1838" s="26" t="s">
        <v>26</v>
      </c>
      <c r="H1838" s="26" t="s">
        <v>27</v>
      </c>
      <c r="I1838" s="26" t="s">
        <v>13</v>
      </c>
      <c r="J1838" s="27">
        <v>0</v>
      </c>
      <c r="K1838" s="27">
        <v>0</v>
      </c>
      <c r="L1838" s="27">
        <v>0</v>
      </c>
      <c r="M1838" s="28">
        <v>0.53300000000000003</v>
      </c>
      <c r="N1838" s="28">
        <v>0.53300000000000003</v>
      </c>
      <c r="O1838" s="26" t="s">
        <v>8772</v>
      </c>
    </row>
    <row r="1839" spans="1:15" x14ac:dyDescent="0.3">
      <c r="A1839">
        <v>316066960</v>
      </c>
      <c r="B1839" s="4">
        <v>4007430331700</v>
      </c>
      <c r="C1839" s="21" t="s">
        <v>3592</v>
      </c>
      <c r="D1839" s="21" t="s">
        <v>13</v>
      </c>
      <c r="E1839" s="17">
        <v>3884</v>
      </c>
      <c r="F1839" s="17">
        <v>4699.6399999999994</v>
      </c>
      <c r="G1839" s="26" t="s">
        <v>26</v>
      </c>
      <c r="H1839" s="26" t="s">
        <v>27</v>
      </c>
      <c r="I1839" s="26" t="s">
        <v>13</v>
      </c>
      <c r="J1839" s="27">
        <v>0</v>
      </c>
      <c r="K1839" s="27">
        <v>0</v>
      </c>
      <c r="L1839" s="27">
        <v>0</v>
      </c>
      <c r="M1839" s="28">
        <v>0.504</v>
      </c>
      <c r="N1839" s="28">
        <v>0.504</v>
      </c>
      <c r="O1839" s="26" t="s">
        <v>8772</v>
      </c>
    </row>
    <row r="1840" spans="1:15" x14ac:dyDescent="0.3">
      <c r="A1840">
        <v>316066970</v>
      </c>
      <c r="B1840" s="4">
        <v>4007430331717</v>
      </c>
      <c r="C1840" s="21" t="s">
        <v>3591</v>
      </c>
      <c r="D1840" s="21" t="s">
        <v>13</v>
      </c>
      <c r="E1840" s="17">
        <v>4409</v>
      </c>
      <c r="F1840" s="17">
        <v>5334.8899999999994</v>
      </c>
      <c r="G1840" s="26" t="s">
        <v>26</v>
      </c>
      <c r="H1840" s="26" t="s">
        <v>27</v>
      </c>
      <c r="I1840" s="26" t="s">
        <v>13</v>
      </c>
      <c r="J1840" s="27">
        <v>0</v>
      </c>
      <c r="K1840" s="27">
        <v>0</v>
      </c>
      <c r="L1840" s="27">
        <v>0</v>
      </c>
      <c r="M1840" s="28">
        <v>0.52800000000000002</v>
      </c>
      <c r="N1840" s="28">
        <v>0.52800000000000002</v>
      </c>
      <c r="O1840" s="26" t="s">
        <v>8772</v>
      </c>
    </row>
    <row r="1841" spans="1:15" x14ac:dyDescent="0.3">
      <c r="A1841">
        <v>316066990</v>
      </c>
      <c r="B1841" s="4">
        <v>4007430336224</v>
      </c>
      <c r="C1841" s="21" t="s">
        <v>1902</v>
      </c>
      <c r="D1841" s="21" t="s">
        <v>13</v>
      </c>
      <c r="E1841" s="17">
        <v>1206</v>
      </c>
      <c r="F1841" s="17">
        <v>1459.26</v>
      </c>
      <c r="G1841" s="26" t="s">
        <v>26</v>
      </c>
      <c r="H1841" s="26" t="s">
        <v>27</v>
      </c>
      <c r="I1841" s="26" t="s">
        <v>13</v>
      </c>
      <c r="J1841" s="27">
        <v>0</v>
      </c>
      <c r="K1841" s="27">
        <v>0</v>
      </c>
      <c r="L1841" s="27">
        <v>0</v>
      </c>
      <c r="M1841" s="28">
        <v>5.8999999999999997E-2</v>
      </c>
      <c r="N1841" s="28">
        <v>5.8999999999999997E-2</v>
      </c>
      <c r="O1841" s="26" t="s">
        <v>8756</v>
      </c>
    </row>
    <row r="1842" spans="1:15" x14ac:dyDescent="0.3">
      <c r="A1842">
        <v>316067050</v>
      </c>
      <c r="B1842" s="4">
        <v>4007430333353</v>
      </c>
      <c r="C1842" s="21" t="s">
        <v>2263</v>
      </c>
      <c r="D1842" s="21" t="s">
        <v>13</v>
      </c>
      <c r="E1842" s="17">
        <v>72</v>
      </c>
      <c r="F1842" s="17">
        <v>87.12</v>
      </c>
      <c r="G1842" s="26" t="s">
        <v>26</v>
      </c>
      <c r="H1842" s="26" t="s">
        <v>27</v>
      </c>
      <c r="I1842" s="26" t="s">
        <v>13</v>
      </c>
      <c r="J1842" s="27">
        <v>0</v>
      </c>
      <c r="K1842" s="27">
        <v>0</v>
      </c>
      <c r="L1842" s="27">
        <v>0</v>
      </c>
      <c r="M1842" s="28">
        <v>7.0999999999999994E-2</v>
      </c>
      <c r="N1842" s="28">
        <v>7.0999999999999994E-2</v>
      </c>
      <c r="O1842" s="26" t="s">
        <v>8618</v>
      </c>
    </row>
    <row r="1843" spans="1:15" x14ac:dyDescent="0.3">
      <c r="A1843">
        <v>316067080</v>
      </c>
      <c r="B1843" s="4">
        <v>4007430333919</v>
      </c>
      <c r="C1843" s="21" t="s">
        <v>3594</v>
      </c>
      <c r="D1843" s="21" t="s">
        <v>13</v>
      </c>
      <c r="E1843" s="17">
        <v>2519</v>
      </c>
      <c r="F1843" s="17">
        <v>3047.99</v>
      </c>
      <c r="G1843" s="26" t="s">
        <v>26</v>
      </c>
      <c r="H1843" s="26" t="s">
        <v>27</v>
      </c>
      <c r="I1843" s="26" t="s">
        <v>13</v>
      </c>
      <c r="J1843" s="27">
        <v>0</v>
      </c>
      <c r="K1843" s="27">
        <v>0</v>
      </c>
      <c r="L1843" s="27">
        <v>0</v>
      </c>
      <c r="M1843" s="28">
        <v>0.376</v>
      </c>
      <c r="N1843" s="28">
        <v>0.376</v>
      </c>
      <c r="O1843" s="26" t="s">
        <v>8756</v>
      </c>
    </row>
    <row r="1844" spans="1:15" x14ac:dyDescent="0.3">
      <c r="A1844">
        <v>316067100</v>
      </c>
      <c r="B1844" s="4">
        <v>4061792095236</v>
      </c>
      <c r="C1844" s="21" t="s">
        <v>8934</v>
      </c>
      <c r="D1844" s="21" t="s">
        <v>13</v>
      </c>
      <c r="E1844" s="17">
        <v>177</v>
      </c>
      <c r="F1844" s="17">
        <v>214.17</v>
      </c>
      <c r="G1844" s="26" t="s">
        <v>26</v>
      </c>
      <c r="H1844" s="26" t="s">
        <v>27</v>
      </c>
      <c r="I1844" s="26" t="s">
        <v>13</v>
      </c>
      <c r="J1844" s="27">
        <v>0</v>
      </c>
      <c r="K1844" s="27">
        <v>0</v>
      </c>
      <c r="L1844" s="27">
        <v>0</v>
      </c>
      <c r="M1844" s="28">
        <v>7.0999999999999994E-2</v>
      </c>
      <c r="N1844" s="28">
        <v>7.0999999999999994E-2</v>
      </c>
      <c r="O1844" s="26" t="s">
        <v>168</v>
      </c>
    </row>
    <row r="1845" spans="1:15" x14ac:dyDescent="0.3">
      <c r="A1845">
        <v>316067120</v>
      </c>
      <c r="B1845" s="4">
        <v>4007430335241</v>
      </c>
      <c r="C1845" s="21" t="s">
        <v>564</v>
      </c>
      <c r="D1845" s="21" t="s">
        <v>13</v>
      </c>
      <c r="E1845" s="17">
        <v>356</v>
      </c>
      <c r="F1845" s="17">
        <v>430.76</v>
      </c>
      <c r="G1845" s="26" t="s">
        <v>26</v>
      </c>
      <c r="H1845" s="26" t="s">
        <v>27</v>
      </c>
      <c r="I1845" s="26" t="s">
        <v>13</v>
      </c>
      <c r="J1845" s="27">
        <v>0</v>
      </c>
      <c r="K1845" s="27">
        <v>0</v>
      </c>
      <c r="L1845" s="27">
        <v>0</v>
      </c>
      <c r="M1845" s="28">
        <v>0.01</v>
      </c>
      <c r="N1845" s="28">
        <v>0.01</v>
      </c>
      <c r="O1845" s="26" t="s">
        <v>8752</v>
      </c>
    </row>
    <row r="1846" spans="1:15" x14ac:dyDescent="0.3">
      <c r="A1846">
        <v>316067130</v>
      </c>
      <c r="B1846" s="4">
        <v>4007430335883</v>
      </c>
      <c r="C1846" s="21" t="s">
        <v>45</v>
      </c>
      <c r="D1846" s="21" t="s">
        <v>13</v>
      </c>
      <c r="E1846" s="17">
        <v>125</v>
      </c>
      <c r="F1846" s="17">
        <v>151.25</v>
      </c>
      <c r="G1846" s="26" t="s">
        <v>26</v>
      </c>
      <c r="H1846" s="26" t="s">
        <v>27</v>
      </c>
      <c r="I1846" s="26" t="s">
        <v>13</v>
      </c>
      <c r="J1846" s="27">
        <v>0</v>
      </c>
      <c r="K1846" s="27">
        <v>0</v>
      </c>
      <c r="L1846" s="27">
        <v>0</v>
      </c>
      <c r="M1846" s="28">
        <v>2.1999999999999999E-2</v>
      </c>
      <c r="N1846" s="28">
        <v>2.1999999999999999E-2</v>
      </c>
      <c r="O1846" s="26" t="s">
        <v>8752</v>
      </c>
    </row>
    <row r="1847" spans="1:15" x14ac:dyDescent="0.3">
      <c r="A1847">
        <v>316067150</v>
      </c>
      <c r="B1847" s="4">
        <v>4061792163799</v>
      </c>
      <c r="C1847" s="21" t="s">
        <v>2270</v>
      </c>
      <c r="D1847" s="21" t="s">
        <v>13</v>
      </c>
      <c r="E1847" s="17">
        <v>2729</v>
      </c>
      <c r="F1847" s="17">
        <v>3302.0899999999997</v>
      </c>
      <c r="G1847" s="26" t="s">
        <v>26</v>
      </c>
      <c r="H1847" s="26" t="s">
        <v>27</v>
      </c>
      <c r="I1847" s="26" t="s">
        <v>13</v>
      </c>
      <c r="J1847" s="27">
        <v>0</v>
      </c>
      <c r="K1847" s="27">
        <v>0</v>
      </c>
      <c r="L1847" s="27">
        <v>0</v>
      </c>
      <c r="M1847" s="28">
        <v>0.48799999999999999</v>
      </c>
      <c r="N1847" s="28">
        <v>0.48799999999999999</v>
      </c>
      <c r="O1847" s="26" t="s">
        <v>168</v>
      </c>
    </row>
    <row r="1848" spans="1:15" x14ac:dyDescent="0.3">
      <c r="A1848">
        <v>316067160</v>
      </c>
      <c r="B1848" s="4">
        <v>4007430336750</v>
      </c>
      <c r="C1848" s="21" t="s">
        <v>34</v>
      </c>
      <c r="D1848" s="21" t="s">
        <v>13</v>
      </c>
      <c r="E1848" s="17">
        <v>198</v>
      </c>
      <c r="F1848" s="17">
        <v>239.57999999999998</v>
      </c>
      <c r="G1848" s="26" t="s">
        <v>26</v>
      </c>
      <c r="H1848" s="26" t="s">
        <v>27</v>
      </c>
      <c r="I1848" s="26" t="s">
        <v>13</v>
      </c>
      <c r="J1848" s="27">
        <v>0</v>
      </c>
      <c r="K1848" s="27">
        <v>0</v>
      </c>
      <c r="L1848" s="27">
        <v>0</v>
      </c>
      <c r="M1848" s="28">
        <v>1.7000000000000001E-2</v>
      </c>
      <c r="N1848" s="28">
        <v>1.7000000000000001E-2</v>
      </c>
      <c r="O1848" s="26" t="s">
        <v>8766</v>
      </c>
    </row>
    <row r="1849" spans="1:15" x14ac:dyDescent="0.3">
      <c r="A1849">
        <v>316067170</v>
      </c>
      <c r="B1849" s="4">
        <v>4007430336514</v>
      </c>
      <c r="C1849" s="21" t="s">
        <v>38</v>
      </c>
      <c r="D1849" s="21" t="s">
        <v>39</v>
      </c>
      <c r="E1849" s="17">
        <v>314</v>
      </c>
      <c r="F1849" s="17">
        <v>379.94</v>
      </c>
      <c r="G1849" s="26" t="s">
        <v>26</v>
      </c>
      <c r="H1849" s="26" t="s">
        <v>27</v>
      </c>
      <c r="I1849" s="26" t="s">
        <v>13</v>
      </c>
      <c r="J1849" s="27">
        <v>0</v>
      </c>
      <c r="K1849" s="27">
        <v>0</v>
      </c>
      <c r="L1849" s="27">
        <v>0</v>
      </c>
      <c r="M1849" s="28">
        <v>1.7999999999999999E-2</v>
      </c>
      <c r="N1849" s="28">
        <v>1.7999999999999999E-2</v>
      </c>
      <c r="O1849" s="26" t="s">
        <v>8752</v>
      </c>
    </row>
    <row r="1850" spans="1:15" x14ac:dyDescent="0.3">
      <c r="A1850">
        <v>316067230</v>
      </c>
      <c r="B1850" s="4">
        <v>4007430337962</v>
      </c>
      <c r="C1850" s="21" t="s">
        <v>1124</v>
      </c>
      <c r="D1850" s="21" t="s">
        <v>13</v>
      </c>
      <c r="E1850" s="17">
        <v>2361</v>
      </c>
      <c r="F1850" s="17">
        <v>2856.81</v>
      </c>
      <c r="G1850" s="26" t="s">
        <v>26</v>
      </c>
      <c r="H1850" s="26" t="s">
        <v>27</v>
      </c>
      <c r="I1850" s="26" t="s">
        <v>13</v>
      </c>
      <c r="J1850" s="27">
        <v>0</v>
      </c>
      <c r="K1850" s="27">
        <v>0</v>
      </c>
      <c r="L1850" s="27">
        <v>0</v>
      </c>
      <c r="M1850" s="28">
        <v>1.008</v>
      </c>
      <c r="N1850" s="28">
        <v>1.008</v>
      </c>
      <c r="O1850" s="26" t="s">
        <v>8756</v>
      </c>
    </row>
    <row r="1851" spans="1:15" x14ac:dyDescent="0.3">
      <c r="A1851">
        <v>316067290</v>
      </c>
      <c r="B1851" s="4">
        <v>4007430337337</v>
      </c>
      <c r="C1851" s="21" t="s">
        <v>2812</v>
      </c>
      <c r="D1851" s="21" t="s">
        <v>13</v>
      </c>
      <c r="E1851" s="17">
        <v>702</v>
      </c>
      <c r="F1851" s="17">
        <v>849.42</v>
      </c>
      <c r="G1851" s="26" t="s">
        <v>26</v>
      </c>
      <c r="H1851" s="26" t="s">
        <v>27</v>
      </c>
      <c r="I1851" s="26" t="s">
        <v>13</v>
      </c>
      <c r="J1851" s="27">
        <v>0</v>
      </c>
      <c r="K1851" s="27">
        <v>0</v>
      </c>
      <c r="L1851" s="27">
        <v>0</v>
      </c>
      <c r="M1851" s="28">
        <v>0.17499999999999999</v>
      </c>
      <c r="N1851" s="28">
        <v>0.17499999999999999</v>
      </c>
      <c r="O1851" s="26" t="s">
        <v>8772</v>
      </c>
    </row>
    <row r="1852" spans="1:15" x14ac:dyDescent="0.3">
      <c r="A1852">
        <v>316067310</v>
      </c>
      <c r="B1852" s="4">
        <v>4007430337306</v>
      </c>
      <c r="C1852" s="21" t="s">
        <v>880</v>
      </c>
      <c r="D1852" s="21" t="s">
        <v>13</v>
      </c>
      <c r="E1852" s="17">
        <v>702</v>
      </c>
      <c r="F1852" s="17">
        <v>849.42</v>
      </c>
      <c r="G1852" s="26" t="s">
        <v>26</v>
      </c>
      <c r="H1852" s="26" t="s">
        <v>27</v>
      </c>
      <c r="I1852" s="26" t="s">
        <v>13</v>
      </c>
      <c r="J1852" s="27">
        <v>0</v>
      </c>
      <c r="K1852" s="27">
        <v>0</v>
      </c>
      <c r="L1852" s="27">
        <v>0</v>
      </c>
      <c r="M1852" s="28">
        <v>0.17699999999999999</v>
      </c>
      <c r="N1852" s="28">
        <v>0.17699999999999999</v>
      </c>
      <c r="O1852" s="26" t="s">
        <v>8772</v>
      </c>
    </row>
    <row r="1853" spans="1:15" x14ac:dyDescent="0.3">
      <c r="A1853">
        <v>316067320</v>
      </c>
      <c r="B1853" s="4">
        <v>4007430336996</v>
      </c>
      <c r="C1853" s="21" t="s">
        <v>808</v>
      </c>
      <c r="D1853" s="21" t="s">
        <v>13</v>
      </c>
      <c r="E1853" s="17">
        <v>314</v>
      </c>
      <c r="F1853" s="17">
        <v>379.94</v>
      </c>
      <c r="G1853" s="26" t="s">
        <v>26</v>
      </c>
      <c r="H1853" s="26" t="s">
        <v>27</v>
      </c>
      <c r="I1853" s="26" t="s">
        <v>13</v>
      </c>
      <c r="J1853" s="27">
        <v>0</v>
      </c>
      <c r="K1853" s="27">
        <v>0</v>
      </c>
      <c r="L1853" s="27">
        <v>0</v>
      </c>
      <c r="M1853" s="28">
        <v>0.495</v>
      </c>
      <c r="N1853" s="28">
        <v>0.495</v>
      </c>
      <c r="O1853" s="26" t="s">
        <v>8789</v>
      </c>
    </row>
    <row r="1854" spans="1:15" x14ac:dyDescent="0.3">
      <c r="A1854">
        <v>316067390</v>
      </c>
      <c r="B1854" s="4">
        <v>4007430339058</v>
      </c>
      <c r="C1854" s="21" t="s">
        <v>408</v>
      </c>
      <c r="D1854" s="21" t="s">
        <v>13</v>
      </c>
      <c r="E1854" s="17">
        <v>22</v>
      </c>
      <c r="F1854" s="17">
        <v>26.619999999999997</v>
      </c>
      <c r="G1854" s="26" t="s">
        <v>26</v>
      </c>
      <c r="H1854" s="26" t="s">
        <v>27</v>
      </c>
      <c r="I1854" s="26" t="s">
        <v>13</v>
      </c>
      <c r="J1854" s="27">
        <v>0</v>
      </c>
      <c r="K1854" s="27">
        <v>0</v>
      </c>
      <c r="L1854" s="27">
        <v>0</v>
      </c>
      <c r="M1854" s="28">
        <v>1E-3</v>
      </c>
      <c r="N1854" s="28">
        <v>1E-3</v>
      </c>
      <c r="O1854" s="26" t="s">
        <v>8790</v>
      </c>
    </row>
    <row r="1855" spans="1:15" x14ac:dyDescent="0.3">
      <c r="A1855">
        <v>316067440</v>
      </c>
      <c r="B1855" s="4">
        <v>4061792026575</v>
      </c>
      <c r="C1855" s="21" t="s">
        <v>2711</v>
      </c>
      <c r="D1855" s="21" t="s">
        <v>13</v>
      </c>
      <c r="E1855" s="17">
        <v>104</v>
      </c>
      <c r="F1855" s="17">
        <v>125.84</v>
      </c>
      <c r="G1855" s="26" t="s">
        <v>26</v>
      </c>
      <c r="H1855" s="26" t="s">
        <v>27</v>
      </c>
      <c r="I1855" s="26" t="s">
        <v>13</v>
      </c>
      <c r="J1855" s="27">
        <v>0</v>
      </c>
      <c r="K1855" s="27">
        <v>0</v>
      </c>
      <c r="L1855" s="27">
        <v>0</v>
      </c>
      <c r="M1855" s="28">
        <v>7.6999999999999999E-2</v>
      </c>
      <c r="N1855" s="28">
        <v>7.6999999999999999E-2</v>
      </c>
      <c r="O1855" s="26" t="s">
        <v>168</v>
      </c>
    </row>
    <row r="1856" spans="1:15" x14ac:dyDescent="0.3">
      <c r="A1856">
        <v>316067650</v>
      </c>
      <c r="B1856" s="4">
        <v>4061792240858</v>
      </c>
      <c r="C1856" s="21" t="s">
        <v>7715</v>
      </c>
      <c r="D1856" s="21" t="s">
        <v>13</v>
      </c>
      <c r="E1856" s="17">
        <v>8609</v>
      </c>
      <c r="F1856" s="17">
        <v>10416.89</v>
      </c>
      <c r="G1856" s="26" t="s">
        <v>26</v>
      </c>
      <c r="H1856" s="26" t="s">
        <v>27</v>
      </c>
      <c r="I1856" s="26" t="s">
        <v>13</v>
      </c>
      <c r="J1856" s="27">
        <v>0</v>
      </c>
      <c r="K1856" s="27">
        <v>0</v>
      </c>
      <c r="L1856" s="27">
        <v>0</v>
      </c>
      <c r="M1856" s="28">
        <v>0.54100000000000004</v>
      </c>
      <c r="N1856" s="28">
        <v>0.54100000000000004</v>
      </c>
      <c r="O1856" s="26" t="s">
        <v>168</v>
      </c>
    </row>
    <row r="1857" spans="1:15" x14ac:dyDescent="0.3">
      <c r="A1857">
        <v>316067690</v>
      </c>
      <c r="B1857" s="4">
        <v>4061792000483</v>
      </c>
      <c r="C1857" s="21" t="s">
        <v>7714</v>
      </c>
      <c r="D1857" s="21" t="s">
        <v>13</v>
      </c>
      <c r="E1857" s="17">
        <v>2099</v>
      </c>
      <c r="F1857" s="17">
        <v>2539.79</v>
      </c>
      <c r="G1857" s="26" t="s">
        <v>26</v>
      </c>
      <c r="H1857" s="26" t="s">
        <v>27</v>
      </c>
      <c r="I1857" s="26" t="s">
        <v>13</v>
      </c>
      <c r="J1857" s="27">
        <v>0</v>
      </c>
      <c r="K1857" s="27">
        <v>0</v>
      </c>
      <c r="L1857" s="27">
        <v>0</v>
      </c>
      <c r="M1857" s="28">
        <v>1</v>
      </c>
      <c r="N1857" s="28">
        <v>1</v>
      </c>
      <c r="O1857" s="26" t="s">
        <v>8758</v>
      </c>
    </row>
    <row r="1858" spans="1:15" x14ac:dyDescent="0.3">
      <c r="A1858">
        <v>316067750</v>
      </c>
      <c r="B1858" s="4">
        <v>4061792163751</v>
      </c>
      <c r="C1858" s="21" t="s">
        <v>2262</v>
      </c>
      <c r="D1858" s="21" t="s">
        <v>13</v>
      </c>
      <c r="E1858" s="17">
        <v>1679</v>
      </c>
      <c r="F1858" s="17">
        <v>2031.59</v>
      </c>
      <c r="G1858" s="26" t="s">
        <v>26</v>
      </c>
      <c r="H1858" s="26" t="s">
        <v>27</v>
      </c>
      <c r="I1858" s="26" t="s">
        <v>13</v>
      </c>
      <c r="J1858" s="27">
        <v>0</v>
      </c>
      <c r="K1858" s="27">
        <v>0</v>
      </c>
      <c r="L1858" s="27">
        <v>0</v>
      </c>
      <c r="M1858" s="28">
        <v>0.753</v>
      </c>
      <c r="N1858" s="28">
        <v>0.753</v>
      </c>
      <c r="O1858" s="26" t="s">
        <v>8678</v>
      </c>
    </row>
    <row r="1859" spans="1:15" x14ac:dyDescent="0.3">
      <c r="A1859">
        <v>316067790</v>
      </c>
      <c r="B1859" s="4">
        <v>4061792240834</v>
      </c>
      <c r="C1859" s="21" t="s">
        <v>7712</v>
      </c>
      <c r="D1859" s="21" t="s">
        <v>13</v>
      </c>
      <c r="E1859" s="17">
        <v>3149</v>
      </c>
      <c r="F1859" s="17">
        <v>3810.29</v>
      </c>
      <c r="G1859" s="26" t="s">
        <v>26</v>
      </c>
      <c r="H1859" s="26" t="s">
        <v>27</v>
      </c>
      <c r="I1859" s="26" t="s">
        <v>13</v>
      </c>
      <c r="J1859" s="27">
        <v>0</v>
      </c>
      <c r="K1859" s="27">
        <v>0</v>
      </c>
      <c r="L1859" s="27">
        <v>0</v>
      </c>
      <c r="M1859" s="28">
        <v>1.488</v>
      </c>
      <c r="N1859" s="28">
        <v>1.488</v>
      </c>
      <c r="O1859" s="26" t="s">
        <v>8678</v>
      </c>
    </row>
    <row r="1860" spans="1:15" x14ac:dyDescent="0.3">
      <c r="A1860">
        <v>316067840</v>
      </c>
      <c r="B1860" s="4">
        <v>4061792163744</v>
      </c>
      <c r="C1860" s="21" t="s">
        <v>1255</v>
      </c>
      <c r="D1860" s="21" t="s">
        <v>1256</v>
      </c>
      <c r="E1860" s="17">
        <v>702</v>
      </c>
      <c r="F1860" s="17">
        <v>849.42</v>
      </c>
      <c r="G1860" s="26" t="s">
        <v>26</v>
      </c>
      <c r="H1860" s="26" t="s">
        <v>27</v>
      </c>
      <c r="I1860" s="26" t="s">
        <v>13</v>
      </c>
      <c r="J1860" s="27">
        <v>0</v>
      </c>
      <c r="K1860" s="27">
        <v>0</v>
      </c>
      <c r="L1860" s="27">
        <v>0</v>
      </c>
      <c r="M1860" s="28">
        <v>0.45600000000000002</v>
      </c>
      <c r="N1860" s="28">
        <v>0.45600000000000002</v>
      </c>
      <c r="O1860" s="26" t="s">
        <v>8678</v>
      </c>
    </row>
    <row r="1861" spans="1:15" x14ac:dyDescent="0.3">
      <c r="A1861">
        <v>316067880</v>
      </c>
      <c r="B1861" s="4">
        <v>4061792163737</v>
      </c>
      <c r="C1861" s="21" t="s">
        <v>658</v>
      </c>
      <c r="D1861" s="21" t="s">
        <v>13</v>
      </c>
      <c r="E1861" s="17">
        <v>986</v>
      </c>
      <c r="F1861" s="17">
        <v>1193.06</v>
      </c>
      <c r="G1861" s="26" t="s">
        <v>26</v>
      </c>
      <c r="H1861" s="26" t="s">
        <v>27</v>
      </c>
      <c r="I1861" s="26" t="s">
        <v>13</v>
      </c>
      <c r="J1861" s="27">
        <v>0</v>
      </c>
      <c r="K1861" s="27">
        <v>0</v>
      </c>
      <c r="L1861" s="27">
        <v>0</v>
      </c>
      <c r="M1861" s="28">
        <v>0.58199999999999996</v>
      </c>
      <c r="N1861" s="28">
        <v>0.58199999999999996</v>
      </c>
      <c r="O1861" s="26" t="s">
        <v>8678</v>
      </c>
    </row>
    <row r="1862" spans="1:15" x14ac:dyDescent="0.3">
      <c r="A1862">
        <v>316067920</v>
      </c>
      <c r="B1862" s="4">
        <v>4061792240803</v>
      </c>
      <c r="C1862" s="21" t="s">
        <v>2811</v>
      </c>
      <c r="D1862" s="21" t="s">
        <v>13</v>
      </c>
      <c r="E1862" s="17">
        <v>2099</v>
      </c>
      <c r="F1862" s="17">
        <v>2539.79</v>
      </c>
      <c r="G1862" s="26" t="s">
        <v>26</v>
      </c>
      <c r="H1862" s="26" t="s">
        <v>27</v>
      </c>
      <c r="I1862" s="26" t="s">
        <v>13</v>
      </c>
      <c r="J1862" s="27">
        <v>0</v>
      </c>
      <c r="K1862" s="27">
        <v>0</v>
      </c>
      <c r="L1862" s="27">
        <v>0</v>
      </c>
      <c r="M1862" s="28">
        <v>1.1499999999999999</v>
      </c>
      <c r="N1862" s="28">
        <v>1.1499999999999999</v>
      </c>
      <c r="O1862" s="26" t="s">
        <v>8678</v>
      </c>
    </row>
    <row r="1863" spans="1:15" x14ac:dyDescent="0.3">
      <c r="A1863">
        <v>316068050</v>
      </c>
      <c r="B1863" s="4">
        <v>4061792003033</v>
      </c>
      <c r="C1863" s="21" t="s">
        <v>2752</v>
      </c>
      <c r="D1863" s="21" t="s">
        <v>13</v>
      </c>
      <c r="E1863" s="17">
        <v>4671</v>
      </c>
      <c r="F1863" s="17">
        <v>5651.91</v>
      </c>
      <c r="G1863" s="26" t="s">
        <v>26</v>
      </c>
      <c r="H1863" s="26" t="s">
        <v>27</v>
      </c>
      <c r="I1863" s="26" t="s">
        <v>13</v>
      </c>
      <c r="J1863" s="27">
        <v>0</v>
      </c>
      <c r="K1863" s="27">
        <v>0</v>
      </c>
      <c r="L1863" s="27">
        <v>0</v>
      </c>
      <c r="M1863" s="28">
        <v>1.1819999999999999</v>
      </c>
      <c r="N1863" s="28">
        <v>1.1819999999999999</v>
      </c>
      <c r="O1863" s="26" t="s">
        <v>8618</v>
      </c>
    </row>
    <row r="1864" spans="1:15" x14ac:dyDescent="0.3">
      <c r="A1864">
        <v>316068060</v>
      </c>
      <c r="B1864" s="4">
        <v>4061792003057</v>
      </c>
      <c r="C1864" s="21" t="s">
        <v>2266</v>
      </c>
      <c r="D1864" s="21" t="s">
        <v>13</v>
      </c>
      <c r="E1864" s="17">
        <v>6824</v>
      </c>
      <c r="F1864" s="17">
        <v>8257.0399999999991</v>
      </c>
      <c r="G1864" s="26" t="s">
        <v>26</v>
      </c>
      <c r="H1864" s="26" t="s">
        <v>27</v>
      </c>
      <c r="I1864" s="26" t="s">
        <v>13</v>
      </c>
      <c r="J1864" s="27">
        <v>0</v>
      </c>
      <c r="K1864" s="27">
        <v>0</v>
      </c>
      <c r="L1864" s="27">
        <v>0</v>
      </c>
      <c r="M1864" s="28">
        <v>1.17</v>
      </c>
      <c r="N1864" s="28">
        <v>1.17</v>
      </c>
      <c r="O1864" s="26" t="s">
        <v>8682</v>
      </c>
    </row>
    <row r="1865" spans="1:15" x14ac:dyDescent="0.3">
      <c r="A1865">
        <v>316068260</v>
      </c>
      <c r="B1865" s="4">
        <v>4061792156265</v>
      </c>
      <c r="C1865" s="21" t="s">
        <v>880</v>
      </c>
      <c r="D1865" s="21" t="s">
        <v>13</v>
      </c>
      <c r="E1865" s="17">
        <v>1574</v>
      </c>
      <c r="F1865" s="17">
        <v>1904.54</v>
      </c>
      <c r="G1865" s="26" t="s">
        <v>26</v>
      </c>
      <c r="H1865" s="26" t="s">
        <v>27</v>
      </c>
      <c r="I1865" s="26" t="s">
        <v>13</v>
      </c>
      <c r="J1865" s="27">
        <v>0</v>
      </c>
      <c r="K1865" s="27">
        <v>0</v>
      </c>
      <c r="L1865" s="27">
        <v>0</v>
      </c>
      <c r="M1865" s="28">
        <v>0.315</v>
      </c>
      <c r="N1865" s="28">
        <v>0.315</v>
      </c>
      <c r="O1865" s="26" t="s">
        <v>8772</v>
      </c>
    </row>
    <row r="1866" spans="1:15" x14ac:dyDescent="0.3">
      <c r="A1866">
        <v>316068460</v>
      </c>
      <c r="B1866" s="4">
        <v>4061792153776</v>
      </c>
      <c r="C1866" s="21" t="s">
        <v>2810</v>
      </c>
      <c r="D1866" s="21" t="s">
        <v>13</v>
      </c>
      <c r="E1866" s="17">
        <v>2519</v>
      </c>
      <c r="F1866" s="17">
        <v>3047.99</v>
      </c>
      <c r="G1866" s="26" t="s">
        <v>26</v>
      </c>
      <c r="H1866" s="26" t="s">
        <v>27</v>
      </c>
      <c r="I1866" s="26" t="s">
        <v>13</v>
      </c>
      <c r="J1866" s="27">
        <v>0</v>
      </c>
      <c r="K1866" s="27">
        <v>0</v>
      </c>
      <c r="L1866" s="27">
        <v>0</v>
      </c>
      <c r="M1866" s="28">
        <v>0.82099999999999995</v>
      </c>
      <c r="N1866" s="28">
        <v>0.82099999999999995</v>
      </c>
      <c r="O1866" s="26" t="s">
        <v>168</v>
      </c>
    </row>
    <row r="1867" spans="1:15" x14ac:dyDescent="0.3">
      <c r="A1867">
        <v>316068480</v>
      </c>
      <c r="B1867" s="4">
        <v>4061792154544</v>
      </c>
      <c r="C1867" s="21" t="s">
        <v>1390</v>
      </c>
      <c r="D1867" s="21" t="s">
        <v>13</v>
      </c>
      <c r="E1867" s="17">
        <v>1941</v>
      </c>
      <c r="F1867" s="17">
        <v>2348.61</v>
      </c>
      <c r="G1867" s="26" t="s">
        <v>26</v>
      </c>
      <c r="H1867" s="26" t="s">
        <v>27</v>
      </c>
      <c r="I1867" s="26" t="s">
        <v>13</v>
      </c>
      <c r="J1867" s="27">
        <v>0</v>
      </c>
      <c r="K1867" s="27">
        <v>0</v>
      </c>
      <c r="L1867" s="27">
        <v>0</v>
      </c>
      <c r="M1867" s="28">
        <v>0.41299999999999998</v>
      </c>
      <c r="N1867" s="28">
        <v>0.41299999999999998</v>
      </c>
      <c r="O1867" s="26" t="s">
        <v>8765</v>
      </c>
    </row>
    <row r="1868" spans="1:15" x14ac:dyDescent="0.3">
      <c r="A1868">
        <v>316068520</v>
      </c>
      <c r="B1868" s="4">
        <v>4061792179271</v>
      </c>
      <c r="C1868" s="21" t="s">
        <v>601</v>
      </c>
      <c r="D1868" s="21" t="s">
        <v>13</v>
      </c>
      <c r="E1868" s="17">
        <v>776</v>
      </c>
      <c r="F1868" s="17">
        <v>938.95999999999992</v>
      </c>
      <c r="G1868" s="26" t="s">
        <v>26</v>
      </c>
      <c r="H1868" s="26" t="s">
        <v>27</v>
      </c>
      <c r="I1868" s="26" t="s">
        <v>2724</v>
      </c>
      <c r="J1868" s="27">
        <v>0</v>
      </c>
      <c r="K1868" s="27">
        <v>0</v>
      </c>
      <c r="L1868" s="27">
        <v>0</v>
      </c>
      <c r="M1868" s="28">
        <v>0.16300000000000001</v>
      </c>
      <c r="N1868" s="28">
        <v>0.16300000000000001</v>
      </c>
      <c r="O1868" s="26" t="s">
        <v>8781</v>
      </c>
    </row>
    <row r="1869" spans="1:15" x14ac:dyDescent="0.3">
      <c r="A1869">
        <v>316068720</v>
      </c>
      <c r="B1869" s="4">
        <v>4061792171077</v>
      </c>
      <c r="C1869" s="21" t="s">
        <v>1387</v>
      </c>
      <c r="D1869" s="21" t="s">
        <v>13</v>
      </c>
      <c r="E1869" s="17">
        <v>471</v>
      </c>
      <c r="F1869" s="17">
        <v>569.91</v>
      </c>
      <c r="G1869" s="26" t="s">
        <v>26</v>
      </c>
      <c r="H1869" s="26" t="s">
        <v>27</v>
      </c>
      <c r="I1869" s="26" t="s">
        <v>13</v>
      </c>
      <c r="J1869" s="27">
        <v>0</v>
      </c>
      <c r="K1869" s="27">
        <v>0</v>
      </c>
      <c r="L1869" s="27">
        <v>0</v>
      </c>
      <c r="M1869" s="28">
        <v>0.223</v>
      </c>
      <c r="N1869" s="28">
        <v>0.223</v>
      </c>
      <c r="O1869" s="26" t="s">
        <v>168</v>
      </c>
    </row>
    <row r="1870" spans="1:15" x14ac:dyDescent="0.3">
      <c r="A1870">
        <v>316068750</v>
      </c>
      <c r="B1870" s="4">
        <v>4061792240759</v>
      </c>
      <c r="C1870" s="21" t="s">
        <v>1128</v>
      </c>
      <c r="D1870" s="21" t="s">
        <v>13</v>
      </c>
      <c r="E1870" s="17">
        <v>1364</v>
      </c>
      <c r="F1870" s="17">
        <v>1650.44</v>
      </c>
      <c r="G1870" s="26" t="s">
        <v>26</v>
      </c>
      <c r="H1870" s="26" t="s">
        <v>27</v>
      </c>
      <c r="I1870" s="26" t="s">
        <v>13</v>
      </c>
      <c r="J1870" s="27">
        <v>0</v>
      </c>
      <c r="K1870" s="27">
        <v>0</v>
      </c>
      <c r="L1870" s="27">
        <v>0</v>
      </c>
      <c r="M1870" s="28">
        <v>0.28199999999999997</v>
      </c>
      <c r="N1870" s="28">
        <v>0.28199999999999997</v>
      </c>
      <c r="O1870" s="26" t="s">
        <v>8794</v>
      </c>
    </row>
    <row r="1871" spans="1:15" x14ac:dyDescent="0.3">
      <c r="A1871">
        <v>316068830</v>
      </c>
      <c r="B1871" s="4">
        <v>4061792240711</v>
      </c>
      <c r="C1871" s="21" t="s">
        <v>3589</v>
      </c>
      <c r="D1871" s="21" t="s">
        <v>13</v>
      </c>
      <c r="E1871" s="17">
        <v>776</v>
      </c>
      <c r="F1871" s="17">
        <v>938.95999999999992</v>
      </c>
      <c r="G1871" s="26" t="s">
        <v>26</v>
      </c>
      <c r="H1871" s="26" t="s">
        <v>27</v>
      </c>
      <c r="I1871" s="26" t="s">
        <v>13</v>
      </c>
      <c r="J1871" s="27">
        <v>0</v>
      </c>
      <c r="K1871" s="27">
        <v>0</v>
      </c>
      <c r="L1871" s="27">
        <v>0</v>
      </c>
      <c r="M1871" s="28">
        <v>0.40500000000000003</v>
      </c>
      <c r="N1871" s="28">
        <v>0.40500000000000003</v>
      </c>
      <c r="O1871" s="26" t="s">
        <v>8775</v>
      </c>
    </row>
    <row r="1872" spans="1:15" x14ac:dyDescent="0.3">
      <c r="A1872">
        <v>316068840</v>
      </c>
      <c r="B1872" s="4">
        <v>4061792240704</v>
      </c>
      <c r="C1872" s="21" t="s">
        <v>1391</v>
      </c>
      <c r="D1872" s="21" t="s">
        <v>13</v>
      </c>
      <c r="E1872" s="17">
        <v>870</v>
      </c>
      <c r="F1872" s="17">
        <v>1052.7</v>
      </c>
      <c r="G1872" s="26" t="s">
        <v>26</v>
      </c>
      <c r="H1872" s="26" t="s">
        <v>27</v>
      </c>
      <c r="I1872" s="26" t="s">
        <v>13</v>
      </c>
      <c r="J1872" s="27">
        <v>0</v>
      </c>
      <c r="K1872" s="27">
        <v>0</v>
      </c>
      <c r="L1872" s="27">
        <v>0</v>
      </c>
      <c r="M1872" s="28">
        <v>0.54</v>
      </c>
      <c r="N1872" s="28">
        <v>0.54</v>
      </c>
      <c r="O1872" s="26" t="s">
        <v>8775</v>
      </c>
    </row>
    <row r="1873" spans="1:15" x14ac:dyDescent="0.3">
      <c r="A1873">
        <v>316068850</v>
      </c>
      <c r="B1873" s="4">
        <v>4061792240698</v>
      </c>
      <c r="C1873" s="21" t="s">
        <v>1391</v>
      </c>
      <c r="D1873" s="21" t="s">
        <v>13</v>
      </c>
      <c r="E1873" s="17">
        <v>986</v>
      </c>
      <c r="F1873" s="17">
        <v>1193.06</v>
      </c>
      <c r="G1873" s="26" t="s">
        <v>26</v>
      </c>
      <c r="H1873" s="26" t="s">
        <v>27</v>
      </c>
      <c r="I1873" s="26" t="s">
        <v>13</v>
      </c>
      <c r="J1873" s="27">
        <v>0</v>
      </c>
      <c r="K1873" s="27">
        <v>0</v>
      </c>
      <c r="L1873" s="27">
        <v>0</v>
      </c>
      <c r="M1873" s="28">
        <v>0.52</v>
      </c>
      <c r="N1873" s="28">
        <v>0.52</v>
      </c>
      <c r="O1873" s="26" t="s">
        <v>8775</v>
      </c>
    </row>
    <row r="1874" spans="1:15" x14ac:dyDescent="0.3">
      <c r="A1874">
        <v>316069010</v>
      </c>
      <c r="B1874" s="4">
        <v>4061792240681</v>
      </c>
      <c r="C1874" s="21" t="s">
        <v>7711</v>
      </c>
      <c r="D1874" s="21" t="s">
        <v>13</v>
      </c>
      <c r="E1874" s="17">
        <v>156</v>
      </c>
      <c r="F1874" s="17">
        <v>188.76</v>
      </c>
      <c r="G1874" s="26" t="s">
        <v>26</v>
      </c>
      <c r="H1874" s="26" t="s">
        <v>27</v>
      </c>
      <c r="I1874" s="26" t="s">
        <v>13</v>
      </c>
      <c r="J1874" s="27">
        <v>0</v>
      </c>
      <c r="K1874" s="27">
        <v>0</v>
      </c>
      <c r="L1874" s="27">
        <v>0</v>
      </c>
      <c r="M1874" s="28">
        <v>2.4E-2</v>
      </c>
      <c r="N1874" s="28">
        <v>2.4E-2</v>
      </c>
      <c r="O1874" s="26" t="s">
        <v>168</v>
      </c>
    </row>
    <row r="1875" spans="1:15" x14ac:dyDescent="0.3">
      <c r="A1875">
        <v>316069020</v>
      </c>
      <c r="B1875" s="4">
        <v>4061792177086</v>
      </c>
      <c r="C1875" s="21" t="s">
        <v>2753</v>
      </c>
      <c r="D1875" s="21" t="s">
        <v>13</v>
      </c>
      <c r="E1875" s="17">
        <v>240</v>
      </c>
      <c r="F1875" s="17">
        <v>290.39999999999998</v>
      </c>
      <c r="G1875" s="26" t="s">
        <v>26</v>
      </c>
      <c r="H1875" s="26" t="s">
        <v>27</v>
      </c>
      <c r="I1875" s="26" t="s">
        <v>13</v>
      </c>
      <c r="J1875" s="27">
        <v>0</v>
      </c>
      <c r="K1875" s="27">
        <v>0</v>
      </c>
      <c r="L1875" s="27">
        <v>0</v>
      </c>
      <c r="M1875" s="28">
        <v>3.5999999999999997E-2</v>
      </c>
      <c r="N1875" s="28">
        <v>3.5999999999999997E-2</v>
      </c>
      <c r="O1875" s="26" t="s">
        <v>8682</v>
      </c>
    </row>
    <row r="1876" spans="1:15" x14ac:dyDescent="0.3">
      <c r="A1876">
        <v>316069070</v>
      </c>
      <c r="B1876" s="4">
        <v>4061792177000</v>
      </c>
      <c r="C1876" s="21" t="s">
        <v>2809</v>
      </c>
      <c r="D1876" s="21" t="s">
        <v>13</v>
      </c>
      <c r="E1876" s="17">
        <v>1679</v>
      </c>
      <c r="F1876" s="17">
        <v>2031.59</v>
      </c>
      <c r="G1876" s="26" t="s">
        <v>26</v>
      </c>
      <c r="H1876" s="26" t="s">
        <v>27</v>
      </c>
      <c r="I1876" s="26" t="s">
        <v>13</v>
      </c>
      <c r="J1876" s="27">
        <v>0</v>
      </c>
      <c r="K1876" s="27">
        <v>0</v>
      </c>
      <c r="L1876" s="27">
        <v>0</v>
      </c>
      <c r="M1876" s="28">
        <v>0.499</v>
      </c>
      <c r="N1876" s="28">
        <v>0.499</v>
      </c>
      <c r="O1876" s="26" t="s">
        <v>168</v>
      </c>
    </row>
    <row r="1877" spans="1:15" x14ac:dyDescent="0.3">
      <c r="A1877">
        <v>316069190</v>
      </c>
      <c r="B1877" s="4">
        <v>4061792184176</v>
      </c>
      <c r="C1877" s="21" t="s">
        <v>7710</v>
      </c>
      <c r="D1877" s="21" t="s">
        <v>13</v>
      </c>
      <c r="E1877" s="17">
        <v>1469</v>
      </c>
      <c r="F1877" s="17">
        <v>1777.49</v>
      </c>
      <c r="G1877" s="26" t="s">
        <v>26</v>
      </c>
      <c r="H1877" s="26" t="s">
        <v>27</v>
      </c>
      <c r="I1877" s="26" t="s">
        <v>13</v>
      </c>
      <c r="J1877" s="27">
        <v>0</v>
      </c>
      <c r="K1877" s="27">
        <v>0</v>
      </c>
      <c r="L1877" s="27">
        <v>0</v>
      </c>
      <c r="M1877" s="28">
        <v>0.45100000000000001</v>
      </c>
      <c r="N1877" s="28">
        <v>0.45100000000000001</v>
      </c>
      <c r="O1877" s="26" t="s">
        <v>8756</v>
      </c>
    </row>
    <row r="1878" spans="1:15" x14ac:dyDescent="0.3">
      <c r="A1878">
        <v>316069220</v>
      </c>
      <c r="B1878" s="4">
        <v>4061792179776</v>
      </c>
      <c r="C1878" s="21" t="s">
        <v>7709</v>
      </c>
      <c r="D1878" s="21" t="s">
        <v>13</v>
      </c>
      <c r="E1878" s="17">
        <v>1364</v>
      </c>
      <c r="F1878" s="17">
        <v>1650.44</v>
      </c>
      <c r="G1878" s="26" t="s">
        <v>26</v>
      </c>
      <c r="H1878" s="26" t="s">
        <v>27</v>
      </c>
      <c r="I1878" s="26" t="s">
        <v>13</v>
      </c>
      <c r="J1878" s="27">
        <v>0</v>
      </c>
      <c r="K1878" s="27">
        <v>0</v>
      </c>
      <c r="L1878" s="27">
        <v>0</v>
      </c>
      <c r="M1878" s="28">
        <v>0.35399999999999998</v>
      </c>
      <c r="N1878" s="28">
        <v>0.35399999999999998</v>
      </c>
      <c r="O1878" s="26" t="s">
        <v>8756</v>
      </c>
    </row>
    <row r="1879" spans="1:15" x14ac:dyDescent="0.3">
      <c r="A1879">
        <v>316069260</v>
      </c>
      <c r="B1879" s="4">
        <v>4061792240650</v>
      </c>
      <c r="C1879" s="21" t="s">
        <v>7708</v>
      </c>
      <c r="D1879" s="21" t="s">
        <v>13</v>
      </c>
      <c r="E1879" s="17">
        <v>282</v>
      </c>
      <c r="F1879" s="17">
        <v>341.21999999999997</v>
      </c>
      <c r="G1879" s="26" t="s">
        <v>26</v>
      </c>
      <c r="H1879" s="26" t="s">
        <v>27</v>
      </c>
      <c r="I1879" s="26" t="s">
        <v>13</v>
      </c>
      <c r="J1879" s="27">
        <v>0</v>
      </c>
      <c r="K1879" s="27">
        <v>0</v>
      </c>
      <c r="L1879" s="27">
        <v>0</v>
      </c>
      <c r="M1879" s="28">
        <v>6.6000000000000003E-2</v>
      </c>
      <c r="N1879" s="28">
        <v>6.6000000000000003E-2</v>
      </c>
      <c r="O1879" s="26" t="s">
        <v>8627</v>
      </c>
    </row>
    <row r="1880" spans="1:15" x14ac:dyDescent="0.3">
      <c r="A1880">
        <v>316069350</v>
      </c>
      <c r="B1880" s="4">
        <v>4061792240636</v>
      </c>
      <c r="C1880" s="21" t="s">
        <v>357</v>
      </c>
      <c r="D1880" s="21" t="s">
        <v>13</v>
      </c>
      <c r="E1880" s="17">
        <v>198</v>
      </c>
      <c r="F1880" s="17">
        <v>239.57999999999998</v>
      </c>
      <c r="G1880" s="26" t="s">
        <v>26</v>
      </c>
      <c r="H1880" s="26" t="s">
        <v>27</v>
      </c>
      <c r="I1880" s="26" t="s">
        <v>13</v>
      </c>
      <c r="J1880" s="27">
        <v>0</v>
      </c>
      <c r="K1880" s="27">
        <v>0</v>
      </c>
      <c r="L1880" s="27">
        <v>0</v>
      </c>
      <c r="M1880" s="28">
        <v>8.9999999999999993E-3</v>
      </c>
      <c r="N1880" s="28">
        <v>8.9999999999999993E-3</v>
      </c>
      <c r="O1880" s="26" t="s">
        <v>8768</v>
      </c>
    </row>
    <row r="1881" spans="1:15" x14ac:dyDescent="0.3">
      <c r="A1881">
        <v>316069420</v>
      </c>
      <c r="B1881" s="4">
        <v>4061792183582</v>
      </c>
      <c r="C1881" s="21" t="s">
        <v>3588</v>
      </c>
      <c r="D1881" s="21" t="s">
        <v>13</v>
      </c>
      <c r="E1881" s="17">
        <v>471</v>
      </c>
      <c r="F1881" s="17">
        <v>569.91</v>
      </c>
      <c r="G1881" s="26" t="s">
        <v>26</v>
      </c>
      <c r="H1881" s="26" t="s">
        <v>27</v>
      </c>
      <c r="I1881" s="26" t="s">
        <v>13</v>
      </c>
      <c r="J1881" s="27">
        <v>0</v>
      </c>
      <c r="K1881" s="27">
        <v>0</v>
      </c>
      <c r="L1881" s="27">
        <v>0</v>
      </c>
      <c r="M1881" s="28">
        <v>0.19700000000000001</v>
      </c>
      <c r="N1881" s="28">
        <v>0.19700000000000001</v>
      </c>
      <c r="O1881" s="26" t="s">
        <v>8756</v>
      </c>
    </row>
    <row r="1882" spans="1:15" x14ac:dyDescent="0.3">
      <c r="A1882">
        <v>316069470</v>
      </c>
      <c r="B1882" s="4">
        <v>4061792240629</v>
      </c>
      <c r="C1882" s="21" t="s">
        <v>9562</v>
      </c>
      <c r="D1882" s="21" t="s">
        <v>13</v>
      </c>
      <c r="E1882" s="17">
        <v>398</v>
      </c>
      <c r="F1882" s="17">
        <v>481.58</v>
      </c>
      <c r="G1882" s="26" t="s">
        <v>26</v>
      </c>
      <c r="H1882" s="26" t="s">
        <v>27</v>
      </c>
      <c r="I1882" s="26" t="s">
        <v>13</v>
      </c>
      <c r="J1882" s="27">
        <v>0</v>
      </c>
      <c r="K1882" s="27">
        <v>0</v>
      </c>
      <c r="L1882" s="27">
        <v>0</v>
      </c>
      <c r="M1882" s="28">
        <v>7.6999999999999999E-2</v>
      </c>
      <c r="N1882" s="28">
        <v>7.6999999999999999E-2</v>
      </c>
      <c r="O1882" s="26" t="s">
        <v>8652</v>
      </c>
    </row>
    <row r="1883" spans="1:15" x14ac:dyDescent="0.3">
      <c r="A1883">
        <v>316069500</v>
      </c>
      <c r="B1883" s="4">
        <v>4061792240612</v>
      </c>
      <c r="C1883" s="21" t="s">
        <v>1388</v>
      </c>
      <c r="D1883" s="21" t="s">
        <v>13</v>
      </c>
      <c r="E1883" s="17">
        <v>125</v>
      </c>
      <c r="F1883" s="17">
        <v>151.25</v>
      </c>
      <c r="G1883" s="26" t="s">
        <v>26</v>
      </c>
      <c r="H1883" s="26" t="s">
        <v>27</v>
      </c>
      <c r="I1883" s="26" t="s">
        <v>13</v>
      </c>
      <c r="J1883" s="27">
        <v>0</v>
      </c>
      <c r="K1883" s="27">
        <v>0</v>
      </c>
      <c r="L1883" s="27">
        <v>0</v>
      </c>
      <c r="M1883" s="28">
        <v>9.6000000000000002E-2</v>
      </c>
      <c r="N1883" s="28">
        <v>9.6000000000000002E-2</v>
      </c>
      <c r="O1883" s="26" t="s">
        <v>8887</v>
      </c>
    </row>
    <row r="1884" spans="1:15" x14ac:dyDescent="0.3">
      <c r="A1884">
        <v>316069510</v>
      </c>
      <c r="B1884" s="4">
        <v>4061792184909</v>
      </c>
      <c r="C1884" s="21" t="s">
        <v>1387</v>
      </c>
      <c r="D1884" s="21" t="s">
        <v>13</v>
      </c>
      <c r="E1884" s="17">
        <v>471</v>
      </c>
      <c r="F1884" s="17">
        <v>569.91</v>
      </c>
      <c r="G1884" s="26" t="s">
        <v>26</v>
      </c>
      <c r="H1884" s="26" t="s">
        <v>27</v>
      </c>
      <c r="I1884" s="26" t="s">
        <v>13</v>
      </c>
      <c r="J1884" s="27">
        <v>0</v>
      </c>
      <c r="K1884" s="27">
        <v>0</v>
      </c>
      <c r="L1884" s="27">
        <v>0</v>
      </c>
      <c r="M1884" s="28">
        <v>0.22</v>
      </c>
      <c r="N1884" s="28">
        <v>0.22</v>
      </c>
      <c r="O1884" s="26" t="s">
        <v>168</v>
      </c>
    </row>
    <row r="1885" spans="1:15" x14ac:dyDescent="0.3">
      <c r="A1885">
        <v>316069520</v>
      </c>
      <c r="B1885" s="4">
        <v>4061792240605</v>
      </c>
      <c r="C1885" s="21" t="s">
        <v>7707</v>
      </c>
      <c r="D1885" s="21" t="s">
        <v>13</v>
      </c>
      <c r="E1885" s="17">
        <v>1679</v>
      </c>
      <c r="F1885" s="17">
        <v>2031.59</v>
      </c>
      <c r="G1885" s="26" t="s">
        <v>26</v>
      </c>
      <c r="H1885" s="26" t="s">
        <v>27</v>
      </c>
      <c r="I1885" s="26" t="s">
        <v>13</v>
      </c>
      <c r="J1885" s="27">
        <v>0</v>
      </c>
      <c r="K1885" s="27">
        <v>0</v>
      </c>
      <c r="L1885" s="27">
        <v>0</v>
      </c>
      <c r="M1885" s="28">
        <v>0.55100000000000005</v>
      </c>
      <c r="N1885" s="28">
        <v>0.55100000000000005</v>
      </c>
      <c r="O1885" s="26" t="s">
        <v>8678</v>
      </c>
    </row>
    <row r="1886" spans="1:15" x14ac:dyDescent="0.3">
      <c r="A1886">
        <v>316069530</v>
      </c>
      <c r="B1886" s="4">
        <v>4061792240599</v>
      </c>
      <c r="C1886" s="21" t="s">
        <v>2261</v>
      </c>
      <c r="D1886" s="21" t="s">
        <v>13</v>
      </c>
      <c r="E1886" s="17">
        <v>1206</v>
      </c>
      <c r="F1886" s="17">
        <v>1459.26</v>
      </c>
      <c r="G1886" s="26" t="s">
        <v>26</v>
      </c>
      <c r="H1886" s="26" t="s">
        <v>27</v>
      </c>
      <c r="I1886" s="26" t="s">
        <v>13</v>
      </c>
      <c r="J1886" s="27">
        <v>0</v>
      </c>
      <c r="K1886" s="27">
        <v>0</v>
      </c>
      <c r="L1886" s="27">
        <v>0</v>
      </c>
      <c r="M1886" s="28">
        <v>0.65700000000000003</v>
      </c>
      <c r="N1886" s="28">
        <v>0.65700000000000003</v>
      </c>
      <c r="O1886" s="26" t="s">
        <v>8678</v>
      </c>
    </row>
    <row r="1887" spans="1:15" x14ac:dyDescent="0.3">
      <c r="A1887">
        <v>316069560</v>
      </c>
      <c r="B1887" s="4">
        <v>4061792184756</v>
      </c>
      <c r="C1887" s="21" t="s">
        <v>880</v>
      </c>
      <c r="D1887" s="21" t="s">
        <v>13</v>
      </c>
      <c r="E1887" s="17">
        <v>1679</v>
      </c>
      <c r="F1887" s="17">
        <v>2031.59</v>
      </c>
      <c r="G1887" s="26" t="s">
        <v>26</v>
      </c>
      <c r="H1887" s="26" t="s">
        <v>27</v>
      </c>
      <c r="I1887" s="26" t="s">
        <v>13</v>
      </c>
      <c r="J1887" s="27">
        <v>0</v>
      </c>
      <c r="K1887" s="27">
        <v>0</v>
      </c>
      <c r="L1887" s="27">
        <v>0</v>
      </c>
      <c r="M1887" s="28">
        <v>0.45700000000000002</v>
      </c>
      <c r="N1887" s="28">
        <v>0.45700000000000002</v>
      </c>
      <c r="O1887" s="26" t="s">
        <v>8772</v>
      </c>
    </row>
    <row r="1888" spans="1:15" x14ac:dyDescent="0.3">
      <c r="A1888">
        <v>316069770</v>
      </c>
      <c r="B1888" s="4">
        <v>4061792203204</v>
      </c>
      <c r="C1888" s="21" t="s">
        <v>7706</v>
      </c>
      <c r="D1888" s="21" t="s">
        <v>13</v>
      </c>
      <c r="E1888" s="17">
        <v>1049</v>
      </c>
      <c r="F1888" s="17">
        <v>1269.29</v>
      </c>
      <c r="G1888" s="26" t="s">
        <v>26</v>
      </c>
      <c r="H1888" s="26" t="s">
        <v>27</v>
      </c>
      <c r="I1888" s="26" t="s">
        <v>13</v>
      </c>
      <c r="J1888" s="27">
        <v>0</v>
      </c>
      <c r="K1888" s="27">
        <v>0</v>
      </c>
      <c r="L1888" s="27">
        <v>0</v>
      </c>
      <c r="M1888" s="28">
        <v>0.34200000000000003</v>
      </c>
      <c r="N1888" s="28">
        <v>0.34200000000000003</v>
      </c>
      <c r="O1888" s="26" t="s">
        <v>8758</v>
      </c>
    </row>
    <row r="1889" spans="1:15" x14ac:dyDescent="0.3">
      <c r="A1889">
        <v>316070080</v>
      </c>
      <c r="B1889" s="4">
        <v>4061792189676</v>
      </c>
      <c r="C1889" s="21" t="s">
        <v>2224</v>
      </c>
      <c r="D1889" s="21" t="s">
        <v>13</v>
      </c>
      <c r="E1889" s="17">
        <v>629</v>
      </c>
      <c r="F1889" s="17">
        <v>761.09</v>
      </c>
      <c r="G1889" s="26" t="s">
        <v>26</v>
      </c>
      <c r="H1889" s="26" t="s">
        <v>27</v>
      </c>
      <c r="I1889" s="26" t="s">
        <v>13</v>
      </c>
      <c r="J1889" s="27">
        <v>0</v>
      </c>
      <c r="K1889" s="27">
        <v>0</v>
      </c>
      <c r="L1889" s="27">
        <v>0</v>
      </c>
      <c r="M1889" s="28">
        <v>0.11600000000000001</v>
      </c>
      <c r="N1889" s="28">
        <v>0.11600000000000001</v>
      </c>
      <c r="O1889" s="26" t="s">
        <v>8682</v>
      </c>
    </row>
    <row r="1890" spans="1:15" x14ac:dyDescent="0.3">
      <c r="A1890">
        <v>316070090</v>
      </c>
      <c r="B1890" s="4">
        <v>4061792189683</v>
      </c>
      <c r="C1890" s="21" t="s">
        <v>8933</v>
      </c>
      <c r="D1890" s="21" t="s">
        <v>13</v>
      </c>
      <c r="E1890" s="17">
        <v>776</v>
      </c>
      <c r="F1890" s="17">
        <v>938.95999999999992</v>
      </c>
      <c r="G1890" s="26" t="s">
        <v>26</v>
      </c>
      <c r="H1890" s="26" t="s">
        <v>27</v>
      </c>
      <c r="I1890" s="26" t="s">
        <v>13</v>
      </c>
      <c r="J1890" s="27">
        <v>0</v>
      </c>
      <c r="K1890" s="27">
        <v>0</v>
      </c>
      <c r="L1890" s="27">
        <v>0</v>
      </c>
      <c r="M1890" s="28">
        <v>0.23799999999999999</v>
      </c>
      <c r="N1890" s="28">
        <v>0.23799999999999999</v>
      </c>
      <c r="O1890" s="26" t="s">
        <v>168</v>
      </c>
    </row>
    <row r="1891" spans="1:15" x14ac:dyDescent="0.3">
      <c r="A1891">
        <v>316070130</v>
      </c>
      <c r="B1891" s="4">
        <v>4061792203631</v>
      </c>
      <c r="C1891" s="21" t="s">
        <v>570</v>
      </c>
      <c r="D1891" s="21" t="s">
        <v>13</v>
      </c>
      <c r="E1891" s="17">
        <v>1049</v>
      </c>
      <c r="F1891" s="17">
        <v>1269.29</v>
      </c>
      <c r="G1891" s="26" t="s">
        <v>26</v>
      </c>
      <c r="H1891" s="26" t="s">
        <v>27</v>
      </c>
      <c r="I1891" s="26" t="s">
        <v>13</v>
      </c>
      <c r="J1891" s="27">
        <v>0</v>
      </c>
      <c r="K1891" s="27">
        <v>0</v>
      </c>
      <c r="L1891" s="27">
        <v>0</v>
      </c>
      <c r="M1891" s="28">
        <v>0.35</v>
      </c>
      <c r="N1891" s="28">
        <v>0.35</v>
      </c>
      <c r="O1891" s="26" t="s">
        <v>8758</v>
      </c>
    </row>
    <row r="1892" spans="1:15" x14ac:dyDescent="0.3">
      <c r="A1892">
        <v>316070220</v>
      </c>
      <c r="B1892" s="4">
        <v>4061792188280</v>
      </c>
      <c r="C1892" s="21" t="s">
        <v>2193</v>
      </c>
      <c r="D1892" s="21" t="s">
        <v>13</v>
      </c>
      <c r="E1892" s="17">
        <v>156</v>
      </c>
      <c r="F1892" s="17">
        <v>188.76</v>
      </c>
      <c r="G1892" s="26" t="s">
        <v>26</v>
      </c>
      <c r="H1892" s="26" t="s">
        <v>27</v>
      </c>
      <c r="I1892" s="26" t="s">
        <v>13</v>
      </c>
      <c r="J1892" s="27">
        <v>0</v>
      </c>
      <c r="K1892" s="27">
        <v>0</v>
      </c>
      <c r="L1892" s="27">
        <v>0</v>
      </c>
      <c r="M1892" s="28">
        <v>0.10299999999999999</v>
      </c>
      <c r="N1892" s="28">
        <v>0.10299999999999999</v>
      </c>
      <c r="O1892" s="26" t="s">
        <v>168</v>
      </c>
    </row>
    <row r="1893" spans="1:15" x14ac:dyDescent="0.3">
      <c r="A1893">
        <v>316070640</v>
      </c>
      <c r="B1893" s="4">
        <v>4061792240506</v>
      </c>
      <c r="C1893" s="21" t="s">
        <v>2807</v>
      </c>
      <c r="D1893" s="21" t="s">
        <v>13</v>
      </c>
      <c r="E1893" s="17">
        <v>156</v>
      </c>
      <c r="F1893" s="17">
        <v>188.76</v>
      </c>
      <c r="G1893" s="26" t="s">
        <v>26</v>
      </c>
      <c r="H1893" s="26" t="s">
        <v>27</v>
      </c>
      <c r="I1893" s="26" t="s">
        <v>13</v>
      </c>
      <c r="J1893" s="27">
        <v>0</v>
      </c>
      <c r="K1893" s="27">
        <v>0</v>
      </c>
      <c r="L1893" s="27">
        <v>0</v>
      </c>
      <c r="M1893" s="28">
        <v>8.9999999999999993E-3</v>
      </c>
      <c r="N1893" s="28">
        <v>8.9999999999999993E-3</v>
      </c>
      <c r="O1893" s="26" t="s">
        <v>8833</v>
      </c>
    </row>
    <row r="1894" spans="1:15" x14ac:dyDescent="0.3">
      <c r="A1894">
        <v>316070660</v>
      </c>
      <c r="B1894" s="4">
        <v>4061792196933</v>
      </c>
      <c r="C1894" s="21" t="s">
        <v>9597</v>
      </c>
      <c r="D1894" s="21" t="s">
        <v>13</v>
      </c>
      <c r="E1894" s="17">
        <v>198</v>
      </c>
      <c r="F1894" s="17">
        <v>239.57999999999998</v>
      </c>
      <c r="G1894" s="26" t="s">
        <v>26</v>
      </c>
      <c r="H1894" s="26" t="s">
        <v>27</v>
      </c>
      <c r="I1894" s="26" t="s">
        <v>13</v>
      </c>
      <c r="J1894" s="27">
        <v>0</v>
      </c>
      <c r="K1894" s="27">
        <v>0</v>
      </c>
      <c r="L1894" s="27">
        <v>0</v>
      </c>
      <c r="M1894" s="28">
        <v>8.9999999999999993E-3</v>
      </c>
      <c r="N1894" s="28">
        <v>8.9999999999999993E-3</v>
      </c>
      <c r="O1894" s="26" t="s">
        <v>168</v>
      </c>
    </row>
    <row r="1895" spans="1:15" x14ac:dyDescent="0.3">
      <c r="A1895">
        <v>316070730</v>
      </c>
      <c r="B1895" s="4">
        <v>4061792193710</v>
      </c>
      <c r="C1895" s="21" t="s">
        <v>881</v>
      </c>
      <c r="D1895" s="21" t="s">
        <v>13</v>
      </c>
      <c r="E1895" s="17">
        <v>2519</v>
      </c>
      <c r="F1895" s="17">
        <v>3047.99</v>
      </c>
      <c r="G1895" s="26" t="s">
        <v>26</v>
      </c>
      <c r="H1895" s="26" t="s">
        <v>27</v>
      </c>
      <c r="I1895" s="26" t="s">
        <v>13</v>
      </c>
      <c r="J1895" s="27">
        <v>0</v>
      </c>
      <c r="K1895" s="27">
        <v>0</v>
      </c>
      <c r="L1895" s="27">
        <v>0</v>
      </c>
      <c r="M1895" s="28">
        <v>2.1800000000000002</v>
      </c>
      <c r="N1895" s="28">
        <v>2.1800000000000002</v>
      </c>
      <c r="O1895" s="26" t="s">
        <v>8800</v>
      </c>
    </row>
    <row r="1896" spans="1:15" x14ac:dyDescent="0.3">
      <c r="A1896">
        <v>316070850</v>
      </c>
      <c r="B1896" s="4">
        <v>4061792193857</v>
      </c>
      <c r="C1896" s="21" t="s">
        <v>8932</v>
      </c>
      <c r="D1896" s="21" t="s">
        <v>13</v>
      </c>
      <c r="E1896" s="17">
        <v>41</v>
      </c>
      <c r="F1896" s="17">
        <v>49.61</v>
      </c>
      <c r="G1896" s="26" t="s">
        <v>26</v>
      </c>
      <c r="H1896" s="26" t="s">
        <v>27</v>
      </c>
      <c r="I1896" s="26" t="s">
        <v>13</v>
      </c>
      <c r="J1896" s="27">
        <v>0</v>
      </c>
      <c r="K1896" s="27">
        <v>0</v>
      </c>
      <c r="L1896" s="27">
        <v>0</v>
      </c>
      <c r="M1896" s="28">
        <v>6.4000000000000001E-2</v>
      </c>
      <c r="N1896" s="28">
        <v>6.4000000000000001E-2</v>
      </c>
      <c r="O1896" s="26" t="s">
        <v>8788</v>
      </c>
    </row>
    <row r="1897" spans="1:15" x14ac:dyDescent="0.3">
      <c r="A1897">
        <v>316070870</v>
      </c>
      <c r="B1897" s="4">
        <v>4061792193871</v>
      </c>
      <c r="C1897" s="21" t="s">
        <v>1240</v>
      </c>
      <c r="D1897" s="21" t="s">
        <v>13</v>
      </c>
      <c r="E1897" s="17">
        <v>72</v>
      </c>
      <c r="F1897" s="17">
        <v>87.12</v>
      </c>
      <c r="G1897" s="26" t="s">
        <v>26</v>
      </c>
      <c r="H1897" s="26" t="s">
        <v>27</v>
      </c>
      <c r="I1897" s="26" t="s">
        <v>13</v>
      </c>
      <c r="J1897" s="27">
        <v>0</v>
      </c>
      <c r="K1897" s="27">
        <v>0</v>
      </c>
      <c r="L1897" s="27">
        <v>0</v>
      </c>
      <c r="M1897" s="28">
        <v>6.2E-2</v>
      </c>
      <c r="N1897" s="28">
        <v>6.2E-2</v>
      </c>
      <c r="O1897" s="26" t="s">
        <v>8618</v>
      </c>
    </row>
    <row r="1898" spans="1:15" x14ac:dyDescent="0.3">
      <c r="A1898">
        <v>316071010</v>
      </c>
      <c r="B1898" s="4">
        <v>4061792195134</v>
      </c>
      <c r="C1898" s="21" t="s">
        <v>2259</v>
      </c>
      <c r="D1898" s="21" t="s">
        <v>2260</v>
      </c>
      <c r="E1898" s="17">
        <v>2519</v>
      </c>
      <c r="F1898" s="17">
        <v>3047.99</v>
      </c>
      <c r="G1898" s="26" t="s">
        <v>26</v>
      </c>
      <c r="H1898" s="26" t="s">
        <v>27</v>
      </c>
      <c r="I1898" s="26" t="s">
        <v>13</v>
      </c>
      <c r="J1898" s="27">
        <v>0</v>
      </c>
      <c r="K1898" s="27">
        <v>0</v>
      </c>
      <c r="L1898" s="27">
        <v>0</v>
      </c>
      <c r="M1898" s="28">
        <v>0.125</v>
      </c>
      <c r="N1898" s="28">
        <v>0.125</v>
      </c>
      <c r="O1898" s="26" t="s">
        <v>8768</v>
      </c>
    </row>
    <row r="1899" spans="1:15" x14ac:dyDescent="0.3">
      <c r="A1899">
        <v>316071020</v>
      </c>
      <c r="B1899" s="4">
        <v>4061792195141</v>
      </c>
      <c r="C1899" s="21" t="s">
        <v>2805</v>
      </c>
      <c r="D1899" s="21" t="s">
        <v>13</v>
      </c>
      <c r="E1899" s="17">
        <v>3884</v>
      </c>
      <c r="F1899" s="17">
        <v>4699.6399999999994</v>
      </c>
      <c r="G1899" s="26" t="s">
        <v>26</v>
      </c>
      <c r="H1899" s="26" t="s">
        <v>27</v>
      </c>
      <c r="I1899" s="26" t="s">
        <v>13</v>
      </c>
      <c r="J1899" s="27">
        <v>0</v>
      </c>
      <c r="K1899" s="27">
        <v>0</v>
      </c>
      <c r="L1899" s="27">
        <v>0</v>
      </c>
      <c r="M1899" s="28">
        <v>0.67900000000000005</v>
      </c>
      <c r="N1899" s="28">
        <v>0.67900000000000005</v>
      </c>
      <c r="O1899" s="26" t="s">
        <v>8772</v>
      </c>
    </row>
    <row r="1900" spans="1:15" x14ac:dyDescent="0.3">
      <c r="A1900">
        <v>316071200</v>
      </c>
      <c r="B1900" s="4">
        <v>4061792196902</v>
      </c>
      <c r="C1900" s="21" t="s">
        <v>3584</v>
      </c>
      <c r="D1900" s="21" t="s">
        <v>13</v>
      </c>
      <c r="E1900" s="17">
        <v>72</v>
      </c>
      <c r="F1900" s="17">
        <v>87.12</v>
      </c>
      <c r="G1900" s="26" t="s">
        <v>26</v>
      </c>
      <c r="H1900" s="26" t="s">
        <v>27</v>
      </c>
      <c r="I1900" s="26" t="s">
        <v>13</v>
      </c>
      <c r="J1900" s="27">
        <v>0</v>
      </c>
      <c r="K1900" s="27">
        <v>0</v>
      </c>
      <c r="L1900" s="27">
        <v>0</v>
      </c>
      <c r="M1900" s="28">
        <v>3.0000000000000001E-3</v>
      </c>
      <c r="N1900" s="28">
        <v>3.0000000000000001E-3</v>
      </c>
      <c r="O1900" s="26" t="s">
        <v>8789</v>
      </c>
    </row>
    <row r="1901" spans="1:15" x14ac:dyDescent="0.3">
      <c r="A1901">
        <v>316071360</v>
      </c>
      <c r="B1901" s="4">
        <v>4061792197718</v>
      </c>
      <c r="C1901" s="21" t="s">
        <v>3675</v>
      </c>
      <c r="D1901" s="21" t="s">
        <v>13</v>
      </c>
      <c r="E1901" s="17">
        <v>282</v>
      </c>
      <c r="F1901" s="17">
        <v>341.21999999999997</v>
      </c>
      <c r="G1901" s="26" t="s">
        <v>26</v>
      </c>
      <c r="H1901" s="26" t="s">
        <v>27</v>
      </c>
      <c r="I1901" s="26" t="s">
        <v>13</v>
      </c>
      <c r="J1901" s="27">
        <v>0</v>
      </c>
      <c r="K1901" s="27">
        <v>0</v>
      </c>
      <c r="L1901" s="27">
        <v>0</v>
      </c>
      <c r="M1901" s="28">
        <v>0.22700000000000001</v>
      </c>
      <c r="N1901" s="28">
        <v>0.22700000000000001</v>
      </c>
      <c r="O1901" s="26" t="s">
        <v>8756</v>
      </c>
    </row>
    <row r="1902" spans="1:15" x14ac:dyDescent="0.3">
      <c r="A1902">
        <v>316071370</v>
      </c>
      <c r="B1902" s="4">
        <v>4061792197725</v>
      </c>
      <c r="C1902" s="21" t="s">
        <v>266</v>
      </c>
      <c r="D1902" s="21" t="s">
        <v>13</v>
      </c>
      <c r="E1902" s="17">
        <v>125</v>
      </c>
      <c r="F1902" s="17">
        <v>151.25</v>
      </c>
      <c r="G1902" s="26" t="s">
        <v>26</v>
      </c>
      <c r="H1902" s="26" t="s">
        <v>27</v>
      </c>
      <c r="I1902" s="26" t="s">
        <v>13</v>
      </c>
      <c r="J1902" s="27">
        <v>0</v>
      </c>
      <c r="K1902" s="27">
        <v>0</v>
      </c>
      <c r="L1902" s="27">
        <v>0</v>
      </c>
      <c r="M1902" s="28">
        <v>7.8E-2</v>
      </c>
      <c r="N1902" s="28">
        <v>7.8E-2</v>
      </c>
      <c r="O1902" s="26" t="s">
        <v>8756</v>
      </c>
    </row>
    <row r="1903" spans="1:15" x14ac:dyDescent="0.3">
      <c r="A1903">
        <v>316071400</v>
      </c>
      <c r="B1903" s="4" t="s">
        <v>13</v>
      </c>
      <c r="C1903" s="21" t="s">
        <v>3583</v>
      </c>
      <c r="D1903" s="21" t="s">
        <v>13</v>
      </c>
      <c r="E1903" s="17">
        <v>51</v>
      </c>
      <c r="F1903" s="17">
        <v>61.71</v>
      </c>
      <c r="G1903" s="26" t="s">
        <v>26</v>
      </c>
      <c r="H1903" s="26" t="s">
        <v>27</v>
      </c>
      <c r="I1903" s="26" t="s">
        <v>13</v>
      </c>
      <c r="J1903" s="27">
        <v>0</v>
      </c>
      <c r="K1903" s="27">
        <v>0</v>
      </c>
      <c r="L1903" s="27">
        <v>0</v>
      </c>
      <c r="M1903" s="28">
        <v>7.0000000000000001E-3</v>
      </c>
      <c r="N1903" s="28">
        <v>7.0000000000000001E-3</v>
      </c>
      <c r="O1903" s="26" t="s">
        <v>8818</v>
      </c>
    </row>
    <row r="1904" spans="1:15" x14ac:dyDescent="0.3">
      <c r="A1904">
        <v>316071470</v>
      </c>
      <c r="B1904" s="4">
        <v>4061792240490</v>
      </c>
      <c r="C1904" s="21" t="s">
        <v>8931</v>
      </c>
      <c r="D1904" s="21" t="s">
        <v>13</v>
      </c>
      <c r="E1904" s="17">
        <v>135</v>
      </c>
      <c r="F1904" s="17">
        <v>163.35</v>
      </c>
      <c r="G1904" s="26" t="s">
        <v>26</v>
      </c>
      <c r="H1904" s="26" t="s">
        <v>27</v>
      </c>
      <c r="I1904" s="26" t="s">
        <v>13</v>
      </c>
      <c r="J1904" s="27">
        <v>0</v>
      </c>
      <c r="K1904" s="27">
        <v>0</v>
      </c>
      <c r="L1904" s="27">
        <v>0</v>
      </c>
      <c r="M1904" s="28">
        <v>2E-3</v>
      </c>
      <c r="N1904" s="28">
        <v>2E-3</v>
      </c>
      <c r="O1904" s="26" t="s">
        <v>8789</v>
      </c>
    </row>
    <row r="1905" spans="1:15" x14ac:dyDescent="0.3">
      <c r="A1905">
        <v>316071490</v>
      </c>
      <c r="B1905" s="4">
        <v>4061792198210</v>
      </c>
      <c r="C1905" s="21" t="s">
        <v>2268</v>
      </c>
      <c r="D1905" s="21" t="s">
        <v>13</v>
      </c>
      <c r="E1905" s="17">
        <v>870</v>
      </c>
      <c r="F1905" s="17">
        <v>1052.7</v>
      </c>
      <c r="G1905" s="26" t="s">
        <v>26</v>
      </c>
      <c r="H1905" s="26" t="s">
        <v>27</v>
      </c>
      <c r="I1905" s="26" t="s">
        <v>13</v>
      </c>
      <c r="J1905" s="27">
        <v>0</v>
      </c>
      <c r="K1905" s="27">
        <v>0</v>
      </c>
      <c r="L1905" s="27">
        <v>0</v>
      </c>
      <c r="M1905" s="28">
        <v>0.42099999999999999</v>
      </c>
      <c r="N1905" s="28">
        <v>0.42099999999999999</v>
      </c>
      <c r="O1905" s="26" t="s">
        <v>168</v>
      </c>
    </row>
    <row r="1906" spans="1:15" x14ac:dyDescent="0.3">
      <c r="A1906">
        <v>316071500</v>
      </c>
      <c r="B1906" s="4">
        <v>4061792198227</v>
      </c>
      <c r="C1906" s="21" t="s">
        <v>1882</v>
      </c>
      <c r="D1906" s="21" t="s">
        <v>13</v>
      </c>
      <c r="E1906" s="17">
        <v>156</v>
      </c>
      <c r="F1906" s="17">
        <v>188.76</v>
      </c>
      <c r="G1906" s="26" t="s">
        <v>26</v>
      </c>
      <c r="H1906" s="26" t="s">
        <v>27</v>
      </c>
      <c r="I1906" s="26" t="s">
        <v>13</v>
      </c>
      <c r="J1906" s="27">
        <v>2.4</v>
      </c>
      <c r="K1906" s="27">
        <v>2</v>
      </c>
      <c r="L1906" s="27">
        <v>1.3</v>
      </c>
      <c r="M1906" s="28">
        <v>1.9E-2</v>
      </c>
      <c r="N1906" s="28">
        <v>1.9E-2</v>
      </c>
      <c r="O1906" s="26" t="s">
        <v>8756</v>
      </c>
    </row>
    <row r="1907" spans="1:15" x14ac:dyDescent="0.3">
      <c r="A1907">
        <v>316071560</v>
      </c>
      <c r="B1907" s="4">
        <v>4061792198845</v>
      </c>
      <c r="C1907" s="21" t="s">
        <v>7954</v>
      </c>
      <c r="D1907" s="21" t="s">
        <v>13</v>
      </c>
      <c r="E1907" s="17">
        <v>870</v>
      </c>
      <c r="F1907" s="17">
        <v>1052.7</v>
      </c>
      <c r="G1907" s="26" t="s">
        <v>26</v>
      </c>
      <c r="H1907" s="26" t="s">
        <v>27</v>
      </c>
      <c r="I1907" s="26" t="s">
        <v>13</v>
      </c>
      <c r="J1907" s="27">
        <v>0</v>
      </c>
      <c r="K1907" s="27">
        <v>0</v>
      </c>
      <c r="L1907" s="27">
        <v>0</v>
      </c>
      <c r="M1907" s="28">
        <v>2.238</v>
      </c>
      <c r="N1907" s="28">
        <v>2.238</v>
      </c>
      <c r="O1907" s="26" t="s">
        <v>8618</v>
      </c>
    </row>
    <row r="1908" spans="1:15" x14ac:dyDescent="0.3">
      <c r="A1908">
        <v>316071580</v>
      </c>
      <c r="B1908" s="4" t="s">
        <v>13</v>
      </c>
      <c r="C1908" s="21" t="s">
        <v>9596</v>
      </c>
      <c r="D1908" s="21" t="s">
        <v>13</v>
      </c>
      <c r="E1908" s="17">
        <v>282</v>
      </c>
      <c r="F1908" s="17">
        <v>341.21999999999997</v>
      </c>
      <c r="G1908" s="26" t="s">
        <v>26</v>
      </c>
      <c r="H1908" s="26" t="s">
        <v>27</v>
      </c>
      <c r="I1908" s="26" t="s">
        <v>13</v>
      </c>
      <c r="J1908" s="27">
        <v>0</v>
      </c>
      <c r="K1908" s="27">
        <v>0</v>
      </c>
      <c r="L1908" s="27">
        <v>0</v>
      </c>
      <c r="M1908" s="28">
        <v>0.01</v>
      </c>
      <c r="N1908" s="28">
        <v>0.01</v>
      </c>
      <c r="O1908" s="26" t="s">
        <v>168</v>
      </c>
    </row>
    <row r="1909" spans="1:15" x14ac:dyDescent="0.3">
      <c r="A1909">
        <v>316071590</v>
      </c>
      <c r="B1909" s="4" t="s">
        <v>13</v>
      </c>
      <c r="C1909" s="21" t="s">
        <v>994</v>
      </c>
      <c r="D1909" s="21" t="s">
        <v>13</v>
      </c>
      <c r="E1909" s="17">
        <v>356</v>
      </c>
      <c r="F1909" s="17">
        <v>430.76</v>
      </c>
      <c r="G1909" s="26" t="s">
        <v>26</v>
      </c>
      <c r="H1909" s="26" t="s">
        <v>27</v>
      </c>
      <c r="I1909" s="26" t="s">
        <v>13</v>
      </c>
      <c r="J1909" s="27">
        <v>0</v>
      </c>
      <c r="K1909" s="27">
        <v>0</v>
      </c>
      <c r="L1909" s="27">
        <v>0</v>
      </c>
      <c r="M1909" s="28">
        <v>0.27800000000000002</v>
      </c>
      <c r="N1909" s="28">
        <v>0.27800000000000002</v>
      </c>
      <c r="O1909" s="26" t="s">
        <v>8632</v>
      </c>
    </row>
    <row r="1910" spans="1:15" x14ac:dyDescent="0.3">
      <c r="A1910">
        <v>316071630</v>
      </c>
      <c r="B1910" s="4">
        <v>4061792199415</v>
      </c>
      <c r="C1910" s="21" t="s">
        <v>46</v>
      </c>
      <c r="D1910" s="21" t="s">
        <v>13</v>
      </c>
      <c r="E1910" s="17">
        <v>135</v>
      </c>
      <c r="F1910" s="17">
        <v>163.35</v>
      </c>
      <c r="G1910" s="26" t="s">
        <v>26</v>
      </c>
      <c r="H1910" s="26" t="s">
        <v>27</v>
      </c>
      <c r="I1910" s="26" t="s">
        <v>13</v>
      </c>
      <c r="J1910" s="27">
        <v>0</v>
      </c>
      <c r="K1910" s="27">
        <v>0</v>
      </c>
      <c r="L1910" s="27">
        <v>0</v>
      </c>
      <c r="M1910" s="28">
        <v>8.9999999999999993E-3</v>
      </c>
      <c r="N1910" s="28">
        <v>8.9999999999999993E-3</v>
      </c>
      <c r="O1910" s="26" t="s">
        <v>8752</v>
      </c>
    </row>
    <row r="1911" spans="1:15" x14ac:dyDescent="0.3">
      <c r="A1911">
        <v>316071660</v>
      </c>
      <c r="B1911" s="4">
        <v>4061792199507</v>
      </c>
      <c r="C1911" s="21" t="s">
        <v>46</v>
      </c>
      <c r="D1911" s="21" t="s">
        <v>13</v>
      </c>
      <c r="E1911" s="17">
        <v>41</v>
      </c>
      <c r="F1911" s="17">
        <v>49.61</v>
      </c>
      <c r="G1911" s="26" t="s">
        <v>26</v>
      </c>
      <c r="H1911" s="26" t="s">
        <v>27</v>
      </c>
      <c r="I1911" s="26" t="s">
        <v>13</v>
      </c>
      <c r="J1911" s="27">
        <v>0</v>
      </c>
      <c r="K1911" s="27">
        <v>0</v>
      </c>
      <c r="L1911" s="27">
        <v>0</v>
      </c>
      <c r="M1911" s="28">
        <v>6.0000000000000001E-3</v>
      </c>
      <c r="N1911" s="28">
        <v>6.0000000000000001E-3</v>
      </c>
      <c r="O1911" s="26" t="s">
        <v>8752</v>
      </c>
    </row>
    <row r="1912" spans="1:15" x14ac:dyDescent="0.3">
      <c r="A1912">
        <v>316071800</v>
      </c>
      <c r="B1912" s="4">
        <v>4061792200616</v>
      </c>
      <c r="C1912" s="21" t="s">
        <v>374</v>
      </c>
      <c r="D1912" s="21" t="s">
        <v>13</v>
      </c>
      <c r="E1912" s="17">
        <v>555</v>
      </c>
      <c r="F1912" s="17">
        <v>671.55</v>
      </c>
      <c r="G1912" s="26" t="s">
        <v>26</v>
      </c>
      <c r="H1912" s="26" t="s">
        <v>27</v>
      </c>
      <c r="I1912" s="26" t="s">
        <v>13</v>
      </c>
      <c r="J1912" s="27">
        <v>0</v>
      </c>
      <c r="K1912" s="27">
        <v>0</v>
      </c>
      <c r="L1912" s="27">
        <v>0</v>
      </c>
      <c r="M1912" s="28">
        <v>1.7000000000000001E-2</v>
      </c>
      <c r="N1912" s="28">
        <v>1.7000000000000001E-2</v>
      </c>
      <c r="O1912" s="26" t="s">
        <v>8801</v>
      </c>
    </row>
    <row r="1913" spans="1:15" x14ac:dyDescent="0.3">
      <c r="A1913">
        <v>316071810</v>
      </c>
      <c r="B1913" s="4">
        <v>4061792200623</v>
      </c>
      <c r="C1913" s="21" t="s">
        <v>2235</v>
      </c>
      <c r="D1913" s="21" t="s">
        <v>13</v>
      </c>
      <c r="E1913" s="17">
        <v>702</v>
      </c>
      <c r="F1913" s="17">
        <v>849.42</v>
      </c>
      <c r="G1913" s="26" t="s">
        <v>26</v>
      </c>
      <c r="H1913" s="26" t="s">
        <v>27</v>
      </c>
      <c r="I1913" s="26" t="s">
        <v>13</v>
      </c>
      <c r="J1913" s="27">
        <v>0</v>
      </c>
      <c r="K1913" s="27">
        <v>0</v>
      </c>
      <c r="L1913" s="27">
        <v>0</v>
      </c>
      <c r="M1913" s="28">
        <v>0.26800000000000002</v>
      </c>
      <c r="N1913" s="28">
        <v>0.26800000000000002</v>
      </c>
      <c r="O1913" s="26" t="s">
        <v>8835</v>
      </c>
    </row>
    <row r="1914" spans="1:15" x14ac:dyDescent="0.3">
      <c r="A1914">
        <v>316071820</v>
      </c>
      <c r="B1914" s="4">
        <v>4061792200630</v>
      </c>
      <c r="C1914" s="21" t="s">
        <v>880</v>
      </c>
      <c r="D1914" s="21" t="s">
        <v>13</v>
      </c>
      <c r="E1914" s="17">
        <v>3569</v>
      </c>
      <c r="F1914" s="17">
        <v>4318.49</v>
      </c>
      <c r="G1914" s="26" t="s">
        <v>26</v>
      </c>
      <c r="H1914" s="26" t="s">
        <v>27</v>
      </c>
      <c r="I1914" s="26" t="s">
        <v>13</v>
      </c>
      <c r="J1914" s="27">
        <v>0</v>
      </c>
      <c r="K1914" s="27">
        <v>0</v>
      </c>
      <c r="L1914" s="27">
        <v>0</v>
      </c>
      <c r="M1914" s="28">
        <v>0.61</v>
      </c>
      <c r="N1914" s="28">
        <v>0.61</v>
      </c>
      <c r="O1914" s="26" t="s">
        <v>168</v>
      </c>
    </row>
    <row r="1915" spans="1:15" x14ac:dyDescent="0.3">
      <c r="A1915">
        <v>316071860</v>
      </c>
      <c r="B1915" s="4">
        <v>4061792200708</v>
      </c>
      <c r="C1915" s="21" t="s">
        <v>7705</v>
      </c>
      <c r="D1915" s="21" t="s">
        <v>13</v>
      </c>
      <c r="E1915" s="17">
        <v>1049</v>
      </c>
      <c r="F1915" s="17">
        <v>1269.29</v>
      </c>
      <c r="G1915" s="26" t="s">
        <v>26</v>
      </c>
      <c r="H1915" s="26" t="s">
        <v>27</v>
      </c>
      <c r="I1915" s="26" t="s">
        <v>13</v>
      </c>
      <c r="J1915" s="27">
        <v>0</v>
      </c>
      <c r="K1915" s="27">
        <v>0</v>
      </c>
      <c r="L1915" s="27">
        <v>0</v>
      </c>
      <c r="M1915" s="28">
        <v>9.8000000000000004E-2</v>
      </c>
      <c r="N1915" s="28">
        <v>9.8000000000000004E-2</v>
      </c>
      <c r="O1915" s="26" t="s">
        <v>8618</v>
      </c>
    </row>
    <row r="1916" spans="1:15" x14ac:dyDescent="0.3">
      <c r="A1916">
        <v>316071870</v>
      </c>
      <c r="B1916" s="4">
        <v>4061792200715</v>
      </c>
      <c r="C1916" s="21" t="s">
        <v>3582</v>
      </c>
      <c r="D1916" s="21" t="s">
        <v>13</v>
      </c>
      <c r="E1916" s="17">
        <v>198</v>
      </c>
      <c r="F1916" s="17">
        <v>239.57999999999998</v>
      </c>
      <c r="G1916" s="26" t="s">
        <v>26</v>
      </c>
      <c r="H1916" s="26" t="s">
        <v>27</v>
      </c>
      <c r="I1916" s="26" t="s">
        <v>13</v>
      </c>
      <c r="J1916" s="27">
        <v>0</v>
      </c>
      <c r="K1916" s="27">
        <v>0</v>
      </c>
      <c r="L1916" s="27">
        <v>0</v>
      </c>
      <c r="M1916" s="28">
        <v>0.626</v>
      </c>
      <c r="N1916" s="28">
        <v>0.626</v>
      </c>
      <c r="O1916" s="26" t="s">
        <v>8618</v>
      </c>
    </row>
    <row r="1917" spans="1:15" x14ac:dyDescent="0.3">
      <c r="A1917">
        <v>316071880</v>
      </c>
      <c r="B1917" s="4">
        <v>4061792200722</v>
      </c>
      <c r="C1917" s="21" t="s">
        <v>7704</v>
      </c>
      <c r="D1917" s="21" t="s">
        <v>13</v>
      </c>
      <c r="E1917" s="17">
        <v>5459</v>
      </c>
      <c r="F1917" s="17">
        <v>6605.3899999999994</v>
      </c>
      <c r="G1917" s="26" t="s">
        <v>26</v>
      </c>
      <c r="H1917" s="26" t="s">
        <v>27</v>
      </c>
      <c r="I1917" s="26" t="s">
        <v>13</v>
      </c>
      <c r="J1917" s="27">
        <v>0</v>
      </c>
      <c r="K1917" s="27">
        <v>0</v>
      </c>
      <c r="L1917" s="27">
        <v>0</v>
      </c>
      <c r="M1917" s="28">
        <v>6.0179999999999998</v>
      </c>
      <c r="N1917" s="28">
        <v>6.0179999999999998</v>
      </c>
      <c r="O1917" s="26" t="s">
        <v>8624</v>
      </c>
    </row>
    <row r="1918" spans="1:15" x14ac:dyDescent="0.3">
      <c r="A1918">
        <v>316071910</v>
      </c>
      <c r="B1918" s="4">
        <v>4061792200753</v>
      </c>
      <c r="C1918" s="21" t="s">
        <v>1387</v>
      </c>
      <c r="D1918" s="21" t="s">
        <v>13</v>
      </c>
      <c r="E1918" s="17">
        <v>282</v>
      </c>
      <c r="F1918" s="17">
        <v>341.21999999999997</v>
      </c>
      <c r="G1918" s="26" t="s">
        <v>26</v>
      </c>
      <c r="H1918" s="26" t="s">
        <v>27</v>
      </c>
      <c r="I1918" s="26" t="s">
        <v>13</v>
      </c>
      <c r="J1918" s="27">
        <v>0</v>
      </c>
      <c r="K1918" s="27">
        <v>0</v>
      </c>
      <c r="L1918" s="27">
        <v>0</v>
      </c>
      <c r="M1918" s="28">
        <v>0.28599999999999998</v>
      </c>
      <c r="N1918" s="28">
        <v>0.28599999999999998</v>
      </c>
      <c r="O1918" s="26" t="s">
        <v>168</v>
      </c>
    </row>
    <row r="1919" spans="1:15" x14ac:dyDescent="0.3">
      <c r="A1919">
        <v>316071980</v>
      </c>
      <c r="B1919" s="4">
        <v>4061792200920</v>
      </c>
      <c r="C1919" s="21" t="s">
        <v>2804</v>
      </c>
      <c r="D1919" s="21" t="s">
        <v>13</v>
      </c>
      <c r="E1919" s="17">
        <v>356</v>
      </c>
      <c r="F1919" s="17">
        <v>430.76</v>
      </c>
      <c r="G1919" s="26" t="s">
        <v>26</v>
      </c>
      <c r="H1919" s="26" t="s">
        <v>27</v>
      </c>
      <c r="I1919" s="26" t="s">
        <v>13</v>
      </c>
      <c r="J1919" s="27">
        <v>0</v>
      </c>
      <c r="K1919" s="27">
        <v>0</v>
      </c>
      <c r="L1919" s="27">
        <v>0</v>
      </c>
      <c r="M1919" s="28">
        <v>7.0999999999999994E-2</v>
      </c>
      <c r="N1919" s="28">
        <v>7.0999999999999994E-2</v>
      </c>
      <c r="O1919" s="26" t="s">
        <v>168</v>
      </c>
    </row>
    <row r="1920" spans="1:15" x14ac:dyDescent="0.3">
      <c r="A1920">
        <v>316072040</v>
      </c>
      <c r="B1920" s="4">
        <v>4061792201040</v>
      </c>
      <c r="C1920" s="21" t="s">
        <v>880</v>
      </c>
      <c r="D1920" s="21" t="s">
        <v>13</v>
      </c>
      <c r="E1920" s="17">
        <v>2519</v>
      </c>
      <c r="F1920" s="17">
        <v>3047.99</v>
      </c>
      <c r="G1920" s="26" t="s">
        <v>26</v>
      </c>
      <c r="H1920" s="26" t="s">
        <v>27</v>
      </c>
      <c r="I1920" s="26" t="s">
        <v>13</v>
      </c>
      <c r="J1920" s="27">
        <v>0</v>
      </c>
      <c r="K1920" s="27">
        <v>0</v>
      </c>
      <c r="L1920" s="27">
        <v>0</v>
      </c>
      <c r="M1920" s="28">
        <v>0.57299999999999995</v>
      </c>
      <c r="N1920" s="28">
        <v>0.57299999999999995</v>
      </c>
      <c r="O1920" s="26" t="s">
        <v>8772</v>
      </c>
    </row>
    <row r="1921" spans="1:15" x14ac:dyDescent="0.3">
      <c r="A1921">
        <v>316072100</v>
      </c>
      <c r="B1921" s="4">
        <v>4061792201187</v>
      </c>
      <c r="C1921" s="21" t="s">
        <v>1874</v>
      </c>
      <c r="D1921" s="21" t="s">
        <v>13</v>
      </c>
      <c r="E1921" s="17">
        <v>555</v>
      </c>
      <c r="F1921" s="17">
        <v>671.55</v>
      </c>
      <c r="G1921" s="26" t="s">
        <v>26</v>
      </c>
      <c r="H1921" s="26" t="s">
        <v>27</v>
      </c>
      <c r="I1921" s="26" t="s">
        <v>13</v>
      </c>
      <c r="J1921" s="27">
        <v>0</v>
      </c>
      <c r="K1921" s="27">
        <v>0</v>
      </c>
      <c r="L1921" s="27">
        <v>0</v>
      </c>
      <c r="M1921" s="28">
        <v>0.41399999999999998</v>
      </c>
      <c r="N1921" s="28">
        <v>0.41399999999999998</v>
      </c>
      <c r="O1921" s="26" t="s">
        <v>168</v>
      </c>
    </row>
    <row r="1922" spans="1:15" x14ac:dyDescent="0.3">
      <c r="A1922">
        <v>316072190</v>
      </c>
      <c r="B1922" s="4" t="s">
        <v>13</v>
      </c>
      <c r="C1922" s="21" t="s">
        <v>357</v>
      </c>
      <c r="D1922" s="21" t="s">
        <v>13</v>
      </c>
      <c r="E1922" s="17">
        <v>471</v>
      </c>
      <c r="F1922" s="17">
        <v>569.91</v>
      </c>
      <c r="G1922" s="26" t="s">
        <v>26</v>
      </c>
      <c r="H1922" s="26" t="s">
        <v>27</v>
      </c>
      <c r="I1922" s="26" t="s">
        <v>13</v>
      </c>
      <c r="J1922" s="27">
        <v>0</v>
      </c>
      <c r="K1922" s="27">
        <v>0</v>
      </c>
      <c r="L1922" s="27">
        <v>0</v>
      </c>
      <c r="M1922" s="28">
        <v>1.6E-2</v>
      </c>
      <c r="N1922" s="28">
        <v>1.6E-2</v>
      </c>
      <c r="O1922" s="26" t="s">
        <v>8768</v>
      </c>
    </row>
    <row r="1923" spans="1:15" x14ac:dyDescent="0.3">
      <c r="A1923">
        <v>316072200</v>
      </c>
      <c r="B1923" s="4">
        <v>4061792201897</v>
      </c>
      <c r="C1923" s="21" t="s">
        <v>8930</v>
      </c>
      <c r="D1923" s="21" t="s">
        <v>13</v>
      </c>
      <c r="E1923" s="17">
        <v>240</v>
      </c>
      <c r="F1923" s="17">
        <v>290.39999999999998</v>
      </c>
      <c r="G1923" s="26" t="s">
        <v>26</v>
      </c>
      <c r="H1923" s="26" t="s">
        <v>27</v>
      </c>
      <c r="I1923" s="26" t="s">
        <v>13</v>
      </c>
      <c r="J1923" s="27">
        <v>0</v>
      </c>
      <c r="K1923" s="27">
        <v>0</v>
      </c>
      <c r="L1923" s="27">
        <v>0</v>
      </c>
      <c r="M1923" s="28">
        <v>0.35</v>
      </c>
      <c r="N1923" s="28">
        <v>0.35</v>
      </c>
      <c r="O1923" s="26" t="s">
        <v>8618</v>
      </c>
    </row>
    <row r="1924" spans="1:15" x14ac:dyDescent="0.3">
      <c r="A1924">
        <v>316072210</v>
      </c>
      <c r="B1924" s="4">
        <v>4061792202009</v>
      </c>
      <c r="C1924" s="21" t="s">
        <v>7655</v>
      </c>
      <c r="D1924" s="21" t="s">
        <v>13</v>
      </c>
      <c r="E1924" s="17">
        <v>555</v>
      </c>
      <c r="F1924" s="17">
        <v>671.55</v>
      </c>
      <c r="G1924" s="26" t="s">
        <v>26</v>
      </c>
      <c r="H1924" s="26" t="s">
        <v>27</v>
      </c>
      <c r="I1924" s="26" t="s">
        <v>13</v>
      </c>
      <c r="J1924" s="27">
        <v>0</v>
      </c>
      <c r="K1924" s="27">
        <v>0</v>
      </c>
      <c r="L1924" s="27">
        <v>0</v>
      </c>
      <c r="M1924" s="28">
        <v>0.57799999999999996</v>
      </c>
      <c r="N1924" s="28">
        <v>0.57799999999999996</v>
      </c>
      <c r="O1924" s="26" t="s">
        <v>8618</v>
      </c>
    </row>
    <row r="1925" spans="1:15" x14ac:dyDescent="0.3">
      <c r="A1925">
        <v>316072230</v>
      </c>
      <c r="B1925" s="4">
        <v>4061792202023</v>
      </c>
      <c r="C1925" s="21" t="s">
        <v>3581</v>
      </c>
      <c r="D1925" s="21" t="s">
        <v>13</v>
      </c>
      <c r="E1925" s="17">
        <v>240</v>
      </c>
      <c r="F1925" s="17">
        <v>290.39999999999998</v>
      </c>
      <c r="G1925" s="26" t="s">
        <v>26</v>
      </c>
      <c r="H1925" s="26" t="s">
        <v>27</v>
      </c>
      <c r="I1925" s="26" t="s">
        <v>13</v>
      </c>
      <c r="J1925" s="27">
        <v>0</v>
      </c>
      <c r="K1925" s="27">
        <v>0</v>
      </c>
      <c r="L1925" s="27">
        <v>0</v>
      </c>
      <c r="M1925" s="28">
        <v>0.442</v>
      </c>
      <c r="N1925" s="28">
        <v>0.442</v>
      </c>
      <c r="O1925" s="26" t="s">
        <v>8618</v>
      </c>
    </row>
    <row r="1926" spans="1:15" x14ac:dyDescent="0.3">
      <c r="A1926">
        <v>316072430</v>
      </c>
      <c r="B1926" s="4">
        <v>4061792202498</v>
      </c>
      <c r="C1926" s="21" t="s">
        <v>33</v>
      </c>
      <c r="D1926" s="21" t="s">
        <v>13</v>
      </c>
      <c r="E1926" s="17">
        <v>135</v>
      </c>
      <c r="F1926" s="17">
        <v>163.35</v>
      </c>
      <c r="G1926" s="26" t="s">
        <v>26</v>
      </c>
      <c r="H1926" s="26" t="s">
        <v>27</v>
      </c>
      <c r="I1926" s="26" t="s">
        <v>13</v>
      </c>
      <c r="J1926" s="27">
        <v>0</v>
      </c>
      <c r="K1926" s="27">
        <v>0</v>
      </c>
      <c r="L1926" s="27">
        <v>0</v>
      </c>
      <c r="M1926" s="28">
        <v>8.9999999999999993E-3</v>
      </c>
      <c r="N1926" s="28">
        <v>8.9999999999999993E-3</v>
      </c>
      <c r="O1926" s="26" t="s">
        <v>8752</v>
      </c>
    </row>
    <row r="1927" spans="1:15" x14ac:dyDescent="0.3">
      <c r="A1927">
        <v>316072500</v>
      </c>
      <c r="B1927" s="4">
        <v>4061792202887</v>
      </c>
      <c r="C1927" s="21" t="s">
        <v>1387</v>
      </c>
      <c r="D1927" s="21" t="s">
        <v>13</v>
      </c>
      <c r="E1927" s="17">
        <v>282</v>
      </c>
      <c r="F1927" s="17">
        <v>341.21999999999997</v>
      </c>
      <c r="G1927" s="26" t="s">
        <v>26</v>
      </c>
      <c r="H1927" s="26" t="s">
        <v>27</v>
      </c>
      <c r="I1927" s="26" t="s">
        <v>13</v>
      </c>
      <c r="J1927" s="27">
        <v>0</v>
      </c>
      <c r="K1927" s="27">
        <v>0</v>
      </c>
      <c r="L1927" s="27">
        <v>0</v>
      </c>
      <c r="M1927" s="28">
        <v>0.38500000000000001</v>
      </c>
      <c r="N1927" s="28">
        <v>0.38500000000000001</v>
      </c>
      <c r="O1927" s="26" t="s">
        <v>168</v>
      </c>
    </row>
    <row r="1928" spans="1:15" x14ac:dyDescent="0.3">
      <c r="A1928">
        <v>316072600</v>
      </c>
      <c r="B1928" s="4">
        <v>4061792203778</v>
      </c>
      <c r="C1928" s="21" t="s">
        <v>3580</v>
      </c>
      <c r="D1928" s="21" t="s">
        <v>13</v>
      </c>
      <c r="E1928" s="17">
        <v>282</v>
      </c>
      <c r="F1928" s="17">
        <v>341.21999999999997</v>
      </c>
      <c r="G1928" s="26" t="s">
        <v>26</v>
      </c>
      <c r="H1928" s="26" t="s">
        <v>27</v>
      </c>
      <c r="I1928" s="26" t="s">
        <v>13</v>
      </c>
      <c r="J1928" s="27">
        <v>0</v>
      </c>
      <c r="K1928" s="27">
        <v>0</v>
      </c>
      <c r="L1928" s="27">
        <v>0</v>
      </c>
      <c r="M1928" s="28">
        <v>3.1E-2</v>
      </c>
      <c r="N1928" s="28">
        <v>3.1E-2</v>
      </c>
      <c r="O1928" s="26" t="s">
        <v>8763</v>
      </c>
    </row>
    <row r="1929" spans="1:15" x14ac:dyDescent="0.3">
      <c r="A1929">
        <v>316072730</v>
      </c>
      <c r="B1929" s="4">
        <v>4061792204416</v>
      </c>
      <c r="C1929" s="21" t="s">
        <v>814</v>
      </c>
      <c r="D1929" s="21" t="s">
        <v>13</v>
      </c>
      <c r="E1929" s="17">
        <v>471</v>
      </c>
      <c r="F1929" s="17">
        <v>569.91</v>
      </c>
      <c r="G1929" s="26" t="s">
        <v>26</v>
      </c>
      <c r="H1929" s="26" t="s">
        <v>27</v>
      </c>
      <c r="I1929" s="26" t="s">
        <v>13</v>
      </c>
      <c r="J1929" s="27">
        <v>0</v>
      </c>
      <c r="K1929" s="27">
        <v>0</v>
      </c>
      <c r="L1929" s="27">
        <v>0</v>
      </c>
      <c r="M1929" s="28">
        <v>0.94599999999999995</v>
      </c>
      <c r="N1929" s="28">
        <v>0.94599999999999995</v>
      </c>
      <c r="O1929" s="26" t="s">
        <v>168</v>
      </c>
    </row>
    <row r="1930" spans="1:15" x14ac:dyDescent="0.3">
      <c r="A1930">
        <v>316072740</v>
      </c>
      <c r="B1930" s="4">
        <v>4061792204430</v>
      </c>
      <c r="C1930" s="21" t="s">
        <v>1388</v>
      </c>
      <c r="D1930" s="21" t="s">
        <v>13</v>
      </c>
      <c r="E1930" s="17">
        <v>177</v>
      </c>
      <c r="F1930" s="17">
        <v>214.17</v>
      </c>
      <c r="G1930" s="26" t="s">
        <v>26</v>
      </c>
      <c r="H1930" s="26" t="s">
        <v>27</v>
      </c>
      <c r="I1930" s="26" t="s">
        <v>13</v>
      </c>
      <c r="J1930" s="27">
        <v>0</v>
      </c>
      <c r="K1930" s="27">
        <v>0</v>
      </c>
      <c r="L1930" s="27">
        <v>0</v>
      </c>
      <c r="M1930" s="28">
        <v>0.26400000000000001</v>
      </c>
      <c r="N1930" s="28">
        <v>0.26400000000000001</v>
      </c>
      <c r="O1930" s="26" t="s">
        <v>168</v>
      </c>
    </row>
    <row r="1931" spans="1:15" x14ac:dyDescent="0.3">
      <c r="A1931">
        <v>316072750</v>
      </c>
      <c r="B1931" s="4">
        <v>4061792204515</v>
      </c>
      <c r="C1931" s="21" t="s">
        <v>33</v>
      </c>
      <c r="D1931" s="21" t="s">
        <v>13</v>
      </c>
      <c r="E1931" s="17">
        <v>104</v>
      </c>
      <c r="F1931" s="17">
        <v>125.84</v>
      </c>
      <c r="G1931" s="26" t="s">
        <v>26</v>
      </c>
      <c r="H1931" s="26" t="s">
        <v>27</v>
      </c>
      <c r="I1931" s="26" t="s">
        <v>13</v>
      </c>
      <c r="J1931" s="27">
        <v>0</v>
      </c>
      <c r="K1931" s="27">
        <v>0</v>
      </c>
      <c r="L1931" s="27">
        <v>0</v>
      </c>
      <c r="M1931" s="28">
        <v>5.0000000000000001E-3</v>
      </c>
      <c r="N1931" s="28">
        <v>0.05</v>
      </c>
      <c r="O1931" s="26" t="s">
        <v>8752</v>
      </c>
    </row>
    <row r="1932" spans="1:15" x14ac:dyDescent="0.3">
      <c r="A1932">
        <v>316072900</v>
      </c>
      <c r="B1932" s="4">
        <v>4061792206038</v>
      </c>
      <c r="C1932" s="21" t="s">
        <v>2258</v>
      </c>
      <c r="D1932" s="21" t="s">
        <v>13</v>
      </c>
      <c r="E1932" s="17">
        <v>177</v>
      </c>
      <c r="F1932" s="17">
        <v>214.17</v>
      </c>
      <c r="G1932" s="26" t="s">
        <v>26</v>
      </c>
      <c r="H1932" s="26" t="s">
        <v>27</v>
      </c>
      <c r="I1932" s="26" t="s">
        <v>13</v>
      </c>
      <c r="J1932" s="27">
        <v>0</v>
      </c>
      <c r="K1932" s="27">
        <v>0</v>
      </c>
      <c r="L1932" s="27">
        <v>0</v>
      </c>
      <c r="M1932" s="28">
        <v>0.20200000000000001</v>
      </c>
      <c r="N1932" s="28">
        <v>0.20200000000000001</v>
      </c>
      <c r="O1932" s="26" t="s">
        <v>8824</v>
      </c>
    </row>
    <row r="1933" spans="1:15" x14ac:dyDescent="0.3">
      <c r="A1933">
        <v>316072940</v>
      </c>
      <c r="B1933" s="4" t="s">
        <v>13</v>
      </c>
      <c r="C1933" s="21" t="s">
        <v>1392</v>
      </c>
      <c r="D1933" s="21" t="s">
        <v>13</v>
      </c>
      <c r="E1933" s="17">
        <v>1941</v>
      </c>
      <c r="F1933" s="17">
        <v>2348.61</v>
      </c>
      <c r="G1933" s="26" t="s">
        <v>26</v>
      </c>
      <c r="H1933" s="26" t="s">
        <v>27</v>
      </c>
      <c r="I1933" s="26" t="s">
        <v>13</v>
      </c>
      <c r="J1933" s="27">
        <v>0</v>
      </c>
      <c r="K1933" s="27">
        <v>0</v>
      </c>
      <c r="L1933" s="27">
        <v>0</v>
      </c>
      <c r="M1933" s="28">
        <v>0.63700000000000001</v>
      </c>
      <c r="N1933" s="28">
        <v>0.63700000000000001</v>
      </c>
      <c r="O1933" s="26" t="s">
        <v>8775</v>
      </c>
    </row>
    <row r="1934" spans="1:15" x14ac:dyDescent="0.3">
      <c r="A1934">
        <v>316073060</v>
      </c>
      <c r="B1934" s="4">
        <v>4061792206564</v>
      </c>
      <c r="C1934" s="21" t="s">
        <v>9595</v>
      </c>
      <c r="D1934" s="21" t="s">
        <v>13</v>
      </c>
      <c r="E1934" s="17">
        <v>4409</v>
      </c>
      <c r="F1934" s="17">
        <v>5334.8899999999994</v>
      </c>
      <c r="G1934" s="26" t="s">
        <v>26</v>
      </c>
      <c r="H1934" s="26" t="s">
        <v>27</v>
      </c>
      <c r="I1934" s="26" t="s">
        <v>13</v>
      </c>
      <c r="J1934" s="27">
        <v>0</v>
      </c>
      <c r="K1934" s="27">
        <v>0</v>
      </c>
      <c r="L1934" s="27">
        <v>0</v>
      </c>
      <c r="M1934" s="28">
        <v>1.66</v>
      </c>
      <c r="N1934" s="28">
        <v>1.66</v>
      </c>
      <c r="O1934" s="26" t="s">
        <v>8772</v>
      </c>
    </row>
    <row r="1935" spans="1:15" x14ac:dyDescent="0.3">
      <c r="A1935">
        <v>316073230</v>
      </c>
      <c r="B1935" s="4">
        <v>4061792207400</v>
      </c>
      <c r="C1935" s="21" t="s">
        <v>2803</v>
      </c>
      <c r="D1935" s="21" t="s">
        <v>13</v>
      </c>
      <c r="E1935" s="17">
        <v>135</v>
      </c>
      <c r="F1935" s="17">
        <v>163.35</v>
      </c>
      <c r="G1935" s="26" t="s">
        <v>26</v>
      </c>
      <c r="H1935" s="26" t="s">
        <v>27</v>
      </c>
      <c r="I1935" s="26" t="s">
        <v>13</v>
      </c>
      <c r="J1935" s="27">
        <v>0</v>
      </c>
      <c r="K1935" s="27">
        <v>0</v>
      </c>
      <c r="L1935" s="27">
        <v>0</v>
      </c>
      <c r="M1935" s="28">
        <v>3.7999999999999999E-2</v>
      </c>
      <c r="N1935" s="28">
        <v>3.7999999999999999E-2</v>
      </c>
      <c r="O1935" s="26" t="s">
        <v>8758</v>
      </c>
    </row>
    <row r="1936" spans="1:15" x14ac:dyDescent="0.3">
      <c r="A1936">
        <v>316073240</v>
      </c>
      <c r="B1936" s="4">
        <v>4061792207417</v>
      </c>
      <c r="C1936" s="21" t="s">
        <v>46</v>
      </c>
      <c r="D1936" s="21" t="s">
        <v>13</v>
      </c>
      <c r="E1936" s="17">
        <v>41</v>
      </c>
      <c r="F1936" s="17">
        <v>49.61</v>
      </c>
      <c r="G1936" s="26" t="s">
        <v>26</v>
      </c>
      <c r="H1936" s="26" t="s">
        <v>27</v>
      </c>
      <c r="I1936" s="26" t="s">
        <v>13</v>
      </c>
      <c r="J1936" s="27">
        <v>0</v>
      </c>
      <c r="K1936" s="27">
        <v>0</v>
      </c>
      <c r="L1936" s="27">
        <v>0</v>
      </c>
      <c r="M1936" s="28">
        <v>4.0000000000000001E-3</v>
      </c>
      <c r="N1936" s="28">
        <v>4.0000000000000001E-3</v>
      </c>
      <c r="O1936" s="26" t="s">
        <v>8752</v>
      </c>
    </row>
    <row r="1937" spans="1:15" x14ac:dyDescent="0.3">
      <c r="A1937">
        <v>316073370</v>
      </c>
      <c r="B1937" s="4">
        <v>4061792208506</v>
      </c>
      <c r="C1937" s="21" t="s">
        <v>526</v>
      </c>
      <c r="D1937" s="21" t="s">
        <v>13</v>
      </c>
      <c r="E1937" s="17">
        <v>471</v>
      </c>
      <c r="F1937" s="17">
        <v>569.91</v>
      </c>
      <c r="G1937" s="26" t="s">
        <v>26</v>
      </c>
      <c r="H1937" s="26" t="s">
        <v>27</v>
      </c>
      <c r="I1937" s="26" t="s">
        <v>13</v>
      </c>
      <c r="J1937" s="27">
        <v>0</v>
      </c>
      <c r="K1937" s="27">
        <v>0</v>
      </c>
      <c r="L1937" s="27">
        <v>0</v>
      </c>
      <c r="M1937" s="28">
        <v>0.69899999999999995</v>
      </c>
      <c r="N1937" s="28">
        <v>0.69899999999999995</v>
      </c>
      <c r="O1937" s="26" t="s">
        <v>8775</v>
      </c>
    </row>
    <row r="1938" spans="1:15" x14ac:dyDescent="0.3">
      <c r="A1938">
        <v>316073460</v>
      </c>
      <c r="B1938" s="4">
        <v>4061792208575</v>
      </c>
      <c r="C1938" s="21" t="s">
        <v>2271</v>
      </c>
      <c r="D1938" s="21" t="s">
        <v>13</v>
      </c>
      <c r="E1938" s="17">
        <v>471</v>
      </c>
      <c r="F1938" s="17">
        <v>569.91</v>
      </c>
      <c r="G1938" s="26" t="s">
        <v>26</v>
      </c>
      <c r="H1938" s="26" t="s">
        <v>27</v>
      </c>
      <c r="I1938" s="26" t="s">
        <v>13</v>
      </c>
      <c r="J1938" s="27">
        <v>0</v>
      </c>
      <c r="K1938" s="27">
        <v>0</v>
      </c>
      <c r="L1938" s="27">
        <v>0</v>
      </c>
      <c r="M1938" s="28">
        <v>1.032</v>
      </c>
      <c r="N1938" s="28">
        <v>1.032</v>
      </c>
      <c r="O1938" s="26" t="s">
        <v>168</v>
      </c>
    </row>
    <row r="1939" spans="1:15" x14ac:dyDescent="0.3">
      <c r="A1939">
        <v>316073510</v>
      </c>
      <c r="B1939" s="4">
        <v>4061792208629</v>
      </c>
      <c r="C1939" s="21" t="s">
        <v>46</v>
      </c>
      <c r="D1939" s="21" t="s">
        <v>13</v>
      </c>
      <c r="E1939" s="17">
        <v>135</v>
      </c>
      <c r="F1939" s="17">
        <v>163.35</v>
      </c>
      <c r="G1939" s="26" t="s">
        <v>26</v>
      </c>
      <c r="H1939" s="26" t="s">
        <v>27</v>
      </c>
      <c r="I1939" s="26" t="s">
        <v>13</v>
      </c>
      <c r="J1939" s="27">
        <v>0</v>
      </c>
      <c r="K1939" s="27">
        <v>0</v>
      </c>
      <c r="L1939" s="27">
        <v>0</v>
      </c>
      <c r="M1939" s="28">
        <v>1.6E-2</v>
      </c>
      <c r="N1939" s="28">
        <v>1.6E-2</v>
      </c>
      <c r="O1939" s="26" t="s">
        <v>8752</v>
      </c>
    </row>
    <row r="1940" spans="1:15" x14ac:dyDescent="0.3">
      <c r="A1940">
        <v>316073680</v>
      </c>
      <c r="B1940" s="4">
        <v>4061792210097</v>
      </c>
      <c r="C1940" s="21" t="s">
        <v>8864</v>
      </c>
      <c r="D1940" s="21" t="s">
        <v>13</v>
      </c>
      <c r="E1940" s="17">
        <v>198</v>
      </c>
      <c r="F1940" s="17">
        <v>239.57999999999998</v>
      </c>
      <c r="G1940" s="26" t="s">
        <v>26</v>
      </c>
      <c r="H1940" s="26" t="s">
        <v>27</v>
      </c>
      <c r="I1940" s="26" t="s">
        <v>13</v>
      </c>
      <c r="J1940" s="27">
        <v>0</v>
      </c>
      <c r="K1940" s="27">
        <v>0</v>
      </c>
      <c r="L1940" s="27">
        <v>0</v>
      </c>
      <c r="M1940" s="28">
        <v>0.26500000000000001</v>
      </c>
      <c r="N1940" s="28">
        <v>0.26500000000000001</v>
      </c>
      <c r="O1940" s="26" t="s">
        <v>8800</v>
      </c>
    </row>
    <row r="1941" spans="1:15" x14ac:dyDescent="0.3">
      <c r="A1941">
        <v>316073920</v>
      </c>
      <c r="B1941" s="4">
        <v>4061792212213</v>
      </c>
      <c r="C1941" s="21" t="s">
        <v>9594</v>
      </c>
      <c r="D1941" s="21" t="s">
        <v>13</v>
      </c>
      <c r="E1941" s="17">
        <v>1049</v>
      </c>
      <c r="F1941" s="17">
        <v>1269.29</v>
      </c>
      <c r="G1941" s="26" t="s">
        <v>26</v>
      </c>
      <c r="H1941" s="26" t="s">
        <v>27</v>
      </c>
      <c r="I1941" s="26" t="s">
        <v>13</v>
      </c>
      <c r="J1941" s="27">
        <v>0</v>
      </c>
      <c r="K1941" s="27">
        <v>0</v>
      </c>
      <c r="L1941" s="27">
        <v>0</v>
      </c>
      <c r="M1941" s="28">
        <v>1.425</v>
      </c>
      <c r="N1941" s="28">
        <v>1.425</v>
      </c>
      <c r="O1941" s="26" t="s">
        <v>8618</v>
      </c>
    </row>
    <row r="1942" spans="1:15" x14ac:dyDescent="0.3">
      <c r="A1942">
        <v>316074020</v>
      </c>
      <c r="B1942" s="4">
        <v>4061792214521</v>
      </c>
      <c r="C1942" s="21" t="s">
        <v>881</v>
      </c>
      <c r="D1942" s="21" t="s">
        <v>13</v>
      </c>
      <c r="E1942" s="17">
        <v>1364</v>
      </c>
      <c r="F1942" s="17">
        <v>1650.44</v>
      </c>
      <c r="G1942" s="26" t="s">
        <v>26</v>
      </c>
      <c r="H1942" s="26" t="s">
        <v>27</v>
      </c>
      <c r="I1942" s="26" t="s">
        <v>13</v>
      </c>
      <c r="J1942" s="27">
        <v>0</v>
      </c>
      <c r="K1942" s="27">
        <v>0</v>
      </c>
      <c r="L1942" s="27">
        <v>0</v>
      </c>
      <c r="M1942" s="28">
        <v>0.36199999999999999</v>
      </c>
      <c r="N1942" s="28">
        <v>0.36199999999999999</v>
      </c>
      <c r="O1942" s="26" t="s">
        <v>8800</v>
      </c>
    </row>
    <row r="1943" spans="1:15" x14ac:dyDescent="0.3">
      <c r="A1943">
        <v>316074100</v>
      </c>
      <c r="B1943" s="4">
        <v>4061792213586</v>
      </c>
      <c r="C1943" s="21" t="s">
        <v>1626</v>
      </c>
      <c r="D1943" s="21" t="s">
        <v>13</v>
      </c>
      <c r="E1943" s="17">
        <v>104</v>
      </c>
      <c r="F1943" s="17">
        <v>125.84</v>
      </c>
      <c r="G1943" s="26" t="s">
        <v>26</v>
      </c>
      <c r="H1943" s="26" t="s">
        <v>27</v>
      </c>
      <c r="I1943" s="26" t="s">
        <v>13</v>
      </c>
      <c r="J1943" s="27">
        <v>0</v>
      </c>
      <c r="K1943" s="27">
        <v>0</v>
      </c>
      <c r="L1943" s="27">
        <v>0</v>
      </c>
      <c r="M1943" s="28">
        <v>0.2</v>
      </c>
      <c r="N1943" s="28">
        <v>0.2</v>
      </c>
      <c r="O1943" s="26" t="s">
        <v>8618</v>
      </c>
    </row>
    <row r="1944" spans="1:15" x14ac:dyDescent="0.3">
      <c r="A1944">
        <v>316074430</v>
      </c>
      <c r="B1944" s="4">
        <v>4061792216181</v>
      </c>
      <c r="C1944" s="21" t="s">
        <v>1392</v>
      </c>
      <c r="D1944" s="21" t="s">
        <v>13</v>
      </c>
      <c r="E1944" s="17">
        <v>398</v>
      </c>
      <c r="F1944" s="17">
        <v>481.58</v>
      </c>
      <c r="G1944" s="26" t="s">
        <v>26</v>
      </c>
      <c r="H1944" s="26" t="s">
        <v>27</v>
      </c>
      <c r="I1944" s="26" t="s">
        <v>13</v>
      </c>
      <c r="J1944" s="27">
        <v>0</v>
      </c>
      <c r="K1944" s="27">
        <v>0</v>
      </c>
      <c r="L1944" s="27">
        <v>0</v>
      </c>
      <c r="M1944" s="28">
        <v>0.57699999999999996</v>
      </c>
      <c r="N1944" s="28">
        <v>0.57699999999999996</v>
      </c>
      <c r="O1944" s="26" t="s">
        <v>8756</v>
      </c>
    </row>
    <row r="1945" spans="1:15" x14ac:dyDescent="0.3">
      <c r="A1945">
        <v>316074550</v>
      </c>
      <c r="B1945" s="4">
        <v>4061792216662</v>
      </c>
      <c r="C1945" s="21" t="s">
        <v>8933</v>
      </c>
      <c r="D1945" s="21" t="s">
        <v>13</v>
      </c>
      <c r="E1945" s="17">
        <v>1469</v>
      </c>
      <c r="F1945" s="17">
        <v>1777.49</v>
      </c>
      <c r="G1945" s="26" t="s">
        <v>26</v>
      </c>
      <c r="H1945" s="26" t="s">
        <v>27</v>
      </c>
      <c r="I1945" s="26" t="s">
        <v>13</v>
      </c>
      <c r="J1945" s="27">
        <v>0</v>
      </c>
      <c r="K1945" s="27">
        <v>0</v>
      </c>
      <c r="L1945" s="27">
        <v>0</v>
      </c>
      <c r="M1945" s="28">
        <v>0.39600000000000002</v>
      </c>
      <c r="N1945" s="28">
        <v>0.39600000000000002</v>
      </c>
      <c r="O1945" s="26" t="s">
        <v>168</v>
      </c>
    </row>
    <row r="1946" spans="1:15" x14ac:dyDescent="0.3">
      <c r="A1946">
        <v>316074560</v>
      </c>
      <c r="B1946" s="4">
        <v>4061792216686</v>
      </c>
      <c r="C1946" s="21" t="s">
        <v>9593</v>
      </c>
      <c r="D1946" s="21" t="s">
        <v>13</v>
      </c>
      <c r="E1946" s="17">
        <v>125</v>
      </c>
      <c r="F1946" s="17">
        <v>151.25</v>
      </c>
      <c r="G1946" s="26" t="s">
        <v>26</v>
      </c>
      <c r="H1946" s="26" t="s">
        <v>27</v>
      </c>
      <c r="I1946" s="26" t="s">
        <v>13</v>
      </c>
      <c r="J1946" s="27">
        <v>0</v>
      </c>
      <c r="K1946" s="27">
        <v>0</v>
      </c>
      <c r="L1946" s="27">
        <v>0</v>
      </c>
      <c r="M1946" s="28">
        <v>5.6000000000000001E-2</v>
      </c>
      <c r="N1946" s="28">
        <v>5.6000000000000001E-2</v>
      </c>
      <c r="O1946" s="26" t="s">
        <v>168</v>
      </c>
    </row>
    <row r="1947" spans="1:15" x14ac:dyDescent="0.3">
      <c r="A1947">
        <v>316074570</v>
      </c>
      <c r="B1947" s="4">
        <v>4061792216709</v>
      </c>
      <c r="C1947" s="21" t="s">
        <v>9592</v>
      </c>
      <c r="D1947" s="21" t="s">
        <v>13</v>
      </c>
      <c r="E1947" s="17">
        <v>135</v>
      </c>
      <c r="F1947" s="17">
        <v>163.35</v>
      </c>
      <c r="G1947" s="26" t="s">
        <v>26</v>
      </c>
      <c r="H1947" s="26" t="s">
        <v>27</v>
      </c>
      <c r="I1947" s="26" t="s">
        <v>13</v>
      </c>
      <c r="J1947" s="27">
        <v>0</v>
      </c>
      <c r="K1947" s="27">
        <v>0</v>
      </c>
      <c r="L1947" s="27">
        <v>0</v>
      </c>
      <c r="M1947" s="28">
        <v>3.2000000000000001E-2</v>
      </c>
      <c r="N1947" s="28">
        <v>3.2000000000000001E-2</v>
      </c>
      <c r="O1947" s="26" t="s">
        <v>168</v>
      </c>
    </row>
    <row r="1948" spans="1:15" x14ac:dyDescent="0.3">
      <c r="A1948">
        <v>316074800</v>
      </c>
      <c r="B1948" s="4">
        <v>4061792218031</v>
      </c>
      <c r="C1948" s="21" t="s">
        <v>2711</v>
      </c>
      <c r="D1948" s="21" t="s">
        <v>13</v>
      </c>
      <c r="E1948" s="17">
        <v>177</v>
      </c>
      <c r="F1948" s="17">
        <v>214.17</v>
      </c>
      <c r="G1948" s="26" t="s">
        <v>26</v>
      </c>
      <c r="H1948" s="26" t="s">
        <v>27</v>
      </c>
      <c r="I1948" s="26" t="s">
        <v>13</v>
      </c>
      <c r="J1948" s="27">
        <v>9</v>
      </c>
      <c r="K1948" s="27">
        <v>4</v>
      </c>
      <c r="L1948" s="27">
        <v>1.5</v>
      </c>
      <c r="M1948" s="28">
        <v>0.107</v>
      </c>
      <c r="N1948" s="28">
        <v>0.107</v>
      </c>
      <c r="O1948" s="26" t="s">
        <v>168</v>
      </c>
    </row>
    <row r="1949" spans="1:15" x14ac:dyDescent="0.3">
      <c r="A1949">
        <v>316074980</v>
      </c>
      <c r="B1949" s="4">
        <v>4061792225558</v>
      </c>
      <c r="C1949" s="21" t="s">
        <v>1883</v>
      </c>
      <c r="D1949" s="21" t="s">
        <v>13</v>
      </c>
      <c r="E1949" s="17">
        <v>398</v>
      </c>
      <c r="F1949" s="17">
        <v>481.58</v>
      </c>
      <c r="G1949" s="26" t="s">
        <v>26</v>
      </c>
      <c r="H1949" s="26" t="s">
        <v>27</v>
      </c>
      <c r="I1949" s="26" t="s">
        <v>13</v>
      </c>
      <c r="J1949" s="27">
        <v>0</v>
      </c>
      <c r="K1949" s="27">
        <v>0</v>
      </c>
      <c r="L1949" s="27">
        <v>0</v>
      </c>
      <c r="M1949" s="28">
        <v>0.02</v>
      </c>
      <c r="N1949" s="28">
        <v>0.02</v>
      </c>
      <c r="O1949" s="26" t="s">
        <v>8758</v>
      </c>
    </row>
    <row r="1950" spans="1:15" x14ac:dyDescent="0.3">
      <c r="A1950">
        <v>316075160</v>
      </c>
      <c r="B1950" s="4">
        <v>4061792223721</v>
      </c>
      <c r="C1950" s="21" t="s">
        <v>8929</v>
      </c>
      <c r="D1950" s="21" t="s">
        <v>13</v>
      </c>
      <c r="E1950" s="17">
        <v>104</v>
      </c>
      <c r="F1950" s="17">
        <v>125.84</v>
      </c>
      <c r="G1950" s="26" t="s">
        <v>26</v>
      </c>
      <c r="H1950" s="26" t="s">
        <v>27</v>
      </c>
      <c r="I1950" s="26" t="s">
        <v>13</v>
      </c>
      <c r="J1950" s="27">
        <v>0</v>
      </c>
      <c r="K1950" s="27">
        <v>0</v>
      </c>
      <c r="L1950" s="27">
        <v>0</v>
      </c>
      <c r="M1950" s="28">
        <v>1.9E-2</v>
      </c>
      <c r="N1950" s="28">
        <v>1.9E-2</v>
      </c>
      <c r="O1950" s="26" t="s">
        <v>8808</v>
      </c>
    </row>
    <row r="1951" spans="1:15" x14ac:dyDescent="0.3">
      <c r="A1951">
        <v>316075260</v>
      </c>
      <c r="B1951" s="4">
        <v>4061792222908</v>
      </c>
      <c r="C1951" s="21" t="s">
        <v>602</v>
      </c>
      <c r="D1951" s="21" t="s">
        <v>13</v>
      </c>
      <c r="E1951" s="17">
        <v>2099</v>
      </c>
      <c r="F1951" s="17">
        <v>2539.79</v>
      </c>
      <c r="G1951" s="26" t="s">
        <v>26</v>
      </c>
      <c r="H1951" s="26" t="s">
        <v>27</v>
      </c>
      <c r="I1951" s="26" t="s">
        <v>13</v>
      </c>
      <c r="J1951" s="27">
        <v>0</v>
      </c>
      <c r="K1951" s="27">
        <v>0</v>
      </c>
      <c r="L1951" s="27">
        <v>0</v>
      </c>
      <c r="M1951" s="28">
        <v>9.0999999999999998E-2</v>
      </c>
      <c r="N1951" s="28">
        <v>9.0999999999999998E-2</v>
      </c>
      <c r="O1951" s="26" t="s">
        <v>8768</v>
      </c>
    </row>
    <row r="1952" spans="1:15" x14ac:dyDescent="0.3">
      <c r="A1952">
        <v>316075280</v>
      </c>
      <c r="B1952" s="4">
        <v>4061792222960</v>
      </c>
      <c r="C1952" s="21" t="s">
        <v>1392</v>
      </c>
      <c r="D1952" s="21" t="s">
        <v>13</v>
      </c>
      <c r="E1952" s="17">
        <v>2729</v>
      </c>
      <c r="F1952" s="17">
        <v>3302.0899999999997</v>
      </c>
      <c r="G1952" s="26" t="s">
        <v>26</v>
      </c>
      <c r="H1952" s="26" t="s">
        <v>27</v>
      </c>
      <c r="I1952" s="26" t="s">
        <v>13</v>
      </c>
      <c r="J1952" s="27">
        <v>0</v>
      </c>
      <c r="K1952" s="27">
        <v>0</v>
      </c>
      <c r="L1952" s="27">
        <v>0</v>
      </c>
      <c r="M1952" s="28">
        <v>1.339</v>
      </c>
      <c r="N1952" s="28">
        <v>1.339</v>
      </c>
      <c r="O1952" s="26" t="s">
        <v>8775</v>
      </c>
    </row>
    <row r="1953" spans="1:15" x14ac:dyDescent="0.3">
      <c r="A1953">
        <v>316075360</v>
      </c>
      <c r="B1953" s="4">
        <v>4061792223493</v>
      </c>
      <c r="C1953" s="21" t="s">
        <v>265</v>
      </c>
      <c r="D1953" s="21" t="s">
        <v>8823</v>
      </c>
      <c r="E1953" s="17">
        <v>240</v>
      </c>
      <c r="F1953" s="17">
        <v>290.39999999999998</v>
      </c>
      <c r="G1953" s="26" t="s">
        <v>26</v>
      </c>
      <c r="H1953" s="26" t="s">
        <v>27</v>
      </c>
      <c r="I1953" s="26" t="s">
        <v>13</v>
      </c>
      <c r="J1953" s="27">
        <v>0</v>
      </c>
      <c r="K1953" s="27">
        <v>0</v>
      </c>
      <c r="L1953" s="27">
        <v>0</v>
      </c>
      <c r="M1953" s="28">
        <v>0.23300000000000001</v>
      </c>
      <c r="N1953" s="28">
        <v>0.23300000000000001</v>
      </c>
      <c r="O1953" s="26" t="s">
        <v>8775</v>
      </c>
    </row>
    <row r="1954" spans="1:15" x14ac:dyDescent="0.3">
      <c r="A1954">
        <v>316075380</v>
      </c>
      <c r="B1954" s="4">
        <v>4061792223516</v>
      </c>
      <c r="C1954" s="21" t="s">
        <v>8811</v>
      </c>
      <c r="D1954" s="21" t="s">
        <v>13</v>
      </c>
      <c r="E1954" s="17">
        <v>156</v>
      </c>
      <c r="F1954" s="17">
        <v>188.76</v>
      </c>
      <c r="G1954" s="26" t="s">
        <v>26</v>
      </c>
      <c r="H1954" s="26" t="s">
        <v>27</v>
      </c>
      <c r="I1954" s="26" t="s">
        <v>13</v>
      </c>
      <c r="J1954" s="27">
        <v>0</v>
      </c>
      <c r="K1954" s="27">
        <v>0</v>
      </c>
      <c r="L1954" s="27">
        <v>0</v>
      </c>
      <c r="M1954" s="28">
        <v>0.28799999999999998</v>
      </c>
      <c r="N1954" s="28">
        <v>0.28799999999999998</v>
      </c>
      <c r="O1954" s="26" t="s">
        <v>8618</v>
      </c>
    </row>
    <row r="1955" spans="1:15" x14ac:dyDescent="0.3">
      <c r="A1955">
        <v>316075400</v>
      </c>
      <c r="B1955" s="4">
        <v>4061792223530</v>
      </c>
      <c r="C1955" s="21" t="s">
        <v>8842</v>
      </c>
      <c r="D1955" s="21" t="s">
        <v>13</v>
      </c>
      <c r="E1955" s="17">
        <v>177</v>
      </c>
      <c r="F1955" s="17">
        <v>214.17</v>
      </c>
      <c r="G1955" s="26" t="s">
        <v>26</v>
      </c>
      <c r="H1955" s="26" t="s">
        <v>27</v>
      </c>
      <c r="I1955" s="26" t="s">
        <v>13</v>
      </c>
      <c r="J1955" s="27">
        <v>0</v>
      </c>
      <c r="K1955" s="27">
        <v>0</v>
      </c>
      <c r="L1955" s="27">
        <v>0</v>
      </c>
      <c r="M1955" s="28">
        <v>0.214</v>
      </c>
      <c r="N1955" s="28">
        <v>0.214</v>
      </c>
      <c r="O1955" s="26" t="s">
        <v>8618</v>
      </c>
    </row>
    <row r="1956" spans="1:15" x14ac:dyDescent="0.3">
      <c r="A1956">
        <v>316075410</v>
      </c>
      <c r="B1956" s="4">
        <v>4061792223547</v>
      </c>
      <c r="C1956" s="21" t="s">
        <v>8841</v>
      </c>
      <c r="D1956" s="21" t="s">
        <v>13</v>
      </c>
      <c r="E1956" s="17">
        <v>26</v>
      </c>
      <c r="F1956" s="17">
        <v>31.46</v>
      </c>
      <c r="G1956" s="26" t="s">
        <v>26</v>
      </c>
      <c r="H1956" s="26" t="s">
        <v>27</v>
      </c>
      <c r="I1956" s="26" t="s">
        <v>13</v>
      </c>
      <c r="J1956" s="27">
        <v>0</v>
      </c>
      <c r="K1956" s="27">
        <v>0</v>
      </c>
      <c r="L1956" s="27">
        <v>0</v>
      </c>
      <c r="M1956" s="28">
        <v>2.5999999999999999E-2</v>
      </c>
      <c r="N1956" s="28">
        <v>2.5999999999999999E-2</v>
      </c>
      <c r="O1956" s="26" t="s">
        <v>8618</v>
      </c>
    </row>
    <row r="1957" spans="1:15" x14ac:dyDescent="0.3">
      <c r="A1957">
        <v>316075420</v>
      </c>
      <c r="B1957" s="4">
        <v>4061792223554</v>
      </c>
      <c r="C1957" s="21" t="s">
        <v>8863</v>
      </c>
      <c r="D1957" s="21" t="s">
        <v>13</v>
      </c>
      <c r="E1957" s="17">
        <v>83</v>
      </c>
      <c r="F1957" s="17">
        <v>100.42999999999999</v>
      </c>
      <c r="G1957" s="26" t="s">
        <v>26</v>
      </c>
      <c r="H1957" s="26" t="s">
        <v>27</v>
      </c>
      <c r="I1957" s="26" t="s">
        <v>13</v>
      </c>
      <c r="J1957" s="27">
        <v>0</v>
      </c>
      <c r="K1957" s="27">
        <v>0</v>
      </c>
      <c r="L1957" s="27">
        <v>0</v>
      </c>
      <c r="M1957" s="28">
        <v>0.20100000000000001</v>
      </c>
      <c r="N1957" s="28">
        <v>0.20100000000000001</v>
      </c>
      <c r="O1957" s="26" t="s">
        <v>8618</v>
      </c>
    </row>
    <row r="1958" spans="1:15" x14ac:dyDescent="0.3">
      <c r="A1958">
        <v>316075440</v>
      </c>
      <c r="B1958" s="4">
        <v>4061792223578</v>
      </c>
      <c r="C1958" s="21" t="s">
        <v>2265</v>
      </c>
      <c r="D1958" s="21" t="s">
        <v>13</v>
      </c>
      <c r="E1958" s="17">
        <v>356</v>
      </c>
      <c r="F1958" s="17">
        <v>430.76</v>
      </c>
      <c r="G1958" s="26" t="s">
        <v>26</v>
      </c>
      <c r="H1958" s="26" t="s">
        <v>27</v>
      </c>
      <c r="I1958" s="26" t="s">
        <v>13</v>
      </c>
      <c r="J1958" s="27">
        <v>0</v>
      </c>
      <c r="K1958" s="27">
        <v>0</v>
      </c>
      <c r="L1958" s="27">
        <v>0</v>
      </c>
      <c r="M1958" s="28">
        <v>7.5999999999999998E-2</v>
      </c>
      <c r="N1958" s="28">
        <v>7.5999999999999998E-2</v>
      </c>
      <c r="O1958" s="26" t="s">
        <v>8618</v>
      </c>
    </row>
    <row r="1959" spans="1:15" x14ac:dyDescent="0.3">
      <c r="A1959">
        <v>316075450</v>
      </c>
      <c r="B1959" s="4">
        <v>4061792223585</v>
      </c>
      <c r="C1959" s="21" t="s">
        <v>7703</v>
      </c>
      <c r="D1959" s="21" t="s">
        <v>13</v>
      </c>
      <c r="E1959" s="17">
        <v>30</v>
      </c>
      <c r="F1959" s="17">
        <v>36.299999999999997</v>
      </c>
      <c r="G1959" s="26" t="s">
        <v>26</v>
      </c>
      <c r="H1959" s="26" t="s">
        <v>27</v>
      </c>
      <c r="I1959" s="26" t="s">
        <v>339</v>
      </c>
      <c r="J1959" s="27">
        <v>0</v>
      </c>
      <c r="K1959" s="27">
        <v>0</v>
      </c>
      <c r="L1959" s="27">
        <v>0</v>
      </c>
      <c r="M1959" s="28">
        <v>6.5000000000000002E-2</v>
      </c>
      <c r="N1959" s="28">
        <v>6.5000000000000002E-2</v>
      </c>
      <c r="O1959" s="26" t="s">
        <v>8618</v>
      </c>
    </row>
    <row r="1960" spans="1:15" x14ac:dyDescent="0.3">
      <c r="A1960">
        <v>316075460</v>
      </c>
      <c r="B1960" s="4">
        <v>4061792223592</v>
      </c>
      <c r="C1960" s="21" t="s">
        <v>1241</v>
      </c>
      <c r="D1960" s="21" t="s">
        <v>13</v>
      </c>
      <c r="E1960" s="17">
        <v>22</v>
      </c>
      <c r="F1960" s="17">
        <v>26.619999999999997</v>
      </c>
      <c r="G1960" s="26" t="s">
        <v>26</v>
      </c>
      <c r="H1960" s="26" t="s">
        <v>27</v>
      </c>
      <c r="I1960" s="26" t="s">
        <v>13</v>
      </c>
      <c r="J1960" s="27">
        <v>0</v>
      </c>
      <c r="K1960" s="27">
        <v>0</v>
      </c>
      <c r="L1960" s="27">
        <v>0</v>
      </c>
      <c r="M1960" s="28">
        <v>3.5999999999999997E-2</v>
      </c>
      <c r="N1960" s="28">
        <v>3.5999999999999997E-2</v>
      </c>
      <c r="O1960" s="26" t="s">
        <v>8618</v>
      </c>
    </row>
    <row r="1961" spans="1:15" x14ac:dyDescent="0.3">
      <c r="A1961">
        <v>316075510</v>
      </c>
      <c r="B1961" s="4">
        <v>4061792223646</v>
      </c>
      <c r="C1961" s="21" t="s">
        <v>8928</v>
      </c>
      <c r="D1961" s="21" t="s">
        <v>13</v>
      </c>
      <c r="E1961" s="17">
        <v>22</v>
      </c>
      <c r="F1961" s="17">
        <v>26.619999999999997</v>
      </c>
      <c r="G1961" s="26" t="s">
        <v>26</v>
      </c>
      <c r="H1961" s="26" t="s">
        <v>27</v>
      </c>
      <c r="I1961" s="26" t="s">
        <v>13</v>
      </c>
      <c r="J1961" s="27">
        <v>0</v>
      </c>
      <c r="K1961" s="27">
        <v>0</v>
      </c>
      <c r="L1961" s="27">
        <v>0</v>
      </c>
      <c r="M1961" s="28">
        <v>0.03</v>
      </c>
      <c r="N1961" s="28">
        <v>0.03</v>
      </c>
      <c r="O1961" s="26" t="s">
        <v>8632</v>
      </c>
    </row>
    <row r="1962" spans="1:15" x14ac:dyDescent="0.3">
      <c r="A1962">
        <v>316075570</v>
      </c>
      <c r="B1962" s="4">
        <v>4061792224063</v>
      </c>
      <c r="C1962" s="21" t="s">
        <v>526</v>
      </c>
      <c r="D1962" s="21" t="s">
        <v>13</v>
      </c>
      <c r="E1962" s="17">
        <v>240</v>
      </c>
      <c r="F1962" s="17">
        <v>290.39999999999998</v>
      </c>
      <c r="G1962" s="26" t="s">
        <v>26</v>
      </c>
      <c r="H1962" s="26" t="s">
        <v>27</v>
      </c>
      <c r="I1962" s="26" t="s">
        <v>13</v>
      </c>
      <c r="J1962" s="27">
        <v>0</v>
      </c>
      <c r="K1962" s="27">
        <v>0</v>
      </c>
      <c r="L1962" s="27">
        <v>0</v>
      </c>
      <c r="M1962" s="28">
        <v>0.27</v>
      </c>
      <c r="N1962" s="28">
        <v>0.27</v>
      </c>
      <c r="O1962" s="26" t="s">
        <v>8775</v>
      </c>
    </row>
    <row r="1963" spans="1:15" x14ac:dyDescent="0.3">
      <c r="A1963">
        <v>316075590</v>
      </c>
      <c r="B1963" s="4">
        <v>4061792224087</v>
      </c>
      <c r="C1963" s="21" t="s">
        <v>8840</v>
      </c>
      <c r="D1963" s="21" t="s">
        <v>13</v>
      </c>
      <c r="E1963" s="17">
        <v>22</v>
      </c>
      <c r="F1963" s="17">
        <v>26.619999999999997</v>
      </c>
      <c r="G1963" s="26" t="s">
        <v>26</v>
      </c>
      <c r="H1963" s="26" t="s">
        <v>27</v>
      </c>
      <c r="I1963" s="26" t="s">
        <v>13</v>
      </c>
      <c r="J1963" s="27">
        <v>0</v>
      </c>
      <c r="K1963" s="27">
        <v>0</v>
      </c>
      <c r="L1963" s="27">
        <v>0</v>
      </c>
      <c r="M1963" s="28">
        <v>8.9999999999999993E-3</v>
      </c>
      <c r="N1963" s="28">
        <v>8.9999999999999993E-3</v>
      </c>
      <c r="O1963" s="26" t="s">
        <v>8618</v>
      </c>
    </row>
    <row r="1964" spans="1:15" x14ac:dyDescent="0.3">
      <c r="A1964">
        <v>316075610</v>
      </c>
      <c r="B1964" s="4">
        <v>4061792224100</v>
      </c>
      <c r="C1964" s="21" t="s">
        <v>8810</v>
      </c>
      <c r="D1964" s="21" t="s">
        <v>13</v>
      </c>
      <c r="E1964" s="17">
        <v>177</v>
      </c>
      <c r="F1964" s="17">
        <v>214.17</v>
      </c>
      <c r="G1964" s="26" t="s">
        <v>26</v>
      </c>
      <c r="H1964" s="26" t="s">
        <v>27</v>
      </c>
      <c r="I1964" s="26" t="s">
        <v>13</v>
      </c>
      <c r="J1964" s="27">
        <v>0</v>
      </c>
      <c r="K1964" s="27">
        <v>0</v>
      </c>
      <c r="L1964" s="27">
        <v>0</v>
      </c>
      <c r="M1964" s="28">
        <v>0.36399999999999999</v>
      </c>
      <c r="N1964" s="28">
        <v>0.36399999999999999</v>
      </c>
      <c r="O1964" s="26" t="s">
        <v>8618</v>
      </c>
    </row>
    <row r="1965" spans="1:15" x14ac:dyDescent="0.3">
      <c r="A1965">
        <v>316075690</v>
      </c>
      <c r="B1965" s="4">
        <v>4061792224209</v>
      </c>
      <c r="C1965" s="21" t="s">
        <v>885</v>
      </c>
      <c r="D1965" s="21" t="s">
        <v>8927</v>
      </c>
      <c r="E1965" s="17">
        <v>156</v>
      </c>
      <c r="F1965" s="17">
        <v>188.76</v>
      </c>
      <c r="G1965" s="26" t="s">
        <v>26</v>
      </c>
      <c r="H1965" s="26" t="s">
        <v>27</v>
      </c>
      <c r="I1965" s="26" t="s">
        <v>13</v>
      </c>
      <c r="J1965" s="27">
        <v>0</v>
      </c>
      <c r="K1965" s="27">
        <v>0</v>
      </c>
      <c r="L1965" s="27">
        <v>0</v>
      </c>
      <c r="M1965" s="28">
        <v>0.36299999999999999</v>
      </c>
      <c r="N1965" s="28">
        <v>0.36299999999999999</v>
      </c>
      <c r="O1965" s="26" t="s">
        <v>8858</v>
      </c>
    </row>
    <row r="1966" spans="1:15" x14ac:dyDescent="0.3">
      <c r="A1966">
        <v>316075850</v>
      </c>
      <c r="B1966" s="4">
        <v>4061792225725</v>
      </c>
      <c r="C1966" s="21" t="s">
        <v>266</v>
      </c>
      <c r="D1966" s="21" t="s">
        <v>13</v>
      </c>
      <c r="E1966" s="17">
        <v>356</v>
      </c>
      <c r="F1966" s="17">
        <v>430.76</v>
      </c>
      <c r="G1966" s="26" t="s">
        <v>26</v>
      </c>
      <c r="H1966" s="26" t="s">
        <v>27</v>
      </c>
      <c r="I1966" s="26" t="s">
        <v>13</v>
      </c>
      <c r="J1966" s="27">
        <v>0</v>
      </c>
      <c r="K1966" s="27">
        <v>0</v>
      </c>
      <c r="L1966" s="27">
        <v>0</v>
      </c>
      <c r="M1966" s="28">
        <v>0.36699999999999999</v>
      </c>
      <c r="N1966" s="28">
        <v>0.36699999999999999</v>
      </c>
      <c r="O1966" s="26" t="s">
        <v>8775</v>
      </c>
    </row>
    <row r="1967" spans="1:15" x14ac:dyDescent="0.3">
      <c r="A1967">
        <v>316075880</v>
      </c>
      <c r="B1967" s="4">
        <v>4061792225763</v>
      </c>
      <c r="C1967" s="21" t="s">
        <v>7702</v>
      </c>
      <c r="D1967" s="21" t="s">
        <v>13</v>
      </c>
      <c r="E1967" s="17">
        <v>26</v>
      </c>
      <c r="F1967" s="17">
        <v>31.46</v>
      </c>
      <c r="G1967" s="26" t="s">
        <v>26</v>
      </c>
      <c r="H1967" s="26" t="s">
        <v>27</v>
      </c>
      <c r="I1967" s="26" t="s">
        <v>13</v>
      </c>
      <c r="J1967" s="27">
        <v>0</v>
      </c>
      <c r="K1967" s="27">
        <v>0</v>
      </c>
      <c r="L1967" s="27">
        <v>0</v>
      </c>
      <c r="M1967" s="28">
        <v>4.3999999999999997E-2</v>
      </c>
      <c r="N1967" s="28">
        <v>4.3999999999999997E-2</v>
      </c>
      <c r="O1967" s="26" t="s">
        <v>8618</v>
      </c>
    </row>
    <row r="1968" spans="1:15" x14ac:dyDescent="0.3">
      <c r="A1968">
        <v>316076120</v>
      </c>
      <c r="B1968" s="4">
        <v>4061792228498</v>
      </c>
      <c r="C1968" s="21" t="s">
        <v>2199</v>
      </c>
      <c r="D1968" s="21" t="s">
        <v>13</v>
      </c>
      <c r="E1968" s="17">
        <v>240</v>
      </c>
      <c r="F1968" s="17">
        <v>290.39999999999998</v>
      </c>
      <c r="G1968" s="26" t="s">
        <v>26</v>
      </c>
      <c r="H1968" s="26" t="s">
        <v>27</v>
      </c>
      <c r="I1968" s="26" t="s">
        <v>13</v>
      </c>
      <c r="J1968" s="27">
        <v>0</v>
      </c>
      <c r="K1968" s="27">
        <v>0</v>
      </c>
      <c r="L1968" s="27">
        <v>0</v>
      </c>
      <c r="M1968" s="28">
        <v>0.14299999999999999</v>
      </c>
      <c r="N1968" s="28">
        <v>0.14299999999999999</v>
      </c>
      <c r="O1968" s="26" t="s">
        <v>168</v>
      </c>
    </row>
    <row r="1969" spans="1:15" x14ac:dyDescent="0.3">
      <c r="A1969">
        <v>316076170</v>
      </c>
      <c r="B1969" s="4">
        <v>4061792228009</v>
      </c>
      <c r="C1969" s="21" t="s">
        <v>2257</v>
      </c>
      <c r="D1969" s="21" t="s">
        <v>13</v>
      </c>
      <c r="E1969" s="17">
        <v>156</v>
      </c>
      <c r="F1969" s="17">
        <v>188.76</v>
      </c>
      <c r="G1969" s="26" t="s">
        <v>26</v>
      </c>
      <c r="H1969" s="26" t="s">
        <v>27</v>
      </c>
      <c r="I1969" s="26" t="s">
        <v>13</v>
      </c>
      <c r="J1969" s="27">
        <v>0</v>
      </c>
      <c r="K1969" s="27">
        <v>0</v>
      </c>
      <c r="L1969" s="27">
        <v>0</v>
      </c>
      <c r="M1969" s="28">
        <v>4.1000000000000002E-2</v>
      </c>
      <c r="N1969" s="28">
        <v>4.1000000000000002E-2</v>
      </c>
      <c r="O1969" s="26" t="s">
        <v>713</v>
      </c>
    </row>
    <row r="1970" spans="1:15" x14ac:dyDescent="0.3">
      <c r="A1970">
        <v>316076180</v>
      </c>
      <c r="B1970" s="4">
        <v>4061792228016</v>
      </c>
      <c r="C1970" s="21" t="s">
        <v>7701</v>
      </c>
      <c r="D1970" s="21" t="s">
        <v>13</v>
      </c>
      <c r="E1970" s="17">
        <v>282</v>
      </c>
      <c r="F1970" s="17">
        <v>341.21999999999997</v>
      </c>
      <c r="G1970" s="26" t="s">
        <v>26</v>
      </c>
      <c r="H1970" s="26" t="s">
        <v>27</v>
      </c>
      <c r="I1970" s="26" t="s">
        <v>13</v>
      </c>
      <c r="J1970" s="27">
        <v>0</v>
      </c>
      <c r="K1970" s="27">
        <v>0</v>
      </c>
      <c r="L1970" s="27">
        <v>0</v>
      </c>
      <c r="M1970" s="28">
        <v>0.113</v>
      </c>
      <c r="N1970" s="28">
        <v>0.113</v>
      </c>
      <c r="O1970" s="26" t="s">
        <v>713</v>
      </c>
    </row>
    <row r="1971" spans="1:15" x14ac:dyDescent="0.3">
      <c r="A1971">
        <v>316076190</v>
      </c>
      <c r="B1971" s="4">
        <v>4061792228023</v>
      </c>
      <c r="C1971" s="21" t="s">
        <v>2802</v>
      </c>
      <c r="D1971" s="21" t="s">
        <v>13</v>
      </c>
      <c r="E1971" s="17">
        <v>156</v>
      </c>
      <c r="F1971" s="17">
        <v>188.76</v>
      </c>
      <c r="G1971" s="26" t="s">
        <v>26</v>
      </c>
      <c r="H1971" s="26" t="s">
        <v>27</v>
      </c>
      <c r="I1971" s="26" t="s">
        <v>13</v>
      </c>
      <c r="J1971" s="27">
        <v>0</v>
      </c>
      <c r="K1971" s="27">
        <v>0</v>
      </c>
      <c r="L1971" s="27">
        <v>0</v>
      </c>
      <c r="M1971" s="28">
        <v>3.1E-2</v>
      </c>
      <c r="N1971" s="28">
        <v>3.1E-2</v>
      </c>
      <c r="O1971" s="26" t="s">
        <v>713</v>
      </c>
    </row>
    <row r="1972" spans="1:15" x14ac:dyDescent="0.3">
      <c r="A1972">
        <v>316076240</v>
      </c>
      <c r="B1972" s="4">
        <v>4061792228078</v>
      </c>
      <c r="C1972" s="21" t="s">
        <v>3579</v>
      </c>
      <c r="D1972" s="21" t="s">
        <v>13</v>
      </c>
      <c r="E1972" s="17">
        <v>2939</v>
      </c>
      <c r="F1972" s="17">
        <v>3556.19</v>
      </c>
      <c r="G1972" s="26" t="s">
        <v>26</v>
      </c>
      <c r="H1972" s="26" t="s">
        <v>27</v>
      </c>
      <c r="I1972" s="26" t="s">
        <v>13</v>
      </c>
      <c r="J1972" s="27">
        <v>0</v>
      </c>
      <c r="K1972" s="27">
        <v>0</v>
      </c>
      <c r="L1972" s="27">
        <v>0</v>
      </c>
      <c r="M1972" s="28">
        <v>1.0149999999999999</v>
      </c>
      <c r="N1972" s="28">
        <v>1.0149999999999999</v>
      </c>
      <c r="O1972" s="26" t="s">
        <v>8772</v>
      </c>
    </row>
    <row r="1973" spans="1:15" x14ac:dyDescent="0.3">
      <c r="A1973">
        <v>316076270</v>
      </c>
      <c r="B1973" s="4">
        <v>4061792228108</v>
      </c>
      <c r="C1973" s="21" t="s">
        <v>2697</v>
      </c>
      <c r="D1973" s="21" t="s">
        <v>13</v>
      </c>
      <c r="E1973" s="17">
        <v>125</v>
      </c>
      <c r="F1973" s="17">
        <v>151.25</v>
      </c>
      <c r="G1973" s="26" t="s">
        <v>26</v>
      </c>
      <c r="H1973" s="26" t="s">
        <v>27</v>
      </c>
      <c r="I1973" s="26" t="s">
        <v>13</v>
      </c>
      <c r="J1973" s="27">
        <v>0</v>
      </c>
      <c r="K1973" s="27">
        <v>0</v>
      </c>
      <c r="L1973" s="27">
        <v>0</v>
      </c>
      <c r="M1973" s="28">
        <v>2.5000000000000001E-2</v>
      </c>
      <c r="N1973" s="28">
        <v>2.5000000000000001E-2</v>
      </c>
      <c r="O1973" s="26" t="s">
        <v>713</v>
      </c>
    </row>
    <row r="1974" spans="1:15" x14ac:dyDescent="0.3">
      <c r="A1974">
        <v>316076280</v>
      </c>
      <c r="B1974" s="4">
        <v>4061792228115</v>
      </c>
      <c r="C1974" s="21" t="s">
        <v>3578</v>
      </c>
      <c r="D1974" s="21" t="s">
        <v>13</v>
      </c>
      <c r="E1974" s="17">
        <v>177</v>
      </c>
      <c r="F1974" s="17">
        <v>214.17</v>
      </c>
      <c r="G1974" s="26" t="s">
        <v>26</v>
      </c>
      <c r="H1974" s="26" t="s">
        <v>27</v>
      </c>
      <c r="I1974" s="26" t="s">
        <v>13</v>
      </c>
      <c r="J1974" s="27">
        <v>0</v>
      </c>
      <c r="K1974" s="27">
        <v>0</v>
      </c>
      <c r="L1974" s="27">
        <v>0</v>
      </c>
      <c r="M1974" s="28">
        <v>6.7000000000000004E-2</v>
      </c>
      <c r="N1974" s="28">
        <v>6.7000000000000004E-2</v>
      </c>
      <c r="O1974" s="26" t="s">
        <v>713</v>
      </c>
    </row>
    <row r="1975" spans="1:15" x14ac:dyDescent="0.3">
      <c r="A1975">
        <v>316076500</v>
      </c>
      <c r="B1975" s="4">
        <v>4061792246133</v>
      </c>
      <c r="C1975" s="21" t="s">
        <v>9591</v>
      </c>
      <c r="D1975" s="21" t="s">
        <v>13</v>
      </c>
      <c r="E1975" s="17">
        <v>870</v>
      </c>
      <c r="F1975" s="17">
        <v>1052.7</v>
      </c>
      <c r="G1975" s="26" t="s">
        <v>26</v>
      </c>
      <c r="H1975" s="26" t="s">
        <v>27</v>
      </c>
      <c r="I1975" s="26" t="s">
        <v>13</v>
      </c>
      <c r="J1975" s="27">
        <v>0</v>
      </c>
      <c r="K1975" s="27">
        <v>0</v>
      </c>
      <c r="L1975" s="27">
        <v>0</v>
      </c>
      <c r="M1975" s="28">
        <v>0.245</v>
      </c>
      <c r="N1975" s="28">
        <v>0.245</v>
      </c>
      <c r="O1975" s="26" t="s">
        <v>168</v>
      </c>
    </row>
    <row r="1976" spans="1:15" x14ac:dyDescent="0.3">
      <c r="A1976">
        <v>316076550</v>
      </c>
      <c r="B1976" s="4">
        <v>4061792228993</v>
      </c>
      <c r="C1976" s="21" t="s">
        <v>7700</v>
      </c>
      <c r="D1976" s="21" t="s">
        <v>13</v>
      </c>
      <c r="E1976" s="17">
        <v>62</v>
      </c>
      <c r="F1976" s="17">
        <v>75.02</v>
      </c>
      <c r="G1976" s="26" t="s">
        <v>26</v>
      </c>
      <c r="H1976" s="26" t="s">
        <v>27</v>
      </c>
      <c r="I1976" s="26" t="s">
        <v>13</v>
      </c>
      <c r="J1976" s="27">
        <v>0</v>
      </c>
      <c r="K1976" s="27">
        <v>0</v>
      </c>
      <c r="L1976" s="27">
        <v>0</v>
      </c>
      <c r="M1976" s="28">
        <v>6.6000000000000003E-2</v>
      </c>
      <c r="N1976" s="28">
        <v>6.6000000000000003E-2</v>
      </c>
      <c r="O1976" s="26" t="s">
        <v>8654</v>
      </c>
    </row>
    <row r="1977" spans="1:15" x14ac:dyDescent="0.3">
      <c r="A1977">
        <v>316076560</v>
      </c>
      <c r="B1977" s="4">
        <v>4061792229105</v>
      </c>
      <c r="C1977" s="21" t="s">
        <v>7699</v>
      </c>
      <c r="D1977" s="21" t="s">
        <v>13</v>
      </c>
      <c r="E1977" s="17">
        <v>41</v>
      </c>
      <c r="F1977" s="17">
        <v>49.61</v>
      </c>
      <c r="G1977" s="26" t="s">
        <v>26</v>
      </c>
      <c r="H1977" s="26" t="s">
        <v>27</v>
      </c>
      <c r="I1977" s="26" t="s">
        <v>13</v>
      </c>
      <c r="J1977" s="27">
        <v>0</v>
      </c>
      <c r="K1977" s="27">
        <v>0</v>
      </c>
      <c r="L1977" s="27">
        <v>0</v>
      </c>
      <c r="M1977" s="28">
        <v>6.6000000000000003E-2</v>
      </c>
      <c r="N1977" s="28">
        <v>6.6000000000000003E-2</v>
      </c>
      <c r="O1977" s="26" t="s">
        <v>8654</v>
      </c>
    </row>
    <row r="1978" spans="1:15" x14ac:dyDescent="0.3">
      <c r="A1978">
        <v>316077210</v>
      </c>
      <c r="B1978" s="4">
        <v>4061792231863</v>
      </c>
      <c r="C1978" s="21" t="s">
        <v>1388</v>
      </c>
      <c r="D1978" s="21" t="s">
        <v>13</v>
      </c>
      <c r="E1978" s="17">
        <v>555</v>
      </c>
      <c r="F1978" s="17">
        <v>671.55</v>
      </c>
      <c r="G1978" s="26" t="s">
        <v>26</v>
      </c>
      <c r="H1978" s="26" t="s">
        <v>27</v>
      </c>
      <c r="I1978" s="26" t="s">
        <v>13</v>
      </c>
      <c r="J1978" s="27">
        <v>38</v>
      </c>
      <c r="K1978" s="27">
        <v>20</v>
      </c>
      <c r="L1978" s="27">
        <v>14</v>
      </c>
      <c r="M1978" s="28">
        <v>0.91200000000000003</v>
      </c>
      <c r="N1978" s="28">
        <v>0.91200000000000003</v>
      </c>
      <c r="O1978" s="26" t="s">
        <v>8624</v>
      </c>
    </row>
    <row r="1979" spans="1:15" x14ac:dyDescent="0.3">
      <c r="A1979">
        <v>316077680</v>
      </c>
      <c r="B1979" s="4">
        <v>4061792234130</v>
      </c>
      <c r="C1979" s="21" t="s">
        <v>2806</v>
      </c>
      <c r="D1979" s="21" t="s">
        <v>13</v>
      </c>
      <c r="E1979" s="17">
        <v>4671</v>
      </c>
      <c r="F1979" s="17">
        <v>5651.91</v>
      </c>
      <c r="G1979" s="26" t="s">
        <v>26</v>
      </c>
      <c r="H1979" s="26" t="s">
        <v>27</v>
      </c>
      <c r="I1979" s="26" t="s">
        <v>13</v>
      </c>
      <c r="J1979" s="27">
        <v>0</v>
      </c>
      <c r="K1979" s="27">
        <v>0</v>
      </c>
      <c r="L1979" s="27">
        <v>0</v>
      </c>
      <c r="M1979" s="28">
        <v>0.52300000000000002</v>
      </c>
      <c r="N1979" s="28">
        <v>0.52300000000000002</v>
      </c>
      <c r="O1979" s="26" t="s">
        <v>8800</v>
      </c>
    </row>
    <row r="1980" spans="1:15" x14ac:dyDescent="0.3">
      <c r="A1980">
        <v>316077980</v>
      </c>
      <c r="B1980" s="4">
        <v>4061792234444</v>
      </c>
      <c r="C1980" s="21" t="s">
        <v>8926</v>
      </c>
      <c r="D1980" s="21" t="s">
        <v>13</v>
      </c>
      <c r="E1980" s="17">
        <v>177</v>
      </c>
      <c r="F1980" s="17">
        <v>214.17</v>
      </c>
      <c r="G1980" s="26" t="s">
        <v>26</v>
      </c>
      <c r="H1980" s="26" t="s">
        <v>27</v>
      </c>
      <c r="I1980" s="26" t="s">
        <v>13</v>
      </c>
      <c r="J1980" s="27">
        <v>0</v>
      </c>
      <c r="K1980" s="27">
        <v>0</v>
      </c>
      <c r="L1980" s="27">
        <v>0</v>
      </c>
      <c r="M1980" s="28">
        <v>0.03</v>
      </c>
      <c r="N1980" s="28">
        <v>0.03</v>
      </c>
      <c r="O1980" s="26" t="s">
        <v>8792</v>
      </c>
    </row>
    <row r="1981" spans="1:15" x14ac:dyDescent="0.3">
      <c r="A1981">
        <v>316078280</v>
      </c>
      <c r="B1981" s="4">
        <v>4061792236073</v>
      </c>
      <c r="C1981" s="21" t="s">
        <v>1121</v>
      </c>
      <c r="D1981" s="21" t="s">
        <v>13</v>
      </c>
      <c r="E1981" s="17">
        <v>30</v>
      </c>
      <c r="F1981" s="17">
        <v>36.299999999999997</v>
      </c>
      <c r="G1981" s="26" t="s">
        <v>26</v>
      </c>
      <c r="H1981" s="26" t="s">
        <v>27</v>
      </c>
      <c r="I1981" s="26" t="s">
        <v>13</v>
      </c>
      <c r="J1981" s="27">
        <v>0</v>
      </c>
      <c r="K1981" s="27">
        <v>0</v>
      </c>
      <c r="L1981" s="27">
        <v>0</v>
      </c>
      <c r="M1981" s="28">
        <v>0.03</v>
      </c>
      <c r="N1981" s="28">
        <v>0.03</v>
      </c>
      <c r="O1981" s="26" t="s">
        <v>8662</v>
      </c>
    </row>
    <row r="1982" spans="1:15" x14ac:dyDescent="0.3">
      <c r="A1982">
        <v>316078380</v>
      </c>
      <c r="B1982" s="4">
        <v>4061792235779</v>
      </c>
      <c r="C1982" s="21" t="s">
        <v>2279</v>
      </c>
      <c r="D1982" s="21" t="s">
        <v>13</v>
      </c>
      <c r="E1982" s="17">
        <v>41</v>
      </c>
      <c r="F1982" s="17">
        <v>49.61</v>
      </c>
      <c r="G1982" s="26" t="s">
        <v>26</v>
      </c>
      <c r="H1982" s="26" t="s">
        <v>27</v>
      </c>
      <c r="I1982" s="26" t="s">
        <v>13</v>
      </c>
      <c r="J1982" s="27">
        <v>0</v>
      </c>
      <c r="K1982" s="27">
        <v>0</v>
      </c>
      <c r="L1982" s="27">
        <v>0</v>
      </c>
      <c r="M1982" s="28">
        <v>1.7999999999999999E-2</v>
      </c>
      <c r="N1982" s="28">
        <v>1.7999999999999999E-2</v>
      </c>
      <c r="O1982" s="26" t="s">
        <v>8673</v>
      </c>
    </row>
    <row r="1983" spans="1:15" x14ac:dyDescent="0.3">
      <c r="A1983">
        <v>316078400</v>
      </c>
      <c r="B1983" s="4">
        <v>4061792236165</v>
      </c>
      <c r="C1983" s="21" t="s">
        <v>8809</v>
      </c>
      <c r="D1983" s="21" t="s">
        <v>13</v>
      </c>
      <c r="E1983" s="17">
        <v>240</v>
      </c>
      <c r="F1983" s="17">
        <v>290.39999999999998</v>
      </c>
      <c r="G1983" s="26" t="s">
        <v>26</v>
      </c>
      <c r="H1983" s="26" t="s">
        <v>27</v>
      </c>
      <c r="I1983" s="26" t="s">
        <v>13</v>
      </c>
      <c r="J1983" s="27">
        <v>0</v>
      </c>
      <c r="K1983" s="27">
        <v>0</v>
      </c>
      <c r="L1983" s="27">
        <v>0</v>
      </c>
      <c r="M1983" s="28">
        <v>0.28799999999999998</v>
      </c>
      <c r="N1983" s="28">
        <v>0.28799999999999998</v>
      </c>
      <c r="O1983" s="26" t="s">
        <v>8618</v>
      </c>
    </row>
    <row r="1984" spans="1:15" x14ac:dyDescent="0.3">
      <c r="A1984">
        <v>316078430</v>
      </c>
      <c r="B1984" s="4">
        <v>4061792236233</v>
      </c>
      <c r="C1984" s="21" t="s">
        <v>488</v>
      </c>
      <c r="D1984" s="21" t="s">
        <v>13</v>
      </c>
      <c r="E1984" s="17">
        <v>1364</v>
      </c>
      <c r="F1984" s="17">
        <v>1650.44</v>
      </c>
      <c r="G1984" s="26" t="s">
        <v>26</v>
      </c>
      <c r="H1984" s="26" t="s">
        <v>27</v>
      </c>
      <c r="I1984" s="26" t="s">
        <v>13</v>
      </c>
      <c r="J1984" s="27">
        <v>0</v>
      </c>
      <c r="K1984" s="27">
        <v>0</v>
      </c>
      <c r="L1984" s="27">
        <v>0</v>
      </c>
      <c r="M1984" s="28">
        <v>0.37</v>
      </c>
      <c r="N1984" s="28">
        <v>0.37</v>
      </c>
      <c r="O1984" s="26" t="s">
        <v>8756</v>
      </c>
    </row>
    <row r="1985" spans="1:15" x14ac:dyDescent="0.3">
      <c r="A1985">
        <v>316078870</v>
      </c>
      <c r="B1985" s="4">
        <v>4061792238961</v>
      </c>
      <c r="C1985" s="21" t="s">
        <v>9590</v>
      </c>
      <c r="D1985" s="21" t="s">
        <v>13</v>
      </c>
      <c r="E1985" s="17">
        <v>776</v>
      </c>
      <c r="F1985" s="17">
        <v>938.95999999999992</v>
      </c>
      <c r="G1985" s="26" t="s">
        <v>26</v>
      </c>
      <c r="H1985" s="26" t="s">
        <v>27</v>
      </c>
      <c r="I1985" s="26" t="s">
        <v>13</v>
      </c>
      <c r="J1985" s="27">
        <v>0</v>
      </c>
      <c r="K1985" s="27">
        <v>0</v>
      </c>
      <c r="L1985" s="27">
        <v>0</v>
      </c>
      <c r="M1985" s="28">
        <v>1.1200000000000001</v>
      </c>
      <c r="N1985" s="28">
        <v>1.1200000000000001</v>
      </c>
      <c r="O1985" s="26" t="s">
        <v>8784</v>
      </c>
    </row>
    <row r="1986" spans="1:15" x14ac:dyDescent="0.3">
      <c r="A1986">
        <v>316078910</v>
      </c>
      <c r="B1986" s="4">
        <v>4061792241909</v>
      </c>
      <c r="C1986" s="21" t="s">
        <v>8925</v>
      </c>
      <c r="D1986" s="21" t="s">
        <v>13</v>
      </c>
      <c r="E1986" s="17">
        <v>282</v>
      </c>
      <c r="F1986" s="17">
        <v>341.21999999999997</v>
      </c>
      <c r="G1986" s="26" t="s">
        <v>26</v>
      </c>
      <c r="H1986" s="26" t="s">
        <v>27</v>
      </c>
      <c r="I1986" s="26" t="s">
        <v>13</v>
      </c>
      <c r="J1986" s="27">
        <v>0</v>
      </c>
      <c r="K1986" s="27">
        <v>0</v>
      </c>
      <c r="L1986" s="27">
        <v>0</v>
      </c>
      <c r="M1986" s="28">
        <v>0.59099999999999997</v>
      </c>
      <c r="N1986" s="28">
        <v>0.59099999999999997</v>
      </c>
      <c r="O1986" s="26" t="s">
        <v>8654</v>
      </c>
    </row>
    <row r="1987" spans="1:15" x14ac:dyDescent="0.3">
      <c r="A1987">
        <v>316079040</v>
      </c>
      <c r="B1987" s="4">
        <v>4061792242173</v>
      </c>
      <c r="C1987" s="21" t="s">
        <v>9589</v>
      </c>
      <c r="D1987" s="21" t="s">
        <v>13</v>
      </c>
      <c r="E1987" s="17">
        <v>356</v>
      </c>
      <c r="F1987" s="17">
        <v>430.76</v>
      </c>
      <c r="G1987" s="26" t="s">
        <v>26</v>
      </c>
      <c r="H1987" s="26" t="s">
        <v>27</v>
      </c>
      <c r="I1987" s="26" t="s">
        <v>13</v>
      </c>
      <c r="J1987" s="27">
        <v>0</v>
      </c>
      <c r="K1987" s="27">
        <v>0</v>
      </c>
      <c r="L1987" s="27">
        <v>0</v>
      </c>
      <c r="M1987" s="28">
        <v>0.27</v>
      </c>
      <c r="N1987" s="28">
        <v>0.27</v>
      </c>
      <c r="O1987" s="26" t="s">
        <v>8857</v>
      </c>
    </row>
    <row r="1988" spans="1:15" x14ac:dyDescent="0.3">
      <c r="A1988">
        <v>316079400</v>
      </c>
      <c r="B1988" s="4">
        <v>4061792242883</v>
      </c>
      <c r="C1988" s="21" t="s">
        <v>8924</v>
      </c>
      <c r="D1988" s="21" t="s">
        <v>13</v>
      </c>
      <c r="E1988" s="17">
        <v>240</v>
      </c>
      <c r="F1988" s="17">
        <v>290.39999999999998</v>
      </c>
      <c r="G1988" s="26" t="s">
        <v>26</v>
      </c>
      <c r="H1988" s="26" t="s">
        <v>27</v>
      </c>
      <c r="I1988" s="26" t="s">
        <v>13</v>
      </c>
      <c r="J1988" s="27">
        <v>0</v>
      </c>
      <c r="K1988" s="27">
        <v>0</v>
      </c>
      <c r="L1988" s="27">
        <v>0</v>
      </c>
      <c r="M1988" s="28">
        <v>0.18</v>
      </c>
      <c r="N1988" s="28">
        <v>0.18</v>
      </c>
      <c r="O1988" s="26" t="s">
        <v>168</v>
      </c>
    </row>
    <row r="1989" spans="1:15" x14ac:dyDescent="0.3">
      <c r="A1989">
        <v>316079490</v>
      </c>
      <c r="B1989" s="4">
        <v>4061792243309</v>
      </c>
      <c r="C1989" s="21" t="s">
        <v>3433</v>
      </c>
      <c r="D1989" s="21" t="s">
        <v>13</v>
      </c>
      <c r="E1989" s="17">
        <v>30</v>
      </c>
      <c r="F1989" s="17">
        <v>36.299999999999997</v>
      </c>
      <c r="G1989" s="26" t="s">
        <v>26</v>
      </c>
      <c r="H1989" s="26" t="s">
        <v>27</v>
      </c>
      <c r="I1989" s="26" t="s">
        <v>13</v>
      </c>
      <c r="J1989" s="27">
        <v>0</v>
      </c>
      <c r="K1989" s="27">
        <v>0</v>
      </c>
      <c r="L1989" s="27">
        <v>0</v>
      </c>
      <c r="M1989" s="28">
        <v>0.01</v>
      </c>
      <c r="N1989" s="28">
        <v>0.01</v>
      </c>
      <c r="O1989" s="26" t="s">
        <v>8610</v>
      </c>
    </row>
    <row r="1990" spans="1:15" x14ac:dyDescent="0.3">
      <c r="A1990">
        <v>316079760</v>
      </c>
      <c r="B1990" s="4">
        <v>4061792244917</v>
      </c>
      <c r="C1990" s="21" t="s">
        <v>8933</v>
      </c>
      <c r="D1990" s="21" t="s">
        <v>13</v>
      </c>
      <c r="E1990" s="17">
        <v>1364</v>
      </c>
      <c r="F1990" s="17">
        <v>1650.44</v>
      </c>
      <c r="G1990" s="26" t="s">
        <v>26</v>
      </c>
      <c r="H1990" s="26" t="s">
        <v>27</v>
      </c>
      <c r="I1990" s="26" t="s">
        <v>13</v>
      </c>
      <c r="J1990" s="27">
        <v>0</v>
      </c>
      <c r="K1990" s="27">
        <v>0</v>
      </c>
      <c r="L1990" s="27">
        <v>0</v>
      </c>
      <c r="M1990" s="28">
        <v>0.46300000000000002</v>
      </c>
      <c r="N1990" s="28">
        <v>0.46300000000000002</v>
      </c>
      <c r="O1990" s="26" t="s">
        <v>168</v>
      </c>
    </row>
    <row r="1991" spans="1:15" x14ac:dyDescent="0.3">
      <c r="A1991">
        <v>316079860</v>
      </c>
      <c r="B1991" s="4">
        <v>4061792245150</v>
      </c>
      <c r="C1991" s="21" t="s">
        <v>602</v>
      </c>
      <c r="D1991" s="21" t="s">
        <v>13</v>
      </c>
      <c r="E1991" s="17">
        <v>870</v>
      </c>
      <c r="F1991" s="17">
        <v>1052.7</v>
      </c>
      <c r="G1991" s="26" t="s">
        <v>26</v>
      </c>
      <c r="H1991" s="26" t="s">
        <v>27</v>
      </c>
      <c r="I1991" s="26" t="s">
        <v>13</v>
      </c>
      <c r="J1991" s="27">
        <v>0</v>
      </c>
      <c r="K1991" s="27">
        <v>0</v>
      </c>
      <c r="L1991" s="27">
        <v>0</v>
      </c>
      <c r="M1991" s="28">
        <v>6.8000000000000005E-2</v>
      </c>
      <c r="N1991" s="28">
        <v>6.8000000000000005E-2</v>
      </c>
      <c r="O1991" s="26" t="s">
        <v>8781</v>
      </c>
    </row>
    <row r="1992" spans="1:15" x14ac:dyDescent="0.3">
      <c r="A1992">
        <v>316081270</v>
      </c>
      <c r="B1992" s="4">
        <v>4061792255302</v>
      </c>
      <c r="C1992" s="21" t="s">
        <v>602</v>
      </c>
      <c r="D1992" s="21" t="s">
        <v>13</v>
      </c>
      <c r="E1992" s="17">
        <v>5459</v>
      </c>
      <c r="F1992" s="17">
        <v>6605.3899999999994</v>
      </c>
      <c r="G1992" s="26" t="s">
        <v>26</v>
      </c>
      <c r="H1992" s="26" t="s">
        <v>27</v>
      </c>
      <c r="I1992" s="26" t="s">
        <v>13</v>
      </c>
      <c r="J1992" s="27">
        <v>0</v>
      </c>
      <c r="K1992" s="27">
        <v>0</v>
      </c>
      <c r="L1992" s="27">
        <v>0</v>
      </c>
      <c r="M1992" s="28">
        <v>0.63800000000000001</v>
      </c>
      <c r="N1992" s="28">
        <v>0.63800000000000001</v>
      </c>
      <c r="O1992" s="26" t="s">
        <v>8781</v>
      </c>
    </row>
    <row r="1993" spans="1:15" x14ac:dyDescent="0.3">
      <c r="A1993">
        <v>316092270</v>
      </c>
      <c r="B1993" s="4">
        <v>4007430279354</v>
      </c>
      <c r="C1993" s="21" t="s">
        <v>1387</v>
      </c>
      <c r="D1993" s="21" t="s">
        <v>13</v>
      </c>
      <c r="E1993" s="17">
        <v>240</v>
      </c>
      <c r="F1993" s="17">
        <v>290.39999999999998</v>
      </c>
      <c r="G1993" s="26" t="s">
        <v>26</v>
      </c>
      <c r="H1993" s="26" t="s">
        <v>27</v>
      </c>
      <c r="I1993" s="26" t="s">
        <v>13</v>
      </c>
      <c r="J1993" s="27">
        <v>0</v>
      </c>
      <c r="K1993" s="27">
        <v>0</v>
      </c>
      <c r="L1993" s="27">
        <v>0</v>
      </c>
      <c r="M1993" s="28">
        <v>0.13</v>
      </c>
      <c r="N1993" s="28">
        <v>0.13</v>
      </c>
      <c r="O1993" s="26" t="s">
        <v>8843</v>
      </c>
    </row>
    <row r="1994" spans="1:15" x14ac:dyDescent="0.3">
      <c r="A1994">
        <v>316092320</v>
      </c>
      <c r="B1994" s="4">
        <v>4007430279446</v>
      </c>
      <c r="C1994" s="21" t="s">
        <v>7698</v>
      </c>
      <c r="D1994" s="21" t="s">
        <v>13</v>
      </c>
      <c r="E1994" s="17">
        <v>72</v>
      </c>
      <c r="F1994" s="17">
        <v>87.12</v>
      </c>
      <c r="G1994" s="26" t="s">
        <v>26</v>
      </c>
      <c r="H1994" s="26" t="s">
        <v>27</v>
      </c>
      <c r="I1994" s="26" t="s">
        <v>13</v>
      </c>
      <c r="J1994" s="27">
        <v>0</v>
      </c>
      <c r="K1994" s="27">
        <v>0</v>
      </c>
      <c r="L1994" s="27">
        <v>0</v>
      </c>
      <c r="M1994" s="28">
        <v>4.1000000000000002E-2</v>
      </c>
      <c r="N1994" s="28">
        <v>4.1000000000000002E-2</v>
      </c>
      <c r="O1994" s="26" t="s">
        <v>8758</v>
      </c>
    </row>
    <row r="1995" spans="1:15" x14ac:dyDescent="0.3">
      <c r="A1995">
        <v>316092330</v>
      </c>
      <c r="B1995" s="4">
        <v>4007430279453</v>
      </c>
      <c r="C1995" s="21" t="s">
        <v>8753</v>
      </c>
      <c r="D1995" s="21" t="s">
        <v>13</v>
      </c>
      <c r="E1995" s="17">
        <v>72</v>
      </c>
      <c r="F1995" s="17">
        <v>87.12</v>
      </c>
      <c r="G1995" s="26" t="s">
        <v>26</v>
      </c>
      <c r="H1995" s="26" t="s">
        <v>27</v>
      </c>
      <c r="I1995" s="26" t="s">
        <v>13</v>
      </c>
      <c r="J1995" s="27">
        <v>0</v>
      </c>
      <c r="K1995" s="27">
        <v>0</v>
      </c>
      <c r="L1995" s="27">
        <v>0</v>
      </c>
      <c r="M1995" s="28">
        <v>0.01</v>
      </c>
      <c r="N1995" s="28">
        <v>0.01</v>
      </c>
      <c r="O1995" s="26" t="s">
        <v>8752</v>
      </c>
    </row>
    <row r="1996" spans="1:15" x14ac:dyDescent="0.3">
      <c r="A1996">
        <v>316092340</v>
      </c>
      <c r="B1996" s="4">
        <v>4007430279460</v>
      </c>
      <c r="C1996" s="21" t="s">
        <v>2256</v>
      </c>
      <c r="D1996" s="21" t="s">
        <v>13</v>
      </c>
      <c r="E1996" s="17">
        <v>156</v>
      </c>
      <c r="F1996" s="17">
        <v>188.76</v>
      </c>
      <c r="G1996" s="26" t="s">
        <v>26</v>
      </c>
      <c r="H1996" s="26" t="s">
        <v>27</v>
      </c>
      <c r="I1996" s="26" t="s">
        <v>13</v>
      </c>
      <c r="J1996" s="27">
        <v>0</v>
      </c>
      <c r="K1996" s="27">
        <v>0</v>
      </c>
      <c r="L1996" s="27">
        <v>0</v>
      </c>
      <c r="M1996" s="28">
        <v>0.192</v>
      </c>
      <c r="N1996" s="28">
        <v>0.192</v>
      </c>
      <c r="O1996" s="26" t="s">
        <v>8618</v>
      </c>
    </row>
    <row r="1997" spans="1:15" x14ac:dyDescent="0.3">
      <c r="A1997">
        <v>316092360</v>
      </c>
      <c r="B1997" s="4">
        <v>4007430280060</v>
      </c>
      <c r="C1997" s="21" t="s">
        <v>883</v>
      </c>
      <c r="D1997" s="21" t="s">
        <v>13</v>
      </c>
      <c r="E1997" s="17">
        <v>2099</v>
      </c>
      <c r="F1997" s="17">
        <v>2539.79</v>
      </c>
      <c r="G1997" s="26" t="s">
        <v>26</v>
      </c>
      <c r="H1997" s="26" t="s">
        <v>27</v>
      </c>
      <c r="I1997" s="26" t="s">
        <v>13</v>
      </c>
      <c r="J1997" s="27">
        <v>0</v>
      </c>
      <c r="K1997" s="27">
        <v>0</v>
      </c>
      <c r="L1997" s="27">
        <v>0</v>
      </c>
      <c r="M1997" s="28">
        <v>0.59499999999999997</v>
      </c>
      <c r="N1997" s="28">
        <v>0.59499999999999997</v>
      </c>
      <c r="O1997" s="26" t="s">
        <v>8772</v>
      </c>
    </row>
    <row r="1998" spans="1:15" x14ac:dyDescent="0.3">
      <c r="A1998">
        <v>316092380</v>
      </c>
      <c r="B1998" s="4">
        <v>4007430280084</v>
      </c>
      <c r="C1998" s="21" t="s">
        <v>807</v>
      </c>
      <c r="D1998" s="21" t="s">
        <v>13</v>
      </c>
      <c r="E1998" s="17">
        <v>2099</v>
      </c>
      <c r="F1998" s="17">
        <v>2539.79</v>
      </c>
      <c r="G1998" s="26" t="s">
        <v>26</v>
      </c>
      <c r="H1998" s="26" t="s">
        <v>27</v>
      </c>
      <c r="I1998" s="26" t="s">
        <v>13</v>
      </c>
      <c r="J1998" s="27">
        <v>0</v>
      </c>
      <c r="K1998" s="27">
        <v>0</v>
      </c>
      <c r="L1998" s="27">
        <v>0</v>
      </c>
      <c r="M1998" s="28">
        <v>0.377</v>
      </c>
      <c r="N1998" s="28">
        <v>0.377</v>
      </c>
      <c r="O1998" s="26" t="s">
        <v>8775</v>
      </c>
    </row>
    <row r="1999" spans="1:15" x14ac:dyDescent="0.3">
      <c r="A1999">
        <v>316092390</v>
      </c>
      <c r="B1999" s="4">
        <v>4007430280091</v>
      </c>
      <c r="C1999" s="21" t="s">
        <v>2827</v>
      </c>
      <c r="D1999" s="21" t="s">
        <v>13</v>
      </c>
      <c r="E1999" s="17">
        <v>555</v>
      </c>
      <c r="F1999" s="17">
        <v>671.55</v>
      </c>
      <c r="G1999" s="26" t="s">
        <v>26</v>
      </c>
      <c r="H1999" s="26" t="s">
        <v>27</v>
      </c>
      <c r="I1999" s="26" t="s">
        <v>13</v>
      </c>
      <c r="J1999" s="27">
        <v>0</v>
      </c>
      <c r="K1999" s="27">
        <v>0</v>
      </c>
      <c r="L1999" s="27">
        <v>0</v>
      </c>
      <c r="M1999" s="28">
        <v>4.8000000000000001E-2</v>
      </c>
      <c r="N1999" s="28">
        <v>4.8000000000000001E-2</v>
      </c>
      <c r="O1999" s="26" t="s">
        <v>168</v>
      </c>
    </row>
    <row r="2000" spans="1:15" x14ac:dyDescent="0.3">
      <c r="A2000">
        <v>316092410</v>
      </c>
      <c r="B2000" s="4">
        <v>4007430280114</v>
      </c>
      <c r="C2000" s="21" t="s">
        <v>813</v>
      </c>
      <c r="D2000" s="21" t="s">
        <v>13</v>
      </c>
      <c r="E2000" s="17">
        <v>555</v>
      </c>
      <c r="F2000" s="17">
        <v>671.55</v>
      </c>
      <c r="G2000" s="26" t="s">
        <v>26</v>
      </c>
      <c r="H2000" s="26" t="s">
        <v>27</v>
      </c>
      <c r="I2000" s="26" t="s">
        <v>13</v>
      </c>
      <c r="J2000" s="27">
        <v>0</v>
      </c>
      <c r="K2000" s="27">
        <v>0</v>
      </c>
      <c r="L2000" s="27">
        <v>0</v>
      </c>
      <c r="M2000" s="28">
        <v>0.186</v>
      </c>
      <c r="N2000" s="28">
        <v>0.186</v>
      </c>
      <c r="O2000" s="26" t="s">
        <v>168</v>
      </c>
    </row>
    <row r="2001" spans="1:15" x14ac:dyDescent="0.3">
      <c r="A2001">
        <v>316092430</v>
      </c>
      <c r="B2001" s="4">
        <v>4007430281500</v>
      </c>
      <c r="C2001" s="21" t="s">
        <v>356</v>
      </c>
      <c r="D2001" s="21" t="s">
        <v>13</v>
      </c>
      <c r="E2001" s="17">
        <v>135</v>
      </c>
      <c r="F2001" s="17">
        <v>163.35</v>
      </c>
      <c r="G2001" s="26" t="s">
        <v>26</v>
      </c>
      <c r="H2001" s="26" t="s">
        <v>27</v>
      </c>
      <c r="I2001" s="26" t="s">
        <v>13</v>
      </c>
      <c r="J2001" s="27">
        <v>0</v>
      </c>
      <c r="K2001" s="27">
        <v>0</v>
      </c>
      <c r="L2001" s="27">
        <v>0</v>
      </c>
      <c r="M2001" s="28">
        <v>0.04</v>
      </c>
      <c r="N2001" s="28">
        <v>0.04</v>
      </c>
      <c r="O2001" s="26" t="s">
        <v>8768</v>
      </c>
    </row>
    <row r="2002" spans="1:15" x14ac:dyDescent="0.3">
      <c r="A2002">
        <v>316092490</v>
      </c>
      <c r="B2002" s="4">
        <v>4007430282064</v>
      </c>
      <c r="C2002" s="21" t="s">
        <v>7697</v>
      </c>
      <c r="D2002" s="21" t="s">
        <v>13</v>
      </c>
      <c r="E2002" s="17">
        <v>702</v>
      </c>
      <c r="F2002" s="17">
        <v>849.42</v>
      </c>
      <c r="G2002" s="26" t="s">
        <v>26</v>
      </c>
      <c r="H2002" s="26" t="s">
        <v>27</v>
      </c>
      <c r="I2002" s="26" t="s">
        <v>13</v>
      </c>
      <c r="J2002" s="27">
        <v>0</v>
      </c>
      <c r="K2002" s="27">
        <v>0</v>
      </c>
      <c r="L2002" s="27">
        <v>0</v>
      </c>
      <c r="M2002" s="28">
        <v>0.436</v>
      </c>
      <c r="N2002" s="28">
        <v>0.436</v>
      </c>
      <c r="O2002" s="26" t="s">
        <v>8590</v>
      </c>
    </row>
    <row r="2003" spans="1:15" x14ac:dyDescent="0.3">
      <c r="A2003">
        <v>316092510</v>
      </c>
      <c r="B2003" s="4">
        <v>4007430282088</v>
      </c>
      <c r="C2003" s="21" t="s">
        <v>7696</v>
      </c>
      <c r="D2003" s="21" t="s">
        <v>13</v>
      </c>
      <c r="E2003" s="17">
        <v>471</v>
      </c>
      <c r="F2003" s="17">
        <v>569.91</v>
      </c>
      <c r="G2003" s="26" t="s">
        <v>26</v>
      </c>
      <c r="H2003" s="26" t="s">
        <v>27</v>
      </c>
      <c r="I2003" s="26" t="s">
        <v>13</v>
      </c>
      <c r="J2003" s="27">
        <v>0</v>
      </c>
      <c r="K2003" s="27">
        <v>0</v>
      </c>
      <c r="L2003" s="27">
        <v>0</v>
      </c>
      <c r="M2003" s="28">
        <v>0.27900000000000003</v>
      </c>
      <c r="N2003" s="28">
        <v>0.27900000000000003</v>
      </c>
      <c r="O2003" s="26" t="s">
        <v>8824</v>
      </c>
    </row>
    <row r="2004" spans="1:15" x14ac:dyDescent="0.3">
      <c r="A2004">
        <v>316092540</v>
      </c>
      <c r="B2004" s="4">
        <v>4007430282118</v>
      </c>
      <c r="C2004" s="21" t="s">
        <v>2801</v>
      </c>
      <c r="D2004" s="21" t="s">
        <v>13</v>
      </c>
      <c r="E2004" s="17">
        <v>240</v>
      </c>
      <c r="F2004" s="17">
        <v>290.39999999999998</v>
      </c>
      <c r="G2004" s="26" t="s">
        <v>26</v>
      </c>
      <c r="H2004" s="26" t="s">
        <v>27</v>
      </c>
      <c r="I2004" s="26" t="s">
        <v>13</v>
      </c>
      <c r="J2004" s="27">
        <v>0</v>
      </c>
      <c r="K2004" s="27">
        <v>0</v>
      </c>
      <c r="L2004" s="27">
        <v>0</v>
      </c>
      <c r="M2004" s="28">
        <v>0.11</v>
      </c>
      <c r="N2004" s="28">
        <v>0.11</v>
      </c>
      <c r="O2004" s="26" t="s">
        <v>8590</v>
      </c>
    </row>
    <row r="2005" spans="1:15" x14ac:dyDescent="0.3">
      <c r="A2005">
        <v>316092580</v>
      </c>
      <c r="B2005" s="4">
        <v>4007430282200</v>
      </c>
      <c r="C2005" s="21" t="s">
        <v>7695</v>
      </c>
      <c r="D2005" s="21" t="s">
        <v>13</v>
      </c>
      <c r="E2005" s="17">
        <v>1311</v>
      </c>
      <c r="F2005" s="17">
        <v>1586.31</v>
      </c>
      <c r="G2005" s="26" t="s">
        <v>26</v>
      </c>
      <c r="H2005" s="26" t="s">
        <v>27</v>
      </c>
      <c r="I2005" s="26" t="s">
        <v>13</v>
      </c>
      <c r="J2005" s="27">
        <v>0</v>
      </c>
      <c r="K2005" s="27">
        <v>0</v>
      </c>
      <c r="L2005" s="27">
        <v>0</v>
      </c>
      <c r="M2005" s="28">
        <v>0.69</v>
      </c>
      <c r="N2005" s="28">
        <v>0.69</v>
      </c>
      <c r="O2005" s="26" t="s">
        <v>8923</v>
      </c>
    </row>
    <row r="2006" spans="1:15" x14ac:dyDescent="0.3">
      <c r="A2006">
        <v>316092600</v>
      </c>
      <c r="B2006" s="4">
        <v>4007430282255</v>
      </c>
      <c r="C2006" s="21" t="s">
        <v>7694</v>
      </c>
      <c r="D2006" s="21" t="s">
        <v>13</v>
      </c>
      <c r="E2006" s="17">
        <v>5459</v>
      </c>
      <c r="F2006" s="17">
        <v>6605.3899999999994</v>
      </c>
      <c r="G2006" s="26" t="s">
        <v>26</v>
      </c>
      <c r="H2006" s="26" t="s">
        <v>27</v>
      </c>
      <c r="I2006" s="26" t="s">
        <v>13</v>
      </c>
      <c r="J2006" s="27">
        <v>0</v>
      </c>
      <c r="K2006" s="27">
        <v>0</v>
      </c>
      <c r="L2006" s="27">
        <v>0</v>
      </c>
      <c r="M2006" s="28">
        <v>8.8580000000000005</v>
      </c>
      <c r="N2006" s="28">
        <v>8.8580000000000005</v>
      </c>
      <c r="O2006" s="26" t="s">
        <v>8821</v>
      </c>
    </row>
    <row r="2007" spans="1:15" x14ac:dyDescent="0.3">
      <c r="A2007">
        <v>316092620</v>
      </c>
      <c r="B2007" s="4">
        <v>4007430282323</v>
      </c>
      <c r="C2007" s="21" t="s">
        <v>2800</v>
      </c>
      <c r="D2007" s="21" t="s">
        <v>13</v>
      </c>
      <c r="E2007" s="17">
        <v>471</v>
      </c>
      <c r="F2007" s="17">
        <v>569.91</v>
      </c>
      <c r="G2007" s="26" t="s">
        <v>26</v>
      </c>
      <c r="H2007" s="26" t="s">
        <v>27</v>
      </c>
      <c r="I2007" s="26" t="s">
        <v>13</v>
      </c>
      <c r="J2007" s="27">
        <v>0</v>
      </c>
      <c r="K2007" s="27">
        <v>0</v>
      </c>
      <c r="L2007" s="27">
        <v>0</v>
      </c>
      <c r="M2007" s="28">
        <v>0.2</v>
      </c>
      <c r="N2007" s="28">
        <v>0.2</v>
      </c>
      <c r="O2007" s="26" t="s">
        <v>8590</v>
      </c>
    </row>
    <row r="2008" spans="1:15" x14ac:dyDescent="0.3">
      <c r="A2008">
        <v>316092630</v>
      </c>
      <c r="B2008" s="4">
        <v>4007430282330</v>
      </c>
      <c r="C2008" s="21" t="s">
        <v>2799</v>
      </c>
      <c r="D2008" s="21" t="s">
        <v>13</v>
      </c>
      <c r="E2008" s="17">
        <v>314</v>
      </c>
      <c r="F2008" s="17">
        <v>379.94</v>
      </c>
      <c r="G2008" s="26" t="s">
        <v>26</v>
      </c>
      <c r="H2008" s="26" t="s">
        <v>27</v>
      </c>
      <c r="I2008" s="26" t="s">
        <v>13</v>
      </c>
      <c r="J2008" s="27">
        <v>0</v>
      </c>
      <c r="K2008" s="27">
        <v>0</v>
      </c>
      <c r="L2008" s="27">
        <v>0</v>
      </c>
      <c r="M2008" s="28">
        <v>0.16900000000000001</v>
      </c>
      <c r="N2008" s="28">
        <v>0.16900000000000001</v>
      </c>
      <c r="O2008" s="26" t="s">
        <v>8590</v>
      </c>
    </row>
    <row r="2009" spans="1:15" x14ac:dyDescent="0.3">
      <c r="A2009">
        <v>316092650</v>
      </c>
      <c r="B2009" s="4">
        <v>4007430282439</v>
      </c>
      <c r="C2009" s="21" t="s">
        <v>892</v>
      </c>
      <c r="D2009" s="21" t="s">
        <v>13</v>
      </c>
      <c r="E2009" s="17">
        <v>870</v>
      </c>
      <c r="F2009" s="17">
        <v>1052.7</v>
      </c>
      <c r="G2009" s="26" t="s">
        <v>26</v>
      </c>
      <c r="H2009" s="26" t="s">
        <v>27</v>
      </c>
      <c r="I2009" s="26" t="s">
        <v>13</v>
      </c>
      <c r="J2009" s="27">
        <v>0</v>
      </c>
      <c r="K2009" s="27">
        <v>0</v>
      </c>
      <c r="L2009" s="27">
        <v>0</v>
      </c>
      <c r="M2009" s="28">
        <v>1.3109999999999999</v>
      </c>
      <c r="N2009" s="28">
        <v>1.3109999999999999</v>
      </c>
      <c r="O2009" s="26" t="s">
        <v>8618</v>
      </c>
    </row>
    <row r="2010" spans="1:15" x14ac:dyDescent="0.3">
      <c r="A2010">
        <v>316092690</v>
      </c>
      <c r="B2010" s="4">
        <v>4007430283023</v>
      </c>
      <c r="C2010" s="21" t="s">
        <v>2199</v>
      </c>
      <c r="D2010" s="21" t="s">
        <v>13</v>
      </c>
      <c r="E2010" s="17">
        <v>240</v>
      </c>
      <c r="F2010" s="17">
        <v>290.39999999999998</v>
      </c>
      <c r="G2010" s="26" t="s">
        <v>26</v>
      </c>
      <c r="H2010" s="26" t="s">
        <v>27</v>
      </c>
      <c r="I2010" s="26" t="s">
        <v>13</v>
      </c>
      <c r="J2010" s="27">
        <v>0</v>
      </c>
      <c r="K2010" s="27">
        <v>0</v>
      </c>
      <c r="L2010" s="27">
        <v>0</v>
      </c>
      <c r="M2010" s="28">
        <v>4.2000000000000003E-2</v>
      </c>
      <c r="N2010" s="28">
        <v>4.2000000000000003E-2</v>
      </c>
      <c r="O2010" s="26" t="s">
        <v>168</v>
      </c>
    </row>
    <row r="2011" spans="1:15" x14ac:dyDescent="0.3">
      <c r="A2011">
        <v>316092740</v>
      </c>
      <c r="B2011" s="4">
        <v>4007430283542</v>
      </c>
      <c r="C2011" s="21" t="s">
        <v>8922</v>
      </c>
      <c r="D2011" s="21" t="s">
        <v>13</v>
      </c>
      <c r="E2011" s="17">
        <v>104</v>
      </c>
      <c r="F2011" s="17">
        <v>125.84</v>
      </c>
      <c r="G2011" s="26" t="s">
        <v>26</v>
      </c>
      <c r="H2011" s="26" t="s">
        <v>27</v>
      </c>
      <c r="I2011" s="26" t="s">
        <v>13</v>
      </c>
      <c r="J2011" s="27">
        <v>0</v>
      </c>
      <c r="K2011" s="27">
        <v>0</v>
      </c>
      <c r="L2011" s="27">
        <v>0</v>
      </c>
      <c r="M2011" s="28">
        <v>0.10100000000000001</v>
      </c>
      <c r="N2011" s="28">
        <v>0.10100000000000001</v>
      </c>
      <c r="O2011" s="26" t="s">
        <v>8633</v>
      </c>
    </row>
    <row r="2012" spans="1:15" x14ac:dyDescent="0.3">
      <c r="A2012">
        <v>316092830</v>
      </c>
      <c r="B2012" s="4">
        <v>4007430285232</v>
      </c>
      <c r="C2012" s="21" t="s">
        <v>2233</v>
      </c>
      <c r="D2012" s="21" t="s">
        <v>13</v>
      </c>
      <c r="E2012" s="17">
        <v>1206</v>
      </c>
      <c r="F2012" s="17">
        <v>1459.26</v>
      </c>
      <c r="G2012" s="26" t="s">
        <v>26</v>
      </c>
      <c r="H2012" s="26" t="s">
        <v>27</v>
      </c>
      <c r="I2012" s="26" t="s">
        <v>13</v>
      </c>
      <c r="J2012" s="27">
        <v>0</v>
      </c>
      <c r="K2012" s="27">
        <v>0</v>
      </c>
      <c r="L2012" s="27">
        <v>0</v>
      </c>
      <c r="M2012" s="28">
        <v>0.66900000000000004</v>
      </c>
      <c r="N2012" s="28">
        <v>0.66900000000000004</v>
      </c>
      <c r="O2012" s="26" t="s">
        <v>8824</v>
      </c>
    </row>
    <row r="2013" spans="1:15" x14ac:dyDescent="0.3">
      <c r="A2013">
        <v>316092850</v>
      </c>
      <c r="B2013" s="4">
        <v>4007430285294</v>
      </c>
      <c r="C2013" s="21" t="s">
        <v>990</v>
      </c>
      <c r="D2013" s="21" t="s">
        <v>13</v>
      </c>
      <c r="E2013" s="17">
        <v>135</v>
      </c>
      <c r="F2013" s="17">
        <v>163.35</v>
      </c>
      <c r="G2013" s="26" t="s">
        <v>26</v>
      </c>
      <c r="H2013" s="26" t="s">
        <v>27</v>
      </c>
      <c r="I2013" s="26" t="s">
        <v>13</v>
      </c>
      <c r="J2013" s="27">
        <v>0</v>
      </c>
      <c r="K2013" s="27">
        <v>0</v>
      </c>
      <c r="L2013" s="27">
        <v>0</v>
      </c>
      <c r="M2013" s="28">
        <v>9.4E-2</v>
      </c>
      <c r="N2013" s="28">
        <v>9.4E-2</v>
      </c>
      <c r="O2013" s="26" t="s">
        <v>8590</v>
      </c>
    </row>
    <row r="2014" spans="1:15" x14ac:dyDescent="0.3">
      <c r="A2014">
        <v>316092860</v>
      </c>
      <c r="B2014" s="4">
        <v>4007430285317</v>
      </c>
      <c r="C2014" s="21" t="s">
        <v>2273</v>
      </c>
      <c r="D2014" s="21" t="s">
        <v>13</v>
      </c>
      <c r="E2014" s="17">
        <v>22</v>
      </c>
      <c r="F2014" s="17">
        <v>26.619999999999997</v>
      </c>
      <c r="G2014" s="26" t="s">
        <v>26</v>
      </c>
      <c r="H2014" s="26" t="s">
        <v>27</v>
      </c>
      <c r="I2014" s="26" t="s">
        <v>13</v>
      </c>
      <c r="J2014" s="27">
        <v>0</v>
      </c>
      <c r="K2014" s="27">
        <v>0</v>
      </c>
      <c r="L2014" s="27">
        <v>0</v>
      </c>
      <c r="M2014" s="28">
        <v>1.9E-2</v>
      </c>
      <c r="N2014" s="28">
        <v>1.9E-2</v>
      </c>
      <c r="O2014" s="26" t="s">
        <v>8801</v>
      </c>
    </row>
    <row r="2015" spans="1:15" x14ac:dyDescent="0.3">
      <c r="A2015">
        <v>316092870</v>
      </c>
      <c r="B2015" s="4">
        <v>4007430285324</v>
      </c>
      <c r="C2015" s="21" t="s">
        <v>1881</v>
      </c>
      <c r="D2015" s="21" t="s">
        <v>13</v>
      </c>
      <c r="E2015" s="17">
        <v>471</v>
      </c>
      <c r="F2015" s="17">
        <v>569.91</v>
      </c>
      <c r="G2015" s="26" t="s">
        <v>26</v>
      </c>
      <c r="H2015" s="26" t="s">
        <v>27</v>
      </c>
      <c r="I2015" s="26" t="s">
        <v>13</v>
      </c>
      <c r="J2015" s="27">
        <v>0</v>
      </c>
      <c r="K2015" s="27">
        <v>0</v>
      </c>
      <c r="L2015" s="27">
        <v>0</v>
      </c>
      <c r="M2015" s="28">
        <v>0.2</v>
      </c>
      <c r="N2015" s="28">
        <v>0.2</v>
      </c>
      <c r="O2015" s="26" t="s">
        <v>8590</v>
      </c>
    </row>
    <row r="2016" spans="1:15" x14ac:dyDescent="0.3">
      <c r="A2016">
        <v>316092880</v>
      </c>
      <c r="B2016" s="4">
        <v>4007430285331</v>
      </c>
      <c r="C2016" s="21" t="s">
        <v>2798</v>
      </c>
      <c r="D2016" s="21" t="s">
        <v>13</v>
      </c>
      <c r="E2016" s="17">
        <v>471</v>
      </c>
      <c r="F2016" s="17">
        <v>569.91</v>
      </c>
      <c r="G2016" s="26" t="s">
        <v>26</v>
      </c>
      <c r="H2016" s="26" t="s">
        <v>27</v>
      </c>
      <c r="I2016" s="26" t="s">
        <v>13</v>
      </c>
      <c r="J2016" s="27">
        <v>0</v>
      </c>
      <c r="K2016" s="27">
        <v>0</v>
      </c>
      <c r="L2016" s="27">
        <v>0</v>
      </c>
      <c r="M2016" s="28">
        <v>0.68700000000000006</v>
      </c>
      <c r="N2016" s="28">
        <v>0.68700000000000006</v>
      </c>
      <c r="O2016" s="26" t="s">
        <v>8590</v>
      </c>
    </row>
    <row r="2017" spans="1:15" x14ac:dyDescent="0.3">
      <c r="A2017">
        <v>316092910</v>
      </c>
      <c r="B2017" s="4">
        <v>4007430285652</v>
      </c>
      <c r="C2017" s="21" t="s">
        <v>563</v>
      </c>
      <c r="D2017" s="21" t="s">
        <v>13</v>
      </c>
      <c r="E2017" s="17">
        <v>314</v>
      </c>
      <c r="F2017" s="17">
        <v>379.94</v>
      </c>
      <c r="G2017" s="26" t="s">
        <v>26</v>
      </c>
      <c r="H2017" s="26" t="s">
        <v>27</v>
      </c>
      <c r="I2017" s="26" t="s">
        <v>13</v>
      </c>
      <c r="J2017" s="27">
        <v>0</v>
      </c>
      <c r="K2017" s="27">
        <v>0</v>
      </c>
      <c r="L2017" s="27">
        <v>0</v>
      </c>
      <c r="M2017" s="28">
        <v>0.29199999999999998</v>
      </c>
      <c r="N2017" s="28">
        <v>0.29199999999999998</v>
      </c>
      <c r="O2017" s="26" t="s">
        <v>8618</v>
      </c>
    </row>
    <row r="2018" spans="1:15" x14ac:dyDescent="0.3">
      <c r="A2018">
        <v>316092970</v>
      </c>
      <c r="B2018" s="4">
        <v>4007430287113</v>
      </c>
      <c r="C2018" s="21" t="s">
        <v>7690</v>
      </c>
      <c r="D2018" s="21" t="s">
        <v>13</v>
      </c>
      <c r="E2018" s="17">
        <v>356</v>
      </c>
      <c r="F2018" s="17">
        <v>430.76</v>
      </c>
      <c r="G2018" s="26" t="s">
        <v>26</v>
      </c>
      <c r="H2018" s="26" t="s">
        <v>27</v>
      </c>
      <c r="I2018" s="26" t="s">
        <v>13</v>
      </c>
      <c r="J2018" s="27">
        <v>0</v>
      </c>
      <c r="K2018" s="27">
        <v>0</v>
      </c>
      <c r="L2018" s="27">
        <v>0</v>
      </c>
      <c r="M2018" s="28">
        <v>9.2999999999999999E-2</v>
      </c>
      <c r="N2018" s="28">
        <v>9.2999999999999999E-2</v>
      </c>
      <c r="O2018" s="26" t="s">
        <v>8682</v>
      </c>
    </row>
    <row r="2019" spans="1:15" x14ac:dyDescent="0.3">
      <c r="A2019">
        <v>316092980</v>
      </c>
      <c r="B2019" s="4">
        <v>4007430287120</v>
      </c>
      <c r="C2019" s="21" t="s">
        <v>1902</v>
      </c>
      <c r="D2019" s="21" t="s">
        <v>13</v>
      </c>
      <c r="E2019" s="17">
        <v>870</v>
      </c>
      <c r="F2019" s="17">
        <v>1052.7</v>
      </c>
      <c r="G2019" s="26" t="s">
        <v>26</v>
      </c>
      <c r="H2019" s="26" t="s">
        <v>27</v>
      </c>
      <c r="I2019" s="26" t="s">
        <v>13</v>
      </c>
      <c r="J2019" s="27">
        <v>0</v>
      </c>
      <c r="K2019" s="27">
        <v>0</v>
      </c>
      <c r="L2019" s="27">
        <v>0</v>
      </c>
      <c r="M2019" s="28">
        <v>0.314</v>
      </c>
      <c r="N2019" s="28">
        <v>0.314</v>
      </c>
      <c r="O2019" s="26" t="s">
        <v>8756</v>
      </c>
    </row>
    <row r="2020" spans="1:15" x14ac:dyDescent="0.3">
      <c r="A2020">
        <v>316092990</v>
      </c>
      <c r="B2020" s="4">
        <v>4007430287137</v>
      </c>
      <c r="C2020" s="21" t="s">
        <v>883</v>
      </c>
      <c r="D2020" s="21" t="s">
        <v>13</v>
      </c>
      <c r="E2020" s="17">
        <v>3569</v>
      </c>
      <c r="F2020" s="17">
        <v>4318.49</v>
      </c>
      <c r="G2020" s="26" t="s">
        <v>26</v>
      </c>
      <c r="H2020" s="26" t="s">
        <v>27</v>
      </c>
      <c r="I2020" s="26" t="s">
        <v>13</v>
      </c>
      <c r="J2020" s="27">
        <v>0</v>
      </c>
      <c r="K2020" s="27">
        <v>0</v>
      </c>
      <c r="L2020" s="27">
        <v>0</v>
      </c>
      <c r="M2020" s="28">
        <v>0.61099999999999999</v>
      </c>
      <c r="N2020" s="28">
        <v>0.61099999999999999</v>
      </c>
      <c r="O2020" s="26" t="s">
        <v>8772</v>
      </c>
    </row>
    <row r="2021" spans="1:15" x14ac:dyDescent="0.3">
      <c r="A2021">
        <v>316093000</v>
      </c>
      <c r="B2021" s="4">
        <v>4007430287144</v>
      </c>
      <c r="C2021" s="21" t="s">
        <v>559</v>
      </c>
      <c r="D2021" s="21" t="s">
        <v>13</v>
      </c>
      <c r="E2021" s="17">
        <v>125</v>
      </c>
      <c r="F2021" s="17">
        <v>151.25</v>
      </c>
      <c r="G2021" s="26" t="s">
        <v>26</v>
      </c>
      <c r="H2021" s="26" t="s">
        <v>27</v>
      </c>
      <c r="I2021" s="26" t="s">
        <v>13</v>
      </c>
      <c r="J2021" s="27">
        <v>10</v>
      </c>
      <c r="K2021" s="27">
        <v>16</v>
      </c>
      <c r="L2021" s="27">
        <v>2.7</v>
      </c>
      <c r="M2021" s="28">
        <v>1.2999999999999999E-2</v>
      </c>
      <c r="N2021" s="28">
        <v>1.2999999999999999E-2</v>
      </c>
      <c r="O2021" s="26" t="s">
        <v>8768</v>
      </c>
    </row>
    <row r="2022" spans="1:15" x14ac:dyDescent="0.3">
      <c r="A2022">
        <v>316093040</v>
      </c>
      <c r="B2022" s="4">
        <v>4007430287281</v>
      </c>
      <c r="C2022" s="21" t="s">
        <v>2797</v>
      </c>
      <c r="D2022" s="21" t="s">
        <v>13</v>
      </c>
      <c r="E2022" s="17">
        <v>398</v>
      </c>
      <c r="F2022" s="17">
        <v>481.58</v>
      </c>
      <c r="G2022" s="26" t="s">
        <v>26</v>
      </c>
      <c r="H2022" s="26" t="s">
        <v>27</v>
      </c>
      <c r="I2022" s="26" t="s">
        <v>13</v>
      </c>
      <c r="J2022" s="27">
        <v>0</v>
      </c>
      <c r="K2022" s="27">
        <v>0</v>
      </c>
      <c r="L2022" s="27">
        <v>0</v>
      </c>
      <c r="M2022" s="28">
        <v>1.7000000000000001E-2</v>
      </c>
      <c r="N2022" s="28">
        <v>1.7000000000000001E-2</v>
      </c>
      <c r="O2022" s="26" t="s">
        <v>8697</v>
      </c>
    </row>
    <row r="2023" spans="1:15" x14ac:dyDescent="0.3">
      <c r="A2023">
        <v>316093090</v>
      </c>
      <c r="B2023" s="4">
        <v>4007430287366</v>
      </c>
      <c r="C2023" s="21" t="s">
        <v>8921</v>
      </c>
      <c r="D2023" s="21" t="s">
        <v>13</v>
      </c>
      <c r="E2023" s="17">
        <v>2519</v>
      </c>
      <c r="F2023" s="17">
        <v>3047.99</v>
      </c>
      <c r="G2023" s="26" t="s">
        <v>26</v>
      </c>
      <c r="H2023" s="26" t="s">
        <v>27</v>
      </c>
      <c r="I2023" s="26" t="s">
        <v>13</v>
      </c>
      <c r="J2023" s="27">
        <v>0</v>
      </c>
      <c r="K2023" s="27">
        <v>0</v>
      </c>
      <c r="L2023" s="27">
        <v>0</v>
      </c>
      <c r="M2023" s="28">
        <v>8.5999999999999993E-2</v>
      </c>
      <c r="N2023" s="28">
        <v>8.5999999999999993E-2</v>
      </c>
      <c r="O2023" s="26" t="s">
        <v>8801</v>
      </c>
    </row>
    <row r="2024" spans="1:15" x14ac:dyDescent="0.3">
      <c r="A2024">
        <v>316093100</v>
      </c>
      <c r="B2024" s="4">
        <v>4007430287373</v>
      </c>
      <c r="C2024" s="21" t="s">
        <v>1882</v>
      </c>
      <c r="D2024" s="21" t="s">
        <v>13</v>
      </c>
      <c r="E2024" s="17">
        <v>2361</v>
      </c>
      <c r="F2024" s="17">
        <v>2856.81</v>
      </c>
      <c r="G2024" s="26" t="s">
        <v>26</v>
      </c>
      <c r="H2024" s="26" t="s">
        <v>27</v>
      </c>
      <c r="I2024" s="26" t="s">
        <v>13</v>
      </c>
      <c r="J2024" s="27">
        <v>2.4</v>
      </c>
      <c r="K2024" s="27">
        <v>2</v>
      </c>
      <c r="L2024" s="27">
        <v>1.3</v>
      </c>
      <c r="M2024" s="28">
        <v>0.222</v>
      </c>
      <c r="N2024" s="28">
        <v>0.222</v>
      </c>
      <c r="O2024" s="26" t="s">
        <v>8756</v>
      </c>
    </row>
    <row r="2025" spans="1:15" x14ac:dyDescent="0.3">
      <c r="A2025">
        <v>316093110</v>
      </c>
      <c r="B2025" s="4">
        <v>4007430287397</v>
      </c>
      <c r="C2025" s="21" t="s">
        <v>1387</v>
      </c>
      <c r="D2025" s="21" t="s">
        <v>13</v>
      </c>
      <c r="E2025" s="17">
        <v>1574</v>
      </c>
      <c r="F2025" s="17">
        <v>1904.54</v>
      </c>
      <c r="G2025" s="26" t="s">
        <v>26</v>
      </c>
      <c r="H2025" s="26" t="s">
        <v>27</v>
      </c>
      <c r="I2025" s="26" t="s">
        <v>13</v>
      </c>
      <c r="J2025" s="27">
        <v>0</v>
      </c>
      <c r="K2025" s="27">
        <v>0</v>
      </c>
      <c r="L2025" s="27">
        <v>0</v>
      </c>
      <c r="M2025" s="28">
        <v>0.29799999999999999</v>
      </c>
      <c r="N2025" s="28">
        <v>0.29799999999999999</v>
      </c>
      <c r="O2025" s="26" t="s">
        <v>168</v>
      </c>
    </row>
    <row r="2026" spans="1:15" x14ac:dyDescent="0.3">
      <c r="A2026">
        <v>316093120</v>
      </c>
      <c r="B2026" s="4">
        <v>4007430287403</v>
      </c>
      <c r="C2026" s="21" t="s">
        <v>2834</v>
      </c>
      <c r="D2026" s="21" t="s">
        <v>13</v>
      </c>
      <c r="E2026" s="17">
        <v>870</v>
      </c>
      <c r="F2026" s="17">
        <v>1052.7</v>
      </c>
      <c r="G2026" s="26" t="s">
        <v>26</v>
      </c>
      <c r="H2026" s="26" t="s">
        <v>27</v>
      </c>
      <c r="I2026" s="26" t="s">
        <v>13</v>
      </c>
      <c r="J2026" s="27">
        <v>0</v>
      </c>
      <c r="K2026" s="27">
        <v>0</v>
      </c>
      <c r="L2026" s="27">
        <v>0</v>
      </c>
      <c r="M2026" s="28">
        <v>0.21199999999999999</v>
      </c>
      <c r="N2026" s="28">
        <v>0.21199999999999999</v>
      </c>
      <c r="O2026" s="26" t="s">
        <v>8590</v>
      </c>
    </row>
    <row r="2027" spans="1:15" x14ac:dyDescent="0.3">
      <c r="A2027">
        <v>316093130</v>
      </c>
      <c r="B2027" s="4">
        <v>4007430287410</v>
      </c>
      <c r="C2027" s="21" t="s">
        <v>7693</v>
      </c>
      <c r="D2027" s="21" t="s">
        <v>13</v>
      </c>
      <c r="E2027" s="17">
        <v>1206</v>
      </c>
      <c r="F2027" s="17">
        <v>1459.26</v>
      </c>
      <c r="G2027" s="26" t="s">
        <v>26</v>
      </c>
      <c r="H2027" s="26" t="s">
        <v>27</v>
      </c>
      <c r="I2027" s="26" t="s">
        <v>13</v>
      </c>
      <c r="J2027" s="27">
        <v>0</v>
      </c>
      <c r="K2027" s="27">
        <v>0</v>
      </c>
      <c r="L2027" s="27">
        <v>0</v>
      </c>
      <c r="M2027" s="28">
        <v>0.20100000000000001</v>
      </c>
      <c r="N2027" s="28">
        <v>0.20100000000000001</v>
      </c>
      <c r="O2027" s="26" t="s">
        <v>168</v>
      </c>
    </row>
    <row r="2028" spans="1:15" x14ac:dyDescent="0.3">
      <c r="A2028">
        <v>316093170</v>
      </c>
      <c r="B2028" s="4">
        <v>4007430287816</v>
      </c>
      <c r="C2028" s="21" t="s">
        <v>7692</v>
      </c>
      <c r="D2028" s="21" t="s">
        <v>13</v>
      </c>
      <c r="E2028" s="17">
        <v>240</v>
      </c>
      <c r="F2028" s="17">
        <v>290.39999999999998</v>
      </c>
      <c r="G2028" s="26" t="s">
        <v>26</v>
      </c>
      <c r="H2028" s="26" t="s">
        <v>27</v>
      </c>
      <c r="I2028" s="26" t="s">
        <v>13</v>
      </c>
      <c r="J2028" s="27">
        <v>23</v>
      </c>
      <c r="K2028" s="27">
        <v>5</v>
      </c>
      <c r="L2028" s="27">
        <v>5</v>
      </c>
      <c r="M2028" s="28">
        <v>0.10299999999999999</v>
      </c>
      <c r="N2028" s="28">
        <v>0.10299999999999999</v>
      </c>
      <c r="O2028" s="26" t="s">
        <v>8633</v>
      </c>
    </row>
    <row r="2029" spans="1:15" x14ac:dyDescent="0.3">
      <c r="A2029">
        <v>316093180</v>
      </c>
      <c r="B2029" s="4">
        <v>4007430287823</v>
      </c>
      <c r="C2029" s="21" t="s">
        <v>7691</v>
      </c>
      <c r="D2029" s="21" t="s">
        <v>13</v>
      </c>
      <c r="E2029" s="17">
        <v>135</v>
      </c>
      <c r="F2029" s="17">
        <v>163.35</v>
      </c>
      <c r="G2029" s="26" t="s">
        <v>26</v>
      </c>
      <c r="H2029" s="26" t="s">
        <v>27</v>
      </c>
      <c r="I2029" s="26" t="s">
        <v>13</v>
      </c>
      <c r="J2029" s="27">
        <v>0</v>
      </c>
      <c r="K2029" s="27">
        <v>0</v>
      </c>
      <c r="L2029" s="27">
        <v>0</v>
      </c>
      <c r="M2029" s="28">
        <v>9.5000000000000001E-2</v>
      </c>
      <c r="N2029" s="28">
        <v>9.5000000000000001E-2</v>
      </c>
      <c r="O2029" s="26" t="s">
        <v>8605</v>
      </c>
    </row>
    <row r="2030" spans="1:15" x14ac:dyDescent="0.3">
      <c r="A2030">
        <v>316093190</v>
      </c>
      <c r="B2030" s="4">
        <v>4007430287847</v>
      </c>
      <c r="C2030" s="21" t="s">
        <v>880</v>
      </c>
      <c r="D2030" s="21" t="s">
        <v>13</v>
      </c>
      <c r="E2030" s="17">
        <v>776</v>
      </c>
      <c r="F2030" s="17">
        <v>938.95999999999992</v>
      </c>
      <c r="G2030" s="26" t="s">
        <v>26</v>
      </c>
      <c r="H2030" s="26" t="s">
        <v>27</v>
      </c>
      <c r="I2030" s="26" t="s">
        <v>13</v>
      </c>
      <c r="J2030" s="27">
        <v>0</v>
      </c>
      <c r="K2030" s="27">
        <v>0</v>
      </c>
      <c r="L2030" s="27">
        <v>0</v>
      </c>
      <c r="M2030" s="28">
        <v>0.39600000000000002</v>
      </c>
      <c r="N2030" s="28">
        <v>0.39600000000000002</v>
      </c>
      <c r="O2030" s="26" t="s">
        <v>8772</v>
      </c>
    </row>
    <row r="2031" spans="1:15" x14ac:dyDescent="0.3">
      <c r="A2031">
        <v>316093210</v>
      </c>
      <c r="B2031" s="4">
        <v>4007430287861</v>
      </c>
      <c r="C2031" s="21" t="s">
        <v>1619</v>
      </c>
      <c r="D2031" s="21" t="s">
        <v>13</v>
      </c>
      <c r="E2031" s="17">
        <v>702</v>
      </c>
      <c r="F2031" s="17">
        <v>849.42</v>
      </c>
      <c r="G2031" s="26" t="s">
        <v>26</v>
      </c>
      <c r="H2031" s="26" t="s">
        <v>27</v>
      </c>
      <c r="I2031" s="26" t="s">
        <v>13</v>
      </c>
      <c r="J2031" s="27">
        <v>0</v>
      </c>
      <c r="K2031" s="27">
        <v>0</v>
      </c>
      <c r="L2031" s="27">
        <v>0</v>
      </c>
      <c r="M2031" s="28">
        <v>8.5000000000000006E-2</v>
      </c>
      <c r="N2031" s="28">
        <v>8.5000000000000006E-2</v>
      </c>
      <c r="O2031" s="26" t="s">
        <v>8768</v>
      </c>
    </row>
    <row r="2032" spans="1:15" x14ac:dyDescent="0.3">
      <c r="A2032">
        <v>316093290</v>
      </c>
      <c r="B2032" s="4">
        <v>4007430289247</v>
      </c>
      <c r="C2032" s="21" t="s">
        <v>7689</v>
      </c>
      <c r="D2032" s="21" t="s">
        <v>13</v>
      </c>
      <c r="E2032" s="17">
        <v>5249</v>
      </c>
      <c r="F2032" s="17">
        <v>6351.29</v>
      </c>
      <c r="G2032" s="26" t="s">
        <v>26</v>
      </c>
      <c r="H2032" s="26" t="s">
        <v>27</v>
      </c>
      <c r="I2032" s="26" t="s">
        <v>13</v>
      </c>
      <c r="J2032" s="27">
        <v>0</v>
      </c>
      <c r="K2032" s="27">
        <v>0</v>
      </c>
      <c r="L2032" s="27">
        <v>0</v>
      </c>
      <c r="M2032" s="28">
        <v>0.186</v>
      </c>
      <c r="N2032" s="28">
        <v>0.186</v>
      </c>
      <c r="O2032" s="26" t="s">
        <v>8682</v>
      </c>
    </row>
    <row r="2033" spans="1:15" x14ac:dyDescent="0.3">
      <c r="A2033">
        <v>316093300</v>
      </c>
      <c r="B2033" s="4">
        <v>4007430289278</v>
      </c>
      <c r="C2033" s="21" t="s">
        <v>3577</v>
      </c>
      <c r="D2033" s="21" t="s">
        <v>13</v>
      </c>
      <c r="E2033" s="17">
        <v>314</v>
      </c>
      <c r="F2033" s="17">
        <v>379.94</v>
      </c>
      <c r="G2033" s="26" t="s">
        <v>26</v>
      </c>
      <c r="H2033" s="26" t="s">
        <v>27</v>
      </c>
      <c r="I2033" s="26" t="s">
        <v>13</v>
      </c>
      <c r="J2033" s="27">
        <v>0</v>
      </c>
      <c r="K2033" s="27">
        <v>0</v>
      </c>
      <c r="L2033" s="27">
        <v>0</v>
      </c>
      <c r="M2033" s="28">
        <v>4.0000000000000001E-3</v>
      </c>
      <c r="N2033" s="28">
        <v>4.0000000000000001E-3</v>
      </c>
      <c r="O2033" s="26" t="s">
        <v>8766</v>
      </c>
    </row>
    <row r="2034" spans="1:15" x14ac:dyDescent="0.3">
      <c r="A2034">
        <v>316093310</v>
      </c>
      <c r="B2034" s="4">
        <v>4007430290014</v>
      </c>
      <c r="C2034" s="21" t="s">
        <v>2700</v>
      </c>
      <c r="D2034" s="21" t="s">
        <v>13</v>
      </c>
      <c r="E2034" s="17">
        <v>156</v>
      </c>
      <c r="F2034" s="17">
        <v>188.76</v>
      </c>
      <c r="G2034" s="26" t="s">
        <v>26</v>
      </c>
      <c r="H2034" s="26" t="s">
        <v>27</v>
      </c>
      <c r="I2034" s="26" t="s">
        <v>13</v>
      </c>
      <c r="J2034" s="27">
        <v>0</v>
      </c>
      <c r="K2034" s="27">
        <v>0</v>
      </c>
      <c r="L2034" s="27">
        <v>0</v>
      </c>
      <c r="M2034" s="28">
        <v>5.1999999999999998E-2</v>
      </c>
      <c r="N2034" s="28">
        <v>5.1999999999999998E-2</v>
      </c>
      <c r="O2034" s="26" t="s">
        <v>8756</v>
      </c>
    </row>
    <row r="2035" spans="1:15" x14ac:dyDescent="0.3">
      <c r="A2035">
        <v>316093320</v>
      </c>
      <c r="B2035" s="4">
        <v>4007430290021</v>
      </c>
      <c r="C2035" s="21" t="s">
        <v>403</v>
      </c>
      <c r="D2035" s="21" t="s">
        <v>13</v>
      </c>
      <c r="E2035" s="17">
        <v>135</v>
      </c>
      <c r="F2035" s="17">
        <v>163.35</v>
      </c>
      <c r="G2035" s="26" t="s">
        <v>26</v>
      </c>
      <c r="H2035" s="26" t="s">
        <v>27</v>
      </c>
      <c r="I2035" s="26" t="s">
        <v>13</v>
      </c>
      <c r="J2035" s="27">
        <v>0</v>
      </c>
      <c r="K2035" s="27">
        <v>0</v>
      </c>
      <c r="L2035" s="27">
        <v>0</v>
      </c>
      <c r="M2035" s="28">
        <v>6.0000000000000001E-3</v>
      </c>
      <c r="N2035" s="28">
        <v>6.0000000000000001E-3</v>
      </c>
      <c r="O2035" s="26" t="s">
        <v>8752</v>
      </c>
    </row>
    <row r="2036" spans="1:15" x14ac:dyDescent="0.3">
      <c r="A2036">
        <v>316093340</v>
      </c>
      <c r="B2036" s="4">
        <v>4007430290090</v>
      </c>
      <c r="C2036" s="21" t="s">
        <v>883</v>
      </c>
      <c r="D2036" s="21" t="s">
        <v>13</v>
      </c>
      <c r="E2036" s="17">
        <v>629</v>
      </c>
      <c r="F2036" s="17">
        <v>761.09</v>
      </c>
      <c r="G2036" s="26" t="s">
        <v>26</v>
      </c>
      <c r="H2036" s="26" t="s">
        <v>27</v>
      </c>
      <c r="I2036" s="26" t="s">
        <v>13</v>
      </c>
      <c r="J2036" s="27">
        <v>0</v>
      </c>
      <c r="K2036" s="27">
        <v>0</v>
      </c>
      <c r="L2036" s="27">
        <v>0</v>
      </c>
      <c r="M2036" s="28">
        <v>0.52400000000000002</v>
      </c>
      <c r="N2036" s="28">
        <v>0.52400000000000002</v>
      </c>
      <c r="O2036" s="26" t="s">
        <v>8772</v>
      </c>
    </row>
    <row r="2037" spans="1:15" x14ac:dyDescent="0.3">
      <c r="A2037">
        <v>316093390</v>
      </c>
      <c r="B2037" s="4">
        <v>4007430290380</v>
      </c>
      <c r="C2037" s="21" t="s">
        <v>2277</v>
      </c>
      <c r="D2037" s="21" t="s">
        <v>13</v>
      </c>
      <c r="E2037" s="17">
        <v>177</v>
      </c>
      <c r="F2037" s="17">
        <v>214.17</v>
      </c>
      <c r="G2037" s="26" t="s">
        <v>26</v>
      </c>
      <c r="H2037" s="26" t="s">
        <v>27</v>
      </c>
      <c r="I2037" s="26" t="s">
        <v>13</v>
      </c>
      <c r="J2037" s="27">
        <v>0</v>
      </c>
      <c r="K2037" s="27">
        <v>0</v>
      </c>
      <c r="L2037" s="27">
        <v>0</v>
      </c>
      <c r="M2037" s="28">
        <v>5.1999999999999998E-2</v>
      </c>
      <c r="N2037" s="28">
        <v>5.1999999999999998E-2</v>
      </c>
      <c r="O2037" s="26" t="s">
        <v>168</v>
      </c>
    </row>
    <row r="2038" spans="1:15" x14ac:dyDescent="0.3">
      <c r="A2038">
        <v>316093410</v>
      </c>
      <c r="B2038" s="4">
        <v>4007430290687</v>
      </c>
      <c r="C2038" s="21" t="s">
        <v>2255</v>
      </c>
      <c r="D2038" s="21" t="s">
        <v>13</v>
      </c>
      <c r="E2038" s="17">
        <v>41</v>
      </c>
      <c r="F2038" s="17">
        <v>49.61</v>
      </c>
      <c r="G2038" s="26" t="s">
        <v>26</v>
      </c>
      <c r="H2038" s="26" t="s">
        <v>27</v>
      </c>
      <c r="I2038" s="26" t="s">
        <v>13</v>
      </c>
      <c r="J2038" s="27">
        <v>0</v>
      </c>
      <c r="K2038" s="27">
        <v>0</v>
      </c>
      <c r="L2038" s="27">
        <v>0</v>
      </c>
      <c r="M2038" s="28">
        <v>1.7999999999999999E-2</v>
      </c>
      <c r="N2038" s="28">
        <v>1.7999999999999999E-2</v>
      </c>
      <c r="O2038" s="26" t="s">
        <v>168</v>
      </c>
    </row>
    <row r="2039" spans="1:15" x14ac:dyDescent="0.3">
      <c r="A2039">
        <v>316093420</v>
      </c>
      <c r="B2039" s="4">
        <v>4007430290694</v>
      </c>
      <c r="C2039" s="21" t="s">
        <v>7688</v>
      </c>
      <c r="D2039" s="21" t="s">
        <v>13</v>
      </c>
      <c r="E2039" s="17">
        <v>177</v>
      </c>
      <c r="F2039" s="17">
        <v>214.17</v>
      </c>
      <c r="G2039" s="26" t="s">
        <v>26</v>
      </c>
      <c r="H2039" s="26" t="s">
        <v>27</v>
      </c>
      <c r="I2039" s="26" t="s">
        <v>13</v>
      </c>
      <c r="J2039" s="27">
        <v>0</v>
      </c>
      <c r="K2039" s="27">
        <v>0</v>
      </c>
      <c r="L2039" s="27">
        <v>0</v>
      </c>
      <c r="M2039" s="28">
        <v>0.23899999999999999</v>
      </c>
      <c r="N2039" s="28">
        <v>0.23899999999999999</v>
      </c>
      <c r="O2039" s="26" t="s">
        <v>168</v>
      </c>
    </row>
    <row r="2040" spans="1:15" x14ac:dyDescent="0.3">
      <c r="A2040">
        <v>316093440</v>
      </c>
      <c r="B2040" s="4">
        <v>4007430290717</v>
      </c>
      <c r="C2040" s="21" t="s">
        <v>2796</v>
      </c>
      <c r="D2040" s="21" t="s">
        <v>13</v>
      </c>
      <c r="E2040" s="17">
        <v>62</v>
      </c>
      <c r="F2040" s="17">
        <v>75.02</v>
      </c>
      <c r="G2040" s="26" t="s">
        <v>26</v>
      </c>
      <c r="H2040" s="26" t="s">
        <v>27</v>
      </c>
      <c r="I2040" s="26" t="s">
        <v>13</v>
      </c>
      <c r="J2040" s="27">
        <v>9.6</v>
      </c>
      <c r="K2040" s="27">
        <v>5.4</v>
      </c>
      <c r="L2040" s="27">
        <v>0.4</v>
      </c>
      <c r="M2040" s="28">
        <v>3.5999999999999997E-2</v>
      </c>
      <c r="N2040" s="28">
        <v>3.5999999999999997E-2</v>
      </c>
      <c r="O2040" s="26" t="s">
        <v>168</v>
      </c>
    </row>
    <row r="2041" spans="1:15" x14ac:dyDescent="0.3">
      <c r="A2041">
        <v>316093460</v>
      </c>
      <c r="B2041" s="4">
        <v>4007430291127</v>
      </c>
      <c r="C2041" s="21" t="s">
        <v>463</v>
      </c>
      <c r="D2041" s="21" t="s">
        <v>13</v>
      </c>
      <c r="E2041" s="17">
        <v>156</v>
      </c>
      <c r="F2041" s="17">
        <v>188.76</v>
      </c>
      <c r="G2041" s="26" t="s">
        <v>26</v>
      </c>
      <c r="H2041" s="26" t="s">
        <v>27</v>
      </c>
      <c r="I2041" s="26" t="s">
        <v>13</v>
      </c>
      <c r="J2041" s="27">
        <v>0</v>
      </c>
      <c r="K2041" s="27">
        <v>0</v>
      </c>
      <c r="L2041" s="27">
        <v>0</v>
      </c>
      <c r="M2041" s="28">
        <v>0.05</v>
      </c>
      <c r="N2041" s="28">
        <v>0.05</v>
      </c>
      <c r="O2041" s="26" t="s">
        <v>8788</v>
      </c>
    </row>
    <row r="2042" spans="1:15" x14ac:dyDescent="0.3">
      <c r="A2042">
        <v>316093540</v>
      </c>
      <c r="B2042" s="4">
        <v>4007430291691</v>
      </c>
      <c r="C2042" s="21" t="s">
        <v>45</v>
      </c>
      <c r="D2042" s="21" t="s">
        <v>13</v>
      </c>
      <c r="E2042" s="17">
        <v>198</v>
      </c>
      <c r="F2042" s="17">
        <v>239.57999999999998</v>
      </c>
      <c r="G2042" s="26" t="s">
        <v>26</v>
      </c>
      <c r="H2042" s="26" t="s">
        <v>27</v>
      </c>
      <c r="I2042" s="26" t="s">
        <v>13</v>
      </c>
      <c r="J2042" s="27">
        <v>0</v>
      </c>
      <c r="K2042" s="27">
        <v>0</v>
      </c>
      <c r="L2042" s="27">
        <v>0</v>
      </c>
      <c r="M2042" s="28">
        <v>8.0000000000000002E-3</v>
      </c>
      <c r="N2042" s="28">
        <v>8.0000000000000002E-3</v>
      </c>
      <c r="O2042" s="26" t="s">
        <v>8752</v>
      </c>
    </row>
    <row r="2043" spans="1:15" x14ac:dyDescent="0.3">
      <c r="A2043">
        <v>316093580</v>
      </c>
      <c r="B2043" s="4">
        <v>4007430291813</v>
      </c>
      <c r="C2043" s="21" t="s">
        <v>7686</v>
      </c>
      <c r="D2043" s="21" t="s">
        <v>13</v>
      </c>
      <c r="E2043" s="17">
        <v>125</v>
      </c>
      <c r="F2043" s="17">
        <v>151.25</v>
      </c>
      <c r="G2043" s="26" t="s">
        <v>26</v>
      </c>
      <c r="H2043" s="26" t="s">
        <v>27</v>
      </c>
      <c r="I2043" s="26" t="s">
        <v>13</v>
      </c>
      <c r="J2043" s="27">
        <v>0</v>
      </c>
      <c r="K2043" s="27">
        <v>0</v>
      </c>
      <c r="L2043" s="27">
        <v>0</v>
      </c>
      <c r="M2043" s="28">
        <v>9.5000000000000001E-2</v>
      </c>
      <c r="N2043" s="28">
        <v>9.5000000000000001E-2</v>
      </c>
      <c r="O2043" s="26" t="s">
        <v>168</v>
      </c>
    </row>
    <row r="2044" spans="1:15" x14ac:dyDescent="0.3">
      <c r="A2044">
        <v>316093590</v>
      </c>
      <c r="B2044" s="4">
        <v>4007430291820</v>
      </c>
      <c r="C2044" s="21" t="s">
        <v>1621</v>
      </c>
      <c r="D2044" s="21" t="s">
        <v>13</v>
      </c>
      <c r="E2044" s="17">
        <v>62</v>
      </c>
      <c r="F2044" s="17">
        <v>75.02</v>
      </c>
      <c r="G2044" s="26" t="s">
        <v>26</v>
      </c>
      <c r="H2044" s="26" t="s">
        <v>27</v>
      </c>
      <c r="I2044" s="26" t="s">
        <v>13</v>
      </c>
      <c r="J2044" s="27">
        <v>0</v>
      </c>
      <c r="K2044" s="27">
        <v>0</v>
      </c>
      <c r="L2044" s="27">
        <v>0</v>
      </c>
      <c r="M2044" s="28">
        <v>0.03</v>
      </c>
      <c r="N2044" s="28">
        <v>0.03</v>
      </c>
      <c r="O2044" s="26" t="s">
        <v>168</v>
      </c>
    </row>
    <row r="2045" spans="1:15" x14ac:dyDescent="0.3">
      <c r="A2045">
        <v>316093680</v>
      </c>
      <c r="B2045" s="4">
        <v>4007430292650</v>
      </c>
      <c r="C2045" s="21" t="s">
        <v>1128</v>
      </c>
      <c r="D2045" s="21" t="s">
        <v>13</v>
      </c>
      <c r="E2045" s="17">
        <v>870</v>
      </c>
      <c r="F2045" s="17">
        <v>1052.7</v>
      </c>
      <c r="G2045" s="26" t="s">
        <v>26</v>
      </c>
      <c r="H2045" s="26" t="s">
        <v>27</v>
      </c>
      <c r="I2045" s="26" t="s">
        <v>13</v>
      </c>
      <c r="J2045" s="27">
        <v>0</v>
      </c>
      <c r="K2045" s="27">
        <v>0</v>
      </c>
      <c r="L2045" s="27">
        <v>0</v>
      </c>
      <c r="M2045" s="28">
        <v>0.317</v>
      </c>
      <c r="N2045" s="28">
        <v>0.317</v>
      </c>
      <c r="O2045" s="26" t="s">
        <v>168</v>
      </c>
    </row>
    <row r="2046" spans="1:15" x14ac:dyDescent="0.3">
      <c r="A2046">
        <v>316093690</v>
      </c>
      <c r="B2046" s="4">
        <v>4007430293138</v>
      </c>
      <c r="C2046" s="21" t="s">
        <v>45</v>
      </c>
      <c r="D2046" s="21" t="s">
        <v>13</v>
      </c>
      <c r="E2046" s="17">
        <v>83</v>
      </c>
      <c r="F2046" s="17">
        <v>100.42999999999999</v>
      </c>
      <c r="G2046" s="26" t="s">
        <v>26</v>
      </c>
      <c r="H2046" s="26" t="s">
        <v>27</v>
      </c>
      <c r="I2046" s="26" t="s">
        <v>13</v>
      </c>
      <c r="J2046" s="27">
        <v>5</v>
      </c>
      <c r="K2046" s="27">
        <v>0.5</v>
      </c>
      <c r="L2046" s="27">
        <v>1.6</v>
      </c>
      <c r="M2046" s="28">
        <v>1.2E-2</v>
      </c>
      <c r="N2046" s="28">
        <v>1.2E-2</v>
      </c>
      <c r="O2046" s="26" t="s">
        <v>8752</v>
      </c>
    </row>
    <row r="2047" spans="1:15" x14ac:dyDescent="0.3">
      <c r="A2047">
        <v>316093710</v>
      </c>
      <c r="B2047" s="4">
        <v>4007430294159</v>
      </c>
      <c r="C2047" s="21" t="s">
        <v>265</v>
      </c>
      <c r="D2047" s="21" t="s">
        <v>13</v>
      </c>
      <c r="E2047" s="17">
        <v>629</v>
      </c>
      <c r="F2047" s="17">
        <v>761.09</v>
      </c>
      <c r="G2047" s="26" t="s">
        <v>26</v>
      </c>
      <c r="H2047" s="26" t="s">
        <v>27</v>
      </c>
      <c r="I2047" s="26" t="s">
        <v>13</v>
      </c>
      <c r="J2047" s="27">
        <v>0</v>
      </c>
      <c r="K2047" s="27">
        <v>0</v>
      </c>
      <c r="L2047" s="27">
        <v>0</v>
      </c>
      <c r="M2047" s="28">
        <v>0.315</v>
      </c>
      <c r="N2047" s="28">
        <v>0.315</v>
      </c>
      <c r="O2047" s="26" t="s">
        <v>8775</v>
      </c>
    </row>
    <row r="2048" spans="1:15" x14ac:dyDescent="0.3">
      <c r="A2048">
        <v>316093720</v>
      </c>
      <c r="B2048" s="4">
        <v>4007430294296</v>
      </c>
      <c r="C2048" s="21" t="s">
        <v>748</v>
      </c>
      <c r="D2048" s="21" t="s">
        <v>13</v>
      </c>
      <c r="E2048" s="17">
        <v>555</v>
      </c>
      <c r="F2048" s="17">
        <v>671.55</v>
      </c>
      <c r="G2048" s="26" t="s">
        <v>26</v>
      </c>
      <c r="H2048" s="26" t="s">
        <v>27</v>
      </c>
      <c r="I2048" s="26" t="s">
        <v>13</v>
      </c>
      <c r="J2048" s="27">
        <v>0</v>
      </c>
      <c r="K2048" s="27">
        <v>0</v>
      </c>
      <c r="L2048" s="27">
        <v>0</v>
      </c>
      <c r="M2048" s="28">
        <v>0.48899999999999999</v>
      </c>
      <c r="N2048" s="28">
        <v>0.48899999999999999</v>
      </c>
      <c r="O2048" s="26" t="s">
        <v>8756</v>
      </c>
    </row>
    <row r="2049" spans="1:15" x14ac:dyDescent="0.3">
      <c r="A2049">
        <v>316093730</v>
      </c>
      <c r="B2049" s="4">
        <v>4007430294302</v>
      </c>
      <c r="C2049" s="21" t="s">
        <v>1633</v>
      </c>
      <c r="D2049" s="21" t="s">
        <v>13</v>
      </c>
      <c r="E2049" s="17">
        <v>1206</v>
      </c>
      <c r="F2049" s="17">
        <v>1459.26</v>
      </c>
      <c r="G2049" s="26" t="s">
        <v>26</v>
      </c>
      <c r="H2049" s="26" t="s">
        <v>27</v>
      </c>
      <c r="I2049" s="26" t="s">
        <v>13</v>
      </c>
      <c r="J2049" s="27">
        <v>0</v>
      </c>
      <c r="K2049" s="27">
        <v>0</v>
      </c>
      <c r="L2049" s="27">
        <v>0</v>
      </c>
      <c r="M2049" s="28">
        <v>0.69799999999999995</v>
      </c>
      <c r="N2049" s="28">
        <v>0.69799999999999995</v>
      </c>
      <c r="O2049" s="26" t="s">
        <v>8758</v>
      </c>
    </row>
    <row r="2050" spans="1:15" x14ac:dyDescent="0.3">
      <c r="A2050">
        <v>316093750</v>
      </c>
      <c r="B2050" s="4">
        <v>4007430294708</v>
      </c>
      <c r="C2050" s="21" t="s">
        <v>3576</v>
      </c>
      <c r="D2050" s="21" t="s">
        <v>13</v>
      </c>
      <c r="E2050" s="17">
        <v>702</v>
      </c>
      <c r="F2050" s="17">
        <v>849.42</v>
      </c>
      <c r="G2050" s="26" t="s">
        <v>26</v>
      </c>
      <c r="H2050" s="26" t="s">
        <v>27</v>
      </c>
      <c r="I2050" s="26" t="s">
        <v>13</v>
      </c>
      <c r="J2050" s="27">
        <v>0</v>
      </c>
      <c r="K2050" s="27">
        <v>0</v>
      </c>
      <c r="L2050" s="27">
        <v>0</v>
      </c>
      <c r="M2050" s="28">
        <v>0.19500000000000001</v>
      </c>
      <c r="N2050" s="28">
        <v>0.19500000000000001</v>
      </c>
      <c r="O2050" s="26" t="s">
        <v>8632</v>
      </c>
    </row>
    <row r="2051" spans="1:15" x14ac:dyDescent="0.3">
      <c r="A2051">
        <v>316093770</v>
      </c>
      <c r="B2051" s="4">
        <v>4007430294722</v>
      </c>
      <c r="C2051" s="21" t="s">
        <v>7685</v>
      </c>
      <c r="D2051" s="21" t="s">
        <v>13</v>
      </c>
      <c r="E2051" s="17">
        <v>3149</v>
      </c>
      <c r="F2051" s="17">
        <v>3810.29</v>
      </c>
      <c r="G2051" s="26" t="s">
        <v>26</v>
      </c>
      <c r="H2051" s="26" t="s">
        <v>27</v>
      </c>
      <c r="I2051" s="26" t="s">
        <v>13</v>
      </c>
      <c r="J2051" s="27">
        <v>0</v>
      </c>
      <c r="K2051" s="27">
        <v>0</v>
      </c>
      <c r="L2051" s="27">
        <v>0</v>
      </c>
      <c r="M2051" s="28">
        <v>4.8410000000000002</v>
      </c>
      <c r="N2051" s="28">
        <v>4.8410000000000002</v>
      </c>
      <c r="O2051" s="26" t="s">
        <v>8610</v>
      </c>
    </row>
    <row r="2052" spans="1:15" x14ac:dyDescent="0.3">
      <c r="A2052">
        <v>316093830</v>
      </c>
      <c r="B2052" s="4">
        <v>4007430295354</v>
      </c>
      <c r="C2052" s="21" t="s">
        <v>7684</v>
      </c>
      <c r="D2052" s="21" t="s">
        <v>13</v>
      </c>
      <c r="E2052" s="17">
        <v>7664</v>
      </c>
      <c r="F2052" s="17">
        <v>9273.44</v>
      </c>
      <c r="G2052" s="26" t="s">
        <v>26</v>
      </c>
      <c r="H2052" s="26" t="s">
        <v>27</v>
      </c>
      <c r="I2052" s="26" t="s">
        <v>13</v>
      </c>
      <c r="J2052" s="27">
        <v>0</v>
      </c>
      <c r="K2052" s="27">
        <v>0</v>
      </c>
      <c r="L2052" s="27">
        <v>0</v>
      </c>
      <c r="M2052" s="28">
        <v>0.96299999999999997</v>
      </c>
      <c r="N2052" s="28">
        <v>0.96299999999999997</v>
      </c>
      <c r="O2052" s="26" t="s">
        <v>8618</v>
      </c>
    </row>
    <row r="2053" spans="1:15" x14ac:dyDescent="0.3">
      <c r="A2053">
        <v>316093860</v>
      </c>
      <c r="B2053" s="4">
        <v>4007430295576</v>
      </c>
      <c r="C2053" s="21" t="s">
        <v>3521</v>
      </c>
      <c r="D2053" s="21" t="s">
        <v>13</v>
      </c>
      <c r="E2053" s="17">
        <v>471</v>
      </c>
      <c r="F2053" s="17">
        <v>569.91</v>
      </c>
      <c r="G2053" s="26" t="s">
        <v>26</v>
      </c>
      <c r="H2053" s="26" t="s">
        <v>27</v>
      </c>
      <c r="I2053" s="26" t="s">
        <v>13</v>
      </c>
      <c r="J2053" s="27">
        <v>0</v>
      </c>
      <c r="K2053" s="27">
        <v>0</v>
      </c>
      <c r="L2053" s="27">
        <v>0</v>
      </c>
      <c r="M2053" s="28">
        <v>8.5999999999999993E-2</v>
      </c>
      <c r="N2053" s="28">
        <v>8.5999999999999993E-2</v>
      </c>
      <c r="O2053" s="26" t="s">
        <v>168</v>
      </c>
    </row>
    <row r="2054" spans="1:15" x14ac:dyDescent="0.3">
      <c r="A2054">
        <v>316093880</v>
      </c>
      <c r="B2054" s="4">
        <v>4007430295835</v>
      </c>
      <c r="C2054" s="21" t="s">
        <v>391</v>
      </c>
      <c r="D2054" s="21" t="s">
        <v>13</v>
      </c>
      <c r="E2054" s="17">
        <v>41</v>
      </c>
      <c r="F2054" s="17">
        <v>49.61</v>
      </c>
      <c r="G2054" s="26" t="s">
        <v>26</v>
      </c>
      <c r="H2054" s="26" t="s">
        <v>27</v>
      </c>
      <c r="I2054" s="26" t="s">
        <v>13</v>
      </c>
      <c r="J2054" s="27">
        <v>0</v>
      </c>
      <c r="K2054" s="27">
        <v>0</v>
      </c>
      <c r="L2054" s="27">
        <v>0</v>
      </c>
      <c r="M2054" s="28">
        <v>1.2E-2</v>
      </c>
      <c r="N2054" s="28">
        <v>1.2E-2</v>
      </c>
      <c r="O2054" s="26" t="s">
        <v>168</v>
      </c>
    </row>
    <row r="2055" spans="1:15" x14ac:dyDescent="0.3">
      <c r="A2055">
        <v>316093910</v>
      </c>
      <c r="B2055" s="4">
        <v>4007430296429</v>
      </c>
      <c r="C2055" s="21" t="s">
        <v>1391</v>
      </c>
      <c r="D2055" s="21" t="s">
        <v>13</v>
      </c>
      <c r="E2055" s="17">
        <v>702</v>
      </c>
      <c r="F2055" s="17">
        <v>849.42</v>
      </c>
      <c r="G2055" s="26" t="s">
        <v>26</v>
      </c>
      <c r="H2055" s="26" t="s">
        <v>27</v>
      </c>
      <c r="I2055" s="26" t="s">
        <v>13</v>
      </c>
      <c r="J2055" s="27">
        <v>0</v>
      </c>
      <c r="K2055" s="27">
        <v>0</v>
      </c>
      <c r="L2055" s="27">
        <v>0</v>
      </c>
      <c r="M2055" s="28">
        <v>0.25800000000000001</v>
      </c>
      <c r="N2055" s="28">
        <v>0.25800000000000001</v>
      </c>
      <c r="O2055" s="26" t="s">
        <v>8775</v>
      </c>
    </row>
    <row r="2056" spans="1:15" x14ac:dyDescent="0.3">
      <c r="A2056">
        <v>316094030</v>
      </c>
      <c r="B2056" s="4">
        <v>4007430297624</v>
      </c>
      <c r="C2056" s="21" t="s">
        <v>1128</v>
      </c>
      <c r="D2056" s="21" t="s">
        <v>13</v>
      </c>
      <c r="E2056" s="17">
        <v>555</v>
      </c>
      <c r="F2056" s="17">
        <v>671.55</v>
      </c>
      <c r="G2056" s="26" t="s">
        <v>26</v>
      </c>
      <c r="H2056" s="26" t="s">
        <v>27</v>
      </c>
      <c r="I2056" s="26" t="s">
        <v>13</v>
      </c>
      <c r="J2056" s="27">
        <v>0</v>
      </c>
      <c r="K2056" s="27">
        <v>0</v>
      </c>
      <c r="L2056" s="27">
        <v>0</v>
      </c>
      <c r="M2056" s="28">
        <v>0.27600000000000002</v>
      </c>
      <c r="N2056" s="28">
        <v>0.27600000000000002</v>
      </c>
      <c r="O2056" s="26" t="s">
        <v>8756</v>
      </c>
    </row>
    <row r="2057" spans="1:15" x14ac:dyDescent="0.3">
      <c r="A2057">
        <v>316094160</v>
      </c>
      <c r="B2057" s="4">
        <v>4007430300713</v>
      </c>
      <c r="C2057" s="21" t="s">
        <v>486</v>
      </c>
      <c r="D2057" s="21" t="s">
        <v>13</v>
      </c>
      <c r="E2057" s="17">
        <v>314</v>
      </c>
      <c r="F2057" s="17">
        <v>379.94</v>
      </c>
      <c r="G2057" s="26" t="s">
        <v>26</v>
      </c>
      <c r="H2057" s="26" t="s">
        <v>27</v>
      </c>
      <c r="I2057" s="26" t="s">
        <v>13</v>
      </c>
      <c r="J2057" s="27">
        <v>0</v>
      </c>
      <c r="K2057" s="27">
        <v>0</v>
      </c>
      <c r="L2057" s="27">
        <v>0</v>
      </c>
      <c r="M2057" s="28">
        <v>0.27900000000000003</v>
      </c>
      <c r="N2057" s="28">
        <v>0.27900000000000003</v>
      </c>
      <c r="O2057" s="26" t="s">
        <v>8618</v>
      </c>
    </row>
    <row r="2058" spans="1:15" x14ac:dyDescent="0.3">
      <c r="A2058">
        <v>316094180</v>
      </c>
      <c r="B2058" s="4">
        <v>4007430301123</v>
      </c>
      <c r="C2058" s="21" t="s">
        <v>7675</v>
      </c>
      <c r="D2058" s="21" t="s">
        <v>13</v>
      </c>
      <c r="E2058" s="17">
        <v>5249</v>
      </c>
      <c r="F2058" s="17">
        <v>6351.29</v>
      </c>
      <c r="G2058" s="26" t="s">
        <v>26</v>
      </c>
      <c r="H2058" s="26" t="s">
        <v>27</v>
      </c>
      <c r="I2058" s="26" t="s">
        <v>13</v>
      </c>
      <c r="J2058" s="27">
        <v>3.8</v>
      </c>
      <c r="K2058" s="27">
        <v>3.8</v>
      </c>
      <c r="L2058" s="27">
        <v>0.6</v>
      </c>
      <c r="M2058" s="28">
        <v>0.23400000000000001</v>
      </c>
      <c r="N2058" s="28">
        <v>0.23400000000000001</v>
      </c>
      <c r="O2058" s="26" t="s">
        <v>168</v>
      </c>
    </row>
    <row r="2059" spans="1:15" x14ac:dyDescent="0.3">
      <c r="A2059">
        <v>316094190</v>
      </c>
      <c r="B2059" s="4">
        <v>4007430301130</v>
      </c>
      <c r="C2059" s="21" t="s">
        <v>266</v>
      </c>
      <c r="D2059" s="21" t="s">
        <v>13</v>
      </c>
      <c r="E2059" s="17">
        <v>5459</v>
      </c>
      <c r="F2059" s="17">
        <v>6605.3899999999994</v>
      </c>
      <c r="G2059" s="26" t="s">
        <v>26</v>
      </c>
      <c r="H2059" s="26" t="s">
        <v>27</v>
      </c>
      <c r="I2059" s="26" t="s">
        <v>13</v>
      </c>
      <c r="J2059" s="27">
        <v>10</v>
      </c>
      <c r="K2059" s="27">
        <v>16</v>
      </c>
      <c r="L2059" s="27">
        <v>2.2999999999999998</v>
      </c>
      <c r="M2059" s="28">
        <v>0.18099999999999999</v>
      </c>
      <c r="N2059" s="28">
        <v>0.18099999999999999</v>
      </c>
      <c r="O2059" s="26" t="s">
        <v>8756</v>
      </c>
    </row>
    <row r="2060" spans="1:15" x14ac:dyDescent="0.3">
      <c r="A2060">
        <v>316094200</v>
      </c>
      <c r="B2060" s="4">
        <v>4007430301147</v>
      </c>
      <c r="C2060" s="21" t="s">
        <v>526</v>
      </c>
      <c r="D2060" s="21" t="s">
        <v>13</v>
      </c>
      <c r="E2060" s="17">
        <v>1206</v>
      </c>
      <c r="F2060" s="17">
        <v>1459.26</v>
      </c>
      <c r="G2060" s="26" t="s">
        <v>26</v>
      </c>
      <c r="H2060" s="26" t="s">
        <v>27</v>
      </c>
      <c r="I2060" s="26" t="s">
        <v>13</v>
      </c>
      <c r="J2060" s="27">
        <v>10</v>
      </c>
      <c r="K2060" s="27">
        <v>16</v>
      </c>
      <c r="L2060" s="27">
        <v>2.2999999999999998</v>
      </c>
      <c r="M2060" s="28">
        <v>0.21199999999999999</v>
      </c>
      <c r="N2060" s="28">
        <v>0.21199999999999999</v>
      </c>
      <c r="O2060" s="26" t="s">
        <v>8756</v>
      </c>
    </row>
    <row r="2061" spans="1:15" x14ac:dyDescent="0.3">
      <c r="A2061">
        <v>316094250</v>
      </c>
      <c r="B2061" s="4">
        <v>4007430302434</v>
      </c>
      <c r="C2061" s="21" t="s">
        <v>1266</v>
      </c>
      <c r="D2061" s="21" t="s">
        <v>13</v>
      </c>
      <c r="E2061" s="17">
        <v>1364</v>
      </c>
      <c r="F2061" s="17">
        <v>1650.44</v>
      </c>
      <c r="G2061" s="26" t="s">
        <v>26</v>
      </c>
      <c r="H2061" s="26" t="s">
        <v>27</v>
      </c>
      <c r="I2061" s="26" t="s">
        <v>13</v>
      </c>
      <c r="J2061" s="27">
        <v>0</v>
      </c>
      <c r="K2061" s="27">
        <v>0</v>
      </c>
      <c r="L2061" s="27">
        <v>0</v>
      </c>
      <c r="M2061" s="28">
        <v>1.1120000000000001</v>
      </c>
      <c r="N2061" s="28">
        <v>1.1120000000000001</v>
      </c>
      <c r="O2061" s="26" t="s">
        <v>8758</v>
      </c>
    </row>
    <row r="2062" spans="1:15" x14ac:dyDescent="0.3">
      <c r="A2062">
        <v>316094350</v>
      </c>
      <c r="B2062" s="4">
        <v>4007430303592</v>
      </c>
      <c r="C2062" s="21" t="s">
        <v>7683</v>
      </c>
      <c r="D2062" s="21" t="s">
        <v>13</v>
      </c>
      <c r="E2062" s="17">
        <v>1364</v>
      </c>
      <c r="F2062" s="17">
        <v>1650.44</v>
      </c>
      <c r="G2062" s="26" t="s">
        <v>26</v>
      </c>
      <c r="H2062" s="26" t="s">
        <v>27</v>
      </c>
      <c r="I2062" s="26" t="s">
        <v>13</v>
      </c>
      <c r="J2062" s="27">
        <v>0</v>
      </c>
      <c r="K2062" s="27">
        <v>0</v>
      </c>
      <c r="L2062" s="27">
        <v>0</v>
      </c>
      <c r="M2062" s="28">
        <v>0.57299999999999995</v>
      </c>
      <c r="N2062" s="28">
        <v>0.57299999999999995</v>
      </c>
      <c r="O2062" s="26" t="s">
        <v>8618</v>
      </c>
    </row>
    <row r="2063" spans="1:15" x14ac:dyDescent="0.3">
      <c r="A2063">
        <v>316094450</v>
      </c>
      <c r="B2063" s="4">
        <v>4007430303967</v>
      </c>
      <c r="C2063" s="21" t="s">
        <v>7682</v>
      </c>
      <c r="D2063" s="21" t="s">
        <v>13</v>
      </c>
      <c r="E2063" s="17">
        <v>1364</v>
      </c>
      <c r="F2063" s="17">
        <v>1650.44</v>
      </c>
      <c r="G2063" s="26" t="s">
        <v>26</v>
      </c>
      <c r="H2063" s="26" t="s">
        <v>27</v>
      </c>
      <c r="I2063" s="26" t="s">
        <v>13</v>
      </c>
      <c r="J2063" s="27">
        <v>0</v>
      </c>
      <c r="K2063" s="27">
        <v>0</v>
      </c>
      <c r="L2063" s="27">
        <v>0</v>
      </c>
      <c r="M2063" s="28">
        <v>0.57699999999999996</v>
      </c>
      <c r="N2063" s="28">
        <v>0.57699999999999996</v>
      </c>
      <c r="O2063" s="26" t="s">
        <v>8618</v>
      </c>
    </row>
    <row r="2064" spans="1:15" x14ac:dyDescent="0.3">
      <c r="A2064">
        <v>316094480</v>
      </c>
      <c r="B2064" s="4">
        <v>4007430303936</v>
      </c>
      <c r="C2064" s="21" t="s">
        <v>1240</v>
      </c>
      <c r="D2064" s="21" t="s">
        <v>13</v>
      </c>
      <c r="E2064" s="17">
        <v>702</v>
      </c>
      <c r="F2064" s="17">
        <v>849.42</v>
      </c>
      <c r="G2064" s="26" t="s">
        <v>26</v>
      </c>
      <c r="H2064" s="26" t="s">
        <v>27</v>
      </c>
      <c r="I2064" s="26" t="s">
        <v>13</v>
      </c>
      <c r="J2064" s="27">
        <v>0</v>
      </c>
      <c r="K2064" s="27">
        <v>0</v>
      </c>
      <c r="L2064" s="27">
        <v>0</v>
      </c>
      <c r="M2064" s="28">
        <v>0.41499999999999998</v>
      </c>
      <c r="N2064" s="28">
        <v>0.41499999999999998</v>
      </c>
      <c r="O2064" s="26" t="s">
        <v>8618</v>
      </c>
    </row>
    <row r="2065" spans="1:15" x14ac:dyDescent="0.3">
      <c r="A2065">
        <v>316094490</v>
      </c>
      <c r="B2065" s="4">
        <v>4007430303929</v>
      </c>
      <c r="C2065" s="21" t="s">
        <v>2199</v>
      </c>
      <c r="D2065" s="21" t="s">
        <v>13</v>
      </c>
      <c r="E2065" s="17">
        <v>282</v>
      </c>
      <c r="F2065" s="17">
        <v>341.21999999999997</v>
      </c>
      <c r="G2065" s="26" t="s">
        <v>26</v>
      </c>
      <c r="H2065" s="26" t="s">
        <v>27</v>
      </c>
      <c r="I2065" s="26" t="s">
        <v>13</v>
      </c>
      <c r="J2065" s="27">
        <v>9</v>
      </c>
      <c r="K2065" s="27">
        <v>4</v>
      </c>
      <c r="L2065" s="27">
        <v>1.5</v>
      </c>
      <c r="M2065" s="28">
        <v>0.112</v>
      </c>
      <c r="N2065" s="28">
        <v>0.112</v>
      </c>
      <c r="O2065" s="26" t="s">
        <v>8618</v>
      </c>
    </row>
    <row r="2066" spans="1:15" x14ac:dyDescent="0.3">
      <c r="A2066">
        <v>316094500</v>
      </c>
      <c r="B2066" s="4">
        <v>4007430303905</v>
      </c>
      <c r="C2066" s="21" t="s">
        <v>892</v>
      </c>
      <c r="D2066" s="21" t="s">
        <v>13</v>
      </c>
      <c r="E2066" s="17">
        <v>1679</v>
      </c>
      <c r="F2066" s="17">
        <v>2031.59</v>
      </c>
      <c r="G2066" s="26" t="s">
        <v>26</v>
      </c>
      <c r="H2066" s="26" t="s">
        <v>27</v>
      </c>
      <c r="I2066" s="26" t="s">
        <v>13</v>
      </c>
      <c r="J2066" s="27">
        <v>3.4</v>
      </c>
      <c r="K2066" s="27">
        <v>1.7</v>
      </c>
      <c r="L2066" s="27">
        <v>1.1000000000000001</v>
      </c>
      <c r="M2066" s="28">
        <v>1.99</v>
      </c>
      <c r="N2066" s="28">
        <v>1.99</v>
      </c>
      <c r="O2066" s="26" t="s">
        <v>8618</v>
      </c>
    </row>
    <row r="2067" spans="1:15" x14ac:dyDescent="0.3">
      <c r="A2067">
        <v>316094510</v>
      </c>
      <c r="B2067" s="4">
        <v>4007430303882</v>
      </c>
      <c r="C2067" s="21" t="s">
        <v>1240</v>
      </c>
      <c r="D2067" s="21" t="s">
        <v>13</v>
      </c>
      <c r="E2067" s="17">
        <v>282</v>
      </c>
      <c r="F2067" s="17">
        <v>341.21999999999997</v>
      </c>
      <c r="G2067" s="26" t="s">
        <v>26</v>
      </c>
      <c r="H2067" s="26" t="s">
        <v>27</v>
      </c>
      <c r="I2067" s="26" t="s">
        <v>13</v>
      </c>
      <c r="J2067" s="27">
        <v>0</v>
      </c>
      <c r="K2067" s="27">
        <v>0</v>
      </c>
      <c r="L2067" s="27">
        <v>0</v>
      </c>
      <c r="M2067" s="28">
        <v>0.15</v>
      </c>
      <c r="N2067" s="28">
        <v>0.15</v>
      </c>
      <c r="O2067" s="26" t="s">
        <v>8618</v>
      </c>
    </row>
    <row r="2068" spans="1:15" x14ac:dyDescent="0.3">
      <c r="A2068">
        <v>316094550</v>
      </c>
      <c r="B2068" s="4">
        <v>4007430303615</v>
      </c>
      <c r="C2068" s="21" t="s">
        <v>7681</v>
      </c>
      <c r="D2068" s="21" t="s">
        <v>13</v>
      </c>
      <c r="E2068" s="17">
        <v>1469</v>
      </c>
      <c r="F2068" s="17">
        <v>1777.49</v>
      </c>
      <c r="G2068" s="26" t="s">
        <v>26</v>
      </c>
      <c r="H2068" s="26" t="s">
        <v>27</v>
      </c>
      <c r="I2068" s="26" t="s">
        <v>13</v>
      </c>
      <c r="J2068" s="27">
        <v>0</v>
      </c>
      <c r="K2068" s="27">
        <v>0</v>
      </c>
      <c r="L2068" s="27">
        <v>0</v>
      </c>
      <c r="M2068" s="28">
        <v>0.98</v>
      </c>
      <c r="N2068" s="28">
        <v>0.98</v>
      </c>
      <c r="O2068" s="26" t="s">
        <v>8618</v>
      </c>
    </row>
    <row r="2069" spans="1:15" x14ac:dyDescent="0.3">
      <c r="A2069">
        <v>316094560</v>
      </c>
      <c r="B2069" s="4">
        <v>4007430303622</v>
      </c>
      <c r="C2069" s="21" t="s">
        <v>7680</v>
      </c>
      <c r="D2069" s="21" t="s">
        <v>13</v>
      </c>
      <c r="E2069" s="17">
        <v>125</v>
      </c>
      <c r="F2069" s="17">
        <v>151.25</v>
      </c>
      <c r="G2069" s="26" t="s">
        <v>26</v>
      </c>
      <c r="H2069" s="26" t="s">
        <v>27</v>
      </c>
      <c r="I2069" s="26" t="s">
        <v>13</v>
      </c>
      <c r="J2069" s="27">
        <v>0</v>
      </c>
      <c r="K2069" s="27">
        <v>0</v>
      </c>
      <c r="L2069" s="27">
        <v>0</v>
      </c>
      <c r="M2069" s="28">
        <v>5.3999999999999999E-2</v>
      </c>
      <c r="N2069" s="28">
        <v>5.3999999999999999E-2</v>
      </c>
      <c r="O2069" s="26" t="s">
        <v>8618</v>
      </c>
    </row>
    <row r="2070" spans="1:15" x14ac:dyDescent="0.3">
      <c r="A2070">
        <v>316094570</v>
      </c>
      <c r="B2070" s="4">
        <v>4007430303639</v>
      </c>
      <c r="C2070" s="21" t="s">
        <v>1625</v>
      </c>
      <c r="D2070" s="21" t="s">
        <v>13</v>
      </c>
      <c r="E2070" s="17">
        <v>471</v>
      </c>
      <c r="F2070" s="17">
        <v>569.91</v>
      </c>
      <c r="G2070" s="26" t="s">
        <v>26</v>
      </c>
      <c r="H2070" s="26" t="s">
        <v>27</v>
      </c>
      <c r="I2070" s="26" t="s">
        <v>13</v>
      </c>
      <c r="J2070" s="27">
        <v>0</v>
      </c>
      <c r="K2070" s="27">
        <v>0</v>
      </c>
      <c r="L2070" s="27">
        <v>0</v>
      </c>
      <c r="M2070" s="28">
        <v>0.17199999999999999</v>
      </c>
      <c r="N2070" s="28">
        <v>0.17199999999999999</v>
      </c>
      <c r="O2070" s="26" t="s">
        <v>8618</v>
      </c>
    </row>
    <row r="2071" spans="1:15" x14ac:dyDescent="0.3">
      <c r="A2071">
        <v>316094580</v>
      </c>
      <c r="B2071" s="4">
        <v>4007430303646</v>
      </c>
      <c r="C2071" s="21" t="s">
        <v>7679</v>
      </c>
      <c r="D2071" s="21" t="s">
        <v>13</v>
      </c>
      <c r="E2071" s="17">
        <v>125</v>
      </c>
      <c r="F2071" s="17">
        <v>151.25</v>
      </c>
      <c r="G2071" s="26" t="s">
        <v>26</v>
      </c>
      <c r="H2071" s="26" t="s">
        <v>27</v>
      </c>
      <c r="I2071" s="26" t="s">
        <v>13</v>
      </c>
      <c r="J2071" s="27">
        <v>0</v>
      </c>
      <c r="K2071" s="27">
        <v>0</v>
      </c>
      <c r="L2071" s="27">
        <v>0</v>
      </c>
      <c r="M2071" s="28">
        <v>3.9E-2</v>
      </c>
      <c r="N2071" s="28">
        <v>3.9E-2</v>
      </c>
      <c r="O2071" s="26" t="s">
        <v>8618</v>
      </c>
    </row>
    <row r="2072" spans="1:15" x14ac:dyDescent="0.3">
      <c r="A2072">
        <v>316094590</v>
      </c>
      <c r="B2072" s="4">
        <v>4007430303653</v>
      </c>
      <c r="C2072" s="21" t="s">
        <v>883</v>
      </c>
      <c r="D2072" s="21" t="s">
        <v>13</v>
      </c>
      <c r="E2072" s="17">
        <v>2361</v>
      </c>
      <c r="F2072" s="17">
        <v>2856.81</v>
      </c>
      <c r="G2072" s="26" t="s">
        <v>26</v>
      </c>
      <c r="H2072" s="26" t="s">
        <v>27</v>
      </c>
      <c r="I2072" s="26" t="s">
        <v>13</v>
      </c>
      <c r="J2072" s="27">
        <v>0</v>
      </c>
      <c r="K2072" s="27">
        <v>0</v>
      </c>
      <c r="L2072" s="27">
        <v>0</v>
      </c>
      <c r="M2072" s="28">
        <v>1.944</v>
      </c>
      <c r="N2072" s="28">
        <v>1.944</v>
      </c>
      <c r="O2072" s="26" t="s">
        <v>8821</v>
      </c>
    </row>
    <row r="2073" spans="1:15" x14ac:dyDescent="0.3">
      <c r="A2073">
        <v>316094600</v>
      </c>
      <c r="B2073" s="4">
        <v>4007430303660</v>
      </c>
      <c r="C2073" s="21" t="s">
        <v>45</v>
      </c>
      <c r="D2073" s="21" t="s">
        <v>13</v>
      </c>
      <c r="E2073" s="17">
        <v>156</v>
      </c>
      <c r="F2073" s="17">
        <v>188.76</v>
      </c>
      <c r="G2073" s="26" t="s">
        <v>26</v>
      </c>
      <c r="H2073" s="26" t="s">
        <v>27</v>
      </c>
      <c r="I2073" s="26" t="s">
        <v>13</v>
      </c>
      <c r="J2073" s="27">
        <v>0</v>
      </c>
      <c r="K2073" s="27">
        <v>0</v>
      </c>
      <c r="L2073" s="27">
        <v>0</v>
      </c>
      <c r="M2073" s="28">
        <v>8.0000000000000002E-3</v>
      </c>
      <c r="N2073" s="28">
        <v>8.0000000000000002E-3</v>
      </c>
      <c r="O2073" s="26" t="s">
        <v>8752</v>
      </c>
    </row>
    <row r="2074" spans="1:15" x14ac:dyDescent="0.3">
      <c r="A2074">
        <v>316094610</v>
      </c>
      <c r="B2074" s="4">
        <v>4007430303684</v>
      </c>
      <c r="C2074" s="21" t="s">
        <v>7678</v>
      </c>
      <c r="D2074" s="21" t="s">
        <v>13</v>
      </c>
      <c r="E2074" s="17">
        <v>177</v>
      </c>
      <c r="F2074" s="17">
        <v>214.17</v>
      </c>
      <c r="G2074" s="26" t="s">
        <v>26</v>
      </c>
      <c r="H2074" s="26" t="s">
        <v>27</v>
      </c>
      <c r="I2074" s="26" t="s">
        <v>13</v>
      </c>
      <c r="J2074" s="27">
        <v>0</v>
      </c>
      <c r="K2074" s="27">
        <v>0</v>
      </c>
      <c r="L2074" s="27">
        <v>0</v>
      </c>
      <c r="M2074" s="28">
        <v>3.1E-2</v>
      </c>
      <c r="N2074" s="28">
        <v>3.1E-2</v>
      </c>
      <c r="O2074" s="26" t="s">
        <v>8826</v>
      </c>
    </row>
    <row r="2075" spans="1:15" x14ac:dyDescent="0.3">
      <c r="A2075">
        <v>316094620</v>
      </c>
      <c r="B2075" s="4">
        <v>4007430303691</v>
      </c>
      <c r="C2075" s="21" t="s">
        <v>7677</v>
      </c>
      <c r="D2075" s="21" t="s">
        <v>13</v>
      </c>
      <c r="E2075" s="17">
        <v>104</v>
      </c>
      <c r="F2075" s="17">
        <v>125.84</v>
      </c>
      <c r="G2075" s="26" t="s">
        <v>26</v>
      </c>
      <c r="H2075" s="26" t="s">
        <v>27</v>
      </c>
      <c r="I2075" s="26" t="s">
        <v>13</v>
      </c>
      <c r="J2075" s="27">
        <v>0</v>
      </c>
      <c r="K2075" s="27">
        <v>0</v>
      </c>
      <c r="L2075" s="27">
        <v>0</v>
      </c>
      <c r="M2075" s="28">
        <v>2.1999999999999999E-2</v>
      </c>
      <c r="N2075" s="28">
        <v>2.1999999999999999E-2</v>
      </c>
      <c r="O2075" s="26" t="s">
        <v>8618</v>
      </c>
    </row>
    <row r="2076" spans="1:15" x14ac:dyDescent="0.3">
      <c r="A2076">
        <v>316094630</v>
      </c>
      <c r="B2076" s="4">
        <v>4007430303714</v>
      </c>
      <c r="C2076" s="21" t="s">
        <v>1886</v>
      </c>
      <c r="D2076" s="21" t="s">
        <v>13</v>
      </c>
      <c r="E2076" s="17">
        <v>314</v>
      </c>
      <c r="F2076" s="17">
        <v>379.94</v>
      </c>
      <c r="G2076" s="26" t="s">
        <v>26</v>
      </c>
      <c r="H2076" s="26" t="s">
        <v>27</v>
      </c>
      <c r="I2076" s="26" t="s">
        <v>13</v>
      </c>
      <c r="J2076" s="27">
        <v>0</v>
      </c>
      <c r="K2076" s="27">
        <v>0</v>
      </c>
      <c r="L2076" s="27">
        <v>0</v>
      </c>
      <c r="M2076" s="28">
        <v>8.1000000000000003E-2</v>
      </c>
      <c r="N2076" s="28">
        <v>8.1000000000000003E-2</v>
      </c>
      <c r="O2076" s="26" t="s">
        <v>8682</v>
      </c>
    </row>
    <row r="2077" spans="1:15" x14ac:dyDescent="0.3">
      <c r="A2077">
        <v>316094640</v>
      </c>
      <c r="B2077" s="4">
        <v>4007430303738</v>
      </c>
      <c r="C2077" s="21" t="s">
        <v>3575</v>
      </c>
      <c r="D2077" s="21" t="s">
        <v>13</v>
      </c>
      <c r="E2077" s="17">
        <v>356</v>
      </c>
      <c r="F2077" s="17">
        <v>430.76</v>
      </c>
      <c r="G2077" s="26" t="s">
        <v>26</v>
      </c>
      <c r="H2077" s="26" t="s">
        <v>27</v>
      </c>
      <c r="I2077" s="26" t="s">
        <v>13</v>
      </c>
      <c r="J2077" s="27">
        <v>0</v>
      </c>
      <c r="K2077" s="27">
        <v>0</v>
      </c>
      <c r="L2077" s="27">
        <v>0</v>
      </c>
      <c r="M2077" s="28">
        <v>0.13600000000000001</v>
      </c>
      <c r="N2077" s="28">
        <v>0.13600000000000001</v>
      </c>
      <c r="O2077" s="26" t="s">
        <v>8682</v>
      </c>
    </row>
    <row r="2078" spans="1:15" x14ac:dyDescent="0.3">
      <c r="A2078">
        <v>316094650</v>
      </c>
      <c r="B2078" s="4">
        <v>4007430303752</v>
      </c>
      <c r="C2078" s="21" t="s">
        <v>1240</v>
      </c>
      <c r="D2078" s="21" t="s">
        <v>13</v>
      </c>
      <c r="E2078" s="17">
        <v>125</v>
      </c>
      <c r="F2078" s="17">
        <v>151.25</v>
      </c>
      <c r="G2078" s="26" t="s">
        <v>26</v>
      </c>
      <c r="H2078" s="26" t="s">
        <v>27</v>
      </c>
      <c r="I2078" s="26" t="s">
        <v>13</v>
      </c>
      <c r="J2078" s="27">
        <v>0</v>
      </c>
      <c r="K2078" s="27">
        <v>0</v>
      </c>
      <c r="L2078" s="27">
        <v>0</v>
      </c>
      <c r="M2078" s="28">
        <v>3.6999999999999998E-2</v>
      </c>
      <c r="N2078" s="28">
        <v>3.6999999999999998E-2</v>
      </c>
      <c r="O2078" s="26" t="s">
        <v>8618</v>
      </c>
    </row>
    <row r="2079" spans="1:15" x14ac:dyDescent="0.3">
      <c r="A2079">
        <v>316094670</v>
      </c>
      <c r="B2079" s="4">
        <v>4007430303783</v>
      </c>
      <c r="C2079" s="21" t="s">
        <v>559</v>
      </c>
      <c r="D2079" s="21" t="s">
        <v>13</v>
      </c>
      <c r="E2079" s="17">
        <v>356</v>
      </c>
      <c r="F2079" s="17">
        <v>430.76</v>
      </c>
      <c r="G2079" s="26" t="s">
        <v>26</v>
      </c>
      <c r="H2079" s="26" t="s">
        <v>27</v>
      </c>
      <c r="I2079" s="26" t="s">
        <v>13</v>
      </c>
      <c r="J2079" s="27">
        <v>0</v>
      </c>
      <c r="K2079" s="27">
        <v>0</v>
      </c>
      <c r="L2079" s="27">
        <v>0</v>
      </c>
      <c r="M2079" s="28">
        <v>5.0999999999999997E-2</v>
      </c>
      <c r="N2079" s="28">
        <v>5.0999999999999997E-2</v>
      </c>
      <c r="O2079" s="26" t="s">
        <v>8611</v>
      </c>
    </row>
    <row r="2080" spans="1:15" x14ac:dyDescent="0.3">
      <c r="A2080">
        <v>316094690</v>
      </c>
      <c r="B2080" s="4">
        <v>4007430303844</v>
      </c>
      <c r="C2080" s="21" t="s">
        <v>485</v>
      </c>
      <c r="D2080" s="21" t="s">
        <v>13</v>
      </c>
      <c r="E2080" s="17">
        <v>471</v>
      </c>
      <c r="F2080" s="17">
        <v>569.91</v>
      </c>
      <c r="G2080" s="26" t="s">
        <v>26</v>
      </c>
      <c r="H2080" s="26" t="s">
        <v>27</v>
      </c>
      <c r="I2080" s="26" t="s">
        <v>13</v>
      </c>
      <c r="J2080" s="27">
        <v>0</v>
      </c>
      <c r="K2080" s="27">
        <v>0</v>
      </c>
      <c r="L2080" s="27">
        <v>0</v>
      </c>
      <c r="M2080" s="28">
        <v>0.16600000000000001</v>
      </c>
      <c r="N2080" s="28">
        <v>0.16600000000000001</v>
      </c>
      <c r="O2080" s="26" t="s">
        <v>8618</v>
      </c>
    </row>
    <row r="2081" spans="1:15" x14ac:dyDescent="0.3">
      <c r="A2081">
        <v>316094700</v>
      </c>
      <c r="B2081" s="4">
        <v>4007430303851</v>
      </c>
      <c r="C2081" s="21" t="s">
        <v>1128</v>
      </c>
      <c r="D2081" s="21" t="s">
        <v>13</v>
      </c>
      <c r="E2081" s="17">
        <v>198</v>
      </c>
      <c r="F2081" s="17">
        <v>239.57999999999998</v>
      </c>
      <c r="G2081" s="26" t="s">
        <v>26</v>
      </c>
      <c r="H2081" s="26" t="s">
        <v>27</v>
      </c>
      <c r="I2081" s="26" t="s">
        <v>13</v>
      </c>
      <c r="J2081" s="27">
        <v>0</v>
      </c>
      <c r="K2081" s="27">
        <v>0</v>
      </c>
      <c r="L2081" s="27">
        <v>0</v>
      </c>
      <c r="M2081" s="28">
        <v>0.124</v>
      </c>
      <c r="N2081" s="28">
        <v>0.124</v>
      </c>
      <c r="O2081" s="26" t="s">
        <v>8756</v>
      </c>
    </row>
    <row r="2082" spans="1:15" x14ac:dyDescent="0.3">
      <c r="A2082">
        <v>316094710</v>
      </c>
      <c r="B2082" s="4">
        <v>4007430303868</v>
      </c>
      <c r="C2082" s="21" t="s">
        <v>2278</v>
      </c>
      <c r="D2082" s="21" t="s">
        <v>13</v>
      </c>
      <c r="E2082" s="17">
        <v>240</v>
      </c>
      <c r="F2082" s="17">
        <v>290.39999999999998</v>
      </c>
      <c r="G2082" s="26" t="s">
        <v>26</v>
      </c>
      <c r="H2082" s="26" t="s">
        <v>27</v>
      </c>
      <c r="I2082" s="26" t="s">
        <v>13</v>
      </c>
      <c r="J2082" s="27">
        <v>12.5</v>
      </c>
      <c r="K2082" s="27">
        <v>10</v>
      </c>
      <c r="L2082" s="27">
        <v>4</v>
      </c>
      <c r="M2082" s="28">
        <v>9.1999999999999998E-2</v>
      </c>
      <c r="N2082" s="28">
        <v>9.1999999999999998E-2</v>
      </c>
      <c r="O2082" s="26" t="s">
        <v>8618</v>
      </c>
    </row>
    <row r="2083" spans="1:15" x14ac:dyDescent="0.3">
      <c r="A2083">
        <v>316094720</v>
      </c>
      <c r="B2083" s="4">
        <v>4007430303981</v>
      </c>
      <c r="C2083" s="21" t="s">
        <v>7676</v>
      </c>
      <c r="D2083" s="21" t="s">
        <v>13</v>
      </c>
      <c r="E2083" s="17">
        <v>1836</v>
      </c>
      <c r="F2083" s="17">
        <v>2221.56</v>
      </c>
      <c r="G2083" s="26" t="s">
        <v>26</v>
      </c>
      <c r="H2083" s="26" t="s">
        <v>27</v>
      </c>
      <c r="I2083" s="26" t="s">
        <v>13</v>
      </c>
      <c r="J2083" s="27">
        <v>0</v>
      </c>
      <c r="K2083" s="27">
        <v>0</v>
      </c>
      <c r="L2083" s="27">
        <v>0</v>
      </c>
      <c r="M2083" s="28">
        <v>1.155</v>
      </c>
      <c r="N2083" s="28">
        <v>1.155</v>
      </c>
      <c r="O2083" s="26" t="s">
        <v>8618</v>
      </c>
    </row>
    <row r="2084" spans="1:15" x14ac:dyDescent="0.3">
      <c r="A2084">
        <v>316094730</v>
      </c>
      <c r="B2084" s="4">
        <v>4007430304025</v>
      </c>
      <c r="C2084" s="21" t="s">
        <v>883</v>
      </c>
      <c r="D2084" s="21" t="s">
        <v>13</v>
      </c>
      <c r="E2084" s="17">
        <v>6824</v>
      </c>
      <c r="F2084" s="17">
        <v>8257.0399999999991</v>
      </c>
      <c r="G2084" s="26" t="s">
        <v>26</v>
      </c>
      <c r="H2084" s="26" t="s">
        <v>27</v>
      </c>
      <c r="I2084" s="26" t="s">
        <v>13</v>
      </c>
      <c r="J2084" s="27">
        <v>0</v>
      </c>
      <c r="K2084" s="27">
        <v>0</v>
      </c>
      <c r="L2084" s="27">
        <v>0</v>
      </c>
      <c r="M2084" s="28">
        <v>16.52</v>
      </c>
      <c r="N2084" s="28">
        <v>16.52</v>
      </c>
      <c r="O2084" s="26" t="s">
        <v>8772</v>
      </c>
    </row>
    <row r="2085" spans="1:15" x14ac:dyDescent="0.3">
      <c r="A2085">
        <v>316094830</v>
      </c>
      <c r="B2085" s="4">
        <v>4007430304193</v>
      </c>
      <c r="C2085" s="21" t="s">
        <v>883</v>
      </c>
      <c r="D2085" s="21" t="s">
        <v>13</v>
      </c>
      <c r="E2085" s="17">
        <v>6824</v>
      </c>
      <c r="F2085" s="17">
        <v>8257.0399999999991</v>
      </c>
      <c r="G2085" s="26" t="s">
        <v>26</v>
      </c>
      <c r="H2085" s="26" t="s">
        <v>27</v>
      </c>
      <c r="I2085" s="26" t="s">
        <v>13</v>
      </c>
      <c r="J2085" s="27">
        <v>0</v>
      </c>
      <c r="K2085" s="27">
        <v>0</v>
      </c>
      <c r="L2085" s="27">
        <v>0</v>
      </c>
      <c r="M2085" s="28">
        <v>13.146000000000001</v>
      </c>
      <c r="N2085" s="28">
        <v>13.146000000000001</v>
      </c>
      <c r="O2085" s="26" t="s">
        <v>8821</v>
      </c>
    </row>
    <row r="2086" spans="1:15" x14ac:dyDescent="0.3">
      <c r="A2086">
        <v>316094870</v>
      </c>
      <c r="B2086" s="4">
        <v>4007430304292</v>
      </c>
      <c r="C2086" s="21" t="s">
        <v>2795</v>
      </c>
      <c r="D2086" s="21" t="s">
        <v>13</v>
      </c>
      <c r="E2086" s="17">
        <v>1469</v>
      </c>
      <c r="F2086" s="17">
        <v>1777.49</v>
      </c>
      <c r="G2086" s="26" t="s">
        <v>26</v>
      </c>
      <c r="H2086" s="26" t="s">
        <v>27</v>
      </c>
      <c r="I2086" s="26" t="s">
        <v>13</v>
      </c>
      <c r="J2086" s="27">
        <v>0</v>
      </c>
      <c r="K2086" s="27">
        <v>0</v>
      </c>
      <c r="L2086" s="27">
        <v>0</v>
      </c>
      <c r="M2086" s="28">
        <v>0.13700000000000001</v>
      </c>
      <c r="N2086" s="28">
        <v>0.13700000000000001</v>
      </c>
      <c r="O2086" s="26" t="s">
        <v>8682</v>
      </c>
    </row>
    <row r="2087" spans="1:15" x14ac:dyDescent="0.3">
      <c r="A2087">
        <v>316094880</v>
      </c>
      <c r="B2087" s="4">
        <v>4007430304414</v>
      </c>
      <c r="C2087" s="21" t="s">
        <v>2794</v>
      </c>
      <c r="D2087" s="21" t="s">
        <v>13</v>
      </c>
      <c r="E2087" s="17">
        <v>1941</v>
      </c>
      <c r="F2087" s="17">
        <v>2348.61</v>
      </c>
      <c r="G2087" s="26" t="s">
        <v>26</v>
      </c>
      <c r="H2087" s="26" t="s">
        <v>27</v>
      </c>
      <c r="I2087" s="26" t="s">
        <v>13</v>
      </c>
      <c r="J2087" s="27">
        <v>0</v>
      </c>
      <c r="K2087" s="27">
        <v>0</v>
      </c>
      <c r="L2087" s="27">
        <v>0</v>
      </c>
      <c r="M2087" s="28">
        <v>0.19500000000000001</v>
      </c>
      <c r="N2087" s="28">
        <v>0.19500000000000001</v>
      </c>
      <c r="O2087" s="26" t="s">
        <v>8673</v>
      </c>
    </row>
    <row r="2088" spans="1:15" x14ac:dyDescent="0.3">
      <c r="A2088">
        <v>316094920</v>
      </c>
      <c r="B2088" s="4">
        <v>4007430304599</v>
      </c>
      <c r="C2088" s="21" t="s">
        <v>7675</v>
      </c>
      <c r="D2088" s="21" t="s">
        <v>13</v>
      </c>
      <c r="E2088" s="17">
        <v>1364</v>
      </c>
      <c r="F2088" s="17">
        <v>1650.44</v>
      </c>
      <c r="G2088" s="26" t="s">
        <v>26</v>
      </c>
      <c r="H2088" s="26" t="s">
        <v>27</v>
      </c>
      <c r="I2088" s="26" t="s">
        <v>13</v>
      </c>
      <c r="J2088" s="27">
        <v>0</v>
      </c>
      <c r="K2088" s="27">
        <v>0</v>
      </c>
      <c r="L2088" s="27">
        <v>0</v>
      </c>
      <c r="M2088" s="28">
        <v>0.106</v>
      </c>
      <c r="N2088" s="28">
        <v>0.106</v>
      </c>
      <c r="O2088" s="26" t="s">
        <v>8766</v>
      </c>
    </row>
    <row r="2089" spans="1:15" x14ac:dyDescent="0.3">
      <c r="A2089">
        <v>316094940</v>
      </c>
      <c r="B2089" s="4">
        <v>4007430304612</v>
      </c>
      <c r="C2089" s="21" t="s">
        <v>7675</v>
      </c>
      <c r="D2089" s="21" t="s">
        <v>13</v>
      </c>
      <c r="E2089" s="17">
        <v>2099</v>
      </c>
      <c r="F2089" s="17">
        <v>2539.79</v>
      </c>
      <c r="G2089" s="26" t="s">
        <v>26</v>
      </c>
      <c r="H2089" s="26" t="s">
        <v>27</v>
      </c>
      <c r="I2089" s="26" t="s">
        <v>13</v>
      </c>
      <c r="J2089" s="27">
        <v>0</v>
      </c>
      <c r="K2089" s="27">
        <v>0</v>
      </c>
      <c r="L2089" s="27">
        <v>0</v>
      </c>
      <c r="M2089" s="28">
        <v>0.16800000000000001</v>
      </c>
      <c r="N2089" s="28">
        <v>0.16800000000000001</v>
      </c>
      <c r="O2089" s="26" t="s">
        <v>8766</v>
      </c>
    </row>
    <row r="2090" spans="1:15" x14ac:dyDescent="0.3">
      <c r="A2090">
        <v>316094990</v>
      </c>
      <c r="B2090" s="4">
        <v>4007430304780</v>
      </c>
      <c r="C2090" s="21" t="s">
        <v>2794</v>
      </c>
      <c r="D2090" s="21" t="s">
        <v>13</v>
      </c>
      <c r="E2090" s="17">
        <v>629</v>
      </c>
      <c r="F2090" s="17">
        <v>761.09</v>
      </c>
      <c r="G2090" s="26" t="s">
        <v>26</v>
      </c>
      <c r="H2090" s="26" t="s">
        <v>27</v>
      </c>
      <c r="I2090" s="26" t="s">
        <v>13</v>
      </c>
      <c r="J2090" s="27">
        <v>3.8</v>
      </c>
      <c r="K2090" s="27">
        <v>2.9</v>
      </c>
      <c r="L2090" s="27">
        <v>0.7</v>
      </c>
      <c r="M2090" s="28">
        <v>1.9019999999999999</v>
      </c>
      <c r="N2090" s="28">
        <v>1.9019999999999999</v>
      </c>
      <c r="O2090" s="26" t="s">
        <v>8618</v>
      </c>
    </row>
    <row r="2091" spans="1:15" x14ac:dyDescent="0.3">
      <c r="A2091">
        <v>316095000</v>
      </c>
      <c r="B2091" s="4">
        <v>4007430304797</v>
      </c>
      <c r="C2091" s="21" t="s">
        <v>3574</v>
      </c>
      <c r="D2091" s="21" t="s">
        <v>13</v>
      </c>
      <c r="E2091" s="17">
        <v>104</v>
      </c>
      <c r="F2091" s="17">
        <v>125.84</v>
      </c>
      <c r="G2091" s="26" t="s">
        <v>26</v>
      </c>
      <c r="H2091" s="26" t="s">
        <v>27</v>
      </c>
      <c r="I2091" s="26" t="s">
        <v>13</v>
      </c>
      <c r="J2091" s="27">
        <v>0</v>
      </c>
      <c r="K2091" s="27">
        <v>0</v>
      </c>
      <c r="L2091" s="27">
        <v>0</v>
      </c>
      <c r="M2091" s="28">
        <v>0.06</v>
      </c>
      <c r="N2091" s="28">
        <v>0.06</v>
      </c>
      <c r="O2091" s="26" t="s">
        <v>8618</v>
      </c>
    </row>
    <row r="2092" spans="1:15" x14ac:dyDescent="0.3">
      <c r="A2092">
        <v>316095010</v>
      </c>
      <c r="B2092" s="4">
        <v>4007430304803</v>
      </c>
      <c r="C2092" s="21" t="s">
        <v>1241</v>
      </c>
      <c r="D2092" s="21" t="s">
        <v>13</v>
      </c>
      <c r="E2092" s="17">
        <v>198</v>
      </c>
      <c r="F2092" s="17">
        <v>239.57999999999998</v>
      </c>
      <c r="G2092" s="26" t="s">
        <v>26</v>
      </c>
      <c r="H2092" s="26" t="s">
        <v>27</v>
      </c>
      <c r="I2092" s="26" t="s">
        <v>13</v>
      </c>
      <c r="J2092" s="27">
        <v>0</v>
      </c>
      <c r="K2092" s="27">
        <v>0</v>
      </c>
      <c r="L2092" s="27">
        <v>0</v>
      </c>
      <c r="M2092" s="28">
        <v>0.111</v>
      </c>
      <c r="N2092" s="28">
        <v>0.111</v>
      </c>
      <c r="O2092" s="26" t="s">
        <v>8618</v>
      </c>
    </row>
    <row r="2093" spans="1:15" x14ac:dyDescent="0.3">
      <c r="A2093">
        <v>316095020</v>
      </c>
      <c r="B2093" s="4">
        <v>4007430304810</v>
      </c>
      <c r="C2093" s="21" t="s">
        <v>7674</v>
      </c>
      <c r="D2093" s="21" t="s">
        <v>13</v>
      </c>
      <c r="E2093" s="17">
        <v>398</v>
      </c>
      <c r="F2093" s="17">
        <v>481.58</v>
      </c>
      <c r="G2093" s="26" t="s">
        <v>26</v>
      </c>
      <c r="H2093" s="26" t="s">
        <v>27</v>
      </c>
      <c r="I2093" s="26" t="s">
        <v>13</v>
      </c>
      <c r="J2093" s="27">
        <v>0</v>
      </c>
      <c r="K2093" s="27">
        <v>0</v>
      </c>
      <c r="L2093" s="27">
        <v>0</v>
      </c>
      <c r="M2093" s="28">
        <v>0.499</v>
      </c>
      <c r="N2093" s="28">
        <v>0.499</v>
      </c>
      <c r="O2093" s="26" t="s">
        <v>8618</v>
      </c>
    </row>
    <row r="2094" spans="1:15" x14ac:dyDescent="0.3">
      <c r="A2094">
        <v>316095030</v>
      </c>
      <c r="B2094" s="4">
        <v>4007430304827</v>
      </c>
      <c r="C2094" s="21" t="s">
        <v>7673</v>
      </c>
      <c r="D2094" s="21" t="s">
        <v>13</v>
      </c>
      <c r="E2094" s="17">
        <v>356</v>
      </c>
      <c r="F2094" s="17">
        <v>430.76</v>
      </c>
      <c r="G2094" s="26" t="s">
        <v>26</v>
      </c>
      <c r="H2094" s="26" t="s">
        <v>27</v>
      </c>
      <c r="I2094" s="26" t="s">
        <v>13</v>
      </c>
      <c r="J2094" s="27">
        <v>0</v>
      </c>
      <c r="K2094" s="27">
        <v>0</v>
      </c>
      <c r="L2094" s="27">
        <v>0</v>
      </c>
      <c r="M2094" s="28">
        <v>0.316</v>
      </c>
      <c r="N2094" s="28">
        <v>0.316</v>
      </c>
      <c r="O2094" s="26" t="s">
        <v>8618</v>
      </c>
    </row>
    <row r="2095" spans="1:15" x14ac:dyDescent="0.3">
      <c r="A2095">
        <v>316095050</v>
      </c>
      <c r="B2095" s="4">
        <v>4007430305886</v>
      </c>
      <c r="C2095" s="21" t="s">
        <v>2793</v>
      </c>
      <c r="D2095" s="21" t="s">
        <v>13</v>
      </c>
      <c r="E2095" s="17">
        <v>240</v>
      </c>
      <c r="F2095" s="17">
        <v>290.39999999999998</v>
      </c>
      <c r="G2095" s="26" t="s">
        <v>26</v>
      </c>
      <c r="H2095" s="26" t="s">
        <v>27</v>
      </c>
      <c r="I2095" s="26" t="s">
        <v>13</v>
      </c>
      <c r="J2095" s="27">
        <v>0</v>
      </c>
      <c r="K2095" s="27">
        <v>0</v>
      </c>
      <c r="L2095" s="27">
        <v>0</v>
      </c>
      <c r="M2095" s="28">
        <v>8.3000000000000004E-2</v>
      </c>
      <c r="N2095" s="28">
        <v>8.3000000000000004E-2</v>
      </c>
      <c r="O2095" s="26" t="s">
        <v>8756</v>
      </c>
    </row>
    <row r="2096" spans="1:15" x14ac:dyDescent="0.3">
      <c r="A2096">
        <v>316095060</v>
      </c>
      <c r="B2096" s="4">
        <v>4007430305893</v>
      </c>
      <c r="C2096" s="21" t="s">
        <v>3573</v>
      </c>
      <c r="D2096" s="21" t="s">
        <v>13</v>
      </c>
      <c r="E2096" s="17">
        <v>177</v>
      </c>
      <c r="F2096" s="17">
        <v>214.17</v>
      </c>
      <c r="G2096" s="26" t="s">
        <v>26</v>
      </c>
      <c r="H2096" s="26" t="s">
        <v>27</v>
      </c>
      <c r="I2096" s="26" t="s">
        <v>13</v>
      </c>
      <c r="J2096" s="27">
        <v>0</v>
      </c>
      <c r="K2096" s="27">
        <v>0</v>
      </c>
      <c r="L2096" s="27">
        <v>0</v>
      </c>
      <c r="M2096" s="28">
        <v>0.111</v>
      </c>
      <c r="N2096" s="28">
        <v>0.111</v>
      </c>
      <c r="O2096" s="26" t="s">
        <v>168</v>
      </c>
    </row>
    <row r="2097" spans="1:15" x14ac:dyDescent="0.3">
      <c r="A2097">
        <v>316095120</v>
      </c>
      <c r="B2097" s="4">
        <v>4007430307859</v>
      </c>
      <c r="C2097" s="21" t="s">
        <v>1240</v>
      </c>
      <c r="D2097" s="21" t="s">
        <v>13</v>
      </c>
      <c r="E2097" s="17">
        <v>72</v>
      </c>
      <c r="F2097" s="17">
        <v>87.12</v>
      </c>
      <c r="G2097" s="26" t="s">
        <v>26</v>
      </c>
      <c r="H2097" s="26" t="s">
        <v>27</v>
      </c>
      <c r="I2097" s="26" t="s">
        <v>13</v>
      </c>
      <c r="J2097" s="27">
        <v>0</v>
      </c>
      <c r="K2097" s="27">
        <v>0</v>
      </c>
      <c r="L2097" s="27">
        <v>0</v>
      </c>
      <c r="M2097" s="28">
        <v>5.6000000000000001E-2</v>
      </c>
      <c r="N2097" s="28">
        <v>5.6000000000000001E-2</v>
      </c>
      <c r="O2097" s="26" t="s">
        <v>8618</v>
      </c>
    </row>
    <row r="2098" spans="1:15" x14ac:dyDescent="0.3">
      <c r="A2098">
        <v>316095180</v>
      </c>
      <c r="B2098" s="4">
        <v>4007430309099</v>
      </c>
      <c r="C2098" s="21" t="s">
        <v>889</v>
      </c>
      <c r="D2098" s="21" t="s">
        <v>13</v>
      </c>
      <c r="E2098" s="17">
        <v>471</v>
      </c>
      <c r="F2098" s="17">
        <v>569.91</v>
      </c>
      <c r="G2098" s="26" t="s">
        <v>26</v>
      </c>
      <c r="H2098" s="26" t="s">
        <v>27</v>
      </c>
      <c r="I2098" s="26" t="s">
        <v>13</v>
      </c>
      <c r="J2098" s="27">
        <v>0</v>
      </c>
      <c r="K2098" s="27">
        <v>0</v>
      </c>
      <c r="L2098" s="27">
        <v>0</v>
      </c>
      <c r="M2098" s="28">
        <v>2.5000000000000001E-2</v>
      </c>
      <c r="N2098" s="28">
        <v>2.5000000000000001E-2</v>
      </c>
      <c r="O2098" s="26" t="s">
        <v>8618</v>
      </c>
    </row>
    <row r="2099" spans="1:15" x14ac:dyDescent="0.3">
      <c r="A2099">
        <v>316095390</v>
      </c>
      <c r="B2099" s="4">
        <v>4007430309693</v>
      </c>
      <c r="C2099" s="21" t="s">
        <v>8920</v>
      </c>
      <c r="D2099" s="21" t="s">
        <v>13</v>
      </c>
      <c r="E2099" s="17">
        <v>282</v>
      </c>
      <c r="F2099" s="17">
        <v>341.21999999999997</v>
      </c>
      <c r="G2099" s="26" t="s">
        <v>26</v>
      </c>
      <c r="H2099" s="26" t="s">
        <v>27</v>
      </c>
      <c r="I2099" s="26" t="s">
        <v>13</v>
      </c>
      <c r="J2099" s="27">
        <v>0</v>
      </c>
      <c r="K2099" s="27">
        <v>0</v>
      </c>
      <c r="L2099" s="27">
        <v>0</v>
      </c>
      <c r="M2099" s="28">
        <v>0.35599999999999998</v>
      </c>
      <c r="N2099" s="28">
        <v>0.35599999999999998</v>
      </c>
      <c r="O2099" s="26" t="s">
        <v>8618</v>
      </c>
    </row>
    <row r="2100" spans="1:15" x14ac:dyDescent="0.3">
      <c r="A2100">
        <v>316095480</v>
      </c>
      <c r="B2100" s="4">
        <v>4007430309792</v>
      </c>
      <c r="C2100" s="21" t="s">
        <v>3626</v>
      </c>
      <c r="D2100" s="21" t="s">
        <v>13</v>
      </c>
      <c r="E2100" s="17">
        <v>1364</v>
      </c>
      <c r="F2100" s="17">
        <v>1650.44</v>
      </c>
      <c r="G2100" s="26" t="s">
        <v>26</v>
      </c>
      <c r="H2100" s="26" t="s">
        <v>27</v>
      </c>
      <c r="I2100" s="26" t="s">
        <v>13</v>
      </c>
      <c r="J2100" s="27">
        <v>0</v>
      </c>
      <c r="K2100" s="27">
        <v>0</v>
      </c>
      <c r="L2100" s="27">
        <v>0</v>
      </c>
      <c r="M2100" s="28">
        <v>1.431</v>
      </c>
      <c r="N2100" s="28">
        <v>1.431</v>
      </c>
      <c r="O2100" s="26" t="s">
        <v>8618</v>
      </c>
    </row>
    <row r="2101" spans="1:15" x14ac:dyDescent="0.3">
      <c r="A2101">
        <v>316095590</v>
      </c>
      <c r="B2101" s="4">
        <v>4007430309914</v>
      </c>
      <c r="C2101" s="21" t="s">
        <v>3572</v>
      </c>
      <c r="D2101" s="21" t="s">
        <v>13</v>
      </c>
      <c r="E2101" s="17">
        <v>198</v>
      </c>
      <c r="F2101" s="17">
        <v>239.57999999999998</v>
      </c>
      <c r="G2101" s="26" t="s">
        <v>26</v>
      </c>
      <c r="H2101" s="26" t="s">
        <v>27</v>
      </c>
      <c r="I2101" s="26" t="s">
        <v>13</v>
      </c>
      <c r="J2101" s="27">
        <v>0</v>
      </c>
      <c r="K2101" s="27">
        <v>0</v>
      </c>
      <c r="L2101" s="27">
        <v>0</v>
      </c>
      <c r="M2101" s="28">
        <v>0.153</v>
      </c>
      <c r="N2101" s="28">
        <v>0.153</v>
      </c>
      <c r="O2101" s="26" t="s">
        <v>8618</v>
      </c>
    </row>
    <row r="2102" spans="1:15" x14ac:dyDescent="0.3">
      <c r="A2102">
        <v>316095610</v>
      </c>
      <c r="B2102" s="4">
        <v>4007430310545</v>
      </c>
      <c r="C2102" s="21" t="s">
        <v>1240</v>
      </c>
      <c r="D2102" s="21" t="s">
        <v>13</v>
      </c>
      <c r="E2102" s="17">
        <v>72</v>
      </c>
      <c r="F2102" s="17">
        <v>87.12</v>
      </c>
      <c r="G2102" s="26" t="s">
        <v>26</v>
      </c>
      <c r="H2102" s="26" t="s">
        <v>27</v>
      </c>
      <c r="I2102" s="26" t="s">
        <v>13</v>
      </c>
      <c r="J2102" s="27">
        <v>0</v>
      </c>
      <c r="K2102" s="27">
        <v>0</v>
      </c>
      <c r="L2102" s="27">
        <v>0</v>
      </c>
      <c r="M2102" s="28">
        <v>7.0000000000000007E-2</v>
      </c>
      <c r="N2102" s="28">
        <v>7.0000000000000007E-2</v>
      </c>
      <c r="O2102" s="26" t="s">
        <v>8618</v>
      </c>
    </row>
    <row r="2103" spans="1:15" x14ac:dyDescent="0.3">
      <c r="A2103">
        <v>316095620</v>
      </c>
      <c r="B2103" s="4">
        <v>4007430310569</v>
      </c>
      <c r="C2103" s="21" t="s">
        <v>1241</v>
      </c>
      <c r="D2103" s="21" t="s">
        <v>13</v>
      </c>
      <c r="E2103" s="17">
        <v>104</v>
      </c>
      <c r="F2103" s="17">
        <v>125.84</v>
      </c>
      <c r="G2103" s="26" t="s">
        <v>26</v>
      </c>
      <c r="H2103" s="26" t="s">
        <v>27</v>
      </c>
      <c r="I2103" s="26" t="s">
        <v>13</v>
      </c>
      <c r="J2103" s="27">
        <v>0</v>
      </c>
      <c r="K2103" s="27">
        <v>0</v>
      </c>
      <c r="L2103" s="27">
        <v>0</v>
      </c>
      <c r="M2103" s="28">
        <v>0.253</v>
      </c>
      <c r="N2103" s="28">
        <v>0.253</v>
      </c>
      <c r="O2103" s="26" t="s">
        <v>8618</v>
      </c>
    </row>
    <row r="2104" spans="1:15" x14ac:dyDescent="0.3">
      <c r="A2104">
        <v>316095660</v>
      </c>
      <c r="B2104" s="4">
        <v>4007430310613</v>
      </c>
      <c r="C2104" s="21" t="s">
        <v>7672</v>
      </c>
      <c r="D2104" s="21" t="s">
        <v>13</v>
      </c>
      <c r="E2104" s="17">
        <v>398</v>
      </c>
      <c r="F2104" s="17">
        <v>481.58</v>
      </c>
      <c r="G2104" s="26" t="s">
        <v>26</v>
      </c>
      <c r="H2104" s="26" t="s">
        <v>27</v>
      </c>
      <c r="I2104" s="26" t="s">
        <v>13</v>
      </c>
      <c r="J2104" s="27">
        <v>0</v>
      </c>
      <c r="K2104" s="27">
        <v>0</v>
      </c>
      <c r="L2104" s="27">
        <v>0</v>
      </c>
      <c r="M2104" s="28">
        <v>0.13300000000000001</v>
      </c>
      <c r="N2104" s="28">
        <v>0.13300000000000001</v>
      </c>
      <c r="O2104" s="26" t="s">
        <v>8618</v>
      </c>
    </row>
    <row r="2105" spans="1:15" x14ac:dyDescent="0.3">
      <c r="A2105">
        <v>316095670</v>
      </c>
      <c r="B2105" s="4">
        <v>4007430310620</v>
      </c>
      <c r="C2105" s="21" t="s">
        <v>7671</v>
      </c>
      <c r="D2105" s="21" t="s">
        <v>13</v>
      </c>
      <c r="E2105" s="17">
        <v>314</v>
      </c>
      <c r="F2105" s="17">
        <v>379.94</v>
      </c>
      <c r="G2105" s="26" t="s">
        <v>26</v>
      </c>
      <c r="H2105" s="26" t="s">
        <v>27</v>
      </c>
      <c r="I2105" s="26" t="s">
        <v>13</v>
      </c>
      <c r="J2105" s="27">
        <v>0</v>
      </c>
      <c r="K2105" s="27">
        <v>0</v>
      </c>
      <c r="L2105" s="27">
        <v>0</v>
      </c>
      <c r="M2105" s="28">
        <v>0.35399999999999998</v>
      </c>
      <c r="N2105" s="28">
        <v>0.35399999999999998</v>
      </c>
      <c r="O2105" s="26" t="s">
        <v>8618</v>
      </c>
    </row>
    <row r="2106" spans="1:15" x14ac:dyDescent="0.3">
      <c r="A2106">
        <v>316095680</v>
      </c>
      <c r="B2106" s="4">
        <v>4007430310637</v>
      </c>
      <c r="C2106" s="21" t="s">
        <v>7670</v>
      </c>
      <c r="D2106" s="21" t="s">
        <v>13</v>
      </c>
      <c r="E2106" s="17">
        <v>702</v>
      </c>
      <c r="F2106" s="17">
        <v>849.42</v>
      </c>
      <c r="G2106" s="26" t="s">
        <v>26</v>
      </c>
      <c r="H2106" s="26" t="s">
        <v>27</v>
      </c>
      <c r="I2106" s="26" t="s">
        <v>13</v>
      </c>
      <c r="J2106" s="27">
        <v>0</v>
      </c>
      <c r="K2106" s="27">
        <v>0</v>
      </c>
      <c r="L2106" s="27">
        <v>0</v>
      </c>
      <c r="M2106" s="28">
        <v>0.88300000000000001</v>
      </c>
      <c r="N2106" s="28">
        <v>0.88300000000000001</v>
      </c>
      <c r="O2106" s="26" t="s">
        <v>8618</v>
      </c>
    </row>
    <row r="2107" spans="1:15" x14ac:dyDescent="0.3">
      <c r="A2107">
        <v>316095690</v>
      </c>
      <c r="B2107" s="4">
        <v>4007430310644</v>
      </c>
      <c r="C2107" s="21" t="s">
        <v>874</v>
      </c>
      <c r="D2107" s="21" t="s">
        <v>13</v>
      </c>
      <c r="E2107" s="17">
        <v>22</v>
      </c>
      <c r="F2107" s="17">
        <v>26.619999999999997</v>
      </c>
      <c r="G2107" s="26" t="s">
        <v>26</v>
      </c>
      <c r="H2107" s="26" t="s">
        <v>27</v>
      </c>
      <c r="I2107" s="26" t="s">
        <v>13</v>
      </c>
      <c r="J2107" s="27">
        <v>0</v>
      </c>
      <c r="K2107" s="27">
        <v>0</v>
      </c>
      <c r="L2107" s="27">
        <v>0</v>
      </c>
      <c r="M2107" s="28">
        <v>1.4999999999999999E-2</v>
      </c>
      <c r="N2107" s="28">
        <v>1.4999999999999999E-2</v>
      </c>
      <c r="O2107" s="26" t="s">
        <v>8618</v>
      </c>
    </row>
    <row r="2108" spans="1:15" x14ac:dyDescent="0.3">
      <c r="A2108">
        <v>316095790</v>
      </c>
      <c r="B2108" s="4">
        <v>4007430310736</v>
      </c>
      <c r="C2108" s="21" t="s">
        <v>7669</v>
      </c>
      <c r="D2108" s="21" t="s">
        <v>13</v>
      </c>
      <c r="E2108" s="17">
        <v>471</v>
      </c>
      <c r="F2108" s="17">
        <v>569.91</v>
      </c>
      <c r="G2108" s="26" t="s">
        <v>26</v>
      </c>
      <c r="H2108" s="26" t="s">
        <v>27</v>
      </c>
      <c r="I2108" s="26" t="s">
        <v>13</v>
      </c>
      <c r="J2108" s="27">
        <v>0</v>
      </c>
      <c r="K2108" s="27">
        <v>0</v>
      </c>
      <c r="L2108" s="27">
        <v>0</v>
      </c>
      <c r="M2108" s="28">
        <v>1.056</v>
      </c>
      <c r="N2108" s="28">
        <v>1.056</v>
      </c>
      <c r="O2108" s="26" t="s">
        <v>8618</v>
      </c>
    </row>
    <row r="2109" spans="1:15" x14ac:dyDescent="0.3">
      <c r="A2109">
        <v>316095810</v>
      </c>
      <c r="B2109" s="4">
        <v>4007430310750</v>
      </c>
      <c r="C2109" s="21" t="s">
        <v>879</v>
      </c>
      <c r="D2109" s="21" t="s">
        <v>13</v>
      </c>
      <c r="E2109" s="17">
        <v>125</v>
      </c>
      <c r="F2109" s="17">
        <v>151.25</v>
      </c>
      <c r="G2109" s="26" t="s">
        <v>26</v>
      </c>
      <c r="H2109" s="26" t="s">
        <v>27</v>
      </c>
      <c r="I2109" s="26" t="s">
        <v>13</v>
      </c>
      <c r="J2109" s="27">
        <v>0</v>
      </c>
      <c r="K2109" s="27">
        <v>0</v>
      </c>
      <c r="L2109" s="27">
        <v>0</v>
      </c>
      <c r="M2109" s="28">
        <v>8.6999999999999994E-2</v>
      </c>
      <c r="N2109" s="28">
        <v>8.6999999999999994E-2</v>
      </c>
      <c r="O2109" s="26" t="s">
        <v>8783</v>
      </c>
    </row>
    <row r="2110" spans="1:15" x14ac:dyDescent="0.3">
      <c r="A2110">
        <v>316095900</v>
      </c>
      <c r="B2110" s="4">
        <v>4007430311276</v>
      </c>
      <c r="C2110" s="21" t="s">
        <v>892</v>
      </c>
      <c r="D2110" s="21" t="s">
        <v>13</v>
      </c>
      <c r="E2110" s="17">
        <v>156</v>
      </c>
      <c r="F2110" s="17">
        <v>188.76</v>
      </c>
      <c r="G2110" s="26" t="s">
        <v>26</v>
      </c>
      <c r="H2110" s="26" t="s">
        <v>27</v>
      </c>
      <c r="I2110" s="26" t="s">
        <v>13</v>
      </c>
      <c r="J2110" s="27">
        <v>0</v>
      </c>
      <c r="K2110" s="27">
        <v>0</v>
      </c>
      <c r="L2110" s="27">
        <v>0</v>
      </c>
      <c r="M2110" s="28">
        <v>0.16200000000000001</v>
      </c>
      <c r="N2110" s="28">
        <v>0.16200000000000001</v>
      </c>
      <c r="O2110" s="26" t="s">
        <v>8618</v>
      </c>
    </row>
    <row r="2111" spans="1:15" x14ac:dyDescent="0.3">
      <c r="A2111">
        <v>316095920</v>
      </c>
      <c r="B2111" s="4">
        <v>4007430311290</v>
      </c>
      <c r="C2111" s="21" t="s">
        <v>7668</v>
      </c>
      <c r="D2111" s="21" t="s">
        <v>13</v>
      </c>
      <c r="E2111" s="17">
        <v>282</v>
      </c>
      <c r="F2111" s="17">
        <v>341.21999999999997</v>
      </c>
      <c r="G2111" s="26" t="s">
        <v>26</v>
      </c>
      <c r="H2111" s="26" t="s">
        <v>27</v>
      </c>
      <c r="I2111" s="26" t="s">
        <v>13</v>
      </c>
      <c r="J2111" s="27">
        <v>0</v>
      </c>
      <c r="K2111" s="27">
        <v>0</v>
      </c>
      <c r="L2111" s="27">
        <v>0</v>
      </c>
      <c r="M2111" s="28">
        <v>0.628</v>
      </c>
      <c r="N2111" s="28">
        <v>0.628</v>
      </c>
      <c r="O2111" s="26" t="s">
        <v>8618</v>
      </c>
    </row>
    <row r="2112" spans="1:15" x14ac:dyDescent="0.3">
      <c r="A2112">
        <v>316095970</v>
      </c>
      <c r="B2112" s="4">
        <v>4007430311498</v>
      </c>
      <c r="C2112" s="21" t="s">
        <v>523</v>
      </c>
      <c r="D2112" s="21" t="s">
        <v>13</v>
      </c>
      <c r="E2112" s="17">
        <v>240</v>
      </c>
      <c r="F2112" s="17">
        <v>290.39999999999998</v>
      </c>
      <c r="G2112" s="26" t="s">
        <v>26</v>
      </c>
      <c r="H2112" s="26" t="s">
        <v>27</v>
      </c>
      <c r="I2112" s="26" t="s">
        <v>13</v>
      </c>
      <c r="J2112" s="27">
        <v>0</v>
      </c>
      <c r="K2112" s="27">
        <v>0</v>
      </c>
      <c r="L2112" s="27">
        <v>0</v>
      </c>
      <c r="M2112" s="28">
        <v>0.13600000000000001</v>
      </c>
      <c r="N2112" s="28">
        <v>0.13600000000000001</v>
      </c>
      <c r="O2112" s="26" t="s">
        <v>8618</v>
      </c>
    </row>
    <row r="2113" spans="1:15" x14ac:dyDescent="0.3">
      <c r="A2113">
        <v>316096010</v>
      </c>
      <c r="B2113" s="4">
        <v>4007430311559</v>
      </c>
      <c r="C2113" s="21" t="s">
        <v>7667</v>
      </c>
      <c r="D2113" s="21" t="s">
        <v>13</v>
      </c>
      <c r="E2113" s="17">
        <v>2361</v>
      </c>
      <c r="F2113" s="17">
        <v>2856.81</v>
      </c>
      <c r="G2113" s="26" t="s">
        <v>26</v>
      </c>
      <c r="H2113" s="26" t="s">
        <v>27</v>
      </c>
      <c r="I2113" s="26" t="s">
        <v>13</v>
      </c>
      <c r="J2113" s="27">
        <v>0</v>
      </c>
      <c r="K2113" s="27">
        <v>0</v>
      </c>
      <c r="L2113" s="27">
        <v>0</v>
      </c>
      <c r="M2113" s="28">
        <v>2.3719999999999999</v>
      </c>
      <c r="N2113" s="28">
        <v>2.3719999999999999</v>
      </c>
      <c r="O2113" s="26" t="s">
        <v>8618</v>
      </c>
    </row>
    <row r="2114" spans="1:15" x14ac:dyDescent="0.3">
      <c r="A2114">
        <v>316096020</v>
      </c>
      <c r="B2114" s="4">
        <v>4007430311580</v>
      </c>
      <c r="C2114" s="21" t="s">
        <v>7666</v>
      </c>
      <c r="D2114" s="21" t="s">
        <v>13</v>
      </c>
      <c r="E2114" s="17">
        <v>702</v>
      </c>
      <c r="F2114" s="17">
        <v>849.42</v>
      </c>
      <c r="G2114" s="26" t="s">
        <v>26</v>
      </c>
      <c r="H2114" s="26" t="s">
        <v>27</v>
      </c>
      <c r="I2114" s="26" t="s">
        <v>13</v>
      </c>
      <c r="J2114" s="27">
        <v>0</v>
      </c>
      <c r="K2114" s="27">
        <v>0</v>
      </c>
      <c r="L2114" s="27">
        <v>0</v>
      </c>
      <c r="M2114" s="28">
        <v>0.13700000000000001</v>
      </c>
      <c r="N2114" s="28">
        <v>0.13700000000000001</v>
      </c>
      <c r="O2114" s="26" t="s">
        <v>8772</v>
      </c>
    </row>
    <row r="2115" spans="1:15" x14ac:dyDescent="0.3">
      <c r="A2115">
        <v>316096050</v>
      </c>
      <c r="B2115" s="4">
        <v>4007430310934</v>
      </c>
      <c r="C2115" s="21" t="s">
        <v>7665</v>
      </c>
      <c r="D2115" s="21" t="s">
        <v>13</v>
      </c>
      <c r="E2115" s="17">
        <v>398</v>
      </c>
      <c r="F2115" s="17">
        <v>481.58</v>
      </c>
      <c r="G2115" s="26" t="s">
        <v>26</v>
      </c>
      <c r="H2115" s="26" t="s">
        <v>27</v>
      </c>
      <c r="I2115" s="26" t="s">
        <v>13</v>
      </c>
      <c r="J2115" s="27">
        <v>0</v>
      </c>
      <c r="K2115" s="27">
        <v>0</v>
      </c>
      <c r="L2115" s="27">
        <v>0</v>
      </c>
      <c r="M2115" s="28">
        <v>0.33900000000000002</v>
      </c>
      <c r="N2115" s="28">
        <v>0.33900000000000002</v>
      </c>
      <c r="O2115" s="26" t="s">
        <v>8618</v>
      </c>
    </row>
    <row r="2116" spans="1:15" x14ac:dyDescent="0.3">
      <c r="A2116">
        <v>316096100</v>
      </c>
      <c r="B2116" s="4">
        <v>4007430315076</v>
      </c>
      <c r="C2116" s="21" t="s">
        <v>2873</v>
      </c>
      <c r="D2116" s="21" t="s">
        <v>13</v>
      </c>
      <c r="E2116" s="17">
        <v>104</v>
      </c>
      <c r="F2116" s="17">
        <v>125.84</v>
      </c>
      <c r="G2116" s="26" t="s">
        <v>26</v>
      </c>
      <c r="H2116" s="26" t="s">
        <v>27</v>
      </c>
      <c r="I2116" s="26" t="s">
        <v>13</v>
      </c>
      <c r="J2116" s="27">
        <v>0</v>
      </c>
      <c r="K2116" s="27">
        <v>0</v>
      </c>
      <c r="L2116" s="27">
        <v>0</v>
      </c>
      <c r="M2116" s="28">
        <v>8.0000000000000002E-3</v>
      </c>
      <c r="N2116" s="28">
        <v>8.0000000000000002E-3</v>
      </c>
      <c r="O2116" s="26" t="s">
        <v>8801</v>
      </c>
    </row>
    <row r="2117" spans="1:15" x14ac:dyDescent="0.3">
      <c r="A2117">
        <v>316096120</v>
      </c>
      <c r="B2117" s="4">
        <v>4007430316486</v>
      </c>
      <c r="C2117" s="21" t="s">
        <v>1391</v>
      </c>
      <c r="D2117" s="21" t="s">
        <v>13</v>
      </c>
      <c r="E2117" s="17">
        <v>629</v>
      </c>
      <c r="F2117" s="17">
        <v>761.09</v>
      </c>
      <c r="G2117" s="26" t="s">
        <v>26</v>
      </c>
      <c r="H2117" s="26" t="s">
        <v>27</v>
      </c>
      <c r="I2117" s="26" t="s">
        <v>13</v>
      </c>
      <c r="J2117" s="27">
        <v>0</v>
      </c>
      <c r="K2117" s="27">
        <v>0</v>
      </c>
      <c r="L2117" s="27">
        <v>0</v>
      </c>
      <c r="M2117" s="28">
        <v>0.32700000000000001</v>
      </c>
      <c r="N2117" s="28">
        <v>0.32700000000000001</v>
      </c>
      <c r="O2117" s="26" t="s">
        <v>8775</v>
      </c>
    </row>
    <row r="2118" spans="1:15" x14ac:dyDescent="0.3">
      <c r="A2118">
        <v>316096130</v>
      </c>
      <c r="B2118" s="4">
        <v>4007430316493</v>
      </c>
      <c r="C2118" s="21" t="s">
        <v>3571</v>
      </c>
      <c r="D2118" s="21" t="s">
        <v>13</v>
      </c>
      <c r="E2118" s="17">
        <v>986</v>
      </c>
      <c r="F2118" s="17">
        <v>1193.06</v>
      </c>
      <c r="G2118" s="26" t="s">
        <v>26</v>
      </c>
      <c r="H2118" s="26" t="s">
        <v>27</v>
      </c>
      <c r="I2118" s="26" t="s">
        <v>13</v>
      </c>
      <c r="J2118" s="27">
        <v>0</v>
      </c>
      <c r="K2118" s="27">
        <v>0</v>
      </c>
      <c r="L2118" s="27">
        <v>0</v>
      </c>
      <c r="M2118" s="28">
        <v>0.30299999999999999</v>
      </c>
      <c r="N2118" s="28">
        <v>0.30299999999999999</v>
      </c>
      <c r="O2118" s="26" t="s">
        <v>8763</v>
      </c>
    </row>
    <row r="2119" spans="1:15" x14ac:dyDescent="0.3">
      <c r="A2119">
        <v>316096150</v>
      </c>
      <c r="B2119" s="4">
        <v>4007430316523</v>
      </c>
      <c r="C2119" s="21" t="s">
        <v>487</v>
      </c>
      <c r="D2119" s="21" t="s">
        <v>13</v>
      </c>
      <c r="E2119" s="17">
        <v>702</v>
      </c>
      <c r="F2119" s="17">
        <v>849.42</v>
      </c>
      <c r="G2119" s="26" t="s">
        <v>26</v>
      </c>
      <c r="H2119" s="26" t="s">
        <v>27</v>
      </c>
      <c r="I2119" s="26" t="s">
        <v>13</v>
      </c>
      <c r="J2119" s="27">
        <v>0</v>
      </c>
      <c r="K2119" s="27">
        <v>0</v>
      </c>
      <c r="L2119" s="27">
        <v>0</v>
      </c>
      <c r="M2119" s="28">
        <v>0.253</v>
      </c>
      <c r="N2119" s="28">
        <v>0.253</v>
      </c>
      <c r="O2119" s="26" t="s">
        <v>8775</v>
      </c>
    </row>
    <row r="2120" spans="1:15" x14ac:dyDescent="0.3">
      <c r="A2120">
        <v>316096170</v>
      </c>
      <c r="B2120" s="4">
        <v>4007430316905</v>
      </c>
      <c r="C2120" s="21" t="s">
        <v>1902</v>
      </c>
      <c r="D2120" s="21" t="s">
        <v>13</v>
      </c>
      <c r="E2120" s="17">
        <v>2361</v>
      </c>
      <c r="F2120" s="17">
        <v>2856.81</v>
      </c>
      <c r="G2120" s="26" t="s">
        <v>26</v>
      </c>
      <c r="H2120" s="26" t="s">
        <v>27</v>
      </c>
      <c r="I2120" s="26" t="s">
        <v>13</v>
      </c>
      <c r="J2120" s="27">
        <v>0</v>
      </c>
      <c r="K2120" s="27">
        <v>0</v>
      </c>
      <c r="L2120" s="27">
        <v>0</v>
      </c>
      <c r="M2120" s="28">
        <v>0.70799999999999996</v>
      </c>
      <c r="N2120" s="28">
        <v>0.70799999999999996</v>
      </c>
      <c r="O2120" s="26" t="s">
        <v>8775</v>
      </c>
    </row>
    <row r="2121" spans="1:15" x14ac:dyDescent="0.3">
      <c r="A2121">
        <v>316096180</v>
      </c>
      <c r="B2121" s="4">
        <v>4007430316899</v>
      </c>
      <c r="C2121" s="21" t="s">
        <v>1241</v>
      </c>
      <c r="D2121" s="21" t="s">
        <v>13</v>
      </c>
      <c r="E2121" s="17">
        <v>125</v>
      </c>
      <c r="F2121" s="17">
        <v>151.25</v>
      </c>
      <c r="G2121" s="26" t="s">
        <v>26</v>
      </c>
      <c r="H2121" s="26" t="s">
        <v>27</v>
      </c>
      <c r="I2121" s="26" t="s">
        <v>13</v>
      </c>
      <c r="J2121" s="27">
        <v>4.7</v>
      </c>
      <c r="K2121" s="27">
        <v>1.6</v>
      </c>
      <c r="L2121" s="27">
        <v>2.2000000000000002</v>
      </c>
      <c r="M2121" s="28">
        <v>7.0000000000000001E-3</v>
      </c>
      <c r="N2121" s="28">
        <v>7.0000000000000001E-3</v>
      </c>
      <c r="O2121" s="26" t="s">
        <v>168</v>
      </c>
    </row>
    <row r="2122" spans="1:15" x14ac:dyDescent="0.3">
      <c r="A2122">
        <v>316096200</v>
      </c>
      <c r="B2122" s="4">
        <v>4007430316936</v>
      </c>
      <c r="C2122" s="21" t="s">
        <v>2792</v>
      </c>
      <c r="D2122" s="21" t="s">
        <v>13</v>
      </c>
      <c r="E2122" s="17">
        <v>356</v>
      </c>
      <c r="F2122" s="17">
        <v>430.76</v>
      </c>
      <c r="G2122" s="26" t="s">
        <v>26</v>
      </c>
      <c r="H2122" s="26" t="s">
        <v>27</v>
      </c>
      <c r="I2122" s="26" t="s">
        <v>13</v>
      </c>
      <c r="J2122" s="27">
        <v>0</v>
      </c>
      <c r="K2122" s="27">
        <v>0</v>
      </c>
      <c r="L2122" s="27">
        <v>0</v>
      </c>
      <c r="M2122" s="28">
        <v>0.13500000000000001</v>
      </c>
      <c r="N2122" s="28">
        <v>0.13500000000000001</v>
      </c>
      <c r="O2122" s="26" t="s">
        <v>168</v>
      </c>
    </row>
    <row r="2123" spans="1:15" x14ac:dyDescent="0.3">
      <c r="A2123">
        <v>316096210</v>
      </c>
      <c r="B2123" s="4">
        <v>4007430317209</v>
      </c>
      <c r="C2123" s="21" t="s">
        <v>601</v>
      </c>
      <c r="D2123" s="21" t="s">
        <v>13</v>
      </c>
      <c r="E2123" s="17">
        <v>2361</v>
      </c>
      <c r="F2123" s="17">
        <v>2856.81</v>
      </c>
      <c r="G2123" s="26" t="s">
        <v>26</v>
      </c>
      <c r="H2123" s="26" t="s">
        <v>27</v>
      </c>
      <c r="I2123" s="26" t="s">
        <v>13</v>
      </c>
      <c r="J2123" s="27">
        <v>0</v>
      </c>
      <c r="K2123" s="27">
        <v>0</v>
      </c>
      <c r="L2123" s="27">
        <v>0</v>
      </c>
      <c r="M2123" s="28">
        <v>0.113</v>
      </c>
      <c r="N2123" s="28">
        <v>0.113</v>
      </c>
      <c r="O2123" s="26" t="s">
        <v>8781</v>
      </c>
    </row>
    <row r="2124" spans="1:15" x14ac:dyDescent="0.3">
      <c r="A2124">
        <v>316096270</v>
      </c>
      <c r="B2124" s="4">
        <v>4007430318183</v>
      </c>
      <c r="C2124" s="21" t="s">
        <v>2199</v>
      </c>
      <c r="D2124" s="21" t="s">
        <v>13</v>
      </c>
      <c r="E2124" s="17">
        <v>2729</v>
      </c>
      <c r="F2124" s="17">
        <v>3302.0899999999997</v>
      </c>
      <c r="G2124" s="26" t="s">
        <v>26</v>
      </c>
      <c r="H2124" s="26" t="s">
        <v>27</v>
      </c>
      <c r="I2124" s="26" t="s">
        <v>13</v>
      </c>
      <c r="J2124" s="27">
        <v>7</v>
      </c>
      <c r="K2124" s="27">
        <v>11.5</v>
      </c>
      <c r="L2124" s="27">
        <v>3</v>
      </c>
      <c r="M2124" s="28">
        <v>9.2E-5</v>
      </c>
      <c r="N2124" s="28">
        <v>9.2E-5</v>
      </c>
      <c r="O2124" s="26" t="s">
        <v>8768</v>
      </c>
    </row>
    <row r="2125" spans="1:15" x14ac:dyDescent="0.3">
      <c r="A2125">
        <v>316096280</v>
      </c>
      <c r="B2125" s="4">
        <v>4007430318190</v>
      </c>
      <c r="C2125" s="21" t="s">
        <v>2199</v>
      </c>
      <c r="D2125" s="21" t="s">
        <v>13</v>
      </c>
      <c r="E2125" s="17">
        <v>986</v>
      </c>
      <c r="F2125" s="17">
        <v>1193.06</v>
      </c>
      <c r="G2125" s="26" t="s">
        <v>26</v>
      </c>
      <c r="H2125" s="26" t="s">
        <v>27</v>
      </c>
      <c r="I2125" s="26" t="s">
        <v>13</v>
      </c>
      <c r="J2125" s="27">
        <v>9</v>
      </c>
      <c r="K2125" s="27">
        <v>4</v>
      </c>
      <c r="L2125" s="27">
        <v>1.5</v>
      </c>
      <c r="M2125" s="28">
        <v>0.29799999999999999</v>
      </c>
      <c r="N2125" s="28">
        <v>0.29799999999999999</v>
      </c>
      <c r="O2125" s="26" t="s">
        <v>8673</v>
      </c>
    </row>
    <row r="2126" spans="1:15" x14ac:dyDescent="0.3">
      <c r="A2126">
        <v>316096310</v>
      </c>
      <c r="B2126" s="4">
        <v>4007430318220</v>
      </c>
      <c r="C2126" s="21" t="s">
        <v>374</v>
      </c>
      <c r="D2126" s="21" t="s">
        <v>13</v>
      </c>
      <c r="E2126" s="17">
        <v>282</v>
      </c>
      <c r="F2126" s="17">
        <v>341.21999999999997</v>
      </c>
      <c r="G2126" s="26" t="s">
        <v>26</v>
      </c>
      <c r="H2126" s="26" t="s">
        <v>27</v>
      </c>
      <c r="I2126" s="26" t="s">
        <v>13</v>
      </c>
      <c r="J2126" s="27">
        <v>0</v>
      </c>
      <c r="K2126" s="27">
        <v>0</v>
      </c>
      <c r="L2126" s="27">
        <v>0</v>
      </c>
      <c r="M2126" s="28">
        <v>1.6E-2</v>
      </c>
      <c r="N2126" s="28">
        <v>1.6E-2</v>
      </c>
      <c r="O2126" s="26" t="s">
        <v>8801</v>
      </c>
    </row>
    <row r="2127" spans="1:15" x14ac:dyDescent="0.3">
      <c r="A2127">
        <v>316096330</v>
      </c>
      <c r="B2127" s="4">
        <v>4007430319043</v>
      </c>
      <c r="C2127" s="21" t="s">
        <v>807</v>
      </c>
      <c r="D2127" s="21" t="s">
        <v>13</v>
      </c>
      <c r="E2127" s="17">
        <v>702</v>
      </c>
      <c r="F2127" s="17">
        <v>849.42</v>
      </c>
      <c r="G2127" s="26" t="s">
        <v>26</v>
      </c>
      <c r="H2127" s="26" t="s">
        <v>27</v>
      </c>
      <c r="I2127" s="26" t="s">
        <v>13</v>
      </c>
      <c r="J2127" s="27">
        <v>0</v>
      </c>
      <c r="K2127" s="27">
        <v>0</v>
      </c>
      <c r="L2127" s="27">
        <v>0</v>
      </c>
      <c r="M2127" s="28">
        <v>0.34799999999999998</v>
      </c>
      <c r="N2127" s="28">
        <v>0.34799999999999998</v>
      </c>
      <c r="O2127" s="26" t="s">
        <v>8775</v>
      </c>
    </row>
    <row r="2128" spans="1:15" x14ac:dyDescent="0.3">
      <c r="A2128">
        <v>316096340</v>
      </c>
      <c r="B2128" s="4">
        <v>4007430319050</v>
      </c>
      <c r="C2128" s="21" t="s">
        <v>1619</v>
      </c>
      <c r="D2128" s="21" t="s">
        <v>13</v>
      </c>
      <c r="E2128" s="17">
        <v>240</v>
      </c>
      <c r="F2128" s="17">
        <v>290.39999999999998</v>
      </c>
      <c r="G2128" s="26" t="s">
        <v>26</v>
      </c>
      <c r="H2128" s="26" t="s">
        <v>27</v>
      </c>
      <c r="I2128" s="26" t="s">
        <v>13</v>
      </c>
      <c r="J2128" s="27">
        <v>0</v>
      </c>
      <c r="K2128" s="27">
        <v>0</v>
      </c>
      <c r="L2128" s="27">
        <v>0</v>
      </c>
      <c r="M2128" s="28">
        <v>2E-3</v>
      </c>
      <c r="N2128" s="28">
        <v>2E-3</v>
      </c>
      <c r="O2128" s="26" t="s">
        <v>8589</v>
      </c>
    </row>
    <row r="2129" spans="1:15" x14ac:dyDescent="0.3">
      <c r="A2129">
        <v>316096380</v>
      </c>
      <c r="B2129" s="4">
        <v>4007430319104</v>
      </c>
      <c r="C2129" s="21" t="s">
        <v>3570</v>
      </c>
      <c r="D2129" s="21" t="s">
        <v>13</v>
      </c>
      <c r="E2129" s="17">
        <v>1784</v>
      </c>
      <c r="F2129" s="17">
        <v>2158.64</v>
      </c>
      <c r="G2129" s="26" t="s">
        <v>26</v>
      </c>
      <c r="H2129" s="26" t="s">
        <v>27</v>
      </c>
      <c r="I2129" s="26" t="s">
        <v>13</v>
      </c>
      <c r="J2129" s="27">
        <v>0</v>
      </c>
      <c r="K2129" s="27">
        <v>0</v>
      </c>
      <c r="L2129" s="27">
        <v>0</v>
      </c>
      <c r="M2129" s="28">
        <v>7.0999999999999994E-2</v>
      </c>
      <c r="N2129" s="28">
        <v>7.0999999999999994E-2</v>
      </c>
      <c r="O2129" s="26" t="s">
        <v>168</v>
      </c>
    </row>
    <row r="2130" spans="1:15" x14ac:dyDescent="0.3">
      <c r="A2130">
        <v>316096390</v>
      </c>
      <c r="B2130" s="4">
        <v>4007430319111</v>
      </c>
      <c r="C2130" s="21" t="s">
        <v>601</v>
      </c>
      <c r="D2130" s="21" t="s">
        <v>13</v>
      </c>
      <c r="E2130" s="17">
        <v>5249</v>
      </c>
      <c r="F2130" s="17">
        <v>6351.29</v>
      </c>
      <c r="G2130" s="26" t="s">
        <v>26</v>
      </c>
      <c r="H2130" s="26" t="s">
        <v>27</v>
      </c>
      <c r="I2130" s="26" t="s">
        <v>13</v>
      </c>
      <c r="J2130" s="27">
        <v>0</v>
      </c>
      <c r="K2130" s="27">
        <v>0</v>
      </c>
      <c r="L2130" s="27">
        <v>0</v>
      </c>
      <c r="M2130" s="28">
        <v>0.109</v>
      </c>
      <c r="N2130" s="28">
        <v>0.109</v>
      </c>
      <c r="O2130" s="26" t="s">
        <v>8781</v>
      </c>
    </row>
    <row r="2131" spans="1:15" x14ac:dyDescent="0.3">
      <c r="A2131">
        <v>316096400</v>
      </c>
      <c r="B2131" s="4">
        <v>4007430319128</v>
      </c>
      <c r="C2131" s="21" t="s">
        <v>485</v>
      </c>
      <c r="D2131" s="21" t="s">
        <v>13</v>
      </c>
      <c r="E2131" s="17">
        <v>1311</v>
      </c>
      <c r="F2131" s="17">
        <v>1586.31</v>
      </c>
      <c r="G2131" s="26" t="s">
        <v>26</v>
      </c>
      <c r="H2131" s="26" t="s">
        <v>27</v>
      </c>
      <c r="I2131" s="26" t="s">
        <v>13</v>
      </c>
      <c r="J2131" s="27">
        <v>0</v>
      </c>
      <c r="K2131" s="27">
        <v>0</v>
      </c>
      <c r="L2131" s="27">
        <v>0</v>
      </c>
      <c r="M2131" s="28">
        <v>0.24</v>
      </c>
      <c r="N2131" s="28">
        <v>0.24</v>
      </c>
      <c r="O2131" s="26" t="s">
        <v>168</v>
      </c>
    </row>
    <row r="2132" spans="1:15" x14ac:dyDescent="0.3">
      <c r="A2132">
        <v>316096420</v>
      </c>
      <c r="B2132" s="4">
        <v>4007430321053</v>
      </c>
      <c r="C2132" s="21" t="s">
        <v>3541</v>
      </c>
      <c r="D2132" s="21" t="s">
        <v>13</v>
      </c>
      <c r="E2132" s="17">
        <v>282</v>
      </c>
      <c r="F2132" s="17">
        <v>341.21999999999997</v>
      </c>
      <c r="G2132" s="26" t="s">
        <v>26</v>
      </c>
      <c r="H2132" s="26" t="s">
        <v>27</v>
      </c>
      <c r="I2132" s="26" t="s">
        <v>13</v>
      </c>
      <c r="J2132" s="27">
        <v>0</v>
      </c>
      <c r="K2132" s="27">
        <v>0</v>
      </c>
      <c r="L2132" s="27">
        <v>0</v>
      </c>
      <c r="M2132" s="28">
        <v>0.318</v>
      </c>
      <c r="N2132" s="28">
        <v>0.318</v>
      </c>
      <c r="O2132" s="26" t="s">
        <v>8618</v>
      </c>
    </row>
    <row r="2133" spans="1:15" x14ac:dyDescent="0.3">
      <c r="A2133">
        <v>316096440</v>
      </c>
      <c r="B2133" s="4">
        <v>4007430321077</v>
      </c>
      <c r="C2133" s="21" t="s">
        <v>7664</v>
      </c>
      <c r="D2133" s="21" t="s">
        <v>13</v>
      </c>
      <c r="E2133" s="17">
        <v>156</v>
      </c>
      <c r="F2133" s="17">
        <v>188.76</v>
      </c>
      <c r="G2133" s="26" t="s">
        <v>26</v>
      </c>
      <c r="H2133" s="26" t="s">
        <v>27</v>
      </c>
      <c r="I2133" s="26" t="s">
        <v>13</v>
      </c>
      <c r="J2133" s="27">
        <v>0</v>
      </c>
      <c r="K2133" s="27">
        <v>0</v>
      </c>
      <c r="L2133" s="27">
        <v>0</v>
      </c>
      <c r="M2133" s="28">
        <v>0.155</v>
      </c>
      <c r="N2133" s="28">
        <v>0.155</v>
      </c>
      <c r="O2133" s="26" t="s">
        <v>8618</v>
      </c>
    </row>
    <row r="2134" spans="1:15" x14ac:dyDescent="0.3">
      <c r="A2134">
        <v>316096510</v>
      </c>
      <c r="B2134" s="4">
        <v>4007430321763</v>
      </c>
      <c r="C2134" s="21" t="s">
        <v>3569</v>
      </c>
      <c r="D2134" s="21" t="s">
        <v>13</v>
      </c>
      <c r="E2134" s="17">
        <v>30</v>
      </c>
      <c r="F2134" s="17">
        <v>36.299999999999997</v>
      </c>
      <c r="G2134" s="26" t="s">
        <v>26</v>
      </c>
      <c r="H2134" s="26" t="s">
        <v>27</v>
      </c>
      <c r="I2134" s="26" t="s">
        <v>13</v>
      </c>
      <c r="J2134" s="27">
        <v>7</v>
      </c>
      <c r="K2134" s="27">
        <v>11.5</v>
      </c>
      <c r="L2134" s="27">
        <v>0.8</v>
      </c>
      <c r="M2134" s="28">
        <v>1.2E-2</v>
      </c>
      <c r="N2134" s="28">
        <v>1.2E-2</v>
      </c>
      <c r="O2134" s="26" t="s">
        <v>168</v>
      </c>
    </row>
    <row r="2135" spans="1:15" x14ac:dyDescent="0.3">
      <c r="A2135">
        <v>316096520</v>
      </c>
      <c r="B2135" s="4">
        <v>4007430321770</v>
      </c>
      <c r="C2135" s="21" t="s">
        <v>3568</v>
      </c>
      <c r="D2135" s="21" t="s">
        <v>13</v>
      </c>
      <c r="E2135" s="17">
        <v>156</v>
      </c>
      <c r="F2135" s="17">
        <v>188.76</v>
      </c>
      <c r="G2135" s="26" t="s">
        <v>26</v>
      </c>
      <c r="H2135" s="26" t="s">
        <v>27</v>
      </c>
      <c r="I2135" s="26" t="s">
        <v>13</v>
      </c>
      <c r="J2135" s="27">
        <v>7</v>
      </c>
      <c r="K2135" s="27">
        <v>11.5</v>
      </c>
      <c r="L2135" s="27">
        <v>0.8</v>
      </c>
      <c r="M2135" s="28">
        <v>7.5999999999999998E-2</v>
      </c>
      <c r="N2135" s="28">
        <v>7.5999999999999998E-2</v>
      </c>
      <c r="O2135" s="26" t="s">
        <v>8633</v>
      </c>
    </row>
    <row r="2136" spans="1:15" x14ac:dyDescent="0.3">
      <c r="A2136">
        <v>316096630</v>
      </c>
      <c r="B2136" s="4">
        <v>4007430322258</v>
      </c>
      <c r="C2136" s="21" t="s">
        <v>601</v>
      </c>
      <c r="D2136" s="21" t="s">
        <v>13</v>
      </c>
      <c r="E2136" s="17">
        <v>1206</v>
      </c>
      <c r="F2136" s="17">
        <v>1459.26</v>
      </c>
      <c r="G2136" s="26" t="s">
        <v>26</v>
      </c>
      <c r="H2136" s="26" t="s">
        <v>27</v>
      </c>
      <c r="I2136" s="26" t="s">
        <v>13</v>
      </c>
      <c r="J2136" s="27">
        <v>0</v>
      </c>
      <c r="K2136" s="27">
        <v>0</v>
      </c>
      <c r="L2136" s="27">
        <v>0</v>
      </c>
      <c r="M2136" s="28">
        <v>0.44800000000000001</v>
      </c>
      <c r="N2136" s="28">
        <v>0.44800000000000001</v>
      </c>
      <c r="O2136" s="26" t="s">
        <v>8781</v>
      </c>
    </row>
    <row r="2137" spans="1:15" x14ac:dyDescent="0.3">
      <c r="A2137">
        <v>316096650</v>
      </c>
      <c r="B2137" s="4">
        <v>4007430322661</v>
      </c>
      <c r="C2137" s="21" t="s">
        <v>150</v>
      </c>
      <c r="D2137" s="21" t="s">
        <v>13</v>
      </c>
      <c r="E2137" s="17">
        <v>240</v>
      </c>
      <c r="F2137" s="17">
        <v>290.39999999999998</v>
      </c>
      <c r="G2137" s="26" t="s">
        <v>26</v>
      </c>
      <c r="H2137" s="26" t="s">
        <v>27</v>
      </c>
      <c r="I2137" s="26" t="s">
        <v>13</v>
      </c>
      <c r="J2137" s="27">
        <v>0</v>
      </c>
      <c r="K2137" s="27">
        <v>0</v>
      </c>
      <c r="L2137" s="27">
        <v>0</v>
      </c>
      <c r="M2137" s="28">
        <v>1.6E-2</v>
      </c>
      <c r="N2137" s="28">
        <v>1.6E-2</v>
      </c>
      <c r="O2137" s="26" t="s">
        <v>8632</v>
      </c>
    </row>
    <row r="2138" spans="1:15" x14ac:dyDescent="0.3">
      <c r="A2138">
        <v>316096680</v>
      </c>
      <c r="B2138" s="4">
        <v>4007430322753</v>
      </c>
      <c r="C2138" s="21" t="s">
        <v>45</v>
      </c>
      <c r="D2138" s="21" t="s">
        <v>13</v>
      </c>
      <c r="E2138" s="17">
        <v>104</v>
      </c>
      <c r="F2138" s="17">
        <v>125.84</v>
      </c>
      <c r="G2138" s="26" t="s">
        <v>26</v>
      </c>
      <c r="H2138" s="26" t="s">
        <v>27</v>
      </c>
      <c r="I2138" s="26" t="s">
        <v>13</v>
      </c>
      <c r="J2138" s="27">
        <v>0</v>
      </c>
      <c r="K2138" s="27">
        <v>0</v>
      </c>
      <c r="L2138" s="27">
        <v>0</v>
      </c>
      <c r="M2138" s="28">
        <v>1.4999999999999999E-2</v>
      </c>
      <c r="N2138" s="28">
        <v>1.4999999999999999E-2</v>
      </c>
      <c r="O2138" s="26" t="s">
        <v>8758</v>
      </c>
    </row>
    <row r="2139" spans="1:15" x14ac:dyDescent="0.3">
      <c r="A2139">
        <v>316096700</v>
      </c>
      <c r="B2139" s="4">
        <v>4007430323323</v>
      </c>
      <c r="C2139" s="21" t="s">
        <v>880</v>
      </c>
      <c r="D2139" s="21" t="s">
        <v>13</v>
      </c>
      <c r="E2139" s="17">
        <v>2519</v>
      </c>
      <c r="F2139" s="17">
        <v>3047.99</v>
      </c>
      <c r="G2139" s="26" t="s">
        <v>26</v>
      </c>
      <c r="H2139" s="26" t="s">
        <v>27</v>
      </c>
      <c r="I2139" s="26" t="s">
        <v>13</v>
      </c>
      <c r="J2139" s="27">
        <v>0</v>
      </c>
      <c r="K2139" s="27">
        <v>0</v>
      </c>
      <c r="L2139" s="27">
        <v>0</v>
      </c>
      <c r="M2139" s="28">
        <v>0.61099999999999999</v>
      </c>
      <c r="N2139" s="28">
        <v>0.61099999999999999</v>
      </c>
      <c r="O2139" s="26" t="s">
        <v>8772</v>
      </c>
    </row>
    <row r="2140" spans="1:15" x14ac:dyDescent="0.3">
      <c r="A2140">
        <v>316096770</v>
      </c>
      <c r="B2140" s="4">
        <v>4007430323958</v>
      </c>
      <c r="C2140" s="21" t="s">
        <v>1391</v>
      </c>
      <c r="D2140" s="21" t="s">
        <v>13</v>
      </c>
      <c r="E2140" s="17">
        <v>702</v>
      </c>
      <c r="F2140" s="17">
        <v>849.42</v>
      </c>
      <c r="G2140" s="26" t="s">
        <v>26</v>
      </c>
      <c r="H2140" s="26" t="s">
        <v>27</v>
      </c>
      <c r="I2140" s="26" t="s">
        <v>13</v>
      </c>
      <c r="J2140" s="27">
        <v>0</v>
      </c>
      <c r="K2140" s="27">
        <v>0</v>
      </c>
      <c r="L2140" s="27">
        <v>0</v>
      </c>
      <c r="M2140" s="28">
        <v>0.36099999999999999</v>
      </c>
      <c r="N2140" s="28">
        <v>0.36099999999999999</v>
      </c>
      <c r="O2140" s="26" t="s">
        <v>8775</v>
      </c>
    </row>
    <row r="2141" spans="1:15" x14ac:dyDescent="0.3">
      <c r="A2141">
        <v>316096800</v>
      </c>
      <c r="B2141" s="4">
        <v>4007430327871</v>
      </c>
      <c r="C2141" s="21" t="s">
        <v>883</v>
      </c>
      <c r="D2141" s="21" t="s">
        <v>13</v>
      </c>
      <c r="E2141" s="17">
        <v>1364</v>
      </c>
      <c r="F2141" s="17">
        <v>1650.44</v>
      </c>
      <c r="G2141" s="26" t="s">
        <v>26</v>
      </c>
      <c r="H2141" s="26" t="s">
        <v>27</v>
      </c>
      <c r="I2141" s="26" t="s">
        <v>13</v>
      </c>
      <c r="J2141" s="27">
        <v>0</v>
      </c>
      <c r="K2141" s="27">
        <v>0</v>
      </c>
      <c r="L2141" s="27">
        <v>0</v>
      </c>
      <c r="M2141" s="28">
        <v>0.69</v>
      </c>
      <c r="N2141" s="28">
        <v>0.69</v>
      </c>
      <c r="O2141" s="26" t="s">
        <v>8862</v>
      </c>
    </row>
    <row r="2142" spans="1:15" x14ac:dyDescent="0.3">
      <c r="A2142">
        <v>316096810</v>
      </c>
      <c r="B2142" s="4">
        <v>4007430327888</v>
      </c>
      <c r="C2142" s="21" t="s">
        <v>356</v>
      </c>
      <c r="D2142" s="21" t="s">
        <v>13</v>
      </c>
      <c r="E2142" s="17">
        <v>72</v>
      </c>
      <c r="F2142" s="17">
        <v>87.12</v>
      </c>
      <c r="G2142" s="26" t="s">
        <v>26</v>
      </c>
      <c r="H2142" s="26" t="s">
        <v>27</v>
      </c>
      <c r="I2142" s="26" t="s">
        <v>13</v>
      </c>
      <c r="J2142" s="27">
        <v>0</v>
      </c>
      <c r="K2142" s="27">
        <v>0</v>
      </c>
      <c r="L2142" s="27">
        <v>0</v>
      </c>
      <c r="M2142" s="28">
        <v>3.1E-2</v>
      </c>
      <c r="N2142" s="28">
        <v>3.1E-2</v>
      </c>
      <c r="O2142" s="26" t="s">
        <v>8768</v>
      </c>
    </row>
    <row r="2143" spans="1:15" x14ac:dyDescent="0.3">
      <c r="A2143">
        <v>316096870</v>
      </c>
      <c r="B2143" s="4">
        <v>4007430328021</v>
      </c>
      <c r="C2143" s="21" t="s">
        <v>3472</v>
      </c>
      <c r="D2143" s="21" t="s">
        <v>13</v>
      </c>
      <c r="E2143" s="17">
        <v>62</v>
      </c>
      <c r="F2143" s="17">
        <v>75.02</v>
      </c>
      <c r="G2143" s="26" t="s">
        <v>26</v>
      </c>
      <c r="H2143" s="26" t="s">
        <v>27</v>
      </c>
      <c r="I2143" s="26" t="s">
        <v>13</v>
      </c>
      <c r="J2143" s="27">
        <v>0</v>
      </c>
      <c r="K2143" s="27">
        <v>0</v>
      </c>
      <c r="L2143" s="27">
        <v>0</v>
      </c>
      <c r="M2143" s="28">
        <v>9.0999999999999998E-2</v>
      </c>
      <c r="N2143" s="28">
        <v>9.0999999999999998E-2</v>
      </c>
      <c r="O2143" s="26" t="s">
        <v>8618</v>
      </c>
    </row>
    <row r="2144" spans="1:15" x14ac:dyDescent="0.3">
      <c r="A2144">
        <v>316097020</v>
      </c>
      <c r="B2144" s="4">
        <v>4007430329301</v>
      </c>
      <c r="C2144" s="21" t="s">
        <v>7418</v>
      </c>
      <c r="D2144" s="21" t="s">
        <v>13</v>
      </c>
      <c r="E2144" s="17">
        <v>240</v>
      </c>
      <c r="F2144" s="17">
        <v>290.39999999999998</v>
      </c>
      <c r="G2144" s="26" t="s">
        <v>26</v>
      </c>
      <c r="H2144" s="26" t="s">
        <v>27</v>
      </c>
      <c r="I2144" s="26" t="s">
        <v>13</v>
      </c>
      <c r="J2144" s="27">
        <v>0</v>
      </c>
      <c r="K2144" s="27">
        <v>0</v>
      </c>
      <c r="L2144" s="27">
        <v>0</v>
      </c>
      <c r="M2144" s="28">
        <v>0.22500000000000001</v>
      </c>
      <c r="N2144" s="28">
        <v>0.22500000000000001</v>
      </c>
      <c r="O2144" s="26" t="s">
        <v>168</v>
      </c>
    </row>
    <row r="2145" spans="1:15" x14ac:dyDescent="0.3">
      <c r="A2145">
        <v>316097030</v>
      </c>
      <c r="B2145" s="4">
        <v>4007430329325</v>
      </c>
      <c r="C2145" s="21" t="s">
        <v>2812</v>
      </c>
      <c r="D2145" s="21" t="s">
        <v>13</v>
      </c>
      <c r="E2145" s="17">
        <v>1784</v>
      </c>
      <c r="F2145" s="17">
        <v>2158.64</v>
      </c>
      <c r="G2145" s="26" t="s">
        <v>26</v>
      </c>
      <c r="H2145" s="26" t="s">
        <v>27</v>
      </c>
      <c r="I2145" s="26" t="s">
        <v>13</v>
      </c>
      <c r="J2145" s="27">
        <v>0</v>
      </c>
      <c r="K2145" s="27">
        <v>0</v>
      </c>
      <c r="L2145" s="27">
        <v>0</v>
      </c>
      <c r="M2145" s="28">
        <v>0.51100000000000001</v>
      </c>
      <c r="N2145" s="28">
        <v>0.51100000000000001</v>
      </c>
      <c r="O2145" s="26" t="s">
        <v>8772</v>
      </c>
    </row>
    <row r="2146" spans="1:15" x14ac:dyDescent="0.3">
      <c r="A2146">
        <v>316097080</v>
      </c>
      <c r="B2146" s="4">
        <v>4007430331823</v>
      </c>
      <c r="C2146" s="21" t="s">
        <v>2283</v>
      </c>
      <c r="D2146" s="21" t="s">
        <v>13</v>
      </c>
      <c r="E2146" s="17">
        <v>555</v>
      </c>
      <c r="F2146" s="17">
        <v>671.55</v>
      </c>
      <c r="G2146" s="26" t="s">
        <v>26</v>
      </c>
      <c r="H2146" s="26" t="s">
        <v>27</v>
      </c>
      <c r="I2146" s="26" t="s">
        <v>13</v>
      </c>
      <c r="J2146" s="27">
        <v>0</v>
      </c>
      <c r="K2146" s="27">
        <v>0</v>
      </c>
      <c r="L2146" s="27">
        <v>0</v>
      </c>
      <c r="M2146" s="28">
        <v>1.1919999999999999</v>
      </c>
      <c r="N2146" s="28">
        <v>1.1919999999999999</v>
      </c>
      <c r="O2146" s="26" t="s">
        <v>8618</v>
      </c>
    </row>
    <row r="2147" spans="1:15" x14ac:dyDescent="0.3">
      <c r="A2147">
        <v>316097100</v>
      </c>
      <c r="B2147" s="4">
        <v>4007430331946</v>
      </c>
      <c r="C2147" s="21" t="s">
        <v>3567</v>
      </c>
      <c r="D2147" s="21" t="s">
        <v>13</v>
      </c>
      <c r="E2147" s="17">
        <v>986</v>
      </c>
      <c r="F2147" s="17">
        <v>1193.06</v>
      </c>
      <c r="G2147" s="26" t="s">
        <v>26</v>
      </c>
      <c r="H2147" s="26" t="s">
        <v>27</v>
      </c>
      <c r="I2147" s="26" t="s">
        <v>13</v>
      </c>
      <c r="J2147" s="27">
        <v>0</v>
      </c>
      <c r="K2147" s="27">
        <v>0</v>
      </c>
      <c r="L2147" s="27">
        <v>0</v>
      </c>
      <c r="M2147" s="28">
        <v>0.60199999999999998</v>
      </c>
      <c r="N2147" s="28">
        <v>0.60199999999999998</v>
      </c>
      <c r="O2147" s="26" t="s">
        <v>8756</v>
      </c>
    </row>
    <row r="2148" spans="1:15" x14ac:dyDescent="0.3">
      <c r="A2148">
        <v>316097110</v>
      </c>
      <c r="B2148" s="4">
        <v>4007430332189</v>
      </c>
      <c r="C2148" s="21" t="s">
        <v>2791</v>
      </c>
      <c r="D2148" s="21" t="s">
        <v>13</v>
      </c>
      <c r="E2148" s="17">
        <v>356</v>
      </c>
      <c r="F2148" s="17">
        <v>430.76</v>
      </c>
      <c r="G2148" s="26" t="s">
        <v>26</v>
      </c>
      <c r="H2148" s="26" t="s">
        <v>27</v>
      </c>
      <c r="I2148" s="26" t="s">
        <v>13</v>
      </c>
      <c r="J2148" s="27">
        <v>0</v>
      </c>
      <c r="K2148" s="27">
        <v>0</v>
      </c>
      <c r="L2148" s="27">
        <v>0</v>
      </c>
      <c r="M2148" s="28">
        <v>0.38600000000000001</v>
      </c>
      <c r="N2148" s="28">
        <v>0.38600000000000001</v>
      </c>
      <c r="O2148" s="26" t="s">
        <v>8618</v>
      </c>
    </row>
    <row r="2149" spans="1:15" x14ac:dyDescent="0.3">
      <c r="A2149">
        <v>316097120</v>
      </c>
      <c r="B2149" s="4">
        <v>4007430332820</v>
      </c>
      <c r="C2149" s="21" t="s">
        <v>45</v>
      </c>
      <c r="D2149" s="21" t="s">
        <v>13</v>
      </c>
      <c r="E2149" s="17">
        <v>198</v>
      </c>
      <c r="F2149" s="17">
        <v>239.57999999999998</v>
      </c>
      <c r="G2149" s="26" t="s">
        <v>26</v>
      </c>
      <c r="H2149" s="26" t="s">
        <v>27</v>
      </c>
      <c r="I2149" s="26" t="s">
        <v>13</v>
      </c>
      <c r="J2149" s="27">
        <v>0</v>
      </c>
      <c r="K2149" s="27">
        <v>0</v>
      </c>
      <c r="L2149" s="27">
        <v>0</v>
      </c>
      <c r="M2149" s="28">
        <v>8.9999999999999993E-3</v>
      </c>
      <c r="N2149" s="28">
        <v>8.9999999999999993E-3</v>
      </c>
      <c r="O2149" s="26" t="s">
        <v>8752</v>
      </c>
    </row>
    <row r="2150" spans="1:15" x14ac:dyDescent="0.3">
      <c r="A2150">
        <v>316097130</v>
      </c>
      <c r="B2150" s="4">
        <v>4007430333254</v>
      </c>
      <c r="C2150" s="21" t="s">
        <v>2828</v>
      </c>
      <c r="D2150" s="21" t="s">
        <v>13</v>
      </c>
      <c r="E2150" s="17">
        <v>135</v>
      </c>
      <c r="F2150" s="17">
        <v>163.35</v>
      </c>
      <c r="G2150" s="26" t="s">
        <v>26</v>
      </c>
      <c r="H2150" s="26" t="s">
        <v>27</v>
      </c>
      <c r="I2150" s="26" t="s">
        <v>13</v>
      </c>
      <c r="J2150" s="27">
        <v>0</v>
      </c>
      <c r="K2150" s="27">
        <v>0</v>
      </c>
      <c r="L2150" s="27">
        <v>0</v>
      </c>
      <c r="M2150" s="28">
        <v>9.2999999999999999E-2</v>
      </c>
      <c r="N2150" s="28">
        <v>9.2999999999999999E-2</v>
      </c>
      <c r="O2150" s="26" t="s">
        <v>168</v>
      </c>
    </row>
    <row r="2151" spans="1:15" x14ac:dyDescent="0.3">
      <c r="A2151">
        <v>316097150</v>
      </c>
      <c r="B2151" s="4">
        <v>4007430333391</v>
      </c>
      <c r="C2151" s="21" t="s">
        <v>2693</v>
      </c>
      <c r="D2151" s="21" t="s">
        <v>13</v>
      </c>
      <c r="E2151" s="17">
        <v>314</v>
      </c>
      <c r="F2151" s="17">
        <v>379.94</v>
      </c>
      <c r="G2151" s="26" t="s">
        <v>26</v>
      </c>
      <c r="H2151" s="26" t="s">
        <v>27</v>
      </c>
      <c r="I2151" s="26" t="s">
        <v>13</v>
      </c>
      <c r="J2151" s="27">
        <v>0</v>
      </c>
      <c r="K2151" s="27">
        <v>0</v>
      </c>
      <c r="L2151" s="27">
        <v>0</v>
      </c>
      <c r="M2151" s="28">
        <v>8.5999999999999993E-2</v>
      </c>
      <c r="N2151" s="28">
        <v>8.5999999999999993E-2</v>
      </c>
      <c r="O2151" s="26" t="s">
        <v>512</v>
      </c>
    </row>
    <row r="2152" spans="1:15" x14ac:dyDescent="0.3">
      <c r="A2152">
        <v>316097200</v>
      </c>
      <c r="B2152" s="4">
        <v>4007430334459</v>
      </c>
      <c r="C2152" s="21" t="s">
        <v>2253</v>
      </c>
      <c r="D2152" s="21" t="s">
        <v>2254</v>
      </c>
      <c r="E2152" s="17">
        <v>629</v>
      </c>
      <c r="F2152" s="17">
        <v>761.09</v>
      </c>
      <c r="G2152" s="26" t="s">
        <v>26</v>
      </c>
      <c r="H2152" s="26" t="s">
        <v>27</v>
      </c>
      <c r="I2152" s="26" t="s">
        <v>13</v>
      </c>
      <c r="J2152" s="27">
        <v>0</v>
      </c>
      <c r="K2152" s="27">
        <v>0</v>
      </c>
      <c r="L2152" s="27">
        <v>0</v>
      </c>
      <c r="M2152" s="28">
        <v>7.0000000000000001E-3</v>
      </c>
      <c r="N2152" s="28">
        <v>7.0000000000000001E-3</v>
      </c>
      <c r="O2152" s="26" t="s">
        <v>8632</v>
      </c>
    </row>
    <row r="2153" spans="1:15" x14ac:dyDescent="0.3">
      <c r="A2153">
        <v>316097230</v>
      </c>
      <c r="B2153" s="4">
        <v>4007430334480</v>
      </c>
      <c r="C2153" s="21" t="s">
        <v>880</v>
      </c>
      <c r="D2153" s="21" t="s">
        <v>13</v>
      </c>
      <c r="E2153" s="17">
        <v>1941</v>
      </c>
      <c r="F2153" s="17">
        <v>2348.61</v>
      </c>
      <c r="G2153" s="26" t="s">
        <v>26</v>
      </c>
      <c r="H2153" s="26" t="s">
        <v>27</v>
      </c>
      <c r="I2153" s="26" t="s">
        <v>13</v>
      </c>
      <c r="J2153" s="27">
        <v>0</v>
      </c>
      <c r="K2153" s="27">
        <v>0</v>
      </c>
      <c r="L2153" s="27">
        <v>0</v>
      </c>
      <c r="M2153" s="28">
        <v>0.61099999999999999</v>
      </c>
      <c r="N2153" s="28">
        <v>0.61099999999999999</v>
      </c>
      <c r="O2153" s="26" t="s">
        <v>8772</v>
      </c>
    </row>
    <row r="2154" spans="1:15" x14ac:dyDescent="0.3">
      <c r="A2154">
        <v>316097240</v>
      </c>
      <c r="B2154" s="4">
        <v>4007430334664</v>
      </c>
      <c r="C2154" s="21" t="s">
        <v>7663</v>
      </c>
      <c r="D2154" s="21" t="s">
        <v>13</v>
      </c>
      <c r="E2154" s="17">
        <v>177</v>
      </c>
      <c r="F2154" s="17">
        <v>214.17</v>
      </c>
      <c r="G2154" s="26" t="s">
        <v>26</v>
      </c>
      <c r="H2154" s="26" t="s">
        <v>27</v>
      </c>
      <c r="I2154" s="26" t="s">
        <v>13</v>
      </c>
      <c r="J2154" s="27">
        <v>0</v>
      </c>
      <c r="K2154" s="27">
        <v>0</v>
      </c>
      <c r="L2154" s="27">
        <v>0</v>
      </c>
      <c r="M2154" s="28">
        <v>0.223</v>
      </c>
      <c r="N2154" s="28">
        <v>0.223</v>
      </c>
      <c r="O2154" s="26" t="s">
        <v>8618</v>
      </c>
    </row>
    <row r="2155" spans="1:15" x14ac:dyDescent="0.3">
      <c r="A2155">
        <v>316097260</v>
      </c>
      <c r="B2155" s="4">
        <v>4007430335982</v>
      </c>
      <c r="C2155" s="21" t="s">
        <v>1391</v>
      </c>
      <c r="D2155" s="21" t="s">
        <v>13</v>
      </c>
      <c r="E2155" s="17">
        <v>870</v>
      </c>
      <c r="F2155" s="17">
        <v>1052.7</v>
      </c>
      <c r="G2155" s="26" t="s">
        <v>26</v>
      </c>
      <c r="H2155" s="26" t="s">
        <v>27</v>
      </c>
      <c r="I2155" s="26" t="s">
        <v>13</v>
      </c>
      <c r="J2155" s="27">
        <v>0</v>
      </c>
      <c r="K2155" s="27">
        <v>0</v>
      </c>
      <c r="L2155" s="27">
        <v>0</v>
      </c>
      <c r="M2155" s="28">
        <v>0.32600000000000001</v>
      </c>
      <c r="N2155" s="28">
        <v>0.32600000000000001</v>
      </c>
      <c r="O2155" s="26" t="s">
        <v>8775</v>
      </c>
    </row>
    <row r="2156" spans="1:15" x14ac:dyDescent="0.3">
      <c r="A2156">
        <v>316097270</v>
      </c>
      <c r="B2156" s="4">
        <v>4007430336187</v>
      </c>
      <c r="C2156" s="21" t="s">
        <v>1617</v>
      </c>
      <c r="D2156" s="21" t="s">
        <v>1618</v>
      </c>
      <c r="E2156" s="17">
        <v>30</v>
      </c>
      <c r="F2156" s="17">
        <v>36.299999999999997</v>
      </c>
      <c r="G2156" s="26" t="s">
        <v>26</v>
      </c>
      <c r="H2156" s="26" t="s">
        <v>27</v>
      </c>
      <c r="I2156" s="26" t="s">
        <v>13</v>
      </c>
      <c r="J2156" s="27">
        <v>0</v>
      </c>
      <c r="K2156" s="27">
        <v>0</v>
      </c>
      <c r="L2156" s="27">
        <v>0</v>
      </c>
      <c r="M2156" s="28">
        <v>3.0000000000000001E-3</v>
      </c>
      <c r="N2156" s="28">
        <v>3.0000000000000001E-3</v>
      </c>
      <c r="O2156" s="26" t="s">
        <v>168</v>
      </c>
    </row>
    <row r="2157" spans="1:15" x14ac:dyDescent="0.3">
      <c r="A2157">
        <v>316097290</v>
      </c>
      <c r="B2157" s="4">
        <v>4007430336811</v>
      </c>
      <c r="C2157" s="21" t="s">
        <v>1391</v>
      </c>
      <c r="D2157" s="21" t="s">
        <v>13</v>
      </c>
      <c r="E2157" s="17">
        <v>629</v>
      </c>
      <c r="F2157" s="17">
        <v>761.09</v>
      </c>
      <c r="G2157" s="26" t="s">
        <v>26</v>
      </c>
      <c r="H2157" s="26" t="s">
        <v>27</v>
      </c>
      <c r="I2157" s="26" t="s">
        <v>13</v>
      </c>
      <c r="J2157" s="27">
        <v>0</v>
      </c>
      <c r="K2157" s="27">
        <v>0</v>
      </c>
      <c r="L2157" s="27">
        <v>0</v>
      </c>
      <c r="M2157" s="28">
        <v>0.25900000000000001</v>
      </c>
      <c r="N2157" s="28">
        <v>0.25900000000000001</v>
      </c>
      <c r="O2157" s="26" t="s">
        <v>8775</v>
      </c>
    </row>
    <row r="2158" spans="1:15" x14ac:dyDescent="0.3">
      <c r="A2158">
        <v>316097300</v>
      </c>
      <c r="B2158" s="4">
        <v>4007430336859</v>
      </c>
      <c r="C2158" s="21" t="s">
        <v>1128</v>
      </c>
      <c r="D2158" s="21" t="s">
        <v>13</v>
      </c>
      <c r="E2158" s="17">
        <v>702</v>
      </c>
      <c r="F2158" s="17">
        <v>849.42</v>
      </c>
      <c r="G2158" s="26" t="s">
        <v>26</v>
      </c>
      <c r="H2158" s="26" t="s">
        <v>27</v>
      </c>
      <c r="I2158" s="26" t="s">
        <v>13</v>
      </c>
      <c r="J2158" s="27">
        <v>0</v>
      </c>
      <c r="K2158" s="27">
        <v>0</v>
      </c>
      <c r="L2158" s="27">
        <v>0</v>
      </c>
      <c r="M2158" s="28">
        <v>0.74199999999999999</v>
      </c>
      <c r="N2158" s="28">
        <v>0.74199999999999999</v>
      </c>
      <c r="O2158" s="26" t="s">
        <v>8756</v>
      </c>
    </row>
    <row r="2159" spans="1:15" x14ac:dyDescent="0.3">
      <c r="A2159">
        <v>316097310</v>
      </c>
      <c r="B2159" s="4">
        <v>4007430336897</v>
      </c>
      <c r="C2159" s="21" t="s">
        <v>1128</v>
      </c>
      <c r="D2159" s="21" t="s">
        <v>13</v>
      </c>
      <c r="E2159" s="17">
        <v>2099</v>
      </c>
      <c r="F2159" s="17">
        <v>2539.79</v>
      </c>
      <c r="G2159" s="26" t="s">
        <v>26</v>
      </c>
      <c r="H2159" s="26" t="s">
        <v>27</v>
      </c>
      <c r="I2159" s="26" t="s">
        <v>13</v>
      </c>
      <c r="J2159" s="27">
        <v>0</v>
      </c>
      <c r="K2159" s="27">
        <v>0</v>
      </c>
      <c r="L2159" s="27">
        <v>0</v>
      </c>
      <c r="M2159" s="28">
        <v>1.8420000000000001</v>
      </c>
      <c r="N2159" s="28">
        <v>1.8420000000000001</v>
      </c>
      <c r="O2159" s="26" t="s">
        <v>8590</v>
      </c>
    </row>
    <row r="2160" spans="1:15" x14ac:dyDescent="0.3">
      <c r="A2160">
        <v>316097320</v>
      </c>
      <c r="B2160" s="4">
        <v>4007430337009</v>
      </c>
      <c r="C2160" s="21" t="s">
        <v>7662</v>
      </c>
      <c r="D2160" s="21" t="s">
        <v>13</v>
      </c>
      <c r="E2160" s="17">
        <v>2099</v>
      </c>
      <c r="F2160" s="17">
        <v>2539.79</v>
      </c>
      <c r="G2160" s="26" t="s">
        <v>26</v>
      </c>
      <c r="H2160" s="26" t="s">
        <v>27</v>
      </c>
      <c r="I2160" s="26" t="s">
        <v>13</v>
      </c>
      <c r="J2160" s="27">
        <v>0</v>
      </c>
      <c r="K2160" s="27">
        <v>0</v>
      </c>
      <c r="L2160" s="27">
        <v>0</v>
      </c>
      <c r="M2160" s="28">
        <v>1.8089999999999999</v>
      </c>
      <c r="N2160" s="28">
        <v>1.8089999999999999</v>
      </c>
      <c r="O2160" s="26" t="s">
        <v>8590</v>
      </c>
    </row>
    <row r="2161" spans="1:15" x14ac:dyDescent="0.3">
      <c r="A2161">
        <v>316097370</v>
      </c>
      <c r="B2161" s="4">
        <v>4007430338778</v>
      </c>
      <c r="C2161" s="21" t="s">
        <v>7661</v>
      </c>
      <c r="D2161" s="21" t="s">
        <v>13</v>
      </c>
      <c r="E2161" s="17">
        <v>471</v>
      </c>
      <c r="F2161" s="17">
        <v>569.91</v>
      </c>
      <c r="G2161" s="26" t="s">
        <v>26</v>
      </c>
      <c r="H2161" s="26" t="s">
        <v>27</v>
      </c>
      <c r="I2161" s="26" t="s">
        <v>13</v>
      </c>
      <c r="J2161" s="27">
        <v>0</v>
      </c>
      <c r="K2161" s="27">
        <v>0</v>
      </c>
      <c r="L2161" s="27">
        <v>0</v>
      </c>
      <c r="M2161" s="28">
        <v>9.8000000000000004E-2</v>
      </c>
      <c r="N2161" s="28">
        <v>9.8000000000000004E-2</v>
      </c>
      <c r="O2161" s="26" t="s">
        <v>8673</v>
      </c>
    </row>
    <row r="2162" spans="1:15" x14ac:dyDescent="0.3">
      <c r="A2162">
        <v>316097390</v>
      </c>
      <c r="B2162" s="4">
        <v>4007430338921</v>
      </c>
      <c r="C2162" s="21" t="s">
        <v>7660</v>
      </c>
      <c r="D2162" s="21" t="s">
        <v>13</v>
      </c>
      <c r="E2162" s="17">
        <v>2519</v>
      </c>
      <c r="F2162" s="17">
        <v>3047.99</v>
      </c>
      <c r="G2162" s="26" t="s">
        <v>26</v>
      </c>
      <c r="H2162" s="26" t="s">
        <v>27</v>
      </c>
      <c r="I2162" s="26" t="s">
        <v>13</v>
      </c>
      <c r="J2162" s="27">
        <v>0</v>
      </c>
      <c r="K2162" s="27">
        <v>0</v>
      </c>
      <c r="L2162" s="27">
        <v>0</v>
      </c>
      <c r="M2162" s="28">
        <v>0.307</v>
      </c>
      <c r="N2162" s="28">
        <v>0.307</v>
      </c>
      <c r="O2162" s="26" t="s">
        <v>8673</v>
      </c>
    </row>
    <row r="2163" spans="1:15" x14ac:dyDescent="0.3">
      <c r="A2163">
        <v>316097410</v>
      </c>
      <c r="B2163" s="4">
        <v>4007430338945</v>
      </c>
      <c r="C2163" s="21" t="s">
        <v>995</v>
      </c>
      <c r="D2163" s="21" t="s">
        <v>13</v>
      </c>
      <c r="E2163" s="17">
        <v>471</v>
      </c>
      <c r="F2163" s="17">
        <v>569.91</v>
      </c>
      <c r="G2163" s="26" t="s">
        <v>26</v>
      </c>
      <c r="H2163" s="26" t="s">
        <v>27</v>
      </c>
      <c r="I2163" s="26" t="s">
        <v>13</v>
      </c>
      <c r="J2163" s="27">
        <v>7</v>
      </c>
      <c r="K2163" s="27">
        <v>11.5</v>
      </c>
      <c r="L2163" s="27">
        <v>3</v>
      </c>
      <c r="M2163" s="28">
        <v>4.3000000000000002E-5</v>
      </c>
      <c r="N2163" s="28">
        <v>4.3000000000000002E-5</v>
      </c>
      <c r="O2163" s="26" t="s">
        <v>8768</v>
      </c>
    </row>
    <row r="2164" spans="1:15" x14ac:dyDescent="0.3">
      <c r="A2164">
        <v>316097430</v>
      </c>
      <c r="B2164" s="4">
        <v>4007430338969</v>
      </c>
      <c r="C2164" s="21" t="s">
        <v>1124</v>
      </c>
      <c r="D2164" s="21" t="s">
        <v>13</v>
      </c>
      <c r="E2164" s="17">
        <v>471</v>
      </c>
      <c r="F2164" s="17">
        <v>569.91</v>
      </c>
      <c r="G2164" s="26" t="s">
        <v>26</v>
      </c>
      <c r="H2164" s="26" t="s">
        <v>27</v>
      </c>
      <c r="I2164" s="26" t="s">
        <v>13</v>
      </c>
      <c r="J2164" s="27">
        <v>0</v>
      </c>
      <c r="K2164" s="27">
        <v>0</v>
      </c>
      <c r="L2164" s="27">
        <v>0</v>
      </c>
      <c r="M2164" s="28">
        <v>0.28299999999999997</v>
      </c>
      <c r="N2164" s="28">
        <v>0.28299999999999997</v>
      </c>
      <c r="O2164" s="26" t="s">
        <v>8756</v>
      </c>
    </row>
    <row r="2165" spans="1:15" x14ac:dyDescent="0.3">
      <c r="A2165">
        <v>316097440</v>
      </c>
      <c r="B2165" s="4">
        <v>4007430338976</v>
      </c>
      <c r="C2165" s="21" t="s">
        <v>2267</v>
      </c>
      <c r="D2165" s="21" t="s">
        <v>13</v>
      </c>
      <c r="E2165" s="17">
        <v>314</v>
      </c>
      <c r="F2165" s="17">
        <v>379.94</v>
      </c>
      <c r="G2165" s="26" t="s">
        <v>26</v>
      </c>
      <c r="H2165" s="26" t="s">
        <v>27</v>
      </c>
      <c r="I2165" s="26" t="s">
        <v>13</v>
      </c>
      <c r="J2165" s="27">
        <v>0</v>
      </c>
      <c r="K2165" s="27">
        <v>0</v>
      </c>
      <c r="L2165" s="27">
        <v>0</v>
      </c>
      <c r="M2165" s="28">
        <v>0.192</v>
      </c>
      <c r="N2165" s="28">
        <v>0.192</v>
      </c>
      <c r="O2165" s="26" t="s">
        <v>8756</v>
      </c>
    </row>
    <row r="2166" spans="1:15" x14ac:dyDescent="0.3">
      <c r="A2166">
        <v>316097450</v>
      </c>
      <c r="B2166" s="4">
        <v>4007430338983</v>
      </c>
      <c r="C2166" s="21" t="s">
        <v>2854</v>
      </c>
      <c r="D2166" s="21" t="s">
        <v>13</v>
      </c>
      <c r="E2166" s="17">
        <v>314</v>
      </c>
      <c r="F2166" s="17">
        <v>379.94</v>
      </c>
      <c r="G2166" s="26" t="s">
        <v>26</v>
      </c>
      <c r="H2166" s="26" t="s">
        <v>27</v>
      </c>
      <c r="I2166" s="26" t="s">
        <v>13</v>
      </c>
      <c r="J2166" s="27">
        <v>0</v>
      </c>
      <c r="K2166" s="27">
        <v>0</v>
      </c>
      <c r="L2166" s="27">
        <v>0</v>
      </c>
      <c r="M2166" s="28">
        <v>0.218</v>
      </c>
      <c r="N2166" s="28">
        <v>0.218</v>
      </c>
      <c r="O2166" s="26" t="s">
        <v>8756</v>
      </c>
    </row>
    <row r="2167" spans="1:15" x14ac:dyDescent="0.3">
      <c r="A2167">
        <v>316097470</v>
      </c>
      <c r="B2167" s="4">
        <v>4007430339102</v>
      </c>
      <c r="C2167" s="21" t="s">
        <v>2790</v>
      </c>
      <c r="D2167" s="21" t="s">
        <v>13</v>
      </c>
      <c r="E2167" s="17">
        <v>356</v>
      </c>
      <c r="F2167" s="17">
        <v>430.76</v>
      </c>
      <c r="G2167" s="26" t="s">
        <v>26</v>
      </c>
      <c r="H2167" s="26" t="s">
        <v>27</v>
      </c>
      <c r="I2167" s="26" t="s">
        <v>13</v>
      </c>
      <c r="J2167" s="27">
        <v>0</v>
      </c>
      <c r="K2167" s="27">
        <v>0</v>
      </c>
      <c r="L2167" s="27">
        <v>0</v>
      </c>
      <c r="M2167" s="28">
        <v>0.23699999999999999</v>
      </c>
      <c r="N2167" s="28">
        <v>0.23699999999999999</v>
      </c>
      <c r="O2167" s="26" t="s">
        <v>8756</v>
      </c>
    </row>
    <row r="2168" spans="1:15" x14ac:dyDescent="0.3">
      <c r="A2168">
        <v>316097550</v>
      </c>
      <c r="B2168" s="4">
        <v>4007430339188</v>
      </c>
      <c r="C2168" s="21" t="s">
        <v>1902</v>
      </c>
      <c r="D2168" s="21" t="s">
        <v>13</v>
      </c>
      <c r="E2168" s="17">
        <v>198</v>
      </c>
      <c r="F2168" s="17">
        <v>239.57999999999998</v>
      </c>
      <c r="G2168" s="26" t="s">
        <v>26</v>
      </c>
      <c r="H2168" s="26" t="s">
        <v>27</v>
      </c>
      <c r="I2168" s="26" t="s">
        <v>13</v>
      </c>
      <c r="J2168" s="27">
        <v>0</v>
      </c>
      <c r="K2168" s="27">
        <v>0</v>
      </c>
      <c r="L2168" s="27">
        <v>0</v>
      </c>
      <c r="M2168" s="28">
        <v>0.11799999999999999</v>
      </c>
      <c r="N2168" s="28">
        <v>0.11799999999999999</v>
      </c>
      <c r="O2168" s="26" t="s">
        <v>8756</v>
      </c>
    </row>
    <row r="2169" spans="1:15" x14ac:dyDescent="0.3">
      <c r="A2169">
        <v>316097560</v>
      </c>
      <c r="B2169" s="4">
        <v>4007430339287</v>
      </c>
      <c r="C2169" s="21" t="s">
        <v>32</v>
      </c>
      <c r="D2169" s="21" t="s">
        <v>13</v>
      </c>
      <c r="E2169" s="17">
        <v>104</v>
      </c>
      <c r="F2169" s="17">
        <v>125.84</v>
      </c>
      <c r="G2169" s="26" t="s">
        <v>26</v>
      </c>
      <c r="H2169" s="26" t="s">
        <v>27</v>
      </c>
      <c r="I2169" s="26" t="s">
        <v>13</v>
      </c>
      <c r="J2169" s="27">
        <v>0</v>
      </c>
      <c r="K2169" s="27">
        <v>0</v>
      </c>
      <c r="L2169" s="27">
        <v>0</v>
      </c>
      <c r="M2169" s="28">
        <v>5.0000000000000001E-3</v>
      </c>
      <c r="N2169" s="28">
        <v>5.0000000000000001E-3</v>
      </c>
      <c r="O2169" s="26" t="s">
        <v>8752</v>
      </c>
    </row>
    <row r="2170" spans="1:15" x14ac:dyDescent="0.3">
      <c r="A2170">
        <v>316097590</v>
      </c>
      <c r="B2170" s="4">
        <v>4007430340665</v>
      </c>
      <c r="C2170" s="21" t="s">
        <v>1240</v>
      </c>
      <c r="D2170" s="21" t="s">
        <v>13</v>
      </c>
      <c r="E2170" s="17">
        <v>30</v>
      </c>
      <c r="F2170" s="17">
        <v>36.299999999999997</v>
      </c>
      <c r="G2170" s="26" t="s">
        <v>26</v>
      </c>
      <c r="H2170" s="26" t="s">
        <v>27</v>
      </c>
      <c r="I2170" s="26" t="s">
        <v>13</v>
      </c>
      <c r="J2170" s="27">
        <v>0</v>
      </c>
      <c r="K2170" s="27">
        <v>0</v>
      </c>
      <c r="L2170" s="27">
        <v>0</v>
      </c>
      <c r="M2170" s="28">
        <v>8.0000000000000002E-3</v>
      </c>
      <c r="N2170" s="28">
        <v>8.0000000000000002E-3</v>
      </c>
      <c r="O2170" s="26" t="s">
        <v>168</v>
      </c>
    </row>
    <row r="2171" spans="1:15" x14ac:dyDescent="0.3">
      <c r="A2171">
        <v>316097600</v>
      </c>
      <c r="B2171" s="4">
        <v>4007430340672</v>
      </c>
      <c r="C2171" s="21" t="s">
        <v>742</v>
      </c>
      <c r="D2171" s="21" t="s">
        <v>13</v>
      </c>
      <c r="E2171" s="17">
        <v>135</v>
      </c>
      <c r="F2171" s="17">
        <v>163.35</v>
      </c>
      <c r="G2171" s="26" t="s">
        <v>26</v>
      </c>
      <c r="H2171" s="26" t="s">
        <v>27</v>
      </c>
      <c r="I2171" s="26" t="s">
        <v>13</v>
      </c>
      <c r="J2171" s="27">
        <v>0</v>
      </c>
      <c r="K2171" s="27">
        <v>0</v>
      </c>
      <c r="L2171" s="27">
        <v>0</v>
      </c>
      <c r="M2171" s="28">
        <v>1.4E-2</v>
      </c>
      <c r="N2171" s="28">
        <v>1.4E-2</v>
      </c>
      <c r="O2171" s="26" t="s">
        <v>8758</v>
      </c>
    </row>
    <row r="2172" spans="1:15" x14ac:dyDescent="0.3">
      <c r="A2172">
        <v>316097610</v>
      </c>
      <c r="B2172" s="4">
        <v>4007430340689</v>
      </c>
      <c r="C2172" s="21" t="s">
        <v>742</v>
      </c>
      <c r="D2172" s="21" t="s">
        <v>13</v>
      </c>
      <c r="E2172" s="17">
        <v>125</v>
      </c>
      <c r="F2172" s="17">
        <v>151.25</v>
      </c>
      <c r="G2172" s="26" t="s">
        <v>26</v>
      </c>
      <c r="H2172" s="26" t="s">
        <v>27</v>
      </c>
      <c r="I2172" s="26" t="s">
        <v>13</v>
      </c>
      <c r="J2172" s="27">
        <v>0</v>
      </c>
      <c r="K2172" s="27">
        <v>0</v>
      </c>
      <c r="L2172" s="27">
        <v>0</v>
      </c>
      <c r="M2172" s="28">
        <v>1.4E-2</v>
      </c>
      <c r="N2172" s="28">
        <v>1.4E-2</v>
      </c>
      <c r="O2172" s="26" t="s">
        <v>8758</v>
      </c>
    </row>
    <row r="2173" spans="1:15" x14ac:dyDescent="0.3">
      <c r="A2173">
        <v>316097640</v>
      </c>
      <c r="B2173" s="4">
        <v>4007430341471</v>
      </c>
      <c r="C2173" s="21" t="s">
        <v>2700</v>
      </c>
      <c r="D2173" s="21" t="s">
        <v>13</v>
      </c>
      <c r="E2173" s="17">
        <v>135</v>
      </c>
      <c r="F2173" s="17">
        <v>163.35</v>
      </c>
      <c r="G2173" s="26" t="s">
        <v>26</v>
      </c>
      <c r="H2173" s="26" t="s">
        <v>27</v>
      </c>
      <c r="I2173" s="26" t="s">
        <v>13</v>
      </c>
      <c r="J2173" s="27">
        <v>0</v>
      </c>
      <c r="K2173" s="27">
        <v>0</v>
      </c>
      <c r="L2173" s="27">
        <v>0</v>
      </c>
      <c r="M2173" s="28">
        <v>3.5999999999999997E-2</v>
      </c>
      <c r="N2173" s="28">
        <v>3.5999999999999997E-2</v>
      </c>
      <c r="O2173" s="26" t="s">
        <v>8839</v>
      </c>
    </row>
    <row r="2174" spans="1:15" x14ac:dyDescent="0.3">
      <c r="A2174">
        <v>316097660</v>
      </c>
      <c r="B2174" s="4">
        <v>4007430341846</v>
      </c>
      <c r="C2174" s="21" t="s">
        <v>485</v>
      </c>
      <c r="D2174" s="21" t="s">
        <v>13</v>
      </c>
      <c r="E2174" s="17">
        <v>51</v>
      </c>
      <c r="F2174" s="17">
        <v>61.71</v>
      </c>
      <c r="G2174" s="26" t="s">
        <v>26</v>
      </c>
      <c r="H2174" s="26" t="s">
        <v>27</v>
      </c>
      <c r="I2174" s="26" t="s">
        <v>13</v>
      </c>
      <c r="J2174" s="27">
        <v>0</v>
      </c>
      <c r="K2174" s="27">
        <v>0</v>
      </c>
      <c r="L2174" s="27">
        <v>0</v>
      </c>
      <c r="M2174" s="28">
        <v>8.1000000000000003E-2</v>
      </c>
      <c r="N2174" s="28">
        <v>8.1000000000000003E-2</v>
      </c>
      <c r="O2174" s="26" t="s">
        <v>8610</v>
      </c>
    </row>
    <row r="2175" spans="1:15" x14ac:dyDescent="0.3">
      <c r="A2175">
        <v>316097710</v>
      </c>
      <c r="B2175" s="4">
        <v>4061792000704</v>
      </c>
      <c r="C2175" s="21" t="s">
        <v>7659</v>
      </c>
      <c r="D2175" s="21" t="s">
        <v>13</v>
      </c>
      <c r="E2175" s="17">
        <v>555</v>
      </c>
      <c r="F2175" s="17">
        <v>671.55</v>
      </c>
      <c r="G2175" s="26" t="s">
        <v>26</v>
      </c>
      <c r="H2175" s="26" t="s">
        <v>27</v>
      </c>
      <c r="I2175" s="26" t="s">
        <v>13</v>
      </c>
      <c r="J2175" s="27">
        <v>0</v>
      </c>
      <c r="K2175" s="27">
        <v>0</v>
      </c>
      <c r="L2175" s="27">
        <v>0</v>
      </c>
      <c r="M2175" s="28">
        <v>0.17899999999999999</v>
      </c>
      <c r="N2175" s="28">
        <v>0.17899999999999999</v>
      </c>
      <c r="O2175" s="26" t="s">
        <v>8775</v>
      </c>
    </row>
    <row r="2176" spans="1:15" x14ac:dyDescent="0.3">
      <c r="A2176">
        <v>316097750</v>
      </c>
      <c r="B2176" s="4">
        <v>4061792000827</v>
      </c>
      <c r="C2176" s="21" t="s">
        <v>8822</v>
      </c>
      <c r="D2176" s="21" t="s">
        <v>13</v>
      </c>
      <c r="E2176" s="17">
        <v>629</v>
      </c>
      <c r="F2176" s="17">
        <v>761.09</v>
      </c>
      <c r="G2176" s="26" t="s">
        <v>26</v>
      </c>
      <c r="H2176" s="26" t="s">
        <v>27</v>
      </c>
      <c r="I2176" s="26" t="s">
        <v>13</v>
      </c>
      <c r="J2176" s="27">
        <v>0</v>
      </c>
      <c r="K2176" s="27">
        <v>0</v>
      </c>
      <c r="L2176" s="27">
        <v>0</v>
      </c>
      <c r="M2176" s="28">
        <v>0.53500000000000003</v>
      </c>
      <c r="N2176" s="28">
        <v>0.53500000000000003</v>
      </c>
      <c r="O2176" s="26" t="s">
        <v>8756</v>
      </c>
    </row>
    <row r="2177" spans="1:15" x14ac:dyDescent="0.3">
      <c r="A2177">
        <v>316097770</v>
      </c>
      <c r="B2177" s="4">
        <v>4061792001312</v>
      </c>
      <c r="C2177" s="21" t="s">
        <v>266</v>
      </c>
      <c r="D2177" s="21" t="s">
        <v>13</v>
      </c>
      <c r="E2177" s="17">
        <v>629</v>
      </c>
      <c r="F2177" s="17">
        <v>761.09</v>
      </c>
      <c r="G2177" s="26" t="s">
        <v>26</v>
      </c>
      <c r="H2177" s="26" t="s">
        <v>27</v>
      </c>
      <c r="I2177" s="26" t="s">
        <v>13</v>
      </c>
      <c r="J2177" s="27">
        <v>0</v>
      </c>
      <c r="K2177" s="27">
        <v>0</v>
      </c>
      <c r="L2177" s="27">
        <v>0</v>
      </c>
      <c r="M2177" s="28">
        <v>0.40400000000000003</v>
      </c>
      <c r="N2177" s="28">
        <v>0.40400000000000003</v>
      </c>
      <c r="O2177" s="26" t="s">
        <v>8756</v>
      </c>
    </row>
    <row r="2178" spans="1:15" x14ac:dyDescent="0.3">
      <c r="A2178">
        <v>316097780</v>
      </c>
      <c r="B2178" s="4">
        <v>4061792001381</v>
      </c>
      <c r="C2178" s="21" t="s">
        <v>872</v>
      </c>
      <c r="D2178" s="21" t="s">
        <v>13</v>
      </c>
      <c r="E2178" s="17">
        <v>83</v>
      </c>
      <c r="F2178" s="17">
        <v>100.42999999999999</v>
      </c>
      <c r="G2178" s="26" t="s">
        <v>26</v>
      </c>
      <c r="H2178" s="26" t="s">
        <v>27</v>
      </c>
      <c r="I2178" s="26" t="s">
        <v>13</v>
      </c>
      <c r="J2178" s="27">
        <v>0</v>
      </c>
      <c r="K2178" s="27">
        <v>0</v>
      </c>
      <c r="L2178" s="27">
        <v>0</v>
      </c>
      <c r="M2178" s="28">
        <v>1.6E-2</v>
      </c>
      <c r="N2178" s="28">
        <v>1.6E-2</v>
      </c>
      <c r="O2178" s="26" t="s">
        <v>8758</v>
      </c>
    </row>
    <row r="2179" spans="1:15" x14ac:dyDescent="0.3">
      <c r="A2179">
        <v>316097790</v>
      </c>
      <c r="B2179" s="4">
        <v>4061792001398</v>
      </c>
      <c r="C2179" s="21" t="s">
        <v>32</v>
      </c>
      <c r="D2179" s="21" t="s">
        <v>13</v>
      </c>
      <c r="E2179" s="17">
        <v>62</v>
      </c>
      <c r="F2179" s="17">
        <v>75.02</v>
      </c>
      <c r="G2179" s="26" t="s">
        <v>26</v>
      </c>
      <c r="H2179" s="26" t="s">
        <v>27</v>
      </c>
      <c r="I2179" s="26" t="s">
        <v>13</v>
      </c>
      <c r="J2179" s="27">
        <v>0</v>
      </c>
      <c r="K2179" s="27">
        <v>0</v>
      </c>
      <c r="L2179" s="27">
        <v>0</v>
      </c>
      <c r="M2179" s="28">
        <v>0.01</v>
      </c>
      <c r="N2179" s="28">
        <v>0.01</v>
      </c>
      <c r="O2179" s="26" t="s">
        <v>8752</v>
      </c>
    </row>
    <row r="2180" spans="1:15" x14ac:dyDescent="0.3">
      <c r="A2180">
        <v>316097800</v>
      </c>
      <c r="B2180" s="4">
        <v>4061792002234</v>
      </c>
      <c r="C2180" s="21" t="s">
        <v>45</v>
      </c>
      <c r="D2180" s="21" t="s">
        <v>13</v>
      </c>
      <c r="E2180" s="17">
        <v>125</v>
      </c>
      <c r="F2180" s="17">
        <v>151.25</v>
      </c>
      <c r="G2180" s="26" t="s">
        <v>26</v>
      </c>
      <c r="H2180" s="26" t="s">
        <v>27</v>
      </c>
      <c r="I2180" s="26" t="s">
        <v>13</v>
      </c>
      <c r="J2180" s="27">
        <v>0</v>
      </c>
      <c r="K2180" s="27">
        <v>0</v>
      </c>
      <c r="L2180" s="27">
        <v>0</v>
      </c>
      <c r="M2180" s="28">
        <v>7.0000000000000001E-3</v>
      </c>
      <c r="N2180" s="28">
        <v>7.0000000000000001E-3</v>
      </c>
      <c r="O2180" s="26" t="s">
        <v>8752</v>
      </c>
    </row>
    <row r="2181" spans="1:15" x14ac:dyDescent="0.3">
      <c r="A2181">
        <v>316097840</v>
      </c>
      <c r="B2181" s="4">
        <v>4061792003453</v>
      </c>
      <c r="C2181" s="21" t="s">
        <v>3566</v>
      </c>
      <c r="D2181" s="21" t="s">
        <v>13</v>
      </c>
      <c r="E2181" s="17">
        <v>398</v>
      </c>
      <c r="F2181" s="17">
        <v>481.58</v>
      </c>
      <c r="G2181" s="26" t="s">
        <v>26</v>
      </c>
      <c r="H2181" s="26" t="s">
        <v>27</v>
      </c>
      <c r="I2181" s="26" t="s">
        <v>13</v>
      </c>
      <c r="J2181" s="27">
        <v>0</v>
      </c>
      <c r="K2181" s="27">
        <v>0</v>
      </c>
      <c r="L2181" s="27">
        <v>0</v>
      </c>
      <c r="M2181" s="28">
        <v>8.5999999999999993E-2</v>
      </c>
      <c r="N2181" s="28">
        <v>8.5999999999999993E-2</v>
      </c>
      <c r="O2181" s="26" t="s">
        <v>168</v>
      </c>
    </row>
    <row r="2182" spans="1:15" x14ac:dyDescent="0.3">
      <c r="A2182">
        <v>316097860</v>
      </c>
      <c r="B2182" s="4">
        <v>4061792003477</v>
      </c>
      <c r="C2182" s="21" t="s">
        <v>2199</v>
      </c>
      <c r="D2182" s="21" t="s">
        <v>13</v>
      </c>
      <c r="E2182" s="17">
        <v>314</v>
      </c>
      <c r="F2182" s="17">
        <v>379.94</v>
      </c>
      <c r="G2182" s="26" t="s">
        <v>26</v>
      </c>
      <c r="H2182" s="26" t="s">
        <v>27</v>
      </c>
      <c r="I2182" s="26" t="s">
        <v>13</v>
      </c>
      <c r="J2182" s="27">
        <v>9</v>
      </c>
      <c r="K2182" s="27">
        <v>4</v>
      </c>
      <c r="L2182" s="27">
        <v>1.5</v>
      </c>
      <c r="M2182" s="28">
        <v>1.2589999999999999</v>
      </c>
      <c r="N2182" s="28">
        <v>0</v>
      </c>
      <c r="O2182" s="26" t="s">
        <v>168</v>
      </c>
    </row>
    <row r="2183" spans="1:15" x14ac:dyDescent="0.3">
      <c r="A2183">
        <v>316097950</v>
      </c>
      <c r="B2183" s="4">
        <v>4061792005488</v>
      </c>
      <c r="C2183" s="21" t="s">
        <v>1387</v>
      </c>
      <c r="D2183" s="21" t="s">
        <v>13</v>
      </c>
      <c r="E2183" s="17">
        <v>135</v>
      </c>
      <c r="F2183" s="17">
        <v>163.35</v>
      </c>
      <c r="G2183" s="26" t="s">
        <v>26</v>
      </c>
      <c r="H2183" s="26" t="s">
        <v>27</v>
      </c>
      <c r="I2183" s="26" t="s">
        <v>13</v>
      </c>
      <c r="J2183" s="27">
        <v>0</v>
      </c>
      <c r="K2183" s="27">
        <v>0</v>
      </c>
      <c r="L2183" s="27">
        <v>0</v>
      </c>
      <c r="M2183" s="28">
        <v>0.14799999999999999</v>
      </c>
      <c r="N2183" s="28">
        <v>0.14799999999999999</v>
      </c>
      <c r="O2183" s="26" t="s">
        <v>168</v>
      </c>
    </row>
    <row r="2184" spans="1:15" x14ac:dyDescent="0.3">
      <c r="A2184">
        <v>316098040</v>
      </c>
      <c r="B2184" s="4">
        <v>4061792007727</v>
      </c>
      <c r="C2184" s="21" t="s">
        <v>1881</v>
      </c>
      <c r="D2184" s="21" t="s">
        <v>13</v>
      </c>
      <c r="E2184" s="17">
        <v>314</v>
      </c>
      <c r="F2184" s="17">
        <v>379.94</v>
      </c>
      <c r="G2184" s="26" t="s">
        <v>26</v>
      </c>
      <c r="H2184" s="26" t="s">
        <v>27</v>
      </c>
      <c r="I2184" s="26" t="s">
        <v>13</v>
      </c>
      <c r="J2184" s="27">
        <v>2.4</v>
      </c>
      <c r="K2184" s="27">
        <v>2</v>
      </c>
      <c r="L2184" s="27">
        <v>1.3</v>
      </c>
      <c r="M2184" s="28">
        <v>2.5000000000000001E-2</v>
      </c>
      <c r="N2184" s="28">
        <v>2.5000000000000001E-2</v>
      </c>
      <c r="O2184" s="26" t="s">
        <v>8756</v>
      </c>
    </row>
    <row r="2185" spans="1:15" x14ac:dyDescent="0.3">
      <c r="A2185">
        <v>316098060</v>
      </c>
      <c r="B2185" s="4">
        <v>4061792007741</v>
      </c>
      <c r="C2185" s="21" t="s">
        <v>1264</v>
      </c>
      <c r="D2185" s="21" t="s">
        <v>13</v>
      </c>
      <c r="E2185" s="17">
        <v>1206</v>
      </c>
      <c r="F2185" s="17">
        <v>1459.26</v>
      </c>
      <c r="G2185" s="26" t="s">
        <v>26</v>
      </c>
      <c r="H2185" s="26" t="s">
        <v>27</v>
      </c>
      <c r="I2185" s="26" t="s">
        <v>13</v>
      </c>
      <c r="J2185" s="27">
        <v>0</v>
      </c>
      <c r="K2185" s="27">
        <v>0</v>
      </c>
      <c r="L2185" s="27">
        <v>0</v>
      </c>
      <c r="M2185" s="28">
        <v>0.72599999999999998</v>
      </c>
      <c r="N2185" s="28">
        <v>0.72599999999999998</v>
      </c>
      <c r="O2185" s="26" t="s">
        <v>8758</v>
      </c>
    </row>
    <row r="2186" spans="1:15" x14ac:dyDescent="0.3">
      <c r="A2186">
        <v>316098070</v>
      </c>
      <c r="B2186" s="4">
        <v>4061792007765</v>
      </c>
      <c r="C2186" s="21" t="s">
        <v>3565</v>
      </c>
      <c r="D2186" s="21" t="s">
        <v>13</v>
      </c>
      <c r="E2186" s="17">
        <v>156</v>
      </c>
      <c r="F2186" s="17">
        <v>188.76</v>
      </c>
      <c r="G2186" s="26" t="s">
        <v>26</v>
      </c>
      <c r="H2186" s="26" t="s">
        <v>27</v>
      </c>
      <c r="I2186" s="26" t="s">
        <v>13</v>
      </c>
      <c r="J2186" s="27">
        <v>0</v>
      </c>
      <c r="K2186" s="27">
        <v>0</v>
      </c>
      <c r="L2186" s="27">
        <v>0</v>
      </c>
      <c r="M2186" s="28">
        <v>9.6000000000000002E-2</v>
      </c>
      <c r="N2186" s="28">
        <v>9.6000000000000002E-2</v>
      </c>
      <c r="O2186" s="26" t="s">
        <v>8618</v>
      </c>
    </row>
    <row r="2187" spans="1:15" x14ac:dyDescent="0.3">
      <c r="A2187">
        <v>316098080</v>
      </c>
      <c r="B2187" s="4">
        <v>4061792007772</v>
      </c>
      <c r="C2187" s="21" t="s">
        <v>2789</v>
      </c>
      <c r="D2187" s="21" t="s">
        <v>13</v>
      </c>
      <c r="E2187" s="17">
        <v>1049</v>
      </c>
      <c r="F2187" s="17">
        <v>1269.29</v>
      </c>
      <c r="G2187" s="26" t="s">
        <v>26</v>
      </c>
      <c r="H2187" s="26" t="s">
        <v>27</v>
      </c>
      <c r="I2187" s="26" t="s">
        <v>13</v>
      </c>
      <c r="J2187" s="27">
        <v>0</v>
      </c>
      <c r="K2187" s="27">
        <v>0</v>
      </c>
      <c r="L2187" s="27">
        <v>0</v>
      </c>
      <c r="M2187" s="28">
        <v>0.249</v>
      </c>
      <c r="N2187" s="28">
        <v>0.249</v>
      </c>
      <c r="O2187" s="26" t="s">
        <v>168</v>
      </c>
    </row>
    <row r="2188" spans="1:15" x14ac:dyDescent="0.3">
      <c r="A2188">
        <v>316098090</v>
      </c>
      <c r="B2188" s="4">
        <v>4061792007789</v>
      </c>
      <c r="C2188" s="21" t="s">
        <v>2236</v>
      </c>
      <c r="D2188" s="21" t="s">
        <v>13</v>
      </c>
      <c r="E2188" s="17">
        <v>156</v>
      </c>
      <c r="F2188" s="17">
        <v>188.76</v>
      </c>
      <c r="G2188" s="26" t="s">
        <v>26</v>
      </c>
      <c r="H2188" s="26" t="s">
        <v>27</v>
      </c>
      <c r="I2188" s="26" t="s">
        <v>13</v>
      </c>
      <c r="J2188" s="27">
        <v>0</v>
      </c>
      <c r="K2188" s="27">
        <v>0</v>
      </c>
      <c r="L2188" s="27">
        <v>0</v>
      </c>
      <c r="M2188" s="28">
        <v>4.0000000000000001E-3</v>
      </c>
      <c r="N2188" s="28">
        <v>4.0000000000000001E-3</v>
      </c>
      <c r="O2188" s="26" t="s">
        <v>8761</v>
      </c>
    </row>
    <row r="2189" spans="1:15" x14ac:dyDescent="0.3">
      <c r="A2189">
        <v>316098130</v>
      </c>
      <c r="B2189" s="4">
        <v>4061792009646</v>
      </c>
      <c r="C2189" s="21" t="s">
        <v>1258</v>
      </c>
      <c r="D2189" s="21" t="s">
        <v>13</v>
      </c>
      <c r="E2189" s="17">
        <v>398</v>
      </c>
      <c r="F2189" s="17">
        <v>481.58</v>
      </c>
      <c r="G2189" s="26" t="s">
        <v>26</v>
      </c>
      <c r="H2189" s="26" t="s">
        <v>27</v>
      </c>
      <c r="I2189" s="26" t="s">
        <v>13</v>
      </c>
      <c r="J2189" s="27">
        <v>0</v>
      </c>
      <c r="K2189" s="27">
        <v>0</v>
      </c>
      <c r="L2189" s="27">
        <v>0</v>
      </c>
      <c r="M2189" s="28">
        <v>0.41699999999999998</v>
      </c>
      <c r="N2189" s="28">
        <v>0.41699999999999998</v>
      </c>
      <c r="O2189" s="26" t="s">
        <v>8768</v>
      </c>
    </row>
    <row r="2190" spans="1:15" x14ac:dyDescent="0.3">
      <c r="A2190">
        <v>316098160</v>
      </c>
      <c r="B2190" s="4">
        <v>4061792122420</v>
      </c>
      <c r="C2190" s="21" t="s">
        <v>1881</v>
      </c>
      <c r="D2190" s="21" t="s">
        <v>13</v>
      </c>
      <c r="E2190" s="17">
        <v>314</v>
      </c>
      <c r="F2190" s="17">
        <v>379.94</v>
      </c>
      <c r="G2190" s="26" t="s">
        <v>26</v>
      </c>
      <c r="H2190" s="26" t="s">
        <v>27</v>
      </c>
      <c r="I2190" s="26" t="s">
        <v>13</v>
      </c>
      <c r="J2190" s="27">
        <v>2.4</v>
      </c>
      <c r="K2190" s="27">
        <v>2</v>
      </c>
      <c r="L2190" s="27">
        <v>1.3</v>
      </c>
      <c r="M2190" s="28">
        <v>2.5999999999999999E-2</v>
      </c>
      <c r="N2190" s="28">
        <v>2.5999999999999999E-2</v>
      </c>
      <c r="O2190" s="26" t="s">
        <v>8756</v>
      </c>
    </row>
    <row r="2191" spans="1:15" x14ac:dyDescent="0.3">
      <c r="A2191">
        <v>316098170</v>
      </c>
      <c r="B2191" s="4">
        <v>4061792122437</v>
      </c>
      <c r="C2191" s="21" t="s">
        <v>2177</v>
      </c>
      <c r="D2191" s="21" t="s">
        <v>13</v>
      </c>
      <c r="E2191" s="17">
        <v>1364</v>
      </c>
      <c r="F2191" s="17">
        <v>1650.44</v>
      </c>
      <c r="G2191" s="26" t="s">
        <v>26</v>
      </c>
      <c r="H2191" s="26" t="s">
        <v>27</v>
      </c>
      <c r="I2191" s="26" t="s">
        <v>13</v>
      </c>
      <c r="J2191" s="27">
        <v>0</v>
      </c>
      <c r="K2191" s="27">
        <v>0</v>
      </c>
      <c r="L2191" s="27">
        <v>0</v>
      </c>
      <c r="M2191" s="28">
        <v>0.61299999999999999</v>
      </c>
      <c r="N2191" s="28">
        <v>0.61299999999999999</v>
      </c>
      <c r="O2191" s="26" t="s">
        <v>168</v>
      </c>
    </row>
    <row r="2192" spans="1:15" x14ac:dyDescent="0.3">
      <c r="A2192">
        <v>316098190</v>
      </c>
      <c r="B2192" s="4">
        <v>4061792122451</v>
      </c>
      <c r="C2192" s="21" t="s">
        <v>227</v>
      </c>
      <c r="D2192" s="21" t="s">
        <v>13</v>
      </c>
      <c r="E2192" s="17">
        <v>1574</v>
      </c>
      <c r="F2192" s="17">
        <v>1904.54</v>
      </c>
      <c r="G2192" s="26" t="s">
        <v>26</v>
      </c>
      <c r="H2192" s="26" t="s">
        <v>27</v>
      </c>
      <c r="I2192" s="26" t="s">
        <v>13</v>
      </c>
      <c r="J2192" s="27">
        <v>10</v>
      </c>
      <c r="K2192" s="27">
        <v>10</v>
      </c>
      <c r="L2192" s="27">
        <v>5.3</v>
      </c>
      <c r="M2192" s="28">
        <v>0.38700000000000001</v>
      </c>
      <c r="N2192" s="28">
        <v>0.38700000000000001</v>
      </c>
      <c r="O2192" s="26" t="s">
        <v>8765</v>
      </c>
    </row>
    <row r="2193" spans="1:15" x14ac:dyDescent="0.3">
      <c r="A2193">
        <v>316098210</v>
      </c>
      <c r="B2193" s="4">
        <v>4061792122475</v>
      </c>
      <c r="C2193" s="21" t="s">
        <v>1265</v>
      </c>
      <c r="D2193" s="21" t="s">
        <v>13</v>
      </c>
      <c r="E2193" s="17">
        <v>1311</v>
      </c>
      <c r="F2193" s="17">
        <v>1586.31</v>
      </c>
      <c r="G2193" s="26" t="s">
        <v>26</v>
      </c>
      <c r="H2193" s="26" t="s">
        <v>27</v>
      </c>
      <c r="I2193" s="26" t="s">
        <v>13</v>
      </c>
      <c r="J2193" s="27">
        <v>0</v>
      </c>
      <c r="K2193" s="27">
        <v>0</v>
      </c>
      <c r="L2193" s="27">
        <v>0</v>
      </c>
      <c r="M2193" s="28">
        <v>1.034</v>
      </c>
      <c r="N2193" s="28">
        <v>1.034</v>
      </c>
      <c r="O2193" s="26" t="s">
        <v>8758</v>
      </c>
    </row>
    <row r="2194" spans="1:15" x14ac:dyDescent="0.3">
      <c r="A2194">
        <v>316098230</v>
      </c>
      <c r="B2194" s="4">
        <v>4061792134508</v>
      </c>
      <c r="C2194" s="21" t="s">
        <v>1881</v>
      </c>
      <c r="D2194" s="21" t="s">
        <v>13</v>
      </c>
      <c r="E2194" s="17">
        <v>198</v>
      </c>
      <c r="F2194" s="17">
        <v>239.57999999999998</v>
      </c>
      <c r="G2194" s="26" t="s">
        <v>26</v>
      </c>
      <c r="H2194" s="26" t="s">
        <v>27</v>
      </c>
      <c r="I2194" s="26" t="s">
        <v>13</v>
      </c>
      <c r="J2194" s="27">
        <v>2.4</v>
      </c>
      <c r="K2194" s="27">
        <v>2</v>
      </c>
      <c r="L2194" s="27">
        <v>1.3</v>
      </c>
      <c r="M2194" s="28">
        <v>1.7000000000000001E-2</v>
      </c>
      <c r="N2194" s="28">
        <v>1.7000000000000001E-2</v>
      </c>
      <c r="O2194" s="26" t="s">
        <v>8756</v>
      </c>
    </row>
    <row r="2195" spans="1:15" x14ac:dyDescent="0.3">
      <c r="A2195">
        <v>316098260</v>
      </c>
      <c r="B2195" s="4">
        <v>4061792134539</v>
      </c>
      <c r="C2195" s="21" t="s">
        <v>227</v>
      </c>
      <c r="D2195" s="21" t="s">
        <v>13</v>
      </c>
      <c r="E2195" s="17">
        <v>1941</v>
      </c>
      <c r="F2195" s="17">
        <v>2348.61</v>
      </c>
      <c r="G2195" s="26" t="s">
        <v>26</v>
      </c>
      <c r="H2195" s="26" t="s">
        <v>27</v>
      </c>
      <c r="I2195" s="26" t="s">
        <v>13</v>
      </c>
      <c r="J2195" s="27">
        <v>10</v>
      </c>
      <c r="K2195" s="27">
        <v>10</v>
      </c>
      <c r="L2195" s="27">
        <v>5.3</v>
      </c>
      <c r="M2195" s="28">
        <v>0.53600000000000003</v>
      </c>
      <c r="N2195" s="28">
        <v>0.53600000000000003</v>
      </c>
      <c r="O2195" s="26" t="s">
        <v>8765</v>
      </c>
    </row>
    <row r="2196" spans="1:15" x14ac:dyDescent="0.3">
      <c r="A2196">
        <v>316098290</v>
      </c>
      <c r="B2196" s="4">
        <v>4061792152212</v>
      </c>
      <c r="C2196" s="21" t="s">
        <v>2788</v>
      </c>
      <c r="D2196" s="21" t="s">
        <v>13</v>
      </c>
      <c r="E2196" s="17">
        <v>1206</v>
      </c>
      <c r="F2196" s="17">
        <v>1459.26</v>
      </c>
      <c r="G2196" s="26" t="s">
        <v>26</v>
      </c>
      <c r="H2196" s="26" t="s">
        <v>27</v>
      </c>
      <c r="I2196" s="26" t="s">
        <v>13</v>
      </c>
      <c r="J2196" s="27">
        <v>0</v>
      </c>
      <c r="K2196" s="27">
        <v>0</v>
      </c>
      <c r="L2196" s="27">
        <v>0</v>
      </c>
      <c r="M2196" s="28">
        <v>0.59899999999999998</v>
      </c>
      <c r="N2196" s="28">
        <v>0.59899999999999998</v>
      </c>
      <c r="O2196" s="26" t="s">
        <v>168</v>
      </c>
    </row>
    <row r="2197" spans="1:15" x14ac:dyDescent="0.3">
      <c r="A2197">
        <v>316098320</v>
      </c>
      <c r="B2197" s="4">
        <v>4061792153356</v>
      </c>
      <c r="C2197" s="21" t="s">
        <v>805</v>
      </c>
      <c r="D2197" s="21" t="s">
        <v>13</v>
      </c>
      <c r="E2197" s="17">
        <v>314</v>
      </c>
      <c r="F2197" s="17">
        <v>379.94</v>
      </c>
      <c r="G2197" s="26" t="s">
        <v>26</v>
      </c>
      <c r="H2197" s="26" t="s">
        <v>27</v>
      </c>
      <c r="I2197" s="26" t="s">
        <v>13</v>
      </c>
      <c r="J2197" s="27">
        <v>0</v>
      </c>
      <c r="K2197" s="27">
        <v>0</v>
      </c>
      <c r="L2197" s="27">
        <v>0</v>
      </c>
      <c r="M2197" s="28">
        <v>0.23300000000000001</v>
      </c>
      <c r="N2197" s="28">
        <v>0.23300000000000001</v>
      </c>
      <c r="O2197" s="26" t="s">
        <v>8756</v>
      </c>
    </row>
    <row r="2198" spans="1:15" x14ac:dyDescent="0.3">
      <c r="A2198">
        <v>316098350</v>
      </c>
      <c r="B2198" s="4">
        <v>4061792153387</v>
      </c>
      <c r="C2198" s="21" t="s">
        <v>265</v>
      </c>
      <c r="D2198" s="21" t="s">
        <v>13</v>
      </c>
      <c r="E2198" s="17">
        <v>125</v>
      </c>
      <c r="F2198" s="17">
        <v>151.25</v>
      </c>
      <c r="G2198" s="26" t="s">
        <v>26</v>
      </c>
      <c r="H2198" s="26" t="s">
        <v>27</v>
      </c>
      <c r="I2198" s="26" t="s">
        <v>13</v>
      </c>
      <c r="J2198" s="27">
        <v>0</v>
      </c>
      <c r="K2198" s="27">
        <v>0</v>
      </c>
      <c r="L2198" s="27">
        <v>0</v>
      </c>
      <c r="M2198" s="28">
        <v>8.5000000000000006E-2</v>
      </c>
      <c r="N2198" s="28">
        <v>8.5000000000000006E-2</v>
      </c>
      <c r="O2198" s="26" t="s">
        <v>8756</v>
      </c>
    </row>
    <row r="2199" spans="1:15" x14ac:dyDescent="0.3">
      <c r="A2199">
        <v>316098360</v>
      </c>
      <c r="B2199" s="4">
        <v>4061792153394</v>
      </c>
      <c r="C2199" s="21" t="s">
        <v>8822</v>
      </c>
      <c r="D2199" s="21" t="s">
        <v>13</v>
      </c>
      <c r="E2199" s="17">
        <v>240</v>
      </c>
      <c r="F2199" s="17">
        <v>290.39999999999998</v>
      </c>
      <c r="G2199" s="26" t="s">
        <v>26</v>
      </c>
      <c r="H2199" s="26" t="s">
        <v>27</v>
      </c>
      <c r="I2199" s="26" t="s">
        <v>13</v>
      </c>
      <c r="J2199" s="27">
        <v>0</v>
      </c>
      <c r="K2199" s="27">
        <v>0</v>
      </c>
      <c r="L2199" s="27">
        <v>0</v>
      </c>
      <c r="M2199" s="28">
        <v>0.13700000000000001</v>
      </c>
      <c r="N2199" s="28">
        <v>0.13700000000000001</v>
      </c>
      <c r="O2199" s="26" t="s">
        <v>8756</v>
      </c>
    </row>
    <row r="2200" spans="1:15" x14ac:dyDescent="0.3">
      <c r="A2200">
        <v>316098370</v>
      </c>
      <c r="B2200" s="4">
        <v>4061792153400</v>
      </c>
      <c r="C2200" s="21" t="s">
        <v>45</v>
      </c>
      <c r="D2200" s="21" t="s">
        <v>13</v>
      </c>
      <c r="E2200" s="17">
        <v>62</v>
      </c>
      <c r="F2200" s="17">
        <v>75.02</v>
      </c>
      <c r="G2200" s="26" t="s">
        <v>26</v>
      </c>
      <c r="H2200" s="26" t="s">
        <v>27</v>
      </c>
      <c r="I2200" s="26" t="s">
        <v>13</v>
      </c>
      <c r="J2200" s="27">
        <v>0</v>
      </c>
      <c r="K2200" s="27">
        <v>0</v>
      </c>
      <c r="L2200" s="27">
        <v>0</v>
      </c>
      <c r="M2200" s="28">
        <v>5.0000000000000001E-3</v>
      </c>
      <c r="N2200" s="28">
        <v>5.0000000000000001E-3</v>
      </c>
      <c r="O2200" s="26" t="s">
        <v>8752</v>
      </c>
    </row>
    <row r="2201" spans="1:15" x14ac:dyDescent="0.3">
      <c r="A2201">
        <v>316098380</v>
      </c>
      <c r="B2201" s="4">
        <v>4061792153417</v>
      </c>
      <c r="C2201" s="21" t="s">
        <v>871</v>
      </c>
      <c r="D2201" s="21" t="s">
        <v>13</v>
      </c>
      <c r="E2201" s="17">
        <v>104</v>
      </c>
      <c r="F2201" s="17">
        <v>125.84</v>
      </c>
      <c r="G2201" s="26" t="s">
        <v>26</v>
      </c>
      <c r="H2201" s="26" t="s">
        <v>27</v>
      </c>
      <c r="I2201" s="26" t="s">
        <v>13</v>
      </c>
      <c r="J2201" s="27">
        <v>0</v>
      </c>
      <c r="K2201" s="27">
        <v>0</v>
      </c>
      <c r="L2201" s="27">
        <v>0</v>
      </c>
      <c r="M2201" s="28">
        <v>1.2999999999999999E-2</v>
      </c>
      <c r="N2201" s="28">
        <v>1.2999999999999999E-2</v>
      </c>
      <c r="O2201" s="26" t="s">
        <v>8758</v>
      </c>
    </row>
    <row r="2202" spans="1:15" x14ac:dyDescent="0.3">
      <c r="A2202">
        <v>316098510</v>
      </c>
      <c r="B2202" s="4">
        <v>4061792154605</v>
      </c>
      <c r="C2202" s="21" t="s">
        <v>8919</v>
      </c>
      <c r="D2202" s="21" t="s">
        <v>13</v>
      </c>
      <c r="E2202" s="17">
        <v>314</v>
      </c>
      <c r="F2202" s="17">
        <v>379.94</v>
      </c>
      <c r="G2202" s="26" t="s">
        <v>26</v>
      </c>
      <c r="H2202" s="26" t="s">
        <v>27</v>
      </c>
      <c r="I2202" s="26" t="s">
        <v>13</v>
      </c>
      <c r="J2202" s="27">
        <v>0</v>
      </c>
      <c r="K2202" s="27">
        <v>0</v>
      </c>
      <c r="L2202" s="27">
        <v>0</v>
      </c>
      <c r="M2202" s="28">
        <v>0.152</v>
      </c>
      <c r="N2202" s="28">
        <v>0.152</v>
      </c>
      <c r="O2202" s="26" t="s">
        <v>8590</v>
      </c>
    </row>
    <row r="2203" spans="1:15" x14ac:dyDescent="0.3">
      <c r="A2203">
        <v>316098530</v>
      </c>
      <c r="B2203" s="4">
        <v>4061792154629</v>
      </c>
      <c r="C2203" s="21" t="s">
        <v>8918</v>
      </c>
      <c r="D2203" s="21" t="s">
        <v>13</v>
      </c>
      <c r="E2203" s="17">
        <v>240</v>
      </c>
      <c r="F2203" s="17">
        <v>290.39999999999998</v>
      </c>
      <c r="G2203" s="26" t="s">
        <v>26</v>
      </c>
      <c r="H2203" s="26" t="s">
        <v>27</v>
      </c>
      <c r="I2203" s="26" t="s">
        <v>13</v>
      </c>
      <c r="J2203" s="27">
        <v>0</v>
      </c>
      <c r="K2203" s="27">
        <v>0</v>
      </c>
      <c r="L2203" s="27">
        <v>0</v>
      </c>
      <c r="M2203" s="28">
        <v>9.0999999999999998E-2</v>
      </c>
      <c r="N2203" s="28">
        <v>9.0999999999999998E-2</v>
      </c>
      <c r="O2203" s="26" t="s">
        <v>8590</v>
      </c>
    </row>
    <row r="2204" spans="1:15" x14ac:dyDescent="0.3">
      <c r="A2204">
        <v>316098620</v>
      </c>
      <c r="B2204" s="4">
        <v>4061792155749</v>
      </c>
      <c r="C2204" s="21" t="s">
        <v>3541</v>
      </c>
      <c r="D2204" s="21" t="s">
        <v>13</v>
      </c>
      <c r="E2204" s="17">
        <v>282</v>
      </c>
      <c r="F2204" s="17">
        <v>341.21999999999997</v>
      </c>
      <c r="G2204" s="26" t="s">
        <v>26</v>
      </c>
      <c r="H2204" s="26" t="s">
        <v>27</v>
      </c>
      <c r="I2204" s="26" t="s">
        <v>13</v>
      </c>
      <c r="J2204" s="27">
        <v>0</v>
      </c>
      <c r="K2204" s="27">
        <v>0</v>
      </c>
      <c r="L2204" s="27">
        <v>0</v>
      </c>
      <c r="M2204" s="28">
        <v>0.104</v>
      </c>
      <c r="N2204" s="28">
        <v>0.104</v>
      </c>
      <c r="O2204" s="26" t="s">
        <v>8618</v>
      </c>
    </row>
    <row r="2205" spans="1:15" x14ac:dyDescent="0.3">
      <c r="A2205">
        <v>316098670</v>
      </c>
      <c r="B2205" s="4">
        <v>4061792157729</v>
      </c>
      <c r="C2205" s="21" t="s">
        <v>2787</v>
      </c>
      <c r="D2205" s="21" t="s">
        <v>13</v>
      </c>
      <c r="E2205" s="17">
        <v>1469</v>
      </c>
      <c r="F2205" s="17">
        <v>1777.49</v>
      </c>
      <c r="G2205" s="26" t="s">
        <v>26</v>
      </c>
      <c r="H2205" s="26" t="s">
        <v>27</v>
      </c>
      <c r="I2205" s="26" t="s">
        <v>13</v>
      </c>
      <c r="J2205" s="27">
        <v>10</v>
      </c>
      <c r="K2205" s="27">
        <v>10</v>
      </c>
      <c r="L2205" s="27">
        <v>5.3</v>
      </c>
      <c r="M2205" s="28">
        <v>0.442</v>
      </c>
      <c r="N2205" s="28">
        <v>0.442</v>
      </c>
      <c r="O2205" s="26" t="s">
        <v>8765</v>
      </c>
    </row>
    <row r="2206" spans="1:15" x14ac:dyDescent="0.3">
      <c r="A2206">
        <v>316098710</v>
      </c>
      <c r="B2206" s="4">
        <v>4061792172425</v>
      </c>
      <c r="C2206" s="21" t="s">
        <v>46</v>
      </c>
      <c r="D2206" s="21" t="s">
        <v>13</v>
      </c>
      <c r="E2206" s="17">
        <v>62</v>
      </c>
      <c r="F2206" s="17">
        <v>75.02</v>
      </c>
      <c r="G2206" s="26" t="s">
        <v>26</v>
      </c>
      <c r="H2206" s="26" t="s">
        <v>27</v>
      </c>
      <c r="I2206" s="26" t="s">
        <v>13</v>
      </c>
      <c r="J2206" s="27">
        <v>0</v>
      </c>
      <c r="K2206" s="27">
        <v>0</v>
      </c>
      <c r="L2206" s="27">
        <v>0</v>
      </c>
      <c r="M2206" s="28">
        <v>5.0000000000000001E-3</v>
      </c>
      <c r="N2206" s="28">
        <v>5.0000000000000001E-3</v>
      </c>
      <c r="O2206" s="26" t="s">
        <v>8752</v>
      </c>
    </row>
    <row r="2207" spans="1:15" x14ac:dyDescent="0.3">
      <c r="A2207">
        <v>316098740</v>
      </c>
      <c r="B2207" s="4">
        <v>4061792172463</v>
      </c>
      <c r="C2207" s="21" t="s">
        <v>526</v>
      </c>
      <c r="D2207" s="21" t="s">
        <v>13</v>
      </c>
      <c r="E2207" s="17">
        <v>398</v>
      </c>
      <c r="F2207" s="17">
        <v>481.58</v>
      </c>
      <c r="G2207" s="26" t="s">
        <v>26</v>
      </c>
      <c r="H2207" s="26" t="s">
        <v>27</v>
      </c>
      <c r="I2207" s="26" t="s">
        <v>13</v>
      </c>
      <c r="J2207" s="27">
        <v>0</v>
      </c>
      <c r="K2207" s="27">
        <v>0</v>
      </c>
      <c r="L2207" s="27">
        <v>0</v>
      </c>
      <c r="M2207" s="28">
        <v>0.27100000000000002</v>
      </c>
      <c r="N2207" s="28">
        <v>0.27100000000000002</v>
      </c>
      <c r="O2207" s="26" t="s">
        <v>8756</v>
      </c>
    </row>
    <row r="2208" spans="1:15" x14ac:dyDescent="0.3">
      <c r="A2208">
        <v>316098790</v>
      </c>
      <c r="B2208" s="4">
        <v>4061792174832</v>
      </c>
      <c r="C2208" s="21" t="s">
        <v>3521</v>
      </c>
      <c r="D2208" s="21" t="s">
        <v>13</v>
      </c>
      <c r="E2208" s="17">
        <v>776</v>
      </c>
      <c r="F2208" s="17">
        <v>938.95999999999992</v>
      </c>
      <c r="G2208" s="26" t="s">
        <v>26</v>
      </c>
      <c r="H2208" s="26" t="s">
        <v>27</v>
      </c>
      <c r="I2208" s="26" t="s">
        <v>13</v>
      </c>
      <c r="J2208" s="27">
        <v>0</v>
      </c>
      <c r="K2208" s="27">
        <v>0</v>
      </c>
      <c r="L2208" s="27">
        <v>0</v>
      </c>
      <c r="M2208" s="28">
        <v>0.20899999999999999</v>
      </c>
      <c r="N2208" s="28">
        <v>0.20899999999999999</v>
      </c>
      <c r="O2208" s="26" t="s">
        <v>168</v>
      </c>
    </row>
    <row r="2209" spans="1:15" x14ac:dyDescent="0.3">
      <c r="A2209">
        <v>316098860</v>
      </c>
      <c r="B2209" s="4">
        <v>4061792177314</v>
      </c>
      <c r="C2209" s="21" t="s">
        <v>3563</v>
      </c>
      <c r="D2209" s="21" t="s">
        <v>13</v>
      </c>
      <c r="E2209" s="17">
        <v>1206</v>
      </c>
      <c r="F2209" s="17">
        <v>1459.26</v>
      </c>
      <c r="G2209" s="26" t="s">
        <v>26</v>
      </c>
      <c r="H2209" s="26" t="s">
        <v>27</v>
      </c>
      <c r="I2209" s="26" t="s">
        <v>13</v>
      </c>
      <c r="J2209" s="27">
        <v>0</v>
      </c>
      <c r="K2209" s="27">
        <v>0</v>
      </c>
      <c r="L2209" s="27">
        <v>0</v>
      </c>
      <c r="M2209" s="28">
        <v>0.29299999999999998</v>
      </c>
      <c r="N2209" s="28">
        <v>0.29299999999999998</v>
      </c>
      <c r="O2209" s="26" t="s">
        <v>8772</v>
      </c>
    </row>
    <row r="2210" spans="1:15" x14ac:dyDescent="0.3">
      <c r="A2210">
        <v>316098870</v>
      </c>
      <c r="B2210" s="4">
        <v>4061792177352</v>
      </c>
      <c r="C2210" s="21" t="s">
        <v>2822</v>
      </c>
      <c r="D2210" s="21" t="s">
        <v>13</v>
      </c>
      <c r="E2210" s="17">
        <v>104</v>
      </c>
      <c r="F2210" s="17">
        <v>125.84</v>
      </c>
      <c r="G2210" s="26" t="s">
        <v>26</v>
      </c>
      <c r="H2210" s="26" t="s">
        <v>27</v>
      </c>
      <c r="I2210" s="26" t="s">
        <v>13</v>
      </c>
      <c r="J2210" s="27">
        <v>0</v>
      </c>
      <c r="K2210" s="27">
        <v>0</v>
      </c>
      <c r="L2210" s="27">
        <v>0</v>
      </c>
      <c r="M2210" s="28">
        <v>1.4E-2</v>
      </c>
      <c r="N2210" s="28">
        <v>1.4E-2</v>
      </c>
      <c r="O2210" s="26" t="s">
        <v>8758</v>
      </c>
    </row>
    <row r="2211" spans="1:15" x14ac:dyDescent="0.3">
      <c r="A2211">
        <v>316098890</v>
      </c>
      <c r="B2211" s="4">
        <v>4061792178045</v>
      </c>
      <c r="C2211" s="21" t="s">
        <v>7658</v>
      </c>
      <c r="D2211" s="21" t="s">
        <v>13</v>
      </c>
      <c r="E2211" s="17">
        <v>629</v>
      </c>
      <c r="F2211" s="17">
        <v>761.09</v>
      </c>
      <c r="G2211" s="26" t="s">
        <v>26</v>
      </c>
      <c r="H2211" s="26" t="s">
        <v>27</v>
      </c>
      <c r="I2211" s="26" t="s">
        <v>13</v>
      </c>
      <c r="J2211" s="27">
        <v>0</v>
      </c>
      <c r="K2211" s="27">
        <v>0</v>
      </c>
      <c r="L2211" s="27">
        <v>0</v>
      </c>
      <c r="M2211" s="28">
        <v>0.85399999999999998</v>
      </c>
      <c r="N2211" s="28">
        <v>0.85399999999999998</v>
      </c>
      <c r="O2211" s="26" t="s">
        <v>168</v>
      </c>
    </row>
    <row r="2212" spans="1:15" x14ac:dyDescent="0.3">
      <c r="A2212">
        <v>316098920</v>
      </c>
      <c r="B2212" s="4">
        <v>4061792182714</v>
      </c>
      <c r="C2212" s="21" t="s">
        <v>1623</v>
      </c>
      <c r="D2212" s="21" t="s">
        <v>13</v>
      </c>
      <c r="E2212" s="17">
        <v>62</v>
      </c>
      <c r="F2212" s="17">
        <v>75.02</v>
      </c>
      <c r="G2212" s="26" t="s">
        <v>26</v>
      </c>
      <c r="H2212" s="26" t="s">
        <v>27</v>
      </c>
      <c r="I2212" s="26" t="s">
        <v>13</v>
      </c>
      <c r="J2212" s="27">
        <v>0</v>
      </c>
      <c r="K2212" s="27">
        <v>0</v>
      </c>
      <c r="L2212" s="27">
        <v>0</v>
      </c>
      <c r="M2212" s="28">
        <v>6.2E-2</v>
      </c>
      <c r="N2212" s="28">
        <v>6.2E-2</v>
      </c>
      <c r="O2212" s="26" t="s">
        <v>168</v>
      </c>
    </row>
    <row r="2213" spans="1:15" x14ac:dyDescent="0.3">
      <c r="A2213">
        <v>316098930</v>
      </c>
      <c r="B2213" s="4">
        <v>4061792182721</v>
      </c>
      <c r="C2213" s="21" t="s">
        <v>46</v>
      </c>
      <c r="D2213" s="21" t="s">
        <v>13</v>
      </c>
      <c r="E2213" s="17">
        <v>282</v>
      </c>
      <c r="F2213" s="17">
        <v>341.21999999999997</v>
      </c>
      <c r="G2213" s="26" t="s">
        <v>26</v>
      </c>
      <c r="H2213" s="26" t="s">
        <v>27</v>
      </c>
      <c r="I2213" s="26" t="s">
        <v>13</v>
      </c>
      <c r="J2213" s="27">
        <v>0</v>
      </c>
      <c r="K2213" s="27">
        <v>0</v>
      </c>
      <c r="L2213" s="27">
        <v>0</v>
      </c>
      <c r="M2213" s="28">
        <v>1.2999999999999999E-2</v>
      </c>
      <c r="N2213" s="28">
        <v>1.2999999999999999E-2</v>
      </c>
      <c r="O2213" s="26" t="s">
        <v>8752</v>
      </c>
    </row>
    <row r="2214" spans="1:15" x14ac:dyDescent="0.3">
      <c r="A2214">
        <v>316098960</v>
      </c>
      <c r="B2214" s="4">
        <v>4061792182752</v>
      </c>
      <c r="C2214" s="21" t="s">
        <v>3597</v>
      </c>
      <c r="D2214" s="21" t="s">
        <v>13</v>
      </c>
      <c r="E2214" s="17">
        <v>555</v>
      </c>
      <c r="F2214" s="17">
        <v>671.55</v>
      </c>
      <c r="G2214" s="26" t="s">
        <v>26</v>
      </c>
      <c r="H2214" s="26" t="s">
        <v>27</v>
      </c>
      <c r="I2214" s="26" t="s">
        <v>13</v>
      </c>
      <c r="J2214" s="27">
        <v>0</v>
      </c>
      <c r="K2214" s="27">
        <v>0</v>
      </c>
      <c r="L2214" s="27">
        <v>0</v>
      </c>
      <c r="M2214" s="28">
        <v>0.33700000000000002</v>
      </c>
      <c r="N2214" s="28">
        <v>0.33700000000000002</v>
      </c>
      <c r="O2214" s="26" t="s">
        <v>8756</v>
      </c>
    </row>
    <row r="2215" spans="1:15" x14ac:dyDescent="0.3">
      <c r="A2215">
        <v>316098990</v>
      </c>
      <c r="B2215" s="4">
        <v>4061792182905</v>
      </c>
      <c r="C2215" s="21" t="s">
        <v>890</v>
      </c>
      <c r="D2215" s="21" t="s">
        <v>13</v>
      </c>
      <c r="E2215" s="17">
        <v>356</v>
      </c>
      <c r="F2215" s="17">
        <v>430.76</v>
      </c>
      <c r="G2215" s="26" t="s">
        <v>26</v>
      </c>
      <c r="H2215" s="26" t="s">
        <v>27</v>
      </c>
      <c r="I2215" s="26" t="s">
        <v>13</v>
      </c>
      <c r="J2215" s="27">
        <v>0</v>
      </c>
      <c r="K2215" s="27">
        <v>0</v>
      </c>
      <c r="L2215" s="27">
        <v>0</v>
      </c>
      <c r="M2215" s="28">
        <v>0.97799999999999998</v>
      </c>
      <c r="N2215" s="28">
        <v>0.97799999999999998</v>
      </c>
      <c r="O2215" s="26" t="s">
        <v>168</v>
      </c>
    </row>
    <row r="2216" spans="1:15" x14ac:dyDescent="0.3">
      <c r="A2216">
        <v>316099000</v>
      </c>
      <c r="B2216" s="4">
        <v>4061792182936</v>
      </c>
      <c r="C2216" s="21" t="s">
        <v>1129</v>
      </c>
      <c r="D2216" s="21" t="s">
        <v>13</v>
      </c>
      <c r="E2216" s="17">
        <v>198</v>
      </c>
      <c r="F2216" s="17">
        <v>239.57999999999998</v>
      </c>
      <c r="G2216" s="26" t="s">
        <v>26</v>
      </c>
      <c r="H2216" s="26" t="s">
        <v>27</v>
      </c>
      <c r="I2216" s="26" t="s">
        <v>13</v>
      </c>
      <c r="J2216" s="27">
        <v>0</v>
      </c>
      <c r="K2216" s="27">
        <v>0</v>
      </c>
      <c r="L2216" s="27">
        <v>0</v>
      </c>
      <c r="M2216" s="28">
        <v>0.113</v>
      </c>
      <c r="N2216" s="28">
        <v>0.113</v>
      </c>
      <c r="O2216" s="26" t="s">
        <v>168</v>
      </c>
    </row>
    <row r="2217" spans="1:15" x14ac:dyDescent="0.3">
      <c r="A2217">
        <v>316099070</v>
      </c>
      <c r="B2217" s="4">
        <v>4061792183223</v>
      </c>
      <c r="C2217" s="21" t="s">
        <v>2278</v>
      </c>
      <c r="D2217" s="21" t="s">
        <v>13</v>
      </c>
      <c r="E2217" s="17">
        <v>870</v>
      </c>
      <c r="F2217" s="17">
        <v>1052.7</v>
      </c>
      <c r="G2217" s="26" t="s">
        <v>26</v>
      </c>
      <c r="H2217" s="26" t="s">
        <v>27</v>
      </c>
      <c r="I2217" s="26" t="s">
        <v>13</v>
      </c>
      <c r="J2217" s="27">
        <v>17.5</v>
      </c>
      <c r="K2217" s="27">
        <v>6</v>
      </c>
      <c r="L2217" s="27">
        <v>4.0999999999999996</v>
      </c>
      <c r="M2217" s="28">
        <v>0.154</v>
      </c>
      <c r="N2217" s="28">
        <v>0.154</v>
      </c>
      <c r="O2217" s="26" t="s">
        <v>8624</v>
      </c>
    </row>
    <row r="2218" spans="1:15" x14ac:dyDescent="0.3">
      <c r="A2218">
        <v>316099140</v>
      </c>
      <c r="B2218" s="4">
        <v>4061792184350</v>
      </c>
      <c r="C2218" s="21" t="s">
        <v>8917</v>
      </c>
      <c r="D2218" s="21" t="s">
        <v>13</v>
      </c>
      <c r="E2218" s="17">
        <v>104</v>
      </c>
      <c r="F2218" s="17">
        <v>125.84</v>
      </c>
      <c r="G2218" s="26" t="s">
        <v>26</v>
      </c>
      <c r="H2218" s="26" t="s">
        <v>27</v>
      </c>
      <c r="I2218" s="26" t="s">
        <v>13</v>
      </c>
      <c r="J2218" s="27">
        <v>0</v>
      </c>
      <c r="K2218" s="27">
        <v>0</v>
      </c>
      <c r="L2218" s="27">
        <v>0</v>
      </c>
      <c r="M2218" s="28">
        <v>3.5000000000000003E-2</v>
      </c>
      <c r="N2218" s="28">
        <v>3.5000000000000003E-2</v>
      </c>
      <c r="O2218" s="26" t="s">
        <v>168</v>
      </c>
    </row>
    <row r="2219" spans="1:15" x14ac:dyDescent="0.3">
      <c r="A2219">
        <v>316099220</v>
      </c>
      <c r="B2219" s="4">
        <v>4061792184435</v>
      </c>
      <c r="C2219" s="21" t="s">
        <v>570</v>
      </c>
      <c r="D2219" s="21" t="s">
        <v>13</v>
      </c>
      <c r="E2219" s="17">
        <v>1206</v>
      </c>
      <c r="F2219" s="17">
        <v>1459.26</v>
      </c>
      <c r="G2219" s="26" t="s">
        <v>26</v>
      </c>
      <c r="H2219" s="26" t="s">
        <v>27</v>
      </c>
      <c r="I2219" s="26" t="s">
        <v>13</v>
      </c>
      <c r="J2219" s="27">
        <v>0</v>
      </c>
      <c r="K2219" s="27">
        <v>0</v>
      </c>
      <c r="L2219" s="27">
        <v>0</v>
      </c>
      <c r="M2219" s="28">
        <v>0.3</v>
      </c>
      <c r="N2219" s="28">
        <v>0.3</v>
      </c>
      <c r="O2219" s="26" t="s">
        <v>8758</v>
      </c>
    </row>
    <row r="2220" spans="1:15" x14ac:dyDescent="0.3">
      <c r="A2220">
        <v>316099320</v>
      </c>
      <c r="B2220" s="4">
        <v>4061792184602</v>
      </c>
      <c r="C2220" s="21" t="s">
        <v>7656</v>
      </c>
      <c r="D2220" s="21" t="s">
        <v>7657</v>
      </c>
      <c r="E2220" s="17">
        <v>2519</v>
      </c>
      <c r="F2220" s="17">
        <v>3047.99</v>
      </c>
      <c r="G2220" s="26" t="s">
        <v>26</v>
      </c>
      <c r="H2220" s="26" t="s">
        <v>27</v>
      </c>
      <c r="I2220" s="26" t="s">
        <v>13</v>
      </c>
      <c r="J2220" s="27">
        <v>0</v>
      </c>
      <c r="K2220" s="27">
        <v>0</v>
      </c>
      <c r="L2220" s="27">
        <v>0</v>
      </c>
      <c r="M2220" s="28">
        <v>4.9660000000000002</v>
      </c>
      <c r="N2220" s="28">
        <v>4.9660000000000002</v>
      </c>
      <c r="O2220" s="26" t="s">
        <v>8618</v>
      </c>
    </row>
    <row r="2221" spans="1:15" x14ac:dyDescent="0.3">
      <c r="A2221">
        <v>316099340</v>
      </c>
      <c r="B2221" s="4">
        <v>4061792184688</v>
      </c>
      <c r="C2221" s="21" t="s">
        <v>7655</v>
      </c>
      <c r="D2221" s="21" t="s">
        <v>13</v>
      </c>
      <c r="E2221" s="17">
        <v>135</v>
      </c>
      <c r="F2221" s="17">
        <v>163.35</v>
      </c>
      <c r="G2221" s="26" t="s">
        <v>26</v>
      </c>
      <c r="H2221" s="26" t="s">
        <v>27</v>
      </c>
      <c r="I2221" s="26" t="s">
        <v>13</v>
      </c>
      <c r="J2221" s="27">
        <v>0</v>
      </c>
      <c r="K2221" s="27">
        <v>0</v>
      </c>
      <c r="L2221" s="27">
        <v>0</v>
      </c>
      <c r="M2221" s="28">
        <v>0.16300000000000001</v>
      </c>
      <c r="N2221" s="28">
        <v>0.16300000000000001</v>
      </c>
      <c r="O2221" s="26" t="s">
        <v>8618</v>
      </c>
    </row>
    <row r="2222" spans="1:15" x14ac:dyDescent="0.3">
      <c r="A2222">
        <v>316099370</v>
      </c>
      <c r="B2222" s="4">
        <v>4061792184824</v>
      </c>
      <c r="C2222" s="21" t="s">
        <v>2812</v>
      </c>
      <c r="D2222" s="21" t="s">
        <v>13</v>
      </c>
      <c r="E2222" s="17">
        <v>3359</v>
      </c>
      <c r="F2222" s="17">
        <v>4064.39</v>
      </c>
      <c r="G2222" s="26" t="s">
        <v>26</v>
      </c>
      <c r="H2222" s="26" t="s">
        <v>27</v>
      </c>
      <c r="I2222" s="26" t="s">
        <v>13</v>
      </c>
      <c r="J2222" s="27">
        <v>0</v>
      </c>
      <c r="K2222" s="27">
        <v>0</v>
      </c>
      <c r="L2222" s="27">
        <v>0</v>
      </c>
      <c r="M2222" s="28">
        <v>3.665</v>
      </c>
      <c r="N2222" s="28">
        <v>3.665</v>
      </c>
      <c r="O2222" s="26" t="s">
        <v>8800</v>
      </c>
    </row>
    <row r="2223" spans="1:15" x14ac:dyDescent="0.3">
      <c r="A2223">
        <v>316099400</v>
      </c>
      <c r="B2223" s="4">
        <v>4061792184893</v>
      </c>
      <c r="C2223" s="21" t="s">
        <v>228</v>
      </c>
      <c r="D2223" s="21" t="s">
        <v>13</v>
      </c>
      <c r="E2223" s="17">
        <v>356</v>
      </c>
      <c r="F2223" s="17">
        <v>430.76</v>
      </c>
      <c r="G2223" s="26" t="s">
        <v>26</v>
      </c>
      <c r="H2223" s="26" t="s">
        <v>27</v>
      </c>
      <c r="I2223" s="26" t="s">
        <v>13</v>
      </c>
      <c r="J2223" s="27">
        <v>0</v>
      </c>
      <c r="K2223" s="27">
        <v>0</v>
      </c>
      <c r="L2223" s="27">
        <v>0</v>
      </c>
      <c r="M2223" s="28">
        <v>5.3999999999999999E-2</v>
      </c>
      <c r="N2223" s="28">
        <v>5.3999999999999999E-2</v>
      </c>
      <c r="O2223" s="26" t="s">
        <v>8618</v>
      </c>
    </row>
    <row r="2224" spans="1:15" x14ac:dyDescent="0.3">
      <c r="A2224">
        <v>316099490</v>
      </c>
      <c r="B2224" s="4">
        <v>4061792186422</v>
      </c>
      <c r="C2224" s="21" t="s">
        <v>1387</v>
      </c>
      <c r="D2224" s="21" t="s">
        <v>13</v>
      </c>
      <c r="E2224" s="17">
        <v>356</v>
      </c>
      <c r="F2224" s="17">
        <v>430.76</v>
      </c>
      <c r="G2224" s="26" t="s">
        <v>26</v>
      </c>
      <c r="H2224" s="26" t="s">
        <v>27</v>
      </c>
      <c r="I2224" s="26" t="s">
        <v>13</v>
      </c>
      <c r="J2224" s="27">
        <v>0</v>
      </c>
      <c r="K2224" s="27">
        <v>0</v>
      </c>
      <c r="L2224" s="27">
        <v>0</v>
      </c>
      <c r="M2224" s="28">
        <v>0.56799999999999995</v>
      </c>
      <c r="N2224" s="28">
        <v>0.56799999999999995</v>
      </c>
      <c r="O2224" s="26" t="s">
        <v>8590</v>
      </c>
    </row>
    <row r="2225" spans="1:15" x14ac:dyDescent="0.3">
      <c r="A2225">
        <v>316099500</v>
      </c>
      <c r="B2225" s="4">
        <v>4061792186439</v>
      </c>
      <c r="C2225" s="21" t="s">
        <v>991</v>
      </c>
      <c r="D2225" s="21" t="s">
        <v>13</v>
      </c>
      <c r="E2225" s="17">
        <v>30</v>
      </c>
      <c r="F2225" s="17">
        <v>36.299999999999997</v>
      </c>
      <c r="G2225" s="26" t="s">
        <v>26</v>
      </c>
      <c r="H2225" s="26" t="s">
        <v>27</v>
      </c>
      <c r="I2225" s="26" t="s">
        <v>13</v>
      </c>
      <c r="J2225" s="27">
        <v>0</v>
      </c>
      <c r="K2225" s="27">
        <v>0</v>
      </c>
      <c r="L2225" s="27">
        <v>0</v>
      </c>
      <c r="M2225" s="28">
        <v>3.2000000000000001E-2</v>
      </c>
      <c r="N2225" s="28">
        <v>3.2000000000000001E-2</v>
      </c>
      <c r="O2225" s="26" t="s">
        <v>8590</v>
      </c>
    </row>
    <row r="2226" spans="1:15" x14ac:dyDescent="0.3">
      <c r="A2226">
        <v>316099520</v>
      </c>
      <c r="B2226" s="4">
        <v>4061792186453</v>
      </c>
      <c r="C2226" s="21" t="s">
        <v>8916</v>
      </c>
      <c r="D2226" s="21" t="s">
        <v>13</v>
      </c>
      <c r="E2226" s="17">
        <v>282</v>
      </c>
      <c r="F2226" s="17">
        <v>341.21999999999997</v>
      </c>
      <c r="G2226" s="26" t="s">
        <v>26</v>
      </c>
      <c r="H2226" s="26" t="s">
        <v>27</v>
      </c>
      <c r="I2226" s="26" t="s">
        <v>13</v>
      </c>
      <c r="J2226" s="27">
        <v>0</v>
      </c>
      <c r="K2226" s="27">
        <v>0</v>
      </c>
      <c r="L2226" s="27">
        <v>0</v>
      </c>
      <c r="M2226" s="28">
        <v>0.15</v>
      </c>
      <c r="N2226" s="28">
        <v>0.15</v>
      </c>
      <c r="O2226" s="26" t="s">
        <v>8590</v>
      </c>
    </row>
    <row r="2227" spans="1:15" x14ac:dyDescent="0.3">
      <c r="A2227">
        <v>316099540</v>
      </c>
      <c r="B2227" s="4">
        <v>4061792186903</v>
      </c>
      <c r="C2227" s="21" t="s">
        <v>3562</v>
      </c>
      <c r="D2227" s="21" t="s">
        <v>13</v>
      </c>
      <c r="E2227" s="17">
        <v>83</v>
      </c>
      <c r="F2227" s="17">
        <v>100.42999999999999</v>
      </c>
      <c r="G2227" s="26" t="s">
        <v>26</v>
      </c>
      <c r="H2227" s="26" t="s">
        <v>27</v>
      </c>
      <c r="I2227" s="26" t="s">
        <v>13</v>
      </c>
      <c r="J2227" s="27">
        <v>0</v>
      </c>
      <c r="K2227" s="27">
        <v>0</v>
      </c>
      <c r="L2227" s="27">
        <v>0</v>
      </c>
      <c r="M2227" s="28">
        <v>0.158</v>
      </c>
      <c r="N2227" s="28">
        <v>0.158</v>
      </c>
      <c r="O2227" s="26" t="s">
        <v>8715</v>
      </c>
    </row>
    <row r="2228" spans="1:15" x14ac:dyDescent="0.3">
      <c r="A2228">
        <v>316099610</v>
      </c>
      <c r="B2228" s="4">
        <v>4061792186989</v>
      </c>
      <c r="C2228" s="21" t="s">
        <v>7654</v>
      </c>
      <c r="D2228" s="21" t="s">
        <v>13</v>
      </c>
      <c r="E2228" s="17">
        <v>22</v>
      </c>
      <c r="F2228" s="17">
        <v>26.619999999999997</v>
      </c>
      <c r="G2228" s="26" t="s">
        <v>26</v>
      </c>
      <c r="H2228" s="26" t="s">
        <v>27</v>
      </c>
      <c r="I2228" s="26" t="s">
        <v>13</v>
      </c>
      <c r="J2228" s="27">
        <v>0</v>
      </c>
      <c r="K2228" s="27">
        <v>0</v>
      </c>
      <c r="L2228" s="27">
        <v>0</v>
      </c>
      <c r="M2228" s="28">
        <v>6.0000000000000001E-3</v>
      </c>
      <c r="N2228" s="28">
        <v>6.0000000000000001E-3</v>
      </c>
      <c r="O2228" s="26" t="s">
        <v>8590</v>
      </c>
    </row>
    <row r="2229" spans="1:15" x14ac:dyDescent="0.3">
      <c r="A2229">
        <v>316099640</v>
      </c>
      <c r="B2229" s="4">
        <v>4061792187047</v>
      </c>
      <c r="C2229" s="21" t="s">
        <v>8933</v>
      </c>
      <c r="D2229" s="21" t="s">
        <v>13</v>
      </c>
      <c r="E2229" s="17">
        <v>1364</v>
      </c>
      <c r="F2229" s="17">
        <v>1650.44</v>
      </c>
      <c r="G2229" s="26" t="s">
        <v>26</v>
      </c>
      <c r="H2229" s="26" t="s">
        <v>27</v>
      </c>
      <c r="I2229" s="26" t="s">
        <v>13</v>
      </c>
      <c r="J2229" s="27">
        <v>0</v>
      </c>
      <c r="K2229" s="27">
        <v>0</v>
      </c>
      <c r="L2229" s="27">
        <v>0</v>
      </c>
      <c r="M2229" s="28">
        <v>0.41299999999999998</v>
      </c>
      <c r="N2229" s="28">
        <v>0.41299999999999998</v>
      </c>
      <c r="O2229" s="26" t="s">
        <v>168</v>
      </c>
    </row>
    <row r="2230" spans="1:15" x14ac:dyDescent="0.3">
      <c r="A2230">
        <v>316099680</v>
      </c>
      <c r="B2230" s="4">
        <v>4061792187177</v>
      </c>
      <c r="C2230" s="21" t="s">
        <v>7653</v>
      </c>
      <c r="D2230" s="21" t="s">
        <v>13</v>
      </c>
      <c r="E2230" s="17">
        <v>135</v>
      </c>
      <c r="F2230" s="17">
        <v>163.35</v>
      </c>
      <c r="G2230" s="26" t="s">
        <v>26</v>
      </c>
      <c r="H2230" s="26" t="s">
        <v>27</v>
      </c>
      <c r="I2230" s="26" t="s">
        <v>13</v>
      </c>
      <c r="J2230" s="27">
        <v>0</v>
      </c>
      <c r="K2230" s="27">
        <v>0</v>
      </c>
      <c r="L2230" s="27">
        <v>0</v>
      </c>
      <c r="M2230" s="28">
        <v>0.221</v>
      </c>
      <c r="N2230" s="28">
        <v>0.221</v>
      </c>
      <c r="O2230" s="26" t="s">
        <v>168</v>
      </c>
    </row>
    <row r="2231" spans="1:15" x14ac:dyDescent="0.3">
      <c r="A2231">
        <v>316099730</v>
      </c>
      <c r="B2231" s="4">
        <v>4061792188068</v>
      </c>
      <c r="C2231" s="21" t="s">
        <v>7652</v>
      </c>
      <c r="D2231" s="21" t="s">
        <v>13</v>
      </c>
      <c r="E2231" s="17">
        <v>4671</v>
      </c>
      <c r="F2231" s="17">
        <v>5651.91</v>
      </c>
      <c r="G2231" s="26" t="s">
        <v>26</v>
      </c>
      <c r="H2231" s="26" t="s">
        <v>27</v>
      </c>
      <c r="I2231" s="26" t="s">
        <v>13</v>
      </c>
      <c r="J2231" s="27">
        <v>0</v>
      </c>
      <c r="K2231" s="27">
        <v>0</v>
      </c>
      <c r="L2231" s="27">
        <v>0</v>
      </c>
      <c r="M2231" s="28">
        <v>0.122</v>
      </c>
      <c r="N2231" s="28">
        <v>0.122</v>
      </c>
      <c r="O2231" s="26" t="s">
        <v>8861</v>
      </c>
    </row>
    <row r="2232" spans="1:15" x14ac:dyDescent="0.3">
      <c r="A2232">
        <v>316099840</v>
      </c>
      <c r="B2232" s="4">
        <v>4061792188440</v>
      </c>
      <c r="C2232" s="21" t="s">
        <v>7651</v>
      </c>
      <c r="D2232" s="21" t="s">
        <v>13</v>
      </c>
      <c r="E2232" s="17">
        <v>156</v>
      </c>
      <c r="F2232" s="17">
        <v>188.76</v>
      </c>
      <c r="G2232" s="26" t="s">
        <v>26</v>
      </c>
      <c r="H2232" s="26" t="s">
        <v>27</v>
      </c>
      <c r="I2232" s="26" t="s">
        <v>13</v>
      </c>
      <c r="J2232" s="27">
        <v>0</v>
      </c>
      <c r="K2232" s="27">
        <v>0</v>
      </c>
      <c r="L2232" s="27">
        <v>0</v>
      </c>
      <c r="M2232" s="28">
        <v>1.077</v>
      </c>
      <c r="N2232" s="28">
        <v>1.077</v>
      </c>
      <c r="O2232" s="26" t="s">
        <v>8618</v>
      </c>
    </row>
    <row r="2233" spans="1:15" x14ac:dyDescent="0.3">
      <c r="A2233">
        <v>316099920</v>
      </c>
      <c r="B2233" s="4">
        <v>4061792191938</v>
      </c>
      <c r="C2233" s="21" t="s">
        <v>266</v>
      </c>
      <c r="D2233" s="21" t="s">
        <v>13</v>
      </c>
      <c r="E2233" s="17">
        <v>135</v>
      </c>
      <c r="F2233" s="17">
        <v>163.35</v>
      </c>
      <c r="G2233" s="26" t="s">
        <v>26</v>
      </c>
      <c r="H2233" s="26" t="s">
        <v>27</v>
      </c>
      <c r="I2233" s="26" t="s">
        <v>13</v>
      </c>
      <c r="J2233" s="27">
        <v>10</v>
      </c>
      <c r="K2233" s="27">
        <v>16</v>
      </c>
      <c r="L2233" s="27">
        <v>3</v>
      </c>
      <c r="M2233" s="28">
        <v>8.8999999999999996E-2</v>
      </c>
      <c r="N2233" s="28">
        <v>8.8999999999999996E-2</v>
      </c>
      <c r="O2233" s="26" t="s">
        <v>8756</v>
      </c>
    </row>
    <row r="2234" spans="1:15" x14ac:dyDescent="0.3">
      <c r="A2234">
        <v>316099930</v>
      </c>
      <c r="B2234" s="4">
        <v>4061792191945</v>
      </c>
      <c r="C2234" s="21" t="s">
        <v>266</v>
      </c>
      <c r="D2234" s="21" t="s">
        <v>13</v>
      </c>
      <c r="E2234" s="17">
        <v>135</v>
      </c>
      <c r="F2234" s="17">
        <v>163.35</v>
      </c>
      <c r="G2234" s="26" t="s">
        <v>26</v>
      </c>
      <c r="H2234" s="26" t="s">
        <v>27</v>
      </c>
      <c r="I2234" s="26" t="s">
        <v>13</v>
      </c>
      <c r="J2234" s="27">
        <v>10</v>
      </c>
      <c r="K2234" s="27">
        <v>16</v>
      </c>
      <c r="L2234" s="27">
        <v>3</v>
      </c>
      <c r="M2234" s="28">
        <v>9.6000000000000002E-2</v>
      </c>
      <c r="N2234" s="28">
        <v>9.6000000000000002E-2</v>
      </c>
      <c r="O2234" s="26" t="s">
        <v>8756</v>
      </c>
    </row>
    <row r="2235" spans="1:15" x14ac:dyDescent="0.3">
      <c r="A2235">
        <v>317002360</v>
      </c>
      <c r="B2235" s="4">
        <v>4061792095137</v>
      </c>
      <c r="C2235" s="21" t="s">
        <v>880</v>
      </c>
      <c r="D2235" s="21" t="s">
        <v>13</v>
      </c>
      <c r="E2235" s="17">
        <v>986</v>
      </c>
      <c r="F2235" s="17">
        <v>1193.06</v>
      </c>
      <c r="G2235" s="26" t="s">
        <v>26</v>
      </c>
      <c r="H2235" s="26" t="s">
        <v>27</v>
      </c>
      <c r="I2235" s="26" t="s">
        <v>13</v>
      </c>
      <c r="J2235" s="27">
        <v>0</v>
      </c>
      <c r="K2235" s="27">
        <v>0</v>
      </c>
      <c r="L2235" s="27">
        <v>0</v>
      </c>
      <c r="M2235" s="28">
        <v>0.50600000000000001</v>
      </c>
      <c r="N2235" s="28">
        <v>0.50600000000000001</v>
      </c>
      <c r="O2235" s="26" t="s">
        <v>8800</v>
      </c>
    </row>
    <row r="2236" spans="1:15" x14ac:dyDescent="0.3">
      <c r="A2236">
        <v>317002400</v>
      </c>
      <c r="B2236" s="4">
        <v>4007430223814</v>
      </c>
      <c r="C2236" s="21" t="s">
        <v>880</v>
      </c>
      <c r="D2236" s="21" t="s">
        <v>13</v>
      </c>
      <c r="E2236" s="17">
        <v>3359</v>
      </c>
      <c r="F2236" s="17">
        <v>4064.39</v>
      </c>
      <c r="G2236" s="26" t="s">
        <v>26</v>
      </c>
      <c r="H2236" s="26" t="s">
        <v>27</v>
      </c>
      <c r="I2236" s="26" t="s">
        <v>13</v>
      </c>
      <c r="J2236" s="27">
        <v>0</v>
      </c>
      <c r="K2236" s="27">
        <v>0</v>
      </c>
      <c r="L2236" s="27">
        <v>0</v>
      </c>
      <c r="M2236" s="28">
        <v>1.9</v>
      </c>
      <c r="N2236" s="28">
        <v>1.9</v>
      </c>
      <c r="O2236" s="26" t="s">
        <v>8821</v>
      </c>
    </row>
    <row r="2237" spans="1:15" x14ac:dyDescent="0.3">
      <c r="A2237">
        <v>317002480</v>
      </c>
      <c r="B2237" s="4">
        <v>4007430223807</v>
      </c>
      <c r="C2237" s="21" t="s">
        <v>880</v>
      </c>
      <c r="D2237" s="21" t="s">
        <v>13</v>
      </c>
      <c r="E2237" s="17">
        <v>776</v>
      </c>
      <c r="F2237" s="17">
        <v>938.95999999999992</v>
      </c>
      <c r="G2237" s="26" t="s">
        <v>26</v>
      </c>
      <c r="H2237" s="26" t="s">
        <v>27</v>
      </c>
      <c r="I2237" s="26" t="s">
        <v>13</v>
      </c>
      <c r="J2237" s="27">
        <v>0</v>
      </c>
      <c r="K2237" s="27">
        <v>0</v>
      </c>
      <c r="L2237" s="27">
        <v>0</v>
      </c>
      <c r="M2237" s="28">
        <v>0.47299999999999998</v>
      </c>
      <c r="N2237" s="28">
        <v>0.47299999999999998</v>
      </c>
      <c r="O2237" s="26" t="s">
        <v>8800</v>
      </c>
    </row>
    <row r="2238" spans="1:15" x14ac:dyDescent="0.3">
      <c r="A2238">
        <v>317002990</v>
      </c>
      <c r="B2238" s="4">
        <v>4061792095090</v>
      </c>
      <c r="C2238" s="21" t="s">
        <v>2786</v>
      </c>
      <c r="D2238" s="21" t="s">
        <v>13</v>
      </c>
      <c r="E2238" s="17">
        <v>2939</v>
      </c>
      <c r="F2238" s="17">
        <v>3556.19</v>
      </c>
      <c r="G2238" s="26" t="s">
        <v>26</v>
      </c>
      <c r="H2238" s="26" t="s">
        <v>27</v>
      </c>
      <c r="I2238" s="26" t="s">
        <v>13</v>
      </c>
      <c r="J2238" s="27">
        <v>19</v>
      </c>
      <c r="K2238" s="27">
        <v>17</v>
      </c>
      <c r="L2238" s="27">
        <v>17</v>
      </c>
      <c r="M2238" s="28">
        <v>1.6120000000000001</v>
      </c>
      <c r="N2238" s="28">
        <v>1.6120000000000001</v>
      </c>
      <c r="O2238" s="26" t="s">
        <v>8821</v>
      </c>
    </row>
    <row r="2239" spans="1:15" x14ac:dyDescent="0.3">
      <c r="A2239">
        <v>317003280</v>
      </c>
      <c r="B2239" s="4">
        <v>4061792094994</v>
      </c>
      <c r="C2239" s="21" t="s">
        <v>883</v>
      </c>
      <c r="D2239" s="21" t="s">
        <v>13</v>
      </c>
      <c r="E2239" s="17">
        <v>2729</v>
      </c>
      <c r="F2239" s="17">
        <v>3302.0899999999997</v>
      </c>
      <c r="G2239" s="26" t="s">
        <v>26</v>
      </c>
      <c r="H2239" s="26" t="s">
        <v>27</v>
      </c>
      <c r="I2239" s="26" t="s">
        <v>13</v>
      </c>
      <c r="J2239" s="27">
        <v>8.6999999999999993</v>
      </c>
      <c r="K2239" s="27">
        <v>4.2</v>
      </c>
      <c r="L2239" s="27">
        <v>4.2</v>
      </c>
      <c r="M2239" s="28">
        <v>0.94299999999999995</v>
      </c>
      <c r="N2239" s="28">
        <v>0.94299999999999995</v>
      </c>
      <c r="O2239" s="26" t="s">
        <v>8772</v>
      </c>
    </row>
    <row r="2240" spans="1:15" x14ac:dyDescent="0.3">
      <c r="A2240">
        <v>317003640</v>
      </c>
      <c r="B2240" s="4">
        <v>4061792094895</v>
      </c>
      <c r="C2240" s="21" t="s">
        <v>1880</v>
      </c>
      <c r="D2240" s="21" t="s">
        <v>13</v>
      </c>
      <c r="E2240" s="17">
        <v>471</v>
      </c>
      <c r="F2240" s="17">
        <v>569.91</v>
      </c>
      <c r="G2240" s="26" t="s">
        <v>26</v>
      </c>
      <c r="H2240" s="26" t="s">
        <v>27</v>
      </c>
      <c r="I2240" s="26" t="s">
        <v>13</v>
      </c>
      <c r="J2240" s="27">
        <v>0</v>
      </c>
      <c r="K2240" s="27">
        <v>0</v>
      </c>
      <c r="L2240" s="27">
        <v>0</v>
      </c>
      <c r="M2240" s="28">
        <v>0.27300000000000002</v>
      </c>
      <c r="N2240" s="28">
        <v>0.27300000000000002</v>
      </c>
      <c r="O2240" s="26" t="s">
        <v>8772</v>
      </c>
    </row>
    <row r="2241" spans="1:15" x14ac:dyDescent="0.3">
      <c r="A2241">
        <v>317003650</v>
      </c>
      <c r="B2241" s="4">
        <v>4061792026537</v>
      </c>
      <c r="C2241" s="21" t="s">
        <v>880</v>
      </c>
      <c r="D2241" s="21" t="s">
        <v>13</v>
      </c>
      <c r="E2241" s="17">
        <v>471</v>
      </c>
      <c r="F2241" s="17">
        <v>569.91</v>
      </c>
      <c r="G2241" s="26" t="s">
        <v>26</v>
      </c>
      <c r="H2241" s="26" t="s">
        <v>27</v>
      </c>
      <c r="I2241" s="26" t="s">
        <v>13</v>
      </c>
      <c r="J2241" s="27">
        <v>0</v>
      </c>
      <c r="K2241" s="27">
        <v>0</v>
      </c>
      <c r="L2241" s="27">
        <v>0</v>
      </c>
      <c r="M2241" s="28">
        <v>0.27600000000000002</v>
      </c>
      <c r="N2241" s="28">
        <v>0.27600000000000002</v>
      </c>
      <c r="O2241" s="26" t="s">
        <v>8772</v>
      </c>
    </row>
    <row r="2242" spans="1:15" x14ac:dyDescent="0.3">
      <c r="A2242">
        <v>317003690</v>
      </c>
      <c r="B2242" s="4">
        <v>4061792094833</v>
      </c>
      <c r="C2242" s="21" t="s">
        <v>2783</v>
      </c>
      <c r="D2242" s="21" t="s">
        <v>13</v>
      </c>
      <c r="E2242" s="17">
        <v>1679</v>
      </c>
      <c r="F2242" s="17">
        <v>2031.59</v>
      </c>
      <c r="G2242" s="26" t="s">
        <v>26</v>
      </c>
      <c r="H2242" s="26" t="s">
        <v>27</v>
      </c>
      <c r="I2242" s="26" t="s">
        <v>13</v>
      </c>
      <c r="J2242" s="27">
        <v>10</v>
      </c>
      <c r="K2242" s="27">
        <v>5.5</v>
      </c>
      <c r="L2242" s="27">
        <v>5.5</v>
      </c>
      <c r="M2242" s="28">
        <v>0.28199999999999997</v>
      </c>
      <c r="N2242" s="28">
        <v>0.28199999999999997</v>
      </c>
      <c r="O2242" s="26" t="s">
        <v>8772</v>
      </c>
    </row>
    <row r="2243" spans="1:15" x14ac:dyDescent="0.3">
      <c r="A2243">
        <v>317003920</v>
      </c>
      <c r="B2243" s="4">
        <v>4061792094734</v>
      </c>
      <c r="C2243" s="21" t="s">
        <v>880</v>
      </c>
      <c r="D2243" s="21" t="s">
        <v>13</v>
      </c>
      <c r="E2243" s="17">
        <v>555</v>
      </c>
      <c r="F2243" s="17">
        <v>671.55</v>
      </c>
      <c r="G2243" s="26" t="s">
        <v>26</v>
      </c>
      <c r="H2243" s="26" t="s">
        <v>27</v>
      </c>
      <c r="I2243" s="26" t="s">
        <v>13</v>
      </c>
      <c r="J2243" s="27">
        <v>0</v>
      </c>
      <c r="K2243" s="27">
        <v>0</v>
      </c>
      <c r="L2243" s="27">
        <v>0</v>
      </c>
      <c r="M2243" s="28">
        <v>8.1000000000000003E-2</v>
      </c>
      <c r="N2243" s="28">
        <v>8.1000000000000003E-2</v>
      </c>
      <c r="O2243" s="26" t="s">
        <v>8821</v>
      </c>
    </row>
    <row r="2244" spans="1:15" x14ac:dyDescent="0.3">
      <c r="A2244">
        <v>317003940</v>
      </c>
      <c r="B2244" s="4">
        <v>4061792094710</v>
      </c>
      <c r="C2244" s="21" t="s">
        <v>880</v>
      </c>
      <c r="D2244" s="21" t="s">
        <v>13</v>
      </c>
      <c r="E2244" s="17">
        <v>398</v>
      </c>
      <c r="F2244" s="17">
        <v>481.58</v>
      </c>
      <c r="G2244" s="26" t="s">
        <v>26</v>
      </c>
      <c r="H2244" s="26" t="s">
        <v>27</v>
      </c>
      <c r="I2244" s="26" t="s">
        <v>13</v>
      </c>
      <c r="J2244" s="27">
        <v>0</v>
      </c>
      <c r="K2244" s="27">
        <v>0</v>
      </c>
      <c r="L2244" s="27">
        <v>0</v>
      </c>
      <c r="M2244" s="28">
        <v>0.05</v>
      </c>
      <c r="N2244" s="28">
        <v>0.05</v>
      </c>
      <c r="O2244" s="26" t="s">
        <v>8772</v>
      </c>
    </row>
    <row r="2245" spans="1:15" x14ac:dyDescent="0.3">
      <c r="A2245">
        <v>317003950</v>
      </c>
      <c r="B2245" s="4">
        <v>4061792026339</v>
      </c>
      <c r="C2245" s="21" t="s">
        <v>1254</v>
      </c>
      <c r="D2245" s="21" t="s">
        <v>13</v>
      </c>
      <c r="E2245" s="17">
        <v>356</v>
      </c>
      <c r="F2245" s="17">
        <v>430.76</v>
      </c>
      <c r="G2245" s="26" t="s">
        <v>26</v>
      </c>
      <c r="H2245" s="26" t="s">
        <v>27</v>
      </c>
      <c r="I2245" s="26" t="s">
        <v>13</v>
      </c>
      <c r="J2245" s="27">
        <v>0</v>
      </c>
      <c r="K2245" s="27">
        <v>0</v>
      </c>
      <c r="L2245" s="27">
        <v>0</v>
      </c>
      <c r="M2245" s="28">
        <v>0.245</v>
      </c>
      <c r="N2245" s="28">
        <v>0.245</v>
      </c>
      <c r="O2245" s="26" t="s">
        <v>8772</v>
      </c>
    </row>
    <row r="2246" spans="1:15" x14ac:dyDescent="0.3">
      <c r="A2246">
        <v>317004070</v>
      </c>
      <c r="B2246" s="4">
        <v>4061792094673</v>
      </c>
      <c r="C2246" s="21" t="s">
        <v>880</v>
      </c>
      <c r="D2246" s="21" t="s">
        <v>13</v>
      </c>
      <c r="E2246" s="17">
        <v>471</v>
      </c>
      <c r="F2246" s="17">
        <v>569.91</v>
      </c>
      <c r="G2246" s="26" t="s">
        <v>26</v>
      </c>
      <c r="H2246" s="26" t="s">
        <v>27</v>
      </c>
      <c r="I2246" s="26" t="s">
        <v>13</v>
      </c>
      <c r="J2246" s="27">
        <v>0</v>
      </c>
      <c r="K2246" s="27">
        <v>0</v>
      </c>
      <c r="L2246" s="27">
        <v>0</v>
      </c>
      <c r="M2246" s="28">
        <v>8.5999999999999993E-2</v>
      </c>
      <c r="N2246" s="28">
        <v>8.5999999999999993E-2</v>
      </c>
      <c r="O2246" s="26" t="s">
        <v>8800</v>
      </c>
    </row>
    <row r="2247" spans="1:15" x14ac:dyDescent="0.3">
      <c r="A2247">
        <v>317004120</v>
      </c>
      <c r="B2247" s="4">
        <v>4061792094611</v>
      </c>
      <c r="C2247" s="21" t="s">
        <v>3559</v>
      </c>
      <c r="D2247" s="21" t="s">
        <v>13</v>
      </c>
      <c r="E2247" s="17">
        <v>986</v>
      </c>
      <c r="F2247" s="17">
        <v>1193.06</v>
      </c>
      <c r="G2247" s="26" t="s">
        <v>26</v>
      </c>
      <c r="H2247" s="26" t="s">
        <v>27</v>
      </c>
      <c r="I2247" s="26" t="s">
        <v>13</v>
      </c>
      <c r="J2247" s="27">
        <v>10</v>
      </c>
      <c r="K2247" s="27">
        <v>5.5</v>
      </c>
      <c r="L2247" s="27">
        <v>5.5</v>
      </c>
      <c r="M2247" s="28">
        <v>0.44800000000000001</v>
      </c>
      <c r="N2247" s="28">
        <v>0.44800000000000001</v>
      </c>
      <c r="O2247" s="26" t="s">
        <v>8772</v>
      </c>
    </row>
    <row r="2248" spans="1:15" x14ac:dyDescent="0.3">
      <c r="A2248">
        <v>317004150</v>
      </c>
      <c r="B2248" s="4">
        <v>4061792094598</v>
      </c>
      <c r="C2248" s="21" t="s">
        <v>2781</v>
      </c>
      <c r="D2248" s="21" t="s">
        <v>13</v>
      </c>
      <c r="E2248" s="17">
        <v>986</v>
      </c>
      <c r="F2248" s="17">
        <v>1193.06</v>
      </c>
      <c r="G2248" s="26" t="s">
        <v>26</v>
      </c>
      <c r="H2248" s="26" t="s">
        <v>27</v>
      </c>
      <c r="I2248" s="26" t="s">
        <v>13</v>
      </c>
      <c r="J2248" s="27">
        <v>0</v>
      </c>
      <c r="K2248" s="27">
        <v>0</v>
      </c>
      <c r="L2248" s="27">
        <v>0</v>
      </c>
      <c r="M2248" s="28">
        <v>0.27700000000000002</v>
      </c>
      <c r="N2248" s="28">
        <v>0.27700000000000002</v>
      </c>
      <c r="O2248" s="26" t="s">
        <v>8772</v>
      </c>
    </row>
    <row r="2249" spans="1:15" x14ac:dyDescent="0.3">
      <c r="A2249">
        <v>317004160</v>
      </c>
      <c r="B2249" s="4">
        <v>4061792094574</v>
      </c>
      <c r="C2249" s="21" t="s">
        <v>2252</v>
      </c>
      <c r="D2249" s="21" t="s">
        <v>13</v>
      </c>
      <c r="E2249" s="17">
        <v>1679</v>
      </c>
      <c r="F2249" s="17">
        <v>2031.59</v>
      </c>
      <c r="G2249" s="26" t="s">
        <v>26</v>
      </c>
      <c r="H2249" s="26" t="s">
        <v>27</v>
      </c>
      <c r="I2249" s="26" t="s">
        <v>13</v>
      </c>
      <c r="J2249" s="27">
        <v>0</v>
      </c>
      <c r="K2249" s="27">
        <v>0</v>
      </c>
      <c r="L2249" s="27">
        <v>0</v>
      </c>
      <c r="M2249" s="28">
        <v>0.27800000000000002</v>
      </c>
      <c r="N2249" s="28">
        <v>0.27800000000000002</v>
      </c>
      <c r="O2249" s="26" t="s">
        <v>8772</v>
      </c>
    </row>
    <row r="2250" spans="1:15" x14ac:dyDescent="0.3">
      <c r="A2250">
        <v>317004180</v>
      </c>
      <c r="B2250" s="4">
        <v>4061792006836</v>
      </c>
      <c r="C2250" s="21" t="s">
        <v>880</v>
      </c>
      <c r="D2250" s="21" t="s">
        <v>13</v>
      </c>
      <c r="E2250" s="17">
        <v>282</v>
      </c>
      <c r="F2250" s="17">
        <v>341.21999999999997</v>
      </c>
      <c r="G2250" s="26" t="s">
        <v>26</v>
      </c>
      <c r="H2250" s="26" t="s">
        <v>27</v>
      </c>
      <c r="I2250" s="26" t="s">
        <v>13</v>
      </c>
      <c r="J2250" s="27">
        <v>0</v>
      </c>
      <c r="K2250" s="27">
        <v>0</v>
      </c>
      <c r="L2250" s="27">
        <v>0</v>
      </c>
      <c r="M2250" s="28">
        <v>0.17100000000000001</v>
      </c>
      <c r="N2250" s="28">
        <v>0.17100000000000001</v>
      </c>
      <c r="O2250" s="26" t="s">
        <v>8915</v>
      </c>
    </row>
    <row r="2251" spans="1:15" x14ac:dyDescent="0.3">
      <c r="A2251">
        <v>317004200</v>
      </c>
      <c r="B2251" s="4">
        <v>4061792094550</v>
      </c>
      <c r="C2251" s="21" t="s">
        <v>1879</v>
      </c>
      <c r="D2251" s="21" t="s">
        <v>13</v>
      </c>
      <c r="E2251" s="17">
        <v>3149</v>
      </c>
      <c r="F2251" s="17">
        <v>3810.29</v>
      </c>
      <c r="G2251" s="26" t="s">
        <v>26</v>
      </c>
      <c r="H2251" s="26" t="s">
        <v>27</v>
      </c>
      <c r="I2251" s="26" t="s">
        <v>13</v>
      </c>
      <c r="J2251" s="27">
        <v>0</v>
      </c>
      <c r="K2251" s="27">
        <v>0</v>
      </c>
      <c r="L2251" s="27">
        <v>0</v>
      </c>
      <c r="M2251" s="28">
        <v>0.317</v>
      </c>
      <c r="N2251" s="28">
        <v>0.317</v>
      </c>
      <c r="O2251" s="26" t="s">
        <v>8772</v>
      </c>
    </row>
    <row r="2252" spans="1:15" x14ac:dyDescent="0.3">
      <c r="A2252">
        <v>317004220</v>
      </c>
      <c r="B2252" s="4">
        <v>4061792026292</v>
      </c>
      <c r="C2252" s="21" t="s">
        <v>880</v>
      </c>
      <c r="D2252" s="21" t="s">
        <v>13</v>
      </c>
      <c r="E2252" s="17">
        <v>398</v>
      </c>
      <c r="F2252" s="17">
        <v>481.58</v>
      </c>
      <c r="G2252" s="26" t="s">
        <v>26</v>
      </c>
      <c r="H2252" s="26" t="s">
        <v>27</v>
      </c>
      <c r="I2252" s="26" t="s">
        <v>13</v>
      </c>
      <c r="J2252" s="27">
        <v>0</v>
      </c>
      <c r="K2252" s="27">
        <v>0</v>
      </c>
      <c r="L2252" s="27">
        <v>0</v>
      </c>
      <c r="M2252" s="28">
        <v>0.249</v>
      </c>
      <c r="N2252" s="28">
        <v>0.249</v>
      </c>
      <c r="O2252" s="26" t="s">
        <v>8772</v>
      </c>
    </row>
    <row r="2253" spans="1:15" x14ac:dyDescent="0.3">
      <c r="A2253">
        <v>317004260</v>
      </c>
      <c r="B2253" s="4">
        <v>4007430238238</v>
      </c>
      <c r="C2253" s="21" t="s">
        <v>880</v>
      </c>
      <c r="D2253" s="21" t="s">
        <v>13</v>
      </c>
      <c r="E2253" s="17">
        <v>1784</v>
      </c>
      <c r="F2253" s="17">
        <v>2158.64</v>
      </c>
      <c r="G2253" s="26" t="s">
        <v>26</v>
      </c>
      <c r="H2253" s="26" t="s">
        <v>27</v>
      </c>
      <c r="I2253" s="26" t="s">
        <v>13</v>
      </c>
      <c r="J2253" s="27">
        <v>0</v>
      </c>
      <c r="K2253" s="27">
        <v>0</v>
      </c>
      <c r="L2253" s="27">
        <v>0</v>
      </c>
      <c r="M2253" s="28">
        <v>0.27900000000000003</v>
      </c>
      <c r="N2253" s="28">
        <v>0.27900000000000003</v>
      </c>
      <c r="O2253" s="26" t="s">
        <v>8772</v>
      </c>
    </row>
    <row r="2254" spans="1:15" x14ac:dyDescent="0.3">
      <c r="A2254">
        <v>317004300</v>
      </c>
      <c r="B2254" s="4">
        <v>4061792094512</v>
      </c>
      <c r="C2254" s="21" t="s">
        <v>7648</v>
      </c>
      <c r="D2254" s="21" t="s">
        <v>13</v>
      </c>
      <c r="E2254" s="17">
        <v>2729</v>
      </c>
      <c r="F2254" s="17">
        <v>3302.0899999999997</v>
      </c>
      <c r="G2254" s="26" t="s">
        <v>26</v>
      </c>
      <c r="H2254" s="26" t="s">
        <v>27</v>
      </c>
      <c r="I2254" s="26" t="s">
        <v>13</v>
      </c>
      <c r="J2254" s="27">
        <v>0</v>
      </c>
      <c r="K2254" s="27">
        <v>0</v>
      </c>
      <c r="L2254" s="27">
        <v>0</v>
      </c>
      <c r="M2254" s="28">
        <v>0.45400000000000001</v>
      </c>
      <c r="N2254" s="28">
        <v>0.45400000000000001</v>
      </c>
      <c r="O2254" s="26" t="s">
        <v>8772</v>
      </c>
    </row>
    <row r="2255" spans="1:15" x14ac:dyDescent="0.3">
      <c r="A2255">
        <v>317004310</v>
      </c>
      <c r="B2255" s="4">
        <v>4007430243379</v>
      </c>
      <c r="C2255" s="21" t="s">
        <v>1254</v>
      </c>
      <c r="D2255" s="21" t="s">
        <v>13</v>
      </c>
      <c r="E2255" s="17">
        <v>314</v>
      </c>
      <c r="F2255" s="17">
        <v>379.94</v>
      </c>
      <c r="G2255" s="26" t="s">
        <v>26</v>
      </c>
      <c r="H2255" s="26" t="s">
        <v>27</v>
      </c>
      <c r="I2255" s="26" t="s">
        <v>13</v>
      </c>
      <c r="J2255" s="27">
        <v>0</v>
      </c>
      <c r="K2255" s="27">
        <v>0</v>
      </c>
      <c r="L2255" s="27">
        <v>0</v>
      </c>
      <c r="M2255" s="28">
        <v>0.25</v>
      </c>
      <c r="N2255" s="28">
        <v>0.25</v>
      </c>
      <c r="O2255" s="26" t="s">
        <v>8772</v>
      </c>
    </row>
    <row r="2256" spans="1:15" x14ac:dyDescent="0.3">
      <c r="A2256">
        <v>317004320</v>
      </c>
      <c r="B2256" s="4">
        <v>4061792094499</v>
      </c>
      <c r="C2256" s="21" t="s">
        <v>7646</v>
      </c>
      <c r="D2256" s="21" t="s">
        <v>7647</v>
      </c>
      <c r="E2256" s="17">
        <v>870</v>
      </c>
      <c r="F2256" s="17">
        <v>1052.7</v>
      </c>
      <c r="G2256" s="26" t="s">
        <v>26</v>
      </c>
      <c r="H2256" s="26" t="s">
        <v>27</v>
      </c>
      <c r="I2256" s="26" t="s">
        <v>13</v>
      </c>
      <c r="J2256" s="27">
        <v>0</v>
      </c>
      <c r="K2256" s="27">
        <v>0</v>
      </c>
      <c r="L2256" s="27">
        <v>0</v>
      </c>
      <c r="M2256" s="28">
        <v>0.33</v>
      </c>
      <c r="N2256" s="28">
        <v>0.33</v>
      </c>
      <c r="O2256" s="26" t="s">
        <v>8772</v>
      </c>
    </row>
    <row r="2257" spans="1:15" x14ac:dyDescent="0.3">
      <c r="A2257">
        <v>317004330</v>
      </c>
      <c r="B2257" s="4">
        <v>4007430248374</v>
      </c>
      <c r="C2257" s="21" t="s">
        <v>880</v>
      </c>
      <c r="D2257" s="21" t="s">
        <v>13</v>
      </c>
      <c r="E2257" s="17">
        <v>2729</v>
      </c>
      <c r="F2257" s="17">
        <v>3302.0899999999997</v>
      </c>
      <c r="G2257" s="26" t="s">
        <v>26</v>
      </c>
      <c r="H2257" s="26" t="s">
        <v>27</v>
      </c>
      <c r="I2257" s="26" t="s">
        <v>13</v>
      </c>
      <c r="J2257" s="27">
        <v>0</v>
      </c>
      <c r="K2257" s="27">
        <v>0</v>
      </c>
      <c r="L2257" s="27">
        <v>0</v>
      </c>
      <c r="M2257" s="28">
        <v>0.502</v>
      </c>
      <c r="N2257" s="28">
        <v>0.502</v>
      </c>
      <c r="O2257" s="26" t="s">
        <v>8772</v>
      </c>
    </row>
    <row r="2258" spans="1:15" x14ac:dyDescent="0.3">
      <c r="A2258">
        <v>317004350</v>
      </c>
      <c r="B2258" s="4">
        <v>4007430251534</v>
      </c>
      <c r="C2258" s="21" t="s">
        <v>880</v>
      </c>
      <c r="D2258" s="21" t="s">
        <v>13</v>
      </c>
      <c r="E2258" s="17">
        <v>2361</v>
      </c>
      <c r="F2258" s="17">
        <v>2856.81</v>
      </c>
      <c r="G2258" s="26" t="s">
        <v>26</v>
      </c>
      <c r="H2258" s="26" t="s">
        <v>27</v>
      </c>
      <c r="I2258" s="26" t="s">
        <v>13</v>
      </c>
      <c r="J2258" s="27">
        <v>0</v>
      </c>
      <c r="K2258" s="27">
        <v>0</v>
      </c>
      <c r="L2258" s="27">
        <v>0</v>
      </c>
      <c r="M2258" s="28">
        <v>1.35</v>
      </c>
      <c r="N2258" s="28">
        <v>1.35</v>
      </c>
      <c r="O2258" s="26" t="s">
        <v>8821</v>
      </c>
    </row>
    <row r="2259" spans="1:15" x14ac:dyDescent="0.3">
      <c r="A2259">
        <v>317004410</v>
      </c>
      <c r="B2259" s="4">
        <v>4007430260147</v>
      </c>
      <c r="C2259" s="21" t="s">
        <v>883</v>
      </c>
      <c r="D2259" s="21" t="s">
        <v>13</v>
      </c>
      <c r="E2259" s="17">
        <v>2939</v>
      </c>
      <c r="F2259" s="17">
        <v>3556.19</v>
      </c>
      <c r="G2259" s="26" t="s">
        <v>26</v>
      </c>
      <c r="H2259" s="26" t="s">
        <v>27</v>
      </c>
      <c r="I2259" s="26" t="s">
        <v>13</v>
      </c>
      <c r="J2259" s="27">
        <v>0</v>
      </c>
      <c r="K2259" s="27">
        <v>0</v>
      </c>
      <c r="L2259" s="27">
        <v>0</v>
      </c>
      <c r="M2259" s="28">
        <v>7.5140000000000002</v>
      </c>
      <c r="N2259" s="28">
        <v>7.5140000000000002</v>
      </c>
      <c r="O2259" s="26" t="s">
        <v>8821</v>
      </c>
    </row>
    <row r="2260" spans="1:15" x14ac:dyDescent="0.3">
      <c r="A2260">
        <v>317004420</v>
      </c>
      <c r="B2260" s="4">
        <v>4007430260154</v>
      </c>
      <c r="C2260" s="21" t="s">
        <v>883</v>
      </c>
      <c r="D2260" s="21" t="s">
        <v>13</v>
      </c>
      <c r="E2260" s="17">
        <v>2939</v>
      </c>
      <c r="F2260" s="17">
        <v>3556.19</v>
      </c>
      <c r="G2260" s="26" t="s">
        <v>26</v>
      </c>
      <c r="H2260" s="26" t="s">
        <v>27</v>
      </c>
      <c r="I2260" s="26" t="s">
        <v>13</v>
      </c>
      <c r="J2260" s="27">
        <v>0</v>
      </c>
      <c r="K2260" s="27">
        <v>0</v>
      </c>
      <c r="L2260" s="27">
        <v>0</v>
      </c>
      <c r="M2260" s="28">
        <v>7.3760000000000003</v>
      </c>
      <c r="N2260" s="28">
        <v>7.3760000000000003</v>
      </c>
      <c r="O2260" s="26" t="s">
        <v>8821</v>
      </c>
    </row>
    <row r="2261" spans="1:15" x14ac:dyDescent="0.3">
      <c r="A2261">
        <v>317004450</v>
      </c>
      <c r="B2261" s="4">
        <v>4007430265388</v>
      </c>
      <c r="C2261" s="21" t="s">
        <v>880</v>
      </c>
      <c r="D2261" s="21" t="s">
        <v>13</v>
      </c>
      <c r="E2261" s="17">
        <v>8609</v>
      </c>
      <c r="F2261" s="17">
        <v>10416.89</v>
      </c>
      <c r="G2261" s="26" t="s">
        <v>26</v>
      </c>
      <c r="H2261" s="26" t="s">
        <v>27</v>
      </c>
      <c r="I2261" s="26" t="s">
        <v>13</v>
      </c>
      <c r="J2261" s="27">
        <v>0</v>
      </c>
      <c r="K2261" s="27">
        <v>0</v>
      </c>
      <c r="L2261" s="27">
        <v>0</v>
      </c>
      <c r="M2261" s="28">
        <v>12.7</v>
      </c>
      <c r="N2261" s="28">
        <v>12.7</v>
      </c>
      <c r="O2261" s="26" t="s">
        <v>8915</v>
      </c>
    </row>
    <row r="2262" spans="1:15" x14ac:dyDescent="0.3">
      <c r="A2262">
        <v>317004490</v>
      </c>
      <c r="B2262" s="4">
        <v>4007430265425</v>
      </c>
      <c r="C2262" s="21" t="s">
        <v>880</v>
      </c>
      <c r="D2262" s="21" t="s">
        <v>13</v>
      </c>
      <c r="E2262" s="17">
        <v>10499</v>
      </c>
      <c r="F2262" s="17">
        <v>12703.789999999999</v>
      </c>
      <c r="G2262" s="26" t="s">
        <v>26</v>
      </c>
      <c r="H2262" s="26" t="s">
        <v>27</v>
      </c>
      <c r="I2262" s="26" t="s">
        <v>13</v>
      </c>
      <c r="J2262" s="27">
        <v>0</v>
      </c>
      <c r="K2262" s="27">
        <v>0</v>
      </c>
      <c r="L2262" s="27">
        <v>0</v>
      </c>
      <c r="M2262" s="28">
        <v>11.68</v>
      </c>
      <c r="N2262" s="28">
        <v>11.68</v>
      </c>
      <c r="O2262" s="26" t="s">
        <v>8915</v>
      </c>
    </row>
    <row r="2263" spans="1:15" x14ac:dyDescent="0.3">
      <c r="A2263">
        <v>317004500</v>
      </c>
      <c r="B2263" s="4">
        <v>4007430265432</v>
      </c>
      <c r="C2263" s="21" t="s">
        <v>881</v>
      </c>
      <c r="D2263" s="21" t="s">
        <v>13</v>
      </c>
      <c r="E2263" s="17">
        <v>20989</v>
      </c>
      <c r="F2263" s="17">
        <v>25396.69</v>
      </c>
      <c r="G2263" s="26" t="s">
        <v>26</v>
      </c>
      <c r="H2263" s="26" t="s">
        <v>27</v>
      </c>
      <c r="I2263" s="26" t="s">
        <v>13</v>
      </c>
      <c r="J2263" s="27">
        <v>0</v>
      </c>
      <c r="K2263" s="27">
        <v>0</v>
      </c>
      <c r="L2263" s="27">
        <v>0</v>
      </c>
      <c r="M2263" s="28">
        <v>17.5</v>
      </c>
      <c r="N2263" s="28">
        <v>17.5</v>
      </c>
      <c r="O2263" s="26" t="s">
        <v>8915</v>
      </c>
    </row>
    <row r="2264" spans="1:15" x14ac:dyDescent="0.3">
      <c r="A2264">
        <v>317004540</v>
      </c>
      <c r="B2264" s="4">
        <v>4007430270702</v>
      </c>
      <c r="C2264" s="21" t="s">
        <v>662</v>
      </c>
      <c r="D2264" s="21" t="s">
        <v>13</v>
      </c>
      <c r="E2264" s="17">
        <v>870</v>
      </c>
      <c r="F2264" s="17">
        <v>1052.7</v>
      </c>
      <c r="G2264" s="26" t="s">
        <v>26</v>
      </c>
      <c r="H2264" s="26" t="s">
        <v>27</v>
      </c>
      <c r="I2264" s="26" t="s">
        <v>13</v>
      </c>
      <c r="J2264" s="27">
        <v>14</v>
      </c>
      <c r="K2264" s="27">
        <v>6</v>
      </c>
      <c r="L2264" s="27">
        <v>5</v>
      </c>
      <c r="M2264" s="28">
        <v>0.25900000000000001</v>
      </c>
      <c r="N2264" s="28">
        <v>0.25900000000000001</v>
      </c>
      <c r="O2264" s="26" t="s">
        <v>8758</v>
      </c>
    </row>
    <row r="2265" spans="1:15" x14ac:dyDescent="0.3">
      <c r="A2265">
        <v>317004630</v>
      </c>
      <c r="B2265" s="4">
        <v>4007430283702</v>
      </c>
      <c r="C2265" s="21" t="s">
        <v>883</v>
      </c>
      <c r="D2265" s="21" t="s">
        <v>13</v>
      </c>
      <c r="E2265" s="17">
        <v>2099</v>
      </c>
      <c r="F2265" s="17">
        <v>2539.79</v>
      </c>
      <c r="G2265" s="26" t="s">
        <v>26</v>
      </c>
      <c r="H2265" s="26" t="s">
        <v>27</v>
      </c>
      <c r="I2265" s="26" t="s">
        <v>13</v>
      </c>
      <c r="J2265" s="27">
        <v>0</v>
      </c>
      <c r="K2265" s="27">
        <v>0</v>
      </c>
      <c r="L2265" s="27">
        <v>0</v>
      </c>
      <c r="M2265" s="28">
        <v>0.88500000000000001</v>
      </c>
      <c r="N2265" s="28">
        <v>0.88500000000000001</v>
      </c>
      <c r="O2265" s="26" t="s">
        <v>8800</v>
      </c>
    </row>
    <row r="2266" spans="1:15" x14ac:dyDescent="0.3">
      <c r="A2266">
        <v>317004650</v>
      </c>
      <c r="B2266" s="4">
        <v>4061792094475</v>
      </c>
      <c r="C2266" s="21" t="s">
        <v>880</v>
      </c>
      <c r="D2266" s="21" t="s">
        <v>13</v>
      </c>
      <c r="E2266" s="17">
        <v>5459</v>
      </c>
      <c r="F2266" s="17">
        <v>6605.3899999999994</v>
      </c>
      <c r="G2266" s="26" t="s">
        <v>26</v>
      </c>
      <c r="H2266" s="26" t="s">
        <v>27</v>
      </c>
      <c r="I2266" s="26" t="s">
        <v>7645</v>
      </c>
      <c r="J2266" s="27">
        <v>0</v>
      </c>
      <c r="K2266" s="27">
        <v>0</v>
      </c>
      <c r="L2266" s="27">
        <v>0</v>
      </c>
      <c r="M2266" s="28">
        <v>1.532</v>
      </c>
      <c r="N2266" s="28">
        <v>1.532</v>
      </c>
      <c r="O2266" s="26" t="s">
        <v>8772</v>
      </c>
    </row>
    <row r="2267" spans="1:15" x14ac:dyDescent="0.3">
      <c r="A2267">
        <v>317004700</v>
      </c>
      <c r="B2267" s="4">
        <v>4007430299437</v>
      </c>
      <c r="C2267" s="21" t="s">
        <v>1616</v>
      </c>
      <c r="D2267" s="21" t="s">
        <v>13</v>
      </c>
      <c r="E2267" s="17">
        <v>2729</v>
      </c>
      <c r="F2267" s="17">
        <v>3302.0899999999997</v>
      </c>
      <c r="G2267" s="26" t="s">
        <v>26</v>
      </c>
      <c r="H2267" s="26" t="s">
        <v>27</v>
      </c>
      <c r="I2267" s="26" t="s">
        <v>13</v>
      </c>
      <c r="J2267" s="27">
        <v>0</v>
      </c>
      <c r="K2267" s="27">
        <v>0</v>
      </c>
      <c r="L2267" s="27">
        <v>0</v>
      </c>
      <c r="M2267" s="28">
        <v>0.51</v>
      </c>
      <c r="N2267" s="28">
        <v>0.51</v>
      </c>
      <c r="O2267" s="26" t="s">
        <v>8772</v>
      </c>
    </row>
    <row r="2268" spans="1:15" x14ac:dyDescent="0.3">
      <c r="A2268">
        <v>317004720</v>
      </c>
      <c r="B2268" s="4">
        <v>4007430297488</v>
      </c>
      <c r="C2268" s="21" t="s">
        <v>1878</v>
      </c>
      <c r="D2268" s="21" t="s">
        <v>13</v>
      </c>
      <c r="E2268" s="17">
        <v>314</v>
      </c>
      <c r="F2268" s="17">
        <v>379.94</v>
      </c>
      <c r="G2268" s="26" t="s">
        <v>26</v>
      </c>
      <c r="H2268" s="26" t="s">
        <v>27</v>
      </c>
      <c r="I2268" s="26" t="s">
        <v>13</v>
      </c>
      <c r="J2268" s="27">
        <v>0</v>
      </c>
      <c r="K2268" s="27">
        <v>0</v>
      </c>
      <c r="L2268" s="27">
        <v>0</v>
      </c>
      <c r="M2268" s="28">
        <v>0.23799999999999999</v>
      </c>
      <c r="N2268" s="28">
        <v>0.23799999999999999</v>
      </c>
      <c r="O2268" s="26" t="s">
        <v>8772</v>
      </c>
    </row>
    <row r="2269" spans="1:15" x14ac:dyDescent="0.3">
      <c r="A2269">
        <v>317004760</v>
      </c>
      <c r="B2269" s="4">
        <v>4007430302700</v>
      </c>
      <c r="C2269" s="21" t="s">
        <v>883</v>
      </c>
      <c r="D2269" s="21" t="s">
        <v>13</v>
      </c>
      <c r="E2269" s="17">
        <v>2519</v>
      </c>
      <c r="F2269" s="17">
        <v>3047.99</v>
      </c>
      <c r="G2269" s="26" t="s">
        <v>26</v>
      </c>
      <c r="H2269" s="26" t="s">
        <v>27</v>
      </c>
      <c r="I2269" s="26" t="s">
        <v>13</v>
      </c>
      <c r="J2269" s="27">
        <v>12</v>
      </c>
      <c r="K2269" s="27">
        <v>12</v>
      </c>
      <c r="L2269" s="27">
        <v>24</v>
      </c>
      <c r="M2269" s="28">
        <v>7.3579999999999997</v>
      </c>
      <c r="N2269" s="28">
        <v>7.3579999999999997</v>
      </c>
      <c r="O2269" s="26" t="s">
        <v>8800</v>
      </c>
    </row>
    <row r="2270" spans="1:15" x14ac:dyDescent="0.3">
      <c r="A2270">
        <v>317004790</v>
      </c>
      <c r="B2270" s="4">
        <v>4007430307026</v>
      </c>
      <c r="C2270" s="21" t="s">
        <v>7644</v>
      </c>
      <c r="D2270" s="21" t="s">
        <v>13</v>
      </c>
      <c r="E2270" s="17">
        <v>5249</v>
      </c>
      <c r="F2270" s="17">
        <v>6351.29</v>
      </c>
      <c r="G2270" s="26" t="s">
        <v>26</v>
      </c>
      <c r="H2270" s="26" t="s">
        <v>176</v>
      </c>
      <c r="I2270" s="26" t="s">
        <v>13</v>
      </c>
      <c r="J2270" s="27">
        <v>0</v>
      </c>
      <c r="K2270" s="27">
        <v>0</v>
      </c>
      <c r="L2270" s="27">
        <v>0</v>
      </c>
      <c r="M2270" s="28">
        <v>10.919</v>
      </c>
      <c r="N2270" s="28">
        <v>10.919</v>
      </c>
      <c r="O2270" s="26" t="s">
        <v>8821</v>
      </c>
    </row>
    <row r="2271" spans="1:15" x14ac:dyDescent="0.3">
      <c r="A2271">
        <v>317004800</v>
      </c>
      <c r="B2271" s="4">
        <v>4007430308207</v>
      </c>
      <c r="C2271" s="21" t="s">
        <v>880</v>
      </c>
      <c r="D2271" s="21" t="s">
        <v>13</v>
      </c>
      <c r="E2271" s="17">
        <v>2729</v>
      </c>
      <c r="F2271" s="17">
        <v>3302.0899999999997</v>
      </c>
      <c r="G2271" s="26" t="s">
        <v>26</v>
      </c>
      <c r="H2271" s="26" t="s">
        <v>27</v>
      </c>
      <c r="I2271" s="26" t="s">
        <v>13</v>
      </c>
      <c r="J2271" s="27">
        <v>0</v>
      </c>
      <c r="K2271" s="27">
        <v>0</v>
      </c>
      <c r="L2271" s="27">
        <v>0</v>
      </c>
      <c r="M2271" s="28">
        <v>0.32300000000000001</v>
      </c>
      <c r="N2271" s="28">
        <v>0.32300000000000001</v>
      </c>
      <c r="O2271" s="26" t="s">
        <v>8772</v>
      </c>
    </row>
    <row r="2272" spans="1:15" x14ac:dyDescent="0.3">
      <c r="A2272">
        <v>317004840</v>
      </c>
      <c r="B2272" s="4">
        <v>4007430311405</v>
      </c>
      <c r="C2272" s="21" t="s">
        <v>880</v>
      </c>
      <c r="D2272" s="21" t="s">
        <v>13</v>
      </c>
      <c r="E2272" s="17">
        <v>2939</v>
      </c>
      <c r="F2272" s="17">
        <v>3556.19</v>
      </c>
      <c r="G2272" s="26" t="s">
        <v>26</v>
      </c>
      <c r="H2272" s="26" t="s">
        <v>27</v>
      </c>
      <c r="I2272" s="26" t="s">
        <v>13</v>
      </c>
      <c r="J2272" s="27">
        <v>0</v>
      </c>
      <c r="K2272" s="27">
        <v>0</v>
      </c>
      <c r="L2272" s="27">
        <v>0</v>
      </c>
      <c r="M2272" s="28">
        <v>6.05</v>
      </c>
      <c r="N2272" s="28">
        <v>6.05</v>
      </c>
      <c r="O2272" s="26" t="s">
        <v>8821</v>
      </c>
    </row>
    <row r="2273" spans="1:15" x14ac:dyDescent="0.3">
      <c r="A2273">
        <v>317004900</v>
      </c>
      <c r="B2273" s="4">
        <v>4007430316943</v>
      </c>
      <c r="C2273" s="21" t="s">
        <v>880</v>
      </c>
      <c r="D2273" s="21" t="s">
        <v>13</v>
      </c>
      <c r="E2273" s="17">
        <v>555</v>
      </c>
      <c r="F2273" s="17">
        <v>671.55</v>
      </c>
      <c r="G2273" s="26" t="s">
        <v>26</v>
      </c>
      <c r="H2273" s="26" t="s">
        <v>27</v>
      </c>
      <c r="I2273" s="26" t="s">
        <v>13</v>
      </c>
      <c r="J2273" s="27">
        <v>0</v>
      </c>
      <c r="K2273" s="27">
        <v>0</v>
      </c>
      <c r="L2273" s="27">
        <v>0</v>
      </c>
      <c r="M2273" s="28">
        <v>0.25</v>
      </c>
      <c r="N2273" s="28">
        <v>0.25</v>
      </c>
      <c r="O2273" s="26" t="s">
        <v>8772</v>
      </c>
    </row>
    <row r="2274" spans="1:15" x14ac:dyDescent="0.3">
      <c r="A2274">
        <v>317004910</v>
      </c>
      <c r="B2274" s="4">
        <v>4007430319173</v>
      </c>
      <c r="C2274" s="21" t="s">
        <v>880</v>
      </c>
      <c r="D2274" s="21" t="s">
        <v>13</v>
      </c>
      <c r="E2274" s="17">
        <v>8609</v>
      </c>
      <c r="F2274" s="17">
        <v>10416.89</v>
      </c>
      <c r="G2274" s="26" t="s">
        <v>26</v>
      </c>
      <c r="H2274" s="26" t="s">
        <v>27</v>
      </c>
      <c r="I2274" s="26" t="s">
        <v>13</v>
      </c>
      <c r="J2274" s="27">
        <v>0</v>
      </c>
      <c r="K2274" s="27">
        <v>0</v>
      </c>
      <c r="L2274" s="27">
        <v>0</v>
      </c>
      <c r="M2274" s="28">
        <v>0.52900000000000003</v>
      </c>
      <c r="N2274" s="28">
        <v>0.52900000000000003</v>
      </c>
      <c r="O2274" s="26" t="s">
        <v>8915</v>
      </c>
    </row>
    <row r="2275" spans="1:15" x14ac:dyDescent="0.3">
      <c r="A2275">
        <v>317004920</v>
      </c>
      <c r="B2275" s="4">
        <v>4007430319180</v>
      </c>
      <c r="C2275" s="21" t="s">
        <v>880</v>
      </c>
      <c r="D2275" s="21" t="s">
        <v>13</v>
      </c>
      <c r="E2275" s="17">
        <v>6824</v>
      </c>
      <c r="F2275" s="17">
        <v>8257.0399999999991</v>
      </c>
      <c r="G2275" s="26" t="s">
        <v>26</v>
      </c>
      <c r="H2275" s="26" t="s">
        <v>27</v>
      </c>
      <c r="I2275" s="26" t="s">
        <v>13</v>
      </c>
      <c r="J2275" s="27">
        <v>0</v>
      </c>
      <c r="K2275" s="27">
        <v>0</v>
      </c>
      <c r="L2275" s="27">
        <v>0</v>
      </c>
      <c r="M2275" s="28">
        <v>0.55900000000000005</v>
      </c>
      <c r="N2275" s="28">
        <v>0.55900000000000005</v>
      </c>
      <c r="O2275" s="26" t="s">
        <v>8915</v>
      </c>
    </row>
    <row r="2276" spans="1:15" x14ac:dyDescent="0.3">
      <c r="A2276">
        <v>317004980</v>
      </c>
      <c r="B2276" s="4">
        <v>4007430323910</v>
      </c>
      <c r="C2276" s="21" t="s">
        <v>883</v>
      </c>
      <c r="D2276" s="21" t="s">
        <v>13</v>
      </c>
      <c r="E2276" s="17">
        <v>3884</v>
      </c>
      <c r="F2276" s="17">
        <v>4699.6399999999994</v>
      </c>
      <c r="G2276" s="26" t="s">
        <v>26</v>
      </c>
      <c r="H2276" s="26" t="s">
        <v>27</v>
      </c>
      <c r="I2276" s="26" t="s">
        <v>13</v>
      </c>
      <c r="J2276" s="27">
        <v>0</v>
      </c>
      <c r="K2276" s="27">
        <v>0</v>
      </c>
      <c r="L2276" s="27">
        <v>0</v>
      </c>
      <c r="M2276" s="28">
        <v>9.7729999999999997</v>
      </c>
      <c r="N2276" s="28">
        <v>9.7729999999999997</v>
      </c>
      <c r="O2276" s="26" t="s">
        <v>8800</v>
      </c>
    </row>
    <row r="2277" spans="1:15" x14ac:dyDescent="0.3">
      <c r="A2277">
        <v>317005120</v>
      </c>
      <c r="B2277" s="4">
        <v>4061792003255</v>
      </c>
      <c r="C2277" s="21" t="s">
        <v>2780</v>
      </c>
      <c r="D2277" s="21" t="s">
        <v>13</v>
      </c>
      <c r="E2277" s="17">
        <v>870</v>
      </c>
      <c r="F2277" s="17">
        <v>1052.7</v>
      </c>
      <c r="G2277" s="26" t="s">
        <v>26</v>
      </c>
      <c r="H2277" s="26" t="s">
        <v>27</v>
      </c>
      <c r="I2277" s="26" t="s">
        <v>13</v>
      </c>
      <c r="J2277" s="27">
        <v>0</v>
      </c>
      <c r="K2277" s="27">
        <v>0</v>
      </c>
      <c r="L2277" s="27">
        <v>0</v>
      </c>
      <c r="M2277" s="28">
        <v>0.219</v>
      </c>
      <c r="N2277" s="28">
        <v>0.219</v>
      </c>
      <c r="O2277" s="26" t="s">
        <v>8772</v>
      </c>
    </row>
    <row r="2278" spans="1:15" x14ac:dyDescent="0.3">
      <c r="A2278">
        <v>317005280</v>
      </c>
      <c r="B2278" s="4">
        <v>4061792178281</v>
      </c>
      <c r="C2278" s="21" t="s">
        <v>1254</v>
      </c>
      <c r="D2278" s="21" t="s">
        <v>13</v>
      </c>
      <c r="E2278" s="17">
        <v>198</v>
      </c>
      <c r="F2278" s="17">
        <v>239.57999999999998</v>
      </c>
      <c r="G2278" s="26" t="s">
        <v>26</v>
      </c>
      <c r="H2278" s="26" t="s">
        <v>27</v>
      </c>
      <c r="I2278" s="26" t="s">
        <v>13</v>
      </c>
      <c r="J2278" s="27">
        <v>0</v>
      </c>
      <c r="K2278" s="27">
        <v>0</v>
      </c>
      <c r="L2278" s="27">
        <v>0</v>
      </c>
      <c r="M2278" s="28">
        <v>0.24299999999999999</v>
      </c>
      <c r="N2278" s="28">
        <v>0.24299999999999999</v>
      </c>
      <c r="O2278" s="26" t="s">
        <v>8772</v>
      </c>
    </row>
    <row r="2279" spans="1:15" x14ac:dyDescent="0.3">
      <c r="A2279">
        <v>317005330</v>
      </c>
      <c r="B2279" s="4">
        <v>4061792188303</v>
      </c>
      <c r="C2279" s="21" t="s">
        <v>880</v>
      </c>
      <c r="D2279" s="21" t="s">
        <v>13</v>
      </c>
      <c r="E2279" s="17">
        <v>6824</v>
      </c>
      <c r="F2279" s="17">
        <v>8257.0399999999991</v>
      </c>
      <c r="G2279" s="26" t="s">
        <v>26</v>
      </c>
      <c r="H2279" s="26" t="s">
        <v>27</v>
      </c>
      <c r="I2279" s="26" t="s">
        <v>13</v>
      </c>
      <c r="J2279" s="27">
        <v>0</v>
      </c>
      <c r="K2279" s="27">
        <v>0</v>
      </c>
      <c r="L2279" s="27">
        <v>0</v>
      </c>
      <c r="M2279" s="28">
        <v>1.2270000000000001</v>
      </c>
      <c r="N2279" s="28">
        <v>1.2270000000000001</v>
      </c>
      <c r="O2279" s="26" t="s">
        <v>8915</v>
      </c>
    </row>
    <row r="2280" spans="1:15" x14ac:dyDescent="0.3">
      <c r="A2280">
        <v>317005340</v>
      </c>
      <c r="B2280" s="4">
        <v>4061792189461</v>
      </c>
      <c r="C2280" s="21" t="s">
        <v>2251</v>
      </c>
      <c r="D2280" s="21" t="s">
        <v>13</v>
      </c>
      <c r="E2280" s="17">
        <v>471</v>
      </c>
      <c r="F2280" s="17">
        <v>569.91</v>
      </c>
      <c r="G2280" s="26" t="s">
        <v>26</v>
      </c>
      <c r="H2280" s="26" t="s">
        <v>27</v>
      </c>
      <c r="I2280" s="26" t="s">
        <v>13</v>
      </c>
      <c r="J2280" s="27">
        <v>0</v>
      </c>
      <c r="K2280" s="27">
        <v>0</v>
      </c>
      <c r="L2280" s="27">
        <v>0</v>
      </c>
      <c r="M2280" s="28">
        <v>8.6999999999999994E-2</v>
      </c>
      <c r="N2280" s="28">
        <v>8.6999999999999994E-2</v>
      </c>
      <c r="O2280" s="26" t="s">
        <v>8800</v>
      </c>
    </row>
    <row r="2281" spans="1:15" x14ac:dyDescent="0.3">
      <c r="A2281">
        <v>317005370</v>
      </c>
      <c r="B2281" s="4">
        <v>4061792199965</v>
      </c>
      <c r="C2281" s="21" t="s">
        <v>2778</v>
      </c>
      <c r="D2281" s="21" t="s">
        <v>2779</v>
      </c>
      <c r="E2281" s="17">
        <v>702</v>
      </c>
      <c r="F2281" s="17">
        <v>849.42</v>
      </c>
      <c r="G2281" s="26" t="s">
        <v>26</v>
      </c>
      <c r="H2281" s="26" t="s">
        <v>27</v>
      </c>
      <c r="I2281" s="26" t="s">
        <v>13</v>
      </c>
      <c r="J2281" s="27">
        <v>0</v>
      </c>
      <c r="K2281" s="27">
        <v>0</v>
      </c>
      <c r="L2281" s="27">
        <v>0</v>
      </c>
      <c r="M2281" s="28">
        <v>0.51500000000000001</v>
      </c>
      <c r="N2281" s="28">
        <v>0.51500000000000001</v>
      </c>
      <c r="O2281" s="26" t="s">
        <v>8772</v>
      </c>
    </row>
    <row r="2282" spans="1:15" x14ac:dyDescent="0.3">
      <c r="A2282">
        <v>318001450</v>
      </c>
      <c r="B2282" s="4">
        <v>4061792094338</v>
      </c>
      <c r="C2282" s="21" t="s">
        <v>2790</v>
      </c>
      <c r="D2282" s="21" t="s">
        <v>13</v>
      </c>
      <c r="E2282" s="17">
        <v>1784</v>
      </c>
      <c r="F2282" s="17">
        <v>2158.64</v>
      </c>
      <c r="G2282" s="26" t="s">
        <v>26</v>
      </c>
      <c r="H2282" s="26" t="s">
        <v>27</v>
      </c>
      <c r="I2282" s="26" t="s">
        <v>13</v>
      </c>
      <c r="J2282" s="27">
        <v>0</v>
      </c>
      <c r="K2282" s="27">
        <v>0</v>
      </c>
      <c r="L2282" s="27">
        <v>0</v>
      </c>
      <c r="M2282" s="28">
        <v>0.27100000000000002</v>
      </c>
      <c r="N2282" s="28">
        <v>0.27100000000000002</v>
      </c>
      <c r="O2282" s="26" t="s">
        <v>8756</v>
      </c>
    </row>
    <row r="2283" spans="1:15" x14ac:dyDescent="0.3">
      <c r="A2283">
        <v>320050200</v>
      </c>
      <c r="B2283" s="4">
        <v>4061792055537</v>
      </c>
      <c r="C2283" s="21" t="s">
        <v>34</v>
      </c>
      <c r="D2283" s="21" t="s">
        <v>13</v>
      </c>
      <c r="E2283" s="17">
        <v>51</v>
      </c>
      <c r="F2283" s="17">
        <v>61.71</v>
      </c>
      <c r="G2283" s="26" t="s">
        <v>26</v>
      </c>
      <c r="H2283" s="26" t="s">
        <v>27</v>
      </c>
      <c r="I2283" s="26" t="s">
        <v>13</v>
      </c>
      <c r="J2283" s="27">
        <v>0</v>
      </c>
      <c r="K2283" s="27">
        <v>0</v>
      </c>
      <c r="L2283" s="27">
        <v>0</v>
      </c>
      <c r="M2283" s="28">
        <v>2E-3</v>
      </c>
      <c r="N2283" s="28">
        <v>2E-3</v>
      </c>
      <c r="O2283" s="26" t="s">
        <v>8770</v>
      </c>
    </row>
    <row r="2284" spans="1:15" x14ac:dyDescent="0.3">
      <c r="A2284">
        <v>320050260</v>
      </c>
      <c r="B2284" s="4">
        <v>4061792055513</v>
      </c>
      <c r="C2284" s="21" t="s">
        <v>34</v>
      </c>
      <c r="D2284" s="21" t="s">
        <v>13</v>
      </c>
      <c r="E2284" s="17">
        <v>51</v>
      </c>
      <c r="F2284" s="17">
        <v>61.71</v>
      </c>
      <c r="G2284" s="26" t="s">
        <v>26</v>
      </c>
      <c r="H2284" s="26" t="s">
        <v>27</v>
      </c>
      <c r="I2284" s="26" t="s">
        <v>13</v>
      </c>
      <c r="J2284" s="27">
        <v>0</v>
      </c>
      <c r="K2284" s="27">
        <v>0</v>
      </c>
      <c r="L2284" s="27">
        <v>0</v>
      </c>
      <c r="M2284" s="28">
        <v>1E-3</v>
      </c>
      <c r="N2284" s="28">
        <v>1E-3</v>
      </c>
      <c r="O2284" s="26" t="s">
        <v>8770</v>
      </c>
    </row>
    <row r="2285" spans="1:15" x14ac:dyDescent="0.3">
      <c r="A2285">
        <v>320050280</v>
      </c>
      <c r="B2285" s="4">
        <v>4061792093676</v>
      </c>
      <c r="C2285" s="21" t="s">
        <v>34</v>
      </c>
      <c r="D2285" s="21" t="s">
        <v>13</v>
      </c>
      <c r="E2285" s="17">
        <v>72</v>
      </c>
      <c r="F2285" s="17">
        <v>87.12</v>
      </c>
      <c r="G2285" s="26" t="s">
        <v>26</v>
      </c>
      <c r="H2285" s="26" t="s">
        <v>27</v>
      </c>
      <c r="I2285" s="26" t="s">
        <v>13</v>
      </c>
      <c r="J2285" s="27">
        <v>0</v>
      </c>
      <c r="K2285" s="27">
        <v>0</v>
      </c>
      <c r="L2285" s="27">
        <v>0</v>
      </c>
      <c r="M2285" s="28">
        <v>2E-3</v>
      </c>
      <c r="N2285" s="28">
        <v>2E-3</v>
      </c>
      <c r="O2285" s="26" t="s">
        <v>8770</v>
      </c>
    </row>
    <row r="2286" spans="1:15" x14ac:dyDescent="0.3">
      <c r="A2286">
        <v>320050430</v>
      </c>
      <c r="B2286" s="4">
        <v>4061792093652</v>
      </c>
      <c r="C2286" s="21" t="s">
        <v>34</v>
      </c>
      <c r="D2286" s="21" t="s">
        <v>13</v>
      </c>
      <c r="E2286" s="17">
        <v>471</v>
      </c>
      <c r="F2286" s="17">
        <v>569.91</v>
      </c>
      <c r="G2286" s="26" t="s">
        <v>26</v>
      </c>
      <c r="H2286" s="26" t="s">
        <v>27</v>
      </c>
      <c r="I2286" s="26" t="s">
        <v>13</v>
      </c>
      <c r="J2286" s="27">
        <v>3</v>
      </c>
      <c r="K2286" s="27">
        <v>3</v>
      </c>
      <c r="L2286" s="27">
        <v>1.5</v>
      </c>
      <c r="M2286" s="28">
        <v>2.3E-2</v>
      </c>
      <c r="N2286" s="28">
        <v>2.3E-2</v>
      </c>
      <c r="O2286" s="26" t="s">
        <v>8767</v>
      </c>
    </row>
    <row r="2287" spans="1:15" x14ac:dyDescent="0.3">
      <c r="A2287">
        <v>320050500</v>
      </c>
      <c r="B2287" s="4">
        <v>4061792093638</v>
      </c>
      <c r="C2287" s="21" t="s">
        <v>7643</v>
      </c>
      <c r="D2287" s="21" t="s">
        <v>31</v>
      </c>
      <c r="E2287" s="17">
        <v>314</v>
      </c>
      <c r="F2287" s="17">
        <v>379.94</v>
      </c>
      <c r="G2287" s="26" t="s">
        <v>26</v>
      </c>
      <c r="H2287" s="26" t="s">
        <v>27</v>
      </c>
      <c r="I2287" s="26" t="s">
        <v>13</v>
      </c>
      <c r="J2287" s="27">
        <v>0</v>
      </c>
      <c r="K2287" s="27">
        <v>0</v>
      </c>
      <c r="L2287" s="27">
        <v>0</v>
      </c>
      <c r="M2287" s="28">
        <v>6.9000000000000006E-2</v>
      </c>
      <c r="N2287" s="28">
        <v>6.9000000000000006E-2</v>
      </c>
      <c r="O2287" s="26" t="s">
        <v>8839</v>
      </c>
    </row>
    <row r="2288" spans="1:15" x14ac:dyDescent="0.3">
      <c r="A2288">
        <v>320050580</v>
      </c>
      <c r="B2288" s="4">
        <v>4061792163553</v>
      </c>
      <c r="C2288" s="21" t="s">
        <v>34</v>
      </c>
      <c r="D2288" s="21" t="s">
        <v>13</v>
      </c>
      <c r="E2288" s="17">
        <v>125</v>
      </c>
      <c r="F2288" s="17">
        <v>151.25</v>
      </c>
      <c r="G2288" s="26" t="s">
        <v>26</v>
      </c>
      <c r="H2288" s="26" t="s">
        <v>27</v>
      </c>
      <c r="I2288" s="26" t="s">
        <v>13</v>
      </c>
      <c r="J2288" s="27">
        <v>2.5</v>
      </c>
      <c r="K2288" s="27">
        <v>2.5</v>
      </c>
      <c r="L2288" s="27">
        <v>1.5</v>
      </c>
      <c r="M2288" s="28">
        <v>5.7000000000000002E-3</v>
      </c>
      <c r="N2288" s="28">
        <v>5.7000000000000002E-3</v>
      </c>
      <c r="O2288" s="26" t="s">
        <v>8767</v>
      </c>
    </row>
    <row r="2289" spans="1:15" x14ac:dyDescent="0.3">
      <c r="A2289">
        <v>320050630</v>
      </c>
      <c r="B2289" s="4">
        <v>4061792093577</v>
      </c>
      <c r="C2289" s="21" t="s">
        <v>34</v>
      </c>
      <c r="D2289" s="21" t="s">
        <v>13</v>
      </c>
      <c r="E2289" s="17">
        <v>156</v>
      </c>
      <c r="F2289" s="17">
        <v>188.76</v>
      </c>
      <c r="G2289" s="26" t="s">
        <v>26</v>
      </c>
      <c r="H2289" s="26" t="s">
        <v>27</v>
      </c>
      <c r="I2289" s="26" t="s">
        <v>13</v>
      </c>
      <c r="J2289" s="27">
        <v>2.5</v>
      </c>
      <c r="K2289" s="27">
        <v>2.5</v>
      </c>
      <c r="L2289" s="27">
        <v>1.5</v>
      </c>
      <c r="M2289" s="28">
        <v>1.7000000000000001E-2</v>
      </c>
      <c r="N2289" s="28">
        <v>1.7000000000000001E-2</v>
      </c>
      <c r="O2289" s="26" t="s">
        <v>168</v>
      </c>
    </row>
    <row r="2290" spans="1:15" x14ac:dyDescent="0.3">
      <c r="A2290">
        <v>320050640</v>
      </c>
      <c r="B2290" s="4">
        <v>4061792055452</v>
      </c>
      <c r="C2290" s="21" t="s">
        <v>34</v>
      </c>
      <c r="D2290" s="21" t="s">
        <v>13</v>
      </c>
      <c r="E2290" s="17">
        <v>83</v>
      </c>
      <c r="F2290" s="17">
        <v>100.42999999999999</v>
      </c>
      <c r="G2290" s="26" t="s">
        <v>26</v>
      </c>
      <c r="H2290" s="26" t="s">
        <v>27</v>
      </c>
      <c r="I2290" s="26" t="s">
        <v>13</v>
      </c>
      <c r="J2290" s="27">
        <v>0</v>
      </c>
      <c r="K2290" s="27">
        <v>0</v>
      </c>
      <c r="L2290" s="27">
        <v>0</v>
      </c>
      <c r="M2290" s="28">
        <v>8.9999999999999993E-3</v>
      </c>
      <c r="N2290" s="28">
        <v>8.9999999999999993E-3</v>
      </c>
      <c r="O2290" s="26" t="s">
        <v>8767</v>
      </c>
    </row>
    <row r="2291" spans="1:15" x14ac:dyDescent="0.3">
      <c r="A2291">
        <v>320050650</v>
      </c>
      <c r="B2291" s="4">
        <v>4061792093553</v>
      </c>
      <c r="C2291" s="21" t="s">
        <v>34</v>
      </c>
      <c r="D2291" s="21" t="s">
        <v>13</v>
      </c>
      <c r="E2291" s="17">
        <v>156</v>
      </c>
      <c r="F2291" s="17">
        <v>188.76</v>
      </c>
      <c r="G2291" s="26" t="s">
        <v>26</v>
      </c>
      <c r="H2291" s="26" t="s">
        <v>27</v>
      </c>
      <c r="I2291" s="26" t="s">
        <v>13</v>
      </c>
      <c r="J2291" s="27">
        <v>2.5</v>
      </c>
      <c r="K2291" s="27">
        <v>2.5</v>
      </c>
      <c r="L2291" s="27">
        <v>1.5</v>
      </c>
      <c r="M2291" s="28">
        <v>1.4999999999999999E-2</v>
      </c>
      <c r="N2291" s="28">
        <v>1.4999999999999999E-2</v>
      </c>
      <c r="O2291" s="26" t="s">
        <v>8751</v>
      </c>
    </row>
    <row r="2292" spans="1:15" x14ac:dyDescent="0.3">
      <c r="A2292">
        <v>320050670</v>
      </c>
      <c r="B2292" s="4">
        <v>4061792055438</v>
      </c>
      <c r="C2292" s="21" t="s">
        <v>34</v>
      </c>
      <c r="D2292" s="21" t="s">
        <v>13</v>
      </c>
      <c r="E2292" s="17">
        <v>240</v>
      </c>
      <c r="F2292" s="17">
        <v>290.39999999999998</v>
      </c>
      <c r="G2292" s="26" t="s">
        <v>26</v>
      </c>
      <c r="H2292" s="26" t="s">
        <v>27</v>
      </c>
      <c r="I2292" s="26" t="s">
        <v>13</v>
      </c>
      <c r="J2292" s="27">
        <v>0</v>
      </c>
      <c r="K2292" s="27">
        <v>0</v>
      </c>
      <c r="L2292" s="27">
        <v>0</v>
      </c>
      <c r="M2292" s="28">
        <v>0.02</v>
      </c>
      <c r="N2292" s="28">
        <v>0.02</v>
      </c>
      <c r="O2292" s="26" t="s">
        <v>8766</v>
      </c>
    </row>
    <row r="2293" spans="1:15" x14ac:dyDescent="0.3">
      <c r="A2293">
        <v>320050680</v>
      </c>
      <c r="B2293" s="4">
        <v>4061792093539</v>
      </c>
      <c r="C2293" s="21" t="s">
        <v>34</v>
      </c>
      <c r="D2293" s="21" t="s">
        <v>13</v>
      </c>
      <c r="E2293" s="17">
        <v>72</v>
      </c>
      <c r="F2293" s="17">
        <v>87.12</v>
      </c>
      <c r="G2293" s="26" t="s">
        <v>26</v>
      </c>
      <c r="H2293" s="26" t="s">
        <v>27</v>
      </c>
      <c r="I2293" s="26" t="s">
        <v>13</v>
      </c>
      <c r="J2293" s="27">
        <v>2.5</v>
      </c>
      <c r="K2293" s="27">
        <v>2.5</v>
      </c>
      <c r="L2293" s="27">
        <v>1.5</v>
      </c>
      <c r="M2293" s="28">
        <v>3.6999999999999998E-2</v>
      </c>
      <c r="N2293" s="28">
        <v>3.6999999999999998E-2</v>
      </c>
      <c r="O2293" s="26" t="s">
        <v>8756</v>
      </c>
    </row>
    <row r="2294" spans="1:15" x14ac:dyDescent="0.3">
      <c r="A2294">
        <v>320050750</v>
      </c>
      <c r="B2294" s="4">
        <v>4061792001961</v>
      </c>
      <c r="C2294" s="21" t="s">
        <v>34</v>
      </c>
      <c r="D2294" s="21" t="s">
        <v>13</v>
      </c>
      <c r="E2294" s="17">
        <v>51</v>
      </c>
      <c r="F2294" s="17">
        <v>61.71</v>
      </c>
      <c r="G2294" s="26" t="s">
        <v>26</v>
      </c>
      <c r="H2294" s="26" t="s">
        <v>27</v>
      </c>
      <c r="I2294" s="26" t="s">
        <v>13</v>
      </c>
      <c r="J2294" s="27">
        <v>0</v>
      </c>
      <c r="K2294" s="27">
        <v>0</v>
      </c>
      <c r="L2294" s="27">
        <v>0</v>
      </c>
      <c r="M2294" s="28">
        <v>3.5999999999999997E-2</v>
      </c>
      <c r="N2294" s="28">
        <v>3.5999999999999997E-2</v>
      </c>
      <c r="O2294" s="26" t="s">
        <v>8766</v>
      </c>
    </row>
    <row r="2295" spans="1:15" x14ac:dyDescent="0.3">
      <c r="A2295">
        <v>320050760</v>
      </c>
      <c r="B2295" s="4">
        <v>4061792093492</v>
      </c>
      <c r="C2295" s="21" t="s">
        <v>34</v>
      </c>
      <c r="D2295" s="21" t="s">
        <v>13</v>
      </c>
      <c r="E2295" s="17">
        <v>51</v>
      </c>
      <c r="F2295" s="17">
        <v>61.71</v>
      </c>
      <c r="G2295" s="26" t="s">
        <v>26</v>
      </c>
      <c r="H2295" s="26" t="s">
        <v>27</v>
      </c>
      <c r="I2295" s="26" t="s">
        <v>13</v>
      </c>
      <c r="J2295" s="27">
        <v>0</v>
      </c>
      <c r="K2295" s="27">
        <v>0</v>
      </c>
      <c r="L2295" s="27">
        <v>0</v>
      </c>
      <c r="M2295" s="28">
        <v>1.7999999999999999E-2</v>
      </c>
      <c r="N2295" s="28">
        <v>1.7999999999999999E-2</v>
      </c>
      <c r="O2295" s="26" t="s">
        <v>8751</v>
      </c>
    </row>
    <row r="2296" spans="1:15" x14ac:dyDescent="0.3">
      <c r="A2296">
        <v>320050770</v>
      </c>
      <c r="B2296" s="4">
        <v>4007430232724</v>
      </c>
      <c r="C2296" s="21" t="s">
        <v>34</v>
      </c>
      <c r="D2296" s="21" t="s">
        <v>13</v>
      </c>
      <c r="E2296" s="17">
        <v>51</v>
      </c>
      <c r="F2296" s="17">
        <v>61.71</v>
      </c>
      <c r="G2296" s="26" t="s">
        <v>26</v>
      </c>
      <c r="H2296" s="26" t="s">
        <v>27</v>
      </c>
      <c r="I2296" s="26" t="s">
        <v>13</v>
      </c>
      <c r="J2296" s="27">
        <v>0</v>
      </c>
      <c r="K2296" s="27">
        <v>0</v>
      </c>
      <c r="L2296" s="27">
        <v>0</v>
      </c>
      <c r="M2296" s="28">
        <v>7.4000000000000003E-3</v>
      </c>
      <c r="N2296" s="28">
        <v>7.4000000000000003E-3</v>
      </c>
      <c r="O2296" s="26" t="s">
        <v>8751</v>
      </c>
    </row>
    <row r="2297" spans="1:15" x14ac:dyDescent="0.3">
      <c r="A2297">
        <v>320050810</v>
      </c>
      <c r="B2297" s="4">
        <v>4007430237101</v>
      </c>
      <c r="C2297" s="21" t="s">
        <v>1615</v>
      </c>
      <c r="D2297" s="21" t="s">
        <v>13</v>
      </c>
      <c r="E2297" s="17">
        <v>125</v>
      </c>
      <c r="F2297" s="17">
        <v>151.25</v>
      </c>
      <c r="G2297" s="26" t="s">
        <v>26</v>
      </c>
      <c r="H2297" s="26" t="s">
        <v>27</v>
      </c>
      <c r="I2297" s="26" t="s">
        <v>13</v>
      </c>
      <c r="J2297" s="27">
        <v>0</v>
      </c>
      <c r="K2297" s="27">
        <v>0</v>
      </c>
      <c r="L2297" s="27">
        <v>0</v>
      </c>
      <c r="M2297" s="28">
        <v>3.0000000000000001E-3</v>
      </c>
      <c r="N2297" s="28">
        <v>3.0000000000000001E-3</v>
      </c>
      <c r="O2297" s="26" t="s">
        <v>8767</v>
      </c>
    </row>
    <row r="2298" spans="1:15" x14ac:dyDescent="0.3">
      <c r="A2298">
        <v>320050820</v>
      </c>
      <c r="B2298" s="4">
        <v>4007430252104</v>
      </c>
      <c r="C2298" s="21" t="s">
        <v>34</v>
      </c>
      <c r="D2298" s="21" t="s">
        <v>13</v>
      </c>
      <c r="E2298" s="17">
        <v>62</v>
      </c>
      <c r="F2298" s="17">
        <v>75.02</v>
      </c>
      <c r="G2298" s="26" t="s">
        <v>26</v>
      </c>
      <c r="H2298" s="26" t="s">
        <v>27</v>
      </c>
      <c r="I2298" s="26" t="s">
        <v>13</v>
      </c>
      <c r="J2298" s="27">
        <v>0</v>
      </c>
      <c r="K2298" s="27">
        <v>0</v>
      </c>
      <c r="L2298" s="27">
        <v>0</v>
      </c>
      <c r="M2298" s="28">
        <v>3.2000000000000001E-2</v>
      </c>
      <c r="N2298" s="28">
        <v>3.2000000000000001E-2</v>
      </c>
      <c r="O2298" s="26" t="s">
        <v>8751</v>
      </c>
    </row>
    <row r="2299" spans="1:15" x14ac:dyDescent="0.3">
      <c r="A2299">
        <v>320050830</v>
      </c>
      <c r="B2299" s="4">
        <v>4007430252722</v>
      </c>
      <c r="C2299" s="21" t="s">
        <v>31</v>
      </c>
      <c r="D2299" s="21" t="s">
        <v>13</v>
      </c>
      <c r="E2299" s="17">
        <v>51</v>
      </c>
      <c r="F2299" s="17">
        <v>61.71</v>
      </c>
      <c r="G2299" s="26" t="s">
        <v>26</v>
      </c>
      <c r="H2299" s="26" t="s">
        <v>27</v>
      </c>
      <c r="I2299" s="26" t="s">
        <v>13</v>
      </c>
      <c r="J2299" s="27">
        <v>0</v>
      </c>
      <c r="K2299" s="27">
        <v>0</v>
      </c>
      <c r="L2299" s="27">
        <v>0</v>
      </c>
      <c r="M2299" s="28">
        <v>3.5000000000000003E-2</v>
      </c>
      <c r="N2299" s="28">
        <v>3.5000000000000003E-2</v>
      </c>
      <c r="O2299" s="26" t="s">
        <v>8767</v>
      </c>
    </row>
    <row r="2300" spans="1:15" x14ac:dyDescent="0.3">
      <c r="A2300">
        <v>320050840</v>
      </c>
      <c r="B2300" s="4">
        <v>4007430252739</v>
      </c>
      <c r="C2300" s="21" t="s">
        <v>34</v>
      </c>
      <c r="D2300" s="21" t="s">
        <v>13</v>
      </c>
      <c r="E2300" s="17">
        <v>51</v>
      </c>
      <c r="F2300" s="17">
        <v>61.71</v>
      </c>
      <c r="G2300" s="26" t="s">
        <v>26</v>
      </c>
      <c r="H2300" s="26" t="s">
        <v>27</v>
      </c>
      <c r="I2300" s="26" t="s">
        <v>13</v>
      </c>
      <c r="J2300" s="27">
        <v>0</v>
      </c>
      <c r="K2300" s="27">
        <v>0</v>
      </c>
      <c r="L2300" s="27">
        <v>0</v>
      </c>
      <c r="M2300" s="28">
        <v>4.3999999999999997E-2</v>
      </c>
      <c r="N2300" s="28">
        <v>4.3999999999999997E-2</v>
      </c>
      <c r="O2300" s="26" t="s">
        <v>8766</v>
      </c>
    </row>
    <row r="2301" spans="1:15" x14ac:dyDescent="0.3">
      <c r="A2301">
        <v>320050850</v>
      </c>
      <c r="B2301" s="4">
        <v>4007430252746</v>
      </c>
      <c r="C2301" s="21" t="s">
        <v>34</v>
      </c>
      <c r="D2301" s="21" t="s">
        <v>13</v>
      </c>
      <c r="E2301" s="17">
        <v>83</v>
      </c>
      <c r="F2301" s="17">
        <v>100.42999999999999</v>
      </c>
      <c r="G2301" s="26" t="s">
        <v>26</v>
      </c>
      <c r="H2301" s="26" t="s">
        <v>27</v>
      </c>
      <c r="I2301" s="26" t="s">
        <v>13</v>
      </c>
      <c r="J2301" s="27">
        <v>0</v>
      </c>
      <c r="K2301" s="27">
        <v>0</v>
      </c>
      <c r="L2301" s="27">
        <v>0</v>
      </c>
      <c r="M2301" s="28">
        <v>0.10199999999999999</v>
      </c>
      <c r="N2301" s="28">
        <v>0.10199999999999999</v>
      </c>
      <c r="O2301" s="26" t="s">
        <v>8767</v>
      </c>
    </row>
    <row r="2302" spans="1:15" x14ac:dyDescent="0.3">
      <c r="A2302">
        <v>320051120</v>
      </c>
      <c r="B2302" s="4">
        <v>4061792207882</v>
      </c>
      <c r="C2302" s="21" t="s">
        <v>31</v>
      </c>
      <c r="D2302" s="21" t="s">
        <v>13</v>
      </c>
      <c r="E2302" s="17">
        <v>72</v>
      </c>
      <c r="F2302" s="17">
        <v>87.12</v>
      </c>
      <c r="G2302" s="26" t="s">
        <v>26</v>
      </c>
      <c r="H2302" s="26" t="s">
        <v>27</v>
      </c>
      <c r="I2302" s="26" t="s">
        <v>13</v>
      </c>
      <c r="J2302" s="27">
        <v>0</v>
      </c>
      <c r="K2302" s="27">
        <v>0</v>
      </c>
      <c r="L2302" s="27">
        <v>0</v>
      </c>
      <c r="M2302" s="28">
        <v>1.2E-2</v>
      </c>
      <c r="N2302" s="28">
        <v>1.2E-2</v>
      </c>
      <c r="O2302" s="26" t="s">
        <v>8766</v>
      </c>
    </row>
    <row r="2303" spans="1:15" x14ac:dyDescent="0.3">
      <c r="A2303">
        <v>320051130</v>
      </c>
      <c r="B2303" s="4">
        <v>4061792207899</v>
      </c>
      <c r="C2303" s="21" t="s">
        <v>31</v>
      </c>
      <c r="D2303" s="21" t="s">
        <v>13</v>
      </c>
      <c r="E2303" s="17">
        <v>26</v>
      </c>
      <c r="F2303" s="17">
        <v>31.46</v>
      </c>
      <c r="G2303" s="26" t="s">
        <v>26</v>
      </c>
      <c r="H2303" s="26" t="s">
        <v>27</v>
      </c>
      <c r="I2303" s="26" t="s">
        <v>13</v>
      </c>
      <c r="J2303" s="27">
        <v>0</v>
      </c>
      <c r="K2303" s="27">
        <v>0</v>
      </c>
      <c r="L2303" s="27">
        <v>0</v>
      </c>
      <c r="M2303" s="28">
        <v>8.0000000000000002E-3</v>
      </c>
      <c r="N2303" s="28">
        <v>8.0000000000000002E-3</v>
      </c>
      <c r="O2303" s="26" t="s">
        <v>8766</v>
      </c>
    </row>
    <row r="2304" spans="1:15" x14ac:dyDescent="0.3">
      <c r="A2304">
        <v>320054040</v>
      </c>
      <c r="B2304" s="4">
        <v>4007430280282</v>
      </c>
      <c r="C2304" s="21" t="s">
        <v>34</v>
      </c>
      <c r="D2304" s="21" t="s">
        <v>13</v>
      </c>
      <c r="E2304" s="17">
        <v>125</v>
      </c>
      <c r="F2304" s="17">
        <v>151.25</v>
      </c>
      <c r="G2304" s="26" t="s">
        <v>26</v>
      </c>
      <c r="H2304" s="26" t="s">
        <v>27</v>
      </c>
      <c r="I2304" s="26" t="s">
        <v>13</v>
      </c>
      <c r="J2304" s="27">
        <v>2.5</v>
      </c>
      <c r="K2304" s="27">
        <v>2.5</v>
      </c>
      <c r="L2304" s="27">
        <v>1.5</v>
      </c>
      <c r="M2304" s="28">
        <v>7.0000000000000001E-3</v>
      </c>
      <c r="N2304" s="28">
        <v>7.0000000000000001E-3</v>
      </c>
      <c r="O2304" s="26" t="s">
        <v>8766</v>
      </c>
    </row>
    <row r="2305" spans="1:15" x14ac:dyDescent="0.3">
      <c r="A2305">
        <v>320054050</v>
      </c>
      <c r="B2305" s="4">
        <v>4007430282026</v>
      </c>
      <c r="C2305" s="21" t="s">
        <v>2250</v>
      </c>
      <c r="D2305" s="21" t="s">
        <v>13</v>
      </c>
      <c r="E2305" s="17">
        <v>72</v>
      </c>
      <c r="F2305" s="17">
        <v>87.12</v>
      </c>
      <c r="G2305" s="26" t="s">
        <v>26</v>
      </c>
      <c r="H2305" s="26" t="s">
        <v>27</v>
      </c>
      <c r="I2305" s="26" t="s">
        <v>13</v>
      </c>
      <c r="J2305" s="27">
        <v>0</v>
      </c>
      <c r="K2305" s="27">
        <v>0</v>
      </c>
      <c r="L2305" s="27">
        <v>0</v>
      </c>
      <c r="M2305" s="28">
        <v>4.2999999999999997E-2</v>
      </c>
      <c r="N2305" s="28">
        <v>4.2999999999999997E-2</v>
      </c>
      <c r="O2305" s="26" t="s">
        <v>8766</v>
      </c>
    </row>
    <row r="2306" spans="1:15" x14ac:dyDescent="0.3">
      <c r="A2306">
        <v>320054060</v>
      </c>
      <c r="B2306" s="4">
        <v>4007430282385</v>
      </c>
      <c r="C2306" s="21" t="s">
        <v>2249</v>
      </c>
      <c r="D2306" s="21" t="s">
        <v>13</v>
      </c>
      <c r="E2306" s="17">
        <v>83</v>
      </c>
      <c r="F2306" s="17">
        <v>100.42999999999999</v>
      </c>
      <c r="G2306" s="26" t="s">
        <v>26</v>
      </c>
      <c r="H2306" s="26" t="s">
        <v>27</v>
      </c>
      <c r="I2306" s="26" t="s">
        <v>13</v>
      </c>
      <c r="J2306" s="27">
        <v>0</v>
      </c>
      <c r="K2306" s="27">
        <v>0</v>
      </c>
      <c r="L2306" s="27">
        <v>0</v>
      </c>
      <c r="M2306" s="28">
        <v>6.3E-2</v>
      </c>
      <c r="N2306" s="28">
        <v>6.3E-2</v>
      </c>
      <c r="O2306" s="26" t="s">
        <v>8766</v>
      </c>
    </row>
    <row r="2307" spans="1:15" x14ac:dyDescent="0.3">
      <c r="A2307">
        <v>320054080</v>
      </c>
      <c r="B2307" s="4">
        <v>4007430285409</v>
      </c>
      <c r="C2307" s="21" t="s">
        <v>34</v>
      </c>
      <c r="D2307" s="21" t="s">
        <v>13</v>
      </c>
      <c r="E2307" s="17">
        <v>62</v>
      </c>
      <c r="F2307" s="17">
        <v>75.02</v>
      </c>
      <c r="G2307" s="26" t="s">
        <v>26</v>
      </c>
      <c r="H2307" s="26" t="s">
        <v>27</v>
      </c>
      <c r="I2307" s="26" t="s">
        <v>13</v>
      </c>
      <c r="J2307" s="27">
        <v>0</v>
      </c>
      <c r="K2307" s="27">
        <v>0</v>
      </c>
      <c r="L2307" s="27">
        <v>0</v>
      </c>
      <c r="M2307" s="28">
        <v>4.0000000000000001E-3</v>
      </c>
      <c r="N2307" s="28">
        <v>4.0000000000000001E-3</v>
      </c>
      <c r="O2307" s="26" t="s">
        <v>8839</v>
      </c>
    </row>
    <row r="2308" spans="1:15" x14ac:dyDescent="0.3">
      <c r="A2308">
        <v>320054110</v>
      </c>
      <c r="B2308" s="4">
        <v>4007430287571</v>
      </c>
      <c r="C2308" s="21" t="s">
        <v>31</v>
      </c>
      <c r="D2308" s="21" t="s">
        <v>13</v>
      </c>
      <c r="E2308" s="17">
        <v>555</v>
      </c>
      <c r="F2308" s="17">
        <v>671.55</v>
      </c>
      <c r="G2308" s="26" t="s">
        <v>26</v>
      </c>
      <c r="H2308" s="26" t="s">
        <v>27</v>
      </c>
      <c r="I2308" s="26" t="s">
        <v>13</v>
      </c>
      <c r="J2308" s="27">
        <v>0</v>
      </c>
      <c r="K2308" s="27">
        <v>0</v>
      </c>
      <c r="L2308" s="27">
        <v>0</v>
      </c>
      <c r="M2308" s="28">
        <v>0.128</v>
      </c>
      <c r="N2308" s="28">
        <v>0.128</v>
      </c>
      <c r="O2308" s="26" t="s">
        <v>8767</v>
      </c>
    </row>
    <row r="2309" spans="1:15" x14ac:dyDescent="0.3">
      <c r="A2309">
        <v>320054160</v>
      </c>
      <c r="B2309" s="4">
        <v>4007430289285</v>
      </c>
      <c r="C2309" s="21" t="s">
        <v>31</v>
      </c>
      <c r="D2309" s="21" t="s">
        <v>13</v>
      </c>
      <c r="E2309" s="17">
        <v>629</v>
      </c>
      <c r="F2309" s="17">
        <v>761.09</v>
      </c>
      <c r="G2309" s="26" t="s">
        <v>26</v>
      </c>
      <c r="H2309" s="26" t="s">
        <v>27</v>
      </c>
      <c r="I2309" s="26" t="s">
        <v>13</v>
      </c>
      <c r="J2309" s="27">
        <v>0</v>
      </c>
      <c r="K2309" s="27">
        <v>0</v>
      </c>
      <c r="L2309" s="27">
        <v>0</v>
      </c>
      <c r="M2309" s="28">
        <v>1.7000000000000001E-2</v>
      </c>
      <c r="N2309" s="28">
        <v>1.7000000000000001E-2</v>
      </c>
      <c r="O2309" s="26" t="s">
        <v>8766</v>
      </c>
    </row>
    <row r="2310" spans="1:15" x14ac:dyDescent="0.3">
      <c r="A2310">
        <v>320054190</v>
      </c>
      <c r="B2310" s="4">
        <v>4007430292346</v>
      </c>
      <c r="C2310" s="21" t="s">
        <v>34</v>
      </c>
      <c r="D2310" s="21" t="s">
        <v>13</v>
      </c>
      <c r="E2310" s="17">
        <v>41</v>
      </c>
      <c r="F2310" s="17">
        <v>49.61</v>
      </c>
      <c r="G2310" s="26" t="s">
        <v>26</v>
      </c>
      <c r="H2310" s="26" t="s">
        <v>27</v>
      </c>
      <c r="I2310" s="26" t="s">
        <v>13</v>
      </c>
      <c r="J2310" s="27">
        <v>0</v>
      </c>
      <c r="K2310" s="27">
        <v>0</v>
      </c>
      <c r="L2310" s="27">
        <v>0</v>
      </c>
      <c r="M2310" s="28">
        <v>1.2E-2</v>
      </c>
      <c r="N2310" s="28">
        <v>1.2E-2</v>
      </c>
      <c r="O2310" s="26" t="s">
        <v>8751</v>
      </c>
    </row>
    <row r="2311" spans="1:15" x14ac:dyDescent="0.3">
      <c r="A2311">
        <v>320054200</v>
      </c>
      <c r="B2311" s="4">
        <v>4007430292353</v>
      </c>
      <c r="C2311" s="21" t="s">
        <v>34</v>
      </c>
      <c r="D2311" s="21" t="s">
        <v>13</v>
      </c>
      <c r="E2311" s="17">
        <v>62</v>
      </c>
      <c r="F2311" s="17">
        <v>75.02</v>
      </c>
      <c r="G2311" s="26" t="s">
        <v>26</v>
      </c>
      <c r="H2311" s="26" t="s">
        <v>27</v>
      </c>
      <c r="I2311" s="26" t="s">
        <v>13</v>
      </c>
      <c r="J2311" s="27">
        <v>0</v>
      </c>
      <c r="K2311" s="27">
        <v>0</v>
      </c>
      <c r="L2311" s="27">
        <v>0</v>
      </c>
      <c r="M2311" s="28">
        <v>3.5000000000000003E-2</v>
      </c>
      <c r="N2311" s="28">
        <v>3.5000000000000003E-2</v>
      </c>
      <c r="O2311" s="26" t="s">
        <v>8766</v>
      </c>
    </row>
    <row r="2312" spans="1:15" x14ac:dyDescent="0.3">
      <c r="A2312">
        <v>320054220</v>
      </c>
      <c r="B2312" s="4">
        <v>4007430292377</v>
      </c>
      <c r="C2312" s="21" t="s">
        <v>34</v>
      </c>
      <c r="D2312" s="21" t="s">
        <v>13</v>
      </c>
      <c r="E2312" s="17">
        <v>72</v>
      </c>
      <c r="F2312" s="17">
        <v>87.12</v>
      </c>
      <c r="G2312" s="26" t="s">
        <v>26</v>
      </c>
      <c r="H2312" s="26" t="s">
        <v>27</v>
      </c>
      <c r="I2312" s="26" t="s">
        <v>13</v>
      </c>
      <c r="J2312" s="27">
        <v>0</v>
      </c>
      <c r="K2312" s="27">
        <v>0</v>
      </c>
      <c r="L2312" s="27">
        <v>0</v>
      </c>
      <c r="M2312" s="28">
        <v>2.9000000000000001E-2</v>
      </c>
      <c r="N2312" s="28">
        <v>2.9000000000000001E-2</v>
      </c>
      <c r="O2312" s="26" t="s">
        <v>8766</v>
      </c>
    </row>
    <row r="2313" spans="1:15" x14ac:dyDescent="0.3">
      <c r="A2313">
        <v>320054230</v>
      </c>
      <c r="B2313" s="4">
        <v>4007430292384</v>
      </c>
      <c r="C2313" s="21" t="s">
        <v>1615</v>
      </c>
      <c r="D2313" s="21" t="s">
        <v>13</v>
      </c>
      <c r="E2313" s="17">
        <v>156</v>
      </c>
      <c r="F2313" s="17">
        <v>188.76</v>
      </c>
      <c r="G2313" s="26" t="s">
        <v>26</v>
      </c>
      <c r="H2313" s="26" t="s">
        <v>27</v>
      </c>
      <c r="I2313" s="26" t="s">
        <v>13</v>
      </c>
      <c r="J2313" s="27">
        <v>0</v>
      </c>
      <c r="K2313" s="27">
        <v>0</v>
      </c>
      <c r="L2313" s="27">
        <v>0</v>
      </c>
      <c r="M2313" s="28">
        <v>8.0000000000000002E-3</v>
      </c>
      <c r="N2313" s="28">
        <v>8.0000000000000002E-3</v>
      </c>
      <c r="O2313" s="26" t="s">
        <v>8767</v>
      </c>
    </row>
    <row r="2314" spans="1:15" x14ac:dyDescent="0.3">
      <c r="A2314">
        <v>320054240</v>
      </c>
      <c r="B2314" s="4">
        <v>4007430294142</v>
      </c>
      <c r="C2314" s="21" t="s">
        <v>34</v>
      </c>
      <c r="D2314" s="21" t="s">
        <v>13</v>
      </c>
      <c r="E2314" s="17">
        <v>104</v>
      </c>
      <c r="F2314" s="17">
        <v>125.84</v>
      </c>
      <c r="G2314" s="26" t="s">
        <v>26</v>
      </c>
      <c r="H2314" s="26" t="s">
        <v>27</v>
      </c>
      <c r="I2314" s="26" t="s">
        <v>13</v>
      </c>
      <c r="J2314" s="27">
        <v>0</v>
      </c>
      <c r="K2314" s="27">
        <v>0</v>
      </c>
      <c r="L2314" s="27">
        <v>0</v>
      </c>
      <c r="M2314" s="28">
        <v>8.0000000000000002E-3</v>
      </c>
      <c r="N2314" s="28">
        <v>8.0000000000000002E-3</v>
      </c>
      <c r="O2314" s="26" t="s">
        <v>8767</v>
      </c>
    </row>
    <row r="2315" spans="1:15" x14ac:dyDescent="0.3">
      <c r="A2315">
        <v>320054260</v>
      </c>
      <c r="B2315" s="4">
        <v>4007430294258</v>
      </c>
      <c r="C2315" s="21" t="s">
        <v>34</v>
      </c>
      <c r="D2315" s="21" t="s">
        <v>13</v>
      </c>
      <c r="E2315" s="17">
        <v>41</v>
      </c>
      <c r="F2315" s="17">
        <v>49.61</v>
      </c>
      <c r="G2315" s="26" t="s">
        <v>26</v>
      </c>
      <c r="H2315" s="26" t="s">
        <v>27</v>
      </c>
      <c r="I2315" s="26" t="s">
        <v>13</v>
      </c>
      <c r="J2315" s="27">
        <v>0</v>
      </c>
      <c r="K2315" s="27">
        <v>0</v>
      </c>
      <c r="L2315" s="27">
        <v>0</v>
      </c>
      <c r="M2315" s="28">
        <v>1.9E-2</v>
      </c>
      <c r="N2315" s="28">
        <v>1.9E-2</v>
      </c>
      <c r="O2315" s="26" t="s">
        <v>8751</v>
      </c>
    </row>
    <row r="2316" spans="1:15" x14ac:dyDescent="0.3">
      <c r="A2316">
        <v>320054390</v>
      </c>
      <c r="B2316" s="4">
        <v>4007430333070</v>
      </c>
      <c r="C2316" s="21" t="s">
        <v>34</v>
      </c>
      <c r="D2316" s="21" t="s">
        <v>13</v>
      </c>
      <c r="E2316" s="17">
        <v>104</v>
      </c>
      <c r="F2316" s="17">
        <v>125.84</v>
      </c>
      <c r="G2316" s="26" t="s">
        <v>26</v>
      </c>
      <c r="H2316" s="26" t="s">
        <v>27</v>
      </c>
      <c r="I2316" s="26" t="s">
        <v>13</v>
      </c>
      <c r="J2316" s="27">
        <v>0</v>
      </c>
      <c r="K2316" s="27">
        <v>0</v>
      </c>
      <c r="L2316" s="27">
        <v>0</v>
      </c>
      <c r="M2316" s="28">
        <v>7.0000000000000007E-2</v>
      </c>
      <c r="N2316" s="28">
        <v>7.0000000000000007E-2</v>
      </c>
      <c r="O2316" s="26" t="s">
        <v>8766</v>
      </c>
    </row>
    <row r="2317" spans="1:15" x14ac:dyDescent="0.3">
      <c r="A2317">
        <v>320054400</v>
      </c>
      <c r="B2317" s="4">
        <v>4007430333711</v>
      </c>
      <c r="C2317" s="21" t="s">
        <v>34</v>
      </c>
      <c r="D2317" s="21" t="s">
        <v>13</v>
      </c>
      <c r="E2317" s="17">
        <v>125</v>
      </c>
      <c r="F2317" s="17">
        <v>151.25</v>
      </c>
      <c r="G2317" s="26" t="s">
        <v>26</v>
      </c>
      <c r="H2317" s="26" t="s">
        <v>27</v>
      </c>
      <c r="I2317" s="26" t="s">
        <v>13</v>
      </c>
      <c r="J2317" s="27">
        <v>0</v>
      </c>
      <c r="K2317" s="27">
        <v>0</v>
      </c>
      <c r="L2317" s="27">
        <v>0</v>
      </c>
      <c r="M2317" s="28">
        <v>0.02</v>
      </c>
      <c r="N2317" s="28">
        <v>0.02</v>
      </c>
      <c r="O2317" s="26" t="s">
        <v>8766</v>
      </c>
    </row>
    <row r="2318" spans="1:15" x14ac:dyDescent="0.3">
      <c r="A2318">
        <v>320054410</v>
      </c>
      <c r="B2318" s="4">
        <v>4007430333735</v>
      </c>
      <c r="C2318" s="21" t="s">
        <v>34</v>
      </c>
      <c r="D2318" s="21" t="s">
        <v>13</v>
      </c>
      <c r="E2318" s="17">
        <v>135</v>
      </c>
      <c r="F2318" s="17">
        <v>163.35</v>
      </c>
      <c r="G2318" s="26" t="s">
        <v>26</v>
      </c>
      <c r="H2318" s="26" t="s">
        <v>27</v>
      </c>
      <c r="I2318" s="26" t="s">
        <v>13</v>
      </c>
      <c r="J2318" s="27">
        <v>0</v>
      </c>
      <c r="K2318" s="27">
        <v>0</v>
      </c>
      <c r="L2318" s="27">
        <v>0</v>
      </c>
      <c r="M2318" s="28">
        <v>3.5999999999999997E-2</v>
      </c>
      <c r="N2318" s="28">
        <v>3.5999999999999997E-2</v>
      </c>
      <c r="O2318" s="26" t="s">
        <v>8766</v>
      </c>
    </row>
    <row r="2319" spans="1:15" x14ac:dyDescent="0.3">
      <c r="A2319">
        <v>320054420</v>
      </c>
      <c r="B2319" s="4">
        <v>4007430333773</v>
      </c>
      <c r="C2319" s="21" t="s">
        <v>34</v>
      </c>
      <c r="D2319" s="21" t="s">
        <v>13</v>
      </c>
      <c r="E2319" s="17">
        <v>156</v>
      </c>
      <c r="F2319" s="17">
        <v>188.76</v>
      </c>
      <c r="G2319" s="26" t="s">
        <v>26</v>
      </c>
      <c r="H2319" s="26" t="s">
        <v>27</v>
      </c>
      <c r="I2319" s="26" t="s">
        <v>13</v>
      </c>
      <c r="J2319" s="27">
        <v>0</v>
      </c>
      <c r="K2319" s="27">
        <v>0</v>
      </c>
      <c r="L2319" s="27">
        <v>0</v>
      </c>
      <c r="M2319" s="28">
        <v>6.5000000000000002E-2</v>
      </c>
      <c r="N2319" s="28">
        <v>6.5000000000000002E-2</v>
      </c>
      <c r="O2319" s="26" t="s">
        <v>8766</v>
      </c>
    </row>
    <row r="2320" spans="1:15" x14ac:dyDescent="0.3">
      <c r="A2320">
        <v>320054450</v>
      </c>
      <c r="B2320" s="4">
        <v>4061792001176</v>
      </c>
      <c r="C2320" s="21" t="s">
        <v>34</v>
      </c>
      <c r="D2320" s="21" t="s">
        <v>13</v>
      </c>
      <c r="E2320" s="17">
        <v>104</v>
      </c>
      <c r="F2320" s="17">
        <v>125.84</v>
      </c>
      <c r="G2320" s="26" t="s">
        <v>26</v>
      </c>
      <c r="H2320" s="26" t="s">
        <v>27</v>
      </c>
      <c r="I2320" s="26" t="s">
        <v>13</v>
      </c>
      <c r="J2320" s="27">
        <v>0</v>
      </c>
      <c r="K2320" s="27">
        <v>0</v>
      </c>
      <c r="L2320" s="27">
        <v>0</v>
      </c>
      <c r="M2320" s="28">
        <v>5.7000000000000002E-2</v>
      </c>
      <c r="N2320" s="28">
        <v>5.7000000000000002E-2</v>
      </c>
      <c r="O2320" s="26" t="s">
        <v>8766</v>
      </c>
    </row>
    <row r="2321" spans="1:15" x14ac:dyDescent="0.3">
      <c r="A2321">
        <v>320054460</v>
      </c>
      <c r="B2321" s="4">
        <v>4061792001183</v>
      </c>
      <c r="C2321" s="21" t="s">
        <v>34</v>
      </c>
      <c r="D2321" s="21" t="s">
        <v>13</v>
      </c>
      <c r="E2321" s="17">
        <v>125</v>
      </c>
      <c r="F2321" s="17">
        <v>151.25</v>
      </c>
      <c r="G2321" s="26" t="s">
        <v>26</v>
      </c>
      <c r="H2321" s="26" t="s">
        <v>27</v>
      </c>
      <c r="I2321" s="26" t="s">
        <v>13</v>
      </c>
      <c r="J2321" s="27">
        <v>0</v>
      </c>
      <c r="K2321" s="27">
        <v>0</v>
      </c>
      <c r="L2321" s="27">
        <v>0</v>
      </c>
      <c r="M2321" s="28">
        <v>0.08</v>
      </c>
      <c r="N2321" s="28">
        <v>0.08</v>
      </c>
      <c r="O2321" s="26" t="s">
        <v>8766</v>
      </c>
    </row>
    <row r="2322" spans="1:15" x14ac:dyDescent="0.3">
      <c r="A2322">
        <v>320054470</v>
      </c>
      <c r="B2322" s="4">
        <v>4061792001190</v>
      </c>
      <c r="C2322" s="21" t="s">
        <v>34</v>
      </c>
      <c r="D2322" s="21" t="s">
        <v>13</v>
      </c>
      <c r="E2322" s="17">
        <v>62</v>
      </c>
      <c r="F2322" s="17">
        <v>75.02</v>
      </c>
      <c r="G2322" s="26" t="s">
        <v>26</v>
      </c>
      <c r="H2322" s="26" t="s">
        <v>27</v>
      </c>
      <c r="I2322" s="26" t="s">
        <v>13</v>
      </c>
      <c r="J2322" s="27">
        <v>0</v>
      </c>
      <c r="K2322" s="27">
        <v>0</v>
      </c>
      <c r="L2322" s="27">
        <v>0</v>
      </c>
      <c r="M2322" s="28">
        <v>1.7999999999999999E-2</v>
      </c>
      <c r="N2322" s="28">
        <v>1.7999999999999999E-2</v>
      </c>
      <c r="O2322" s="26" t="s">
        <v>8766</v>
      </c>
    </row>
    <row r="2323" spans="1:15" x14ac:dyDescent="0.3">
      <c r="A2323">
        <v>320054480</v>
      </c>
      <c r="B2323" s="4">
        <v>4061792007215</v>
      </c>
      <c r="C2323" s="21" t="s">
        <v>1615</v>
      </c>
      <c r="D2323" s="21" t="s">
        <v>13</v>
      </c>
      <c r="E2323" s="17">
        <v>72</v>
      </c>
      <c r="F2323" s="17">
        <v>87.12</v>
      </c>
      <c r="G2323" s="26" t="s">
        <v>26</v>
      </c>
      <c r="H2323" s="26" t="s">
        <v>27</v>
      </c>
      <c r="I2323" s="26" t="s">
        <v>13</v>
      </c>
      <c r="J2323" s="27">
        <v>0</v>
      </c>
      <c r="K2323" s="27">
        <v>0</v>
      </c>
      <c r="L2323" s="27">
        <v>0</v>
      </c>
      <c r="M2323" s="28">
        <v>6.0000000000000001E-3</v>
      </c>
      <c r="N2323" s="28">
        <v>6.0000000000000001E-3</v>
      </c>
      <c r="O2323" s="26" t="s">
        <v>8767</v>
      </c>
    </row>
    <row r="2324" spans="1:15" x14ac:dyDescent="0.3">
      <c r="A2324">
        <v>320054500</v>
      </c>
      <c r="B2324" s="4">
        <v>4061792007505</v>
      </c>
      <c r="C2324" s="21" t="s">
        <v>34</v>
      </c>
      <c r="D2324" s="21" t="s">
        <v>13</v>
      </c>
      <c r="E2324" s="17">
        <v>125</v>
      </c>
      <c r="F2324" s="17">
        <v>151.25</v>
      </c>
      <c r="G2324" s="26" t="s">
        <v>26</v>
      </c>
      <c r="H2324" s="26" t="s">
        <v>27</v>
      </c>
      <c r="I2324" s="26" t="s">
        <v>13</v>
      </c>
      <c r="J2324" s="27">
        <v>0</v>
      </c>
      <c r="K2324" s="27">
        <v>0</v>
      </c>
      <c r="L2324" s="27">
        <v>0</v>
      </c>
      <c r="M2324" s="28">
        <v>6.5000000000000002E-2</v>
      </c>
      <c r="N2324" s="28">
        <v>6.5000000000000002E-2</v>
      </c>
      <c r="O2324" s="26" t="s">
        <v>8766</v>
      </c>
    </row>
    <row r="2325" spans="1:15" x14ac:dyDescent="0.3">
      <c r="A2325">
        <v>320054520</v>
      </c>
      <c r="B2325" s="4">
        <v>4061792009349</v>
      </c>
      <c r="C2325" s="21" t="s">
        <v>34</v>
      </c>
      <c r="D2325" s="21" t="s">
        <v>13</v>
      </c>
      <c r="E2325" s="17">
        <v>314</v>
      </c>
      <c r="F2325" s="17">
        <v>379.94</v>
      </c>
      <c r="G2325" s="26" t="s">
        <v>26</v>
      </c>
      <c r="H2325" s="26" t="s">
        <v>27</v>
      </c>
      <c r="I2325" s="26" t="s">
        <v>13</v>
      </c>
      <c r="J2325" s="27">
        <v>0</v>
      </c>
      <c r="K2325" s="27">
        <v>0</v>
      </c>
      <c r="L2325" s="27">
        <v>0</v>
      </c>
      <c r="M2325" s="28">
        <v>0.152</v>
      </c>
      <c r="N2325" s="28">
        <v>0.152</v>
      </c>
      <c r="O2325" s="26" t="s">
        <v>8766</v>
      </c>
    </row>
    <row r="2326" spans="1:15" x14ac:dyDescent="0.3">
      <c r="A2326">
        <v>320054530</v>
      </c>
      <c r="B2326" s="4">
        <v>4061792009356</v>
      </c>
      <c r="C2326" s="21" t="s">
        <v>34</v>
      </c>
      <c r="D2326" s="21" t="s">
        <v>13</v>
      </c>
      <c r="E2326" s="17">
        <v>83</v>
      </c>
      <c r="F2326" s="17">
        <v>100.42999999999999</v>
      </c>
      <c r="G2326" s="26" t="s">
        <v>26</v>
      </c>
      <c r="H2326" s="26" t="s">
        <v>27</v>
      </c>
      <c r="I2326" s="26" t="s">
        <v>13</v>
      </c>
      <c r="J2326" s="27">
        <v>0</v>
      </c>
      <c r="K2326" s="27">
        <v>0</v>
      </c>
      <c r="L2326" s="27">
        <v>0</v>
      </c>
      <c r="M2326" s="28">
        <v>3.5000000000000003E-2</v>
      </c>
      <c r="N2326" s="28">
        <v>3.5000000000000003E-2</v>
      </c>
      <c r="O2326" s="26" t="s">
        <v>8766</v>
      </c>
    </row>
    <row r="2327" spans="1:15" x14ac:dyDescent="0.3">
      <c r="A2327">
        <v>320054540</v>
      </c>
      <c r="B2327" s="4">
        <v>4061792009363</v>
      </c>
      <c r="C2327" s="21" t="s">
        <v>34</v>
      </c>
      <c r="D2327" s="21" t="s">
        <v>13</v>
      </c>
      <c r="E2327" s="17">
        <v>104</v>
      </c>
      <c r="F2327" s="17">
        <v>125.84</v>
      </c>
      <c r="G2327" s="26" t="s">
        <v>26</v>
      </c>
      <c r="H2327" s="26" t="s">
        <v>27</v>
      </c>
      <c r="I2327" s="26" t="s">
        <v>13</v>
      </c>
      <c r="J2327" s="27">
        <v>0</v>
      </c>
      <c r="K2327" s="27">
        <v>0</v>
      </c>
      <c r="L2327" s="27">
        <v>0</v>
      </c>
      <c r="M2327" s="28">
        <v>4.4999999999999998E-2</v>
      </c>
      <c r="N2327" s="28">
        <v>4.4999999999999998E-2</v>
      </c>
      <c r="O2327" s="26" t="s">
        <v>8766</v>
      </c>
    </row>
    <row r="2328" spans="1:15" x14ac:dyDescent="0.3">
      <c r="A2328">
        <v>320054550</v>
      </c>
      <c r="B2328" s="4">
        <v>4061792123182</v>
      </c>
      <c r="C2328" s="21" t="s">
        <v>34</v>
      </c>
      <c r="D2328" s="21" t="s">
        <v>13</v>
      </c>
      <c r="E2328" s="17">
        <v>282</v>
      </c>
      <c r="F2328" s="17">
        <v>341.21999999999997</v>
      </c>
      <c r="G2328" s="26" t="s">
        <v>26</v>
      </c>
      <c r="H2328" s="26" t="s">
        <v>27</v>
      </c>
      <c r="I2328" s="26" t="s">
        <v>13</v>
      </c>
      <c r="J2328" s="27">
        <v>0</v>
      </c>
      <c r="K2328" s="27">
        <v>0</v>
      </c>
      <c r="L2328" s="27">
        <v>0</v>
      </c>
      <c r="M2328" s="28">
        <v>0.186</v>
      </c>
      <c r="N2328" s="28">
        <v>0.186</v>
      </c>
      <c r="O2328" s="26" t="s">
        <v>8766</v>
      </c>
    </row>
    <row r="2329" spans="1:15" x14ac:dyDescent="0.3">
      <c r="A2329">
        <v>320054570</v>
      </c>
      <c r="B2329" s="4">
        <v>4061792152120</v>
      </c>
      <c r="C2329" s="21" t="s">
        <v>34</v>
      </c>
      <c r="D2329" s="21" t="s">
        <v>13</v>
      </c>
      <c r="E2329" s="17">
        <v>125</v>
      </c>
      <c r="F2329" s="17">
        <v>151.25</v>
      </c>
      <c r="G2329" s="26" t="s">
        <v>26</v>
      </c>
      <c r="H2329" s="26" t="s">
        <v>27</v>
      </c>
      <c r="I2329" s="26" t="s">
        <v>13</v>
      </c>
      <c r="J2329" s="27">
        <v>0</v>
      </c>
      <c r="K2329" s="27">
        <v>0</v>
      </c>
      <c r="L2329" s="27">
        <v>0</v>
      </c>
      <c r="M2329" s="28">
        <v>0.104</v>
      </c>
      <c r="N2329" s="28">
        <v>0.104</v>
      </c>
      <c r="O2329" s="26" t="s">
        <v>8766</v>
      </c>
    </row>
    <row r="2330" spans="1:15" x14ac:dyDescent="0.3">
      <c r="A2330">
        <v>320054610</v>
      </c>
      <c r="B2330" s="4">
        <v>4061792175327</v>
      </c>
      <c r="C2330" s="21" t="s">
        <v>1615</v>
      </c>
      <c r="D2330" s="21" t="s">
        <v>13</v>
      </c>
      <c r="E2330" s="17">
        <v>104</v>
      </c>
      <c r="F2330" s="17">
        <v>125.84</v>
      </c>
      <c r="G2330" s="26" t="s">
        <v>26</v>
      </c>
      <c r="H2330" s="26" t="s">
        <v>27</v>
      </c>
      <c r="I2330" s="26" t="s">
        <v>13</v>
      </c>
      <c r="J2330" s="27">
        <v>0</v>
      </c>
      <c r="K2330" s="27">
        <v>0</v>
      </c>
      <c r="L2330" s="27">
        <v>0</v>
      </c>
      <c r="M2330" s="28">
        <v>3.0000000000000001E-3</v>
      </c>
      <c r="N2330" s="28">
        <v>3.0000000000000001E-3</v>
      </c>
      <c r="O2330" s="26" t="s">
        <v>8767</v>
      </c>
    </row>
    <row r="2331" spans="1:15" x14ac:dyDescent="0.3">
      <c r="A2331">
        <v>320054620</v>
      </c>
      <c r="B2331" s="4">
        <v>4061792176041</v>
      </c>
      <c r="C2331" s="21" t="s">
        <v>34</v>
      </c>
      <c r="D2331" s="21" t="s">
        <v>13</v>
      </c>
      <c r="E2331" s="17">
        <v>83</v>
      </c>
      <c r="F2331" s="17">
        <v>100.42999999999999</v>
      </c>
      <c r="G2331" s="26" t="s">
        <v>26</v>
      </c>
      <c r="H2331" s="26" t="s">
        <v>27</v>
      </c>
      <c r="I2331" s="26" t="s">
        <v>13</v>
      </c>
      <c r="J2331" s="27">
        <v>0</v>
      </c>
      <c r="K2331" s="27">
        <v>0</v>
      </c>
      <c r="L2331" s="27">
        <v>0</v>
      </c>
      <c r="M2331" s="28">
        <v>1.2E-2</v>
      </c>
      <c r="N2331" s="28">
        <v>1.2E-2</v>
      </c>
      <c r="O2331" s="26" t="s">
        <v>8751</v>
      </c>
    </row>
    <row r="2332" spans="1:15" x14ac:dyDescent="0.3">
      <c r="A2332">
        <v>320054630</v>
      </c>
      <c r="B2332" s="4">
        <v>4061792176058</v>
      </c>
      <c r="C2332" s="21" t="s">
        <v>34</v>
      </c>
      <c r="D2332" s="21" t="s">
        <v>13</v>
      </c>
      <c r="E2332" s="17">
        <v>26</v>
      </c>
      <c r="F2332" s="17">
        <v>31.46</v>
      </c>
      <c r="G2332" s="26" t="s">
        <v>26</v>
      </c>
      <c r="H2332" s="26" t="s">
        <v>27</v>
      </c>
      <c r="I2332" s="26" t="s">
        <v>13</v>
      </c>
      <c r="J2332" s="27">
        <v>0</v>
      </c>
      <c r="K2332" s="27">
        <v>0</v>
      </c>
      <c r="L2332" s="27">
        <v>0</v>
      </c>
      <c r="M2332" s="28">
        <v>2.1000000000000001E-2</v>
      </c>
      <c r="N2332" s="28">
        <v>2.1000000000000001E-2</v>
      </c>
      <c r="O2332" s="26" t="s">
        <v>8751</v>
      </c>
    </row>
    <row r="2333" spans="1:15" x14ac:dyDescent="0.3">
      <c r="A2333">
        <v>320054670</v>
      </c>
      <c r="B2333" s="4">
        <v>4061792178939</v>
      </c>
      <c r="C2333" s="21" t="s">
        <v>34</v>
      </c>
      <c r="D2333" s="21" t="s">
        <v>13</v>
      </c>
      <c r="E2333" s="17">
        <v>72</v>
      </c>
      <c r="F2333" s="17">
        <v>87.12</v>
      </c>
      <c r="G2333" s="26" t="s">
        <v>26</v>
      </c>
      <c r="H2333" s="26" t="s">
        <v>27</v>
      </c>
      <c r="I2333" s="26" t="s">
        <v>13</v>
      </c>
      <c r="J2333" s="27">
        <v>0</v>
      </c>
      <c r="K2333" s="27">
        <v>0</v>
      </c>
      <c r="L2333" s="27">
        <v>0</v>
      </c>
      <c r="M2333" s="28">
        <v>5.8000000000000003E-2</v>
      </c>
      <c r="N2333" s="28">
        <v>5.8000000000000003E-2</v>
      </c>
      <c r="O2333" s="26" t="s">
        <v>8766</v>
      </c>
    </row>
    <row r="2334" spans="1:15" x14ac:dyDescent="0.3">
      <c r="A2334">
        <v>320054680</v>
      </c>
      <c r="B2334" s="4">
        <v>4061792178946</v>
      </c>
      <c r="C2334" s="21" t="s">
        <v>34</v>
      </c>
      <c r="D2334" s="21" t="s">
        <v>13</v>
      </c>
      <c r="E2334" s="17">
        <v>62</v>
      </c>
      <c r="F2334" s="17">
        <v>75.02</v>
      </c>
      <c r="G2334" s="26" t="s">
        <v>26</v>
      </c>
      <c r="H2334" s="26" t="s">
        <v>27</v>
      </c>
      <c r="I2334" s="26" t="s">
        <v>13</v>
      </c>
      <c r="J2334" s="27">
        <v>0</v>
      </c>
      <c r="K2334" s="27">
        <v>0</v>
      </c>
      <c r="L2334" s="27">
        <v>0</v>
      </c>
      <c r="M2334" s="28">
        <v>1.7999999999999999E-2</v>
      </c>
      <c r="N2334" s="28">
        <v>1.7999999999999999E-2</v>
      </c>
      <c r="O2334" s="26" t="s">
        <v>8766</v>
      </c>
    </row>
    <row r="2335" spans="1:15" x14ac:dyDescent="0.3">
      <c r="A2335">
        <v>320054700</v>
      </c>
      <c r="B2335" s="4">
        <v>4061792181489</v>
      </c>
      <c r="C2335" s="21" t="s">
        <v>31</v>
      </c>
      <c r="D2335" s="21" t="s">
        <v>13</v>
      </c>
      <c r="E2335" s="17">
        <v>62</v>
      </c>
      <c r="F2335" s="17">
        <v>75.02</v>
      </c>
      <c r="G2335" s="26" t="s">
        <v>26</v>
      </c>
      <c r="H2335" s="26" t="s">
        <v>27</v>
      </c>
      <c r="I2335" s="26" t="s">
        <v>13</v>
      </c>
      <c r="J2335" s="27">
        <v>0</v>
      </c>
      <c r="K2335" s="27">
        <v>0</v>
      </c>
      <c r="L2335" s="27">
        <v>0</v>
      </c>
      <c r="M2335" s="28">
        <v>1.7000000000000001E-2</v>
      </c>
      <c r="N2335" s="28">
        <v>1.7000000000000001E-2</v>
      </c>
      <c r="O2335" s="26" t="s">
        <v>8766</v>
      </c>
    </row>
    <row r="2336" spans="1:15" x14ac:dyDescent="0.3">
      <c r="A2336">
        <v>320054730</v>
      </c>
      <c r="B2336" s="4">
        <v>4061792198234</v>
      </c>
      <c r="C2336" s="21" t="s">
        <v>1877</v>
      </c>
      <c r="D2336" s="21" t="s">
        <v>13</v>
      </c>
      <c r="E2336" s="17">
        <v>83</v>
      </c>
      <c r="F2336" s="17">
        <v>100.42999999999999</v>
      </c>
      <c r="G2336" s="26" t="s">
        <v>26</v>
      </c>
      <c r="H2336" s="26" t="s">
        <v>27</v>
      </c>
      <c r="I2336" s="26" t="s">
        <v>13</v>
      </c>
      <c r="J2336" s="27">
        <v>0</v>
      </c>
      <c r="K2336" s="27">
        <v>0</v>
      </c>
      <c r="L2336" s="27">
        <v>0</v>
      </c>
      <c r="M2336" s="28">
        <v>0.03</v>
      </c>
      <c r="N2336" s="28">
        <v>0.03</v>
      </c>
      <c r="O2336" s="26" t="s">
        <v>8770</v>
      </c>
    </row>
    <row r="2337" spans="1:15" x14ac:dyDescent="0.3">
      <c r="A2337">
        <v>330000830</v>
      </c>
      <c r="B2337" s="4">
        <v>4061792055414</v>
      </c>
      <c r="C2337" s="21" t="s">
        <v>878</v>
      </c>
      <c r="D2337" s="21" t="s">
        <v>13</v>
      </c>
      <c r="E2337" s="17">
        <v>51</v>
      </c>
      <c r="F2337" s="17">
        <v>61.71</v>
      </c>
      <c r="G2337" s="26" t="s">
        <v>26</v>
      </c>
      <c r="H2337" s="26" t="s">
        <v>27</v>
      </c>
      <c r="I2337" s="26" t="s">
        <v>13</v>
      </c>
      <c r="J2337" s="27">
        <v>0</v>
      </c>
      <c r="K2337" s="27">
        <v>0</v>
      </c>
      <c r="L2337" s="27">
        <v>0</v>
      </c>
      <c r="M2337" s="28">
        <v>1.4E-2</v>
      </c>
      <c r="N2337" s="28">
        <v>1.4E-2</v>
      </c>
      <c r="O2337" s="26" t="s">
        <v>8590</v>
      </c>
    </row>
    <row r="2338" spans="1:15" x14ac:dyDescent="0.3">
      <c r="A2338">
        <v>330000850</v>
      </c>
      <c r="B2338" s="4">
        <v>4061792055391</v>
      </c>
      <c r="C2338" s="21" t="s">
        <v>990</v>
      </c>
      <c r="D2338" s="21" t="s">
        <v>13</v>
      </c>
      <c r="E2338" s="17">
        <v>26</v>
      </c>
      <c r="F2338" s="17">
        <v>31.46</v>
      </c>
      <c r="G2338" s="26" t="s">
        <v>26</v>
      </c>
      <c r="H2338" s="26" t="s">
        <v>27</v>
      </c>
      <c r="I2338" s="26" t="s">
        <v>13</v>
      </c>
      <c r="J2338" s="27">
        <v>0</v>
      </c>
      <c r="K2338" s="27">
        <v>0</v>
      </c>
      <c r="L2338" s="27">
        <v>0</v>
      </c>
      <c r="M2338" s="28">
        <v>0.01</v>
      </c>
      <c r="N2338" s="28">
        <v>0.01</v>
      </c>
      <c r="O2338" s="26" t="s">
        <v>8590</v>
      </c>
    </row>
    <row r="2339" spans="1:15" x14ac:dyDescent="0.3">
      <c r="A2339">
        <v>330000950</v>
      </c>
      <c r="B2339" s="4">
        <v>4061792093034</v>
      </c>
      <c r="C2339" s="21" t="s">
        <v>990</v>
      </c>
      <c r="D2339" s="21" t="s">
        <v>13</v>
      </c>
      <c r="E2339" s="17">
        <v>62</v>
      </c>
      <c r="F2339" s="17">
        <v>75.02</v>
      </c>
      <c r="G2339" s="26" t="s">
        <v>26</v>
      </c>
      <c r="H2339" s="26" t="s">
        <v>27</v>
      </c>
      <c r="I2339" s="26" t="s">
        <v>13</v>
      </c>
      <c r="J2339" s="27">
        <v>0</v>
      </c>
      <c r="K2339" s="27">
        <v>0</v>
      </c>
      <c r="L2339" s="27">
        <v>0</v>
      </c>
      <c r="M2339" s="28">
        <v>2.5999999999999999E-2</v>
      </c>
      <c r="N2339" s="28">
        <v>2.5999999999999999E-2</v>
      </c>
      <c r="O2339" s="26" t="s">
        <v>8590</v>
      </c>
    </row>
    <row r="2340" spans="1:15" x14ac:dyDescent="0.3">
      <c r="A2340">
        <v>330001060</v>
      </c>
      <c r="B2340" s="4">
        <v>4061792093010</v>
      </c>
      <c r="C2340" s="21" t="s">
        <v>990</v>
      </c>
      <c r="D2340" s="21" t="s">
        <v>13</v>
      </c>
      <c r="E2340" s="17">
        <v>62</v>
      </c>
      <c r="F2340" s="17">
        <v>75.02</v>
      </c>
      <c r="G2340" s="26" t="s">
        <v>26</v>
      </c>
      <c r="H2340" s="26" t="s">
        <v>27</v>
      </c>
      <c r="I2340" s="26" t="s">
        <v>13</v>
      </c>
      <c r="J2340" s="27">
        <v>0</v>
      </c>
      <c r="K2340" s="27">
        <v>0</v>
      </c>
      <c r="L2340" s="27">
        <v>0</v>
      </c>
      <c r="M2340" s="28">
        <v>1.2E-2</v>
      </c>
      <c r="N2340" s="28">
        <v>1.2E-2</v>
      </c>
      <c r="O2340" s="26" t="s">
        <v>8590</v>
      </c>
    </row>
    <row r="2341" spans="1:15" x14ac:dyDescent="0.3">
      <c r="A2341">
        <v>330001120</v>
      </c>
      <c r="B2341" s="4">
        <v>4061792092990</v>
      </c>
      <c r="C2341" s="21" t="s">
        <v>878</v>
      </c>
      <c r="D2341" s="21" t="s">
        <v>13</v>
      </c>
      <c r="E2341" s="17">
        <v>62</v>
      </c>
      <c r="F2341" s="17">
        <v>75.02</v>
      </c>
      <c r="G2341" s="26" t="s">
        <v>26</v>
      </c>
      <c r="H2341" s="26" t="s">
        <v>27</v>
      </c>
      <c r="I2341" s="26" t="s">
        <v>13</v>
      </c>
      <c r="J2341" s="27">
        <v>0</v>
      </c>
      <c r="K2341" s="27">
        <v>0</v>
      </c>
      <c r="L2341" s="27">
        <v>0</v>
      </c>
      <c r="M2341" s="28">
        <v>2.7E-2</v>
      </c>
      <c r="N2341" s="28">
        <v>2.7E-2</v>
      </c>
      <c r="O2341" s="26" t="s">
        <v>8590</v>
      </c>
    </row>
    <row r="2342" spans="1:15" x14ac:dyDescent="0.3">
      <c r="A2342">
        <v>330001420</v>
      </c>
      <c r="B2342" s="4">
        <v>4007430223722</v>
      </c>
      <c r="C2342" s="21" t="s">
        <v>990</v>
      </c>
      <c r="D2342" s="21" t="s">
        <v>13</v>
      </c>
      <c r="E2342" s="17">
        <v>555</v>
      </c>
      <c r="F2342" s="17">
        <v>671.55</v>
      </c>
      <c r="G2342" s="26" t="s">
        <v>26</v>
      </c>
      <c r="H2342" s="26" t="s">
        <v>27</v>
      </c>
      <c r="I2342" s="26" t="s">
        <v>13</v>
      </c>
      <c r="J2342" s="27">
        <v>0</v>
      </c>
      <c r="K2342" s="27">
        <v>0</v>
      </c>
      <c r="L2342" s="27">
        <v>0</v>
      </c>
      <c r="M2342" s="28">
        <v>0.374</v>
      </c>
      <c r="N2342" s="28">
        <v>0.374</v>
      </c>
      <c r="O2342" s="26" t="s">
        <v>8590</v>
      </c>
    </row>
    <row r="2343" spans="1:15" x14ac:dyDescent="0.3">
      <c r="A2343">
        <v>330001530</v>
      </c>
      <c r="B2343" s="4">
        <v>4007430223715</v>
      </c>
      <c r="C2343" s="21" t="s">
        <v>990</v>
      </c>
      <c r="D2343" s="21" t="s">
        <v>13</v>
      </c>
      <c r="E2343" s="17">
        <v>177</v>
      </c>
      <c r="F2343" s="17">
        <v>214.17</v>
      </c>
      <c r="G2343" s="26" t="s">
        <v>26</v>
      </c>
      <c r="H2343" s="26" t="s">
        <v>27</v>
      </c>
      <c r="I2343" s="26" t="s">
        <v>13</v>
      </c>
      <c r="J2343" s="27">
        <v>0</v>
      </c>
      <c r="K2343" s="27">
        <v>0</v>
      </c>
      <c r="L2343" s="27">
        <v>0</v>
      </c>
      <c r="M2343" s="28">
        <v>6.7000000000000004E-2</v>
      </c>
      <c r="N2343" s="28">
        <v>6.7000000000000004E-2</v>
      </c>
      <c r="O2343" s="26" t="s">
        <v>168</v>
      </c>
    </row>
    <row r="2344" spans="1:15" x14ac:dyDescent="0.3">
      <c r="A2344">
        <v>330001750</v>
      </c>
      <c r="B2344" s="4">
        <v>4061792025936</v>
      </c>
      <c r="C2344" s="21" t="s">
        <v>990</v>
      </c>
      <c r="D2344" s="21" t="s">
        <v>13</v>
      </c>
      <c r="E2344" s="17">
        <v>125</v>
      </c>
      <c r="F2344" s="17">
        <v>151.25</v>
      </c>
      <c r="G2344" s="26" t="s">
        <v>26</v>
      </c>
      <c r="H2344" s="26" t="s">
        <v>27</v>
      </c>
      <c r="I2344" s="26" t="s">
        <v>13</v>
      </c>
      <c r="J2344" s="27">
        <v>0</v>
      </c>
      <c r="K2344" s="27">
        <v>0</v>
      </c>
      <c r="L2344" s="27">
        <v>0</v>
      </c>
      <c r="M2344" s="28">
        <v>0.122</v>
      </c>
      <c r="N2344" s="28">
        <v>0.122</v>
      </c>
      <c r="O2344" s="26" t="s">
        <v>8590</v>
      </c>
    </row>
    <row r="2345" spans="1:15" x14ac:dyDescent="0.3">
      <c r="A2345">
        <v>330001760</v>
      </c>
      <c r="B2345" s="4">
        <v>4007430223692</v>
      </c>
      <c r="C2345" s="21" t="s">
        <v>990</v>
      </c>
      <c r="D2345" s="21" t="s">
        <v>13</v>
      </c>
      <c r="E2345" s="17">
        <v>156</v>
      </c>
      <c r="F2345" s="17">
        <v>188.76</v>
      </c>
      <c r="G2345" s="26" t="s">
        <v>26</v>
      </c>
      <c r="H2345" s="26" t="s">
        <v>27</v>
      </c>
      <c r="I2345" s="26" t="s">
        <v>13</v>
      </c>
      <c r="J2345" s="27">
        <v>0</v>
      </c>
      <c r="K2345" s="27">
        <v>0</v>
      </c>
      <c r="L2345" s="27">
        <v>0</v>
      </c>
      <c r="M2345" s="28">
        <v>0.152</v>
      </c>
      <c r="N2345" s="28">
        <v>0.152</v>
      </c>
      <c r="O2345" s="26" t="s">
        <v>8758</v>
      </c>
    </row>
    <row r="2346" spans="1:15" x14ac:dyDescent="0.3">
      <c r="A2346">
        <v>330001780</v>
      </c>
      <c r="B2346" s="4">
        <v>4061792092891</v>
      </c>
      <c r="C2346" s="21" t="s">
        <v>990</v>
      </c>
      <c r="D2346" s="21" t="s">
        <v>13</v>
      </c>
      <c r="E2346" s="17">
        <v>356</v>
      </c>
      <c r="F2346" s="17">
        <v>430.76</v>
      </c>
      <c r="G2346" s="26" t="s">
        <v>26</v>
      </c>
      <c r="H2346" s="26" t="s">
        <v>27</v>
      </c>
      <c r="I2346" s="26" t="s">
        <v>13</v>
      </c>
      <c r="J2346" s="27">
        <v>0</v>
      </c>
      <c r="K2346" s="27">
        <v>0</v>
      </c>
      <c r="L2346" s="27">
        <v>0</v>
      </c>
      <c r="M2346" s="28">
        <v>0.33100000000000002</v>
      </c>
      <c r="N2346" s="28">
        <v>0.33100000000000002</v>
      </c>
      <c r="O2346" s="26" t="s">
        <v>8590</v>
      </c>
    </row>
    <row r="2347" spans="1:15" x14ac:dyDescent="0.3">
      <c r="A2347">
        <v>330001830</v>
      </c>
      <c r="B2347" s="4">
        <v>4061792092877</v>
      </c>
      <c r="C2347" s="21" t="s">
        <v>990</v>
      </c>
      <c r="D2347" s="21" t="s">
        <v>13</v>
      </c>
      <c r="E2347" s="17">
        <v>135</v>
      </c>
      <c r="F2347" s="17">
        <v>163.35</v>
      </c>
      <c r="G2347" s="26" t="s">
        <v>26</v>
      </c>
      <c r="H2347" s="26" t="s">
        <v>27</v>
      </c>
      <c r="I2347" s="26" t="s">
        <v>13</v>
      </c>
      <c r="J2347" s="27">
        <v>0</v>
      </c>
      <c r="K2347" s="27">
        <v>0</v>
      </c>
      <c r="L2347" s="27">
        <v>0</v>
      </c>
      <c r="M2347" s="28">
        <v>1.7999999999999999E-2</v>
      </c>
      <c r="N2347" s="28">
        <v>1.7999999999999999E-2</v>
      </c>
      <c r="O2347" s="26" t="s">
        <v>8590</v>
      </c>
    </row>
    <row r="2348" spans="1:15" x14ac:dyDescent="0.3">
      <c r="A2348">
        <v>330001860</v>
      </c>
      <c r="B2348" s="4">
        <v>4061792025912</v>
      </c>
      <c r="C2348" s="21" t="s">
        <v>990</v>
      </c>
      <c r="D2348" s="21" t="s">
        <v>13</v>
      </c>
      <c r="E2348" s="17">
        <v>314</v>
      </c>
      <c r="F2348" s="17">
        <v>379.94</v>
      </c>
      <c r="G2348" s="26" t="s">
        <v>26</v>
      </c>
      <c r="H2348" s="26" t="s">
        <v>27</v>
      </c>
      <c r="I2348" s="26" t="s">
        <v>13</v>
      </c>
      <c r="J2348" s="27">
        <v>12</v>
      </c>
      <c r="K2348" s="27">
        <v>11</v>
      </c>
      <c r="L2348" s="27">
        <v>11</v>
      </c>
      <c r="M2348" s="28">
        <v>5.8999999999999997E-2</v>
      </c>
      <c r="N2348" s="28">
        <v>5.8999999999999997E-2</v>
      </c>
      <c r="O2348" s="26" t="s">
        <v>8758</v>
      </c>
    </row>
    <row r="2349" spans="1:15" x14ac:dyDescent="0.3">
      <c r="A2349">
        <v>330001950</v>
      </c>
      <c r="B2349" s="4">
        <v>4061792055254</v>
      </c>
      <c r="C2349" s="21" t="s">
        <v>990</v>
      </c>
      <c r="D2349" s="21" t="s">
        <v>13</v>
      </c>
      <c r="E2349" s="17">
        <v>22</v>
      </c>
      <c r="F2349" s="17">
        <v>26.619999999999997</v>
      </c>
      <c r="G2349" s="26" t="s">
        <v>26</v>
      </c>
      <c r="H2349" s="26" t="s">
        <v>27</v>
      </c>
      <c r="I2349" s="26" t="s">
        <v>13</v>
      </c>
      <c r="J2349" s="27">
        <v>0</v>
      </c>
      <c r="K2349" s="27">
        <v>0</v>
      </c>
      <c r="L2349" s="27">
        <v>0</v>
      </c>
      <c r="M2349" s="28">
        <v>8.0000000000000002E-3</v>
      </c>
      <c r="N2349" s="28">
        <v>8.0000000000000002E-3</v>
      </c>
      <c r="O2349" s="26" t="s">
        <v>8590</v>
      </c>
    </row>
    <row r="2350" spans="1:15" x14ac:dyDescent="0.3">
      <c r="A2350">
        <v>330002020</v>
      </c>
      <c r="B2350" s="4">
        <v>4061792092792</v>
      </c>
      <c r="C2350" s="21" t="s">
        <v>7638</v>
      </c>
      <c r="D2350" s="21" t="s">
        <v>13</v>
      </c>
      <c r="E2350" s="17">
        <v>314</v>
      </c>
      <c r="F2350" s="17">
        <v>379.94</v>
      </c>
      <c r="G2350" s="26" t="s">
        <v>26</v>
      </c>
      <c r="H2350" s="26" t="s">
        <v>27</v>
      </c>
      <c r="I2350" s="26" t="s">
        <v>13</v>
      </c>
      <c r="J2350" s="27">
        <v>12</v>
      </c>
      <c r="K2350" s="27">
        <v>11</v>
      </c>
      <c r="L2350" s="27">
        <v>11</v>
      </c>
      <c r="M2350" s="28">
        <v>0.79900000000000004</v>
      </c>
      <c r="N2350" s="28">
        <v>0.79900000000000004</v>
      </c>
      <c r="O2350" s="26" t="s">
        <v>8624</v>
      </c>
    </row>
    <row r="2351" spans="1:15" x14ac:dyDescent="0.3">
      <c r="A2351">
        <v>330002030</v>
      </c>
      <c r="B2351" s="4">
        <v>4061792092778</v>
      </c>
      <c r="C2351" s="21" t="s">
        <v>7637</v>
      </c>
      <c r="D2351" s="21" t="s">
        <v>13</v>
      </c>
      <c r="E2351" s="17">
        <v>135</v>
      </c>
      <c r="F2351" s="17">
        <v>163.35</v>
      </c>
      <c r="G2351" s="26" t="s">
        <v>26</v>
      </c>
      <c r="H2351" s="26" t="s">
        <v>27</v>
      </c>
      <c r="I2351" s="26" t="s">
        <v>13</v>
      </c>
      <c r="J2351" s="27">
        <v>0</v>
      </c>
      <c r="K2351" s="27">
        <v>0</v>
      </c>
      <c r="L2351" s="27">
        <v>0</v>
      </c>
      <c r="M2351" s="28">
        <v>0.29499999999999998</v>
      </c>
      <c r="N2351" s="28">
        <v>0.29499999999999998</v>
      </c>
      <c r="O2351" s="26" t="s">
        <v>8590</v>
      </c>
    </row>
    <row r="2352" spans="1:15" x14ac:dyDescent="0.3">
      <c r="A2352">
        <v>330002060</v>
      </c>
      <c r="B2352" s="4">
        <v>4061792025875</v>
      </c>
      <c r="C2352" s="21" t="s">
        <v>990</v>
      </c>
      <c r="D2352" s="21" t="s">
        <v>13</v>
      </c>
      <c r="E2352" s="17">
        <v>41</v>
      </c>
      <c r="F2352" s="17">
        <v>49.61</v>
      </c>
      <c r="G2352" s="26" t="s">
        <v>26</v>
      </c>
      <c r="H2352" s="26" t="s">
        <v>27</v>
      </c>
      <c r="I2352" s="26" t="s">
        <v>13</v>
      </c>
      <c r="J2352" s="27">
        <v>8</v>
      </c>
      <c r="K2352" s="27">
        <v>8</v>
      </c>
      <c r="L2352" s="27">
        <v>2</v>
      </c>
      <c r="M2352" s="28">
        <v>0.13700000000000001</v>
      </c>
      <c r="N2352" s="28">
        <v>0.13700000000000001</v>
      </c>
      <c r="O2352" s="26" t="s">
        <v>8758</v>
      </c>
    </row>
    <row r="2353" spans="1:15" x14ac:dyDescent="0.3">
      <c r="A2353">
        <v>330002220</v>
      </c>
      <c r="B2353" s="4">
        <v>4007430280220</v>
      </c>
      <c r="C2353" s="21" t="s">
        <v>1387</v>
      </c>
      <c r="D2353" s="21" t="s">
        <v>13</v>
      </c>
      <c r="E2353" s="17">
        <v>198</v>
      </c>
      <c r="F2353" s="17">
        <v>239.57999999999998</v>
      </c>
      <c r="G2353" s="26" t="s">
        <v>26</v>
      </c>
      <c r="H2353" s="26" t="s">
        <v>27</v>
      </c>
      <c r="I2353" s="26" t="s">
        <v>13</v>
      </c>
      <c r="J2353" s="27">
        <v>0</v>
      </c>
      <c r="K2353" s="27">
        <v>0</v>
      </c>
      <c r="L2353" s="27">
        <v>0</v>
      </c>
      <c r="M2353" s="28">
        <v>0.47499999999999998</v>
      </c>
      <c r="N2353" s="28">
        <v>0.47499999999999998</v>
      </c>
      <c r="O2353" s="26" t="s">
        <v>8590</v>
      </c>
    </row>
    <row r="2354" spans="1:15" x14ac:dyDescent="0.3">
      <c r="A2354">
        <v>330006930</v>
      </c>
      <c r="B2354" s="4">
        <v>4007430265777</v>
      </c>
      <c r="C2354" s="21" t="s">
        <v>990</v>
      </c>
      <c r="D2354" s="21" t="s">
        <v>13</v>
      </c>
      <c r="E2354" s="17">
        <v>629</v>
      </c>
      <c r="F2354" s="17">
        <v>761.09</v>
      </c>
      <c r="G2354" s="26" t="s">
        <v>26</v>
      </c>
      <c r="H2354" s="26" t="s">
        <v>27</v>
      </c>
      <c r="I2354" s="26" t="s">
        <v>13</v>
      </c>
      <c r="J2354" s="27">
        <v>0</v>
      </c>
      <c r="K2354" s="27">
        <v>0</v>
      </c>
      <c r="L2354" s="27">
        <v>0</v>
      </c>
      <c r="M2354" s="28">
        <v>0.81100000000000005</v>
      </c>
      <c r="N2354" s="28">
        <v>0.81100000000000005</v>
      </c>
      <c r="O2354" s="26" t="s">
        <v>8590</v>
      </c>
    </row>
    <row r="2355" spans="1:15" x14ac:dyDescent="0.3">
      <c r="A2355">
        <v>330006940</v>
      </c>
      <c r="B2355" s="4">
        <v>4007430265784</v>
      </c>
      <c r="C2355" s="21" t="s">
        <v>990</v>
      </c>
      <c r="D2355" s="21" t="s">
        <v>13</v>
      </c>
      <c r="E2355" s="17">
        <v>156</v>
      </c>
      <c r="F2355" s="17">
        <v>188.76</v>
      </c>
      <c r="G2355" s="26" t="s">
        <v>26</v>
      </c>
      <c r="H2355" s="26" t="s">
        <v>27</v>
      </c>
      <c r="I2355" s="26" t="s">
        <v>13</v>
      </c>
      <c r="J2355" s="27">
        <v>0</v>
      </c>
      <c r="K2355" s="27">
        <v>0</v>
      </c>
      <c r="L2355" s="27">
        <v>0</v>
      </c>
      <c r="M2355" s="28">
        <v>6.3E-2</v>
      </c>
      <c r="N2355" s="28">
        <v>6.3E-2</v>
      </c>
      <c r="O2355" s="26" t="s">
        <v>8590</v>
      </c>
    </row>
    <row r="2356" spans="1:15" x14ac:dyDescent="0.3">
      <c r="A2356">
        <v>330006950</v>
      </c>
      <c r="B2356" s="4">
        <v>4007430275523</v>
      </c>
      <c r="C2356" s="21" t="s">
        <v>990</v>
      </c>
      <c r="D2356" s="21" t="s">
        <v>13</v>
      </c>
      <c r="E2356" s="17">
        <v>398</v>
      </c>
      <c r="F2356" s="17">
        <v>481.58</v>
      </c>
      <c r="G2356" s="26" t="s">
        <v>26</v>
      </c>
      <c r="H2356" s="26" t="s">
        <v>27</v>
      </c>
      <c r="I2356" s="26" t="s">
        <v>13</v>
      </c>
      <c r="J2356" s="27">
        <v>0</v>
      </c>
      <c r="K2356" s="27">
        <v>0</v>
      </c>
      <c r="L2356" s="27">
        <v>0</v>
      </c>
      <c r="M2356" s="28">
        <v>0.23499999999999999</v>
      </c>
      <c r="N2356" s="28">
        <v>0.23499999999999999</v>
      </c>
      <c r="O2356" s="26" t="s">
        <v>168</v>
      </c>
    </row>
    <row r="2357" spans="1:15" x14ac:dyDescent="0.3">
      <c r="A2357">
        <v>330006980</v>
      </c>
      <c r="B2357" s="4">
        <v>4007430282378</v>
      </c>
      <c r="C2357" s="21" t="s">
        <v>990</v>
      </c>
      <c r="D2357" s="21" t="s">
        <v>13</v>
      </c>
      <c r="E2357" s="17">
        <v>22</v>
      </c>
      <c r="F2357" s="17">
        <v>26.619999999999997</v>
      </c>
      <c r="G2357" s="26" t="s">
        <v>26</v>
      </c>
      <c r="H2357" s="26" t="s">
        <v>27</v>
      </c>
      <c r="I2357" s="26" t="s">
        <v>13</v>
      </c>
      <c r="J2357" s="27">
        <v>9</v>
      </c>
      <c r="K2357" s="27">
        <v>9</v>
      </c>
      <c r="L2357" s="27">
        <v>2.5</v>
      </c>
      <c r="M2357" s="28">
        <v>7.3999999999999996E-2</v>
      </c>
      <c r="N2357" s="28">
        <v>7.3999999999999996E-2</v>
      </c>
      <c r="O2357" s="26" t="s">
        <v>8590</v>
      </c>
    </row>
    <row r="2358" spans="1:15" x14ac:dyDescent="0.3">
      <c r="A2358">
        <v>330007020</v>
      </c>
      <c r="B2358" s="4">
        <v>4007430284440</v>
      </c>
      <c r="C2358" s="21" t="s">
        <v>989</v>
      </c>
      <c r="D2358" s="21" t="s">
        <v>13</v>
      </c>
      <c r="E2358" s="17">
        <v>135</v>
      </c>
      <c r="F2358" s="17">
        <v>163.35</v>
      </c>
      <c r="G2358" s="26" t="s">
        <v>26</v>
      </c>
      <c r="H2358" s="26" t="s">
        <v>27</v>
      </c>
      <c r="I2358" s="26" t="s">
        <v>13</v>
      </c>
      <c r="J2358" s="27">
        <v>0</v>
      </c>
      <c r="K2358" s="27">
        <v>0</v>
      </c>
      <c r="L2358" s="27">
        <v>0</v>
      </c>
      <c r="M2358" s="28">
        <v>2.9000000000000001E-2</v>
      </c>
      <c r="N2358" s="28">
        <v>2.9000000000000001E-2</v>
      </c>
      <c r="O2358" s="26" t="s">
        <v>8590</v>
      </c>
    </row>
    <row r="2359" spans="1:15" x14ac:dyDescent="0.3">
      <c r="A2359">
        <v>331050830</v>
      </c>
      <c r="B2359" s="4">
        <v>4061792092679</v>
      </c>
      <c r="C2359" s="21" t="s">
        <v>7636</v>
      </c>
      <c r="D2359" s="21" t="s">
        <v>13</v>
      </c>
      <c r="E2359" s="17">
        <v>72</v>
      </c>
      <c r="F2359" s="17">
        <v>87.12</v>
      </c>
      <c r="G2359" s="26" t="s">
        <v>26</v>
      </c>
      <c r="H2359" s="26" t="s">
        <v>27</v>
      </c>
      <c r="I2359" s="26" t="s">
        <v>13</v>
      </c>
      <c r="J2359" s="27">
        <v>0</v>
      </c>
      <c r="K2359" s="27">
        <v>0</v>
      </c>
      <c r="L2359" s="27">
        <v>0</v>
      </c>
      <c r="M2359" s="28">
        <v>0.10299999999999999</v>
      </c>
      <c r="N2359" s="28">
        <v>0.10299999999999999</v>
      </c>
      <c r="O2359" s="26" t="s">
        <v>8618</v>
      </c>
    </row>
    <row r="2360" spans="1:15" x14ac:dyDescent="0.3">
      <c r="A2360">
        <v>331050900</v>
      </c>
      <c r="B2360" s="4">
        <v>4061792212350</v>
      </c>
      <c r="C2360" s="21" t="s">
        <v>890</v>
      </c>
      <c r="D2360" s="21" t="s">
        <v>13</v>
      </c>
      <c r="E2360" s="17">
        <v>398</v>
      </c>
      <c r="F2360" s="17">
        <v>481.58</v>
      </c>
      <c r="G2360" s="26" t="s">
        <v>26</v>
      </c>
      <c r="H2360" s="26" t="s">
        <v>27</v>
      </c>
      <c r="I2360" s="26" t="s">
        <v>13</v>
      </c>
      <c r="J2360" s="27">
        <v>0</v>
      </c>
      <c r="K2360" s="27">
        <v>0</v>
      </c>
      <c r="L2360" s="27">
        <v>0</v>
      </c>
      <c r="M2360" s="28">
        <v>0.56599999999999995</v>
      </c>
      <c r="N2360" s="28">
        <v>0.56599999999999995</v>
      </c>
      <c r="O2360" s="26" t="s">
        <v>8618</v>
      </c>
    </row>
    <row r="2361" spans="1:15" x14ac:dyDescent="0.3">
      <c r="A2361">
        <v>331050910</v>
      </c>
      <c r="B2361" s="4">
        <v>4061792212367</v>
      </c>
      <c r="C2361" s="21" t="s">
        <v>890</v>
      </c>
      <c r="D2361" s="21" t="s">
        <v>13</v>
      </c>
      <c r="E2361" s="17">
        <v>398</v>
      </c>
      <c r="F2361" s="17">
        <v>481.58</v>
      </c>
      <c r="G2361" s="26" t="s">
        <v>26</v>
      </c>
      <c r="H2361" s="26" t="s">
        <v>27</v>
      </c>
      <c r="I2361" s="26" t="s">
        <v>13</v>
      </c>
      <c r="J2361" s="27">
        <v>0</v>
      </c>
      <c r="K2361" s="27">
        <v>0</v>
      </c>
      <c r="L2361" s="27">
        <v>0</v>
      </c>
      <c r="M2361" s="28">
        <v>0.72</v>
      </c>
      <c r="N2361" s="28">
        <v>0.72</v>
      </c>
      <c r="O2361" s="26" t="s">
        <v>8618</v>
      </c>
    </row>
    <row r="2362" spans="1:15" x14ac:dyDescent="0.3">
      <c r="A2362">
        <v>331050920</v>
      </c>
      <c r="B2362" s="4">
        <v>4061792212374</v>
      </c>
      <c r="C2362" s="21" t="s">
        <v>890</v>
      </c>
      <c r="D2362" s="21" t="s">
        <v>13</v>
      </c>
      <c r="E2362" s="17">
        <v>555</v>
      </c>
      <c r="F2362" s="17">
        <v>671.55</v>
      </c>
      <c r="G2362" s="26" t="s">
        <v>26</v>
      </c>
      <c r="H2362" s="26" t="s">
        <v>27</v>
      </c>
      <c r="I2362" s="26" t="s">
        <v>13</v>
      </c>
      <c r="J2362" s="27">
        <v>0</v>
      </c>
      <c r="K2362" s="27">
        <v>0</v>
      </c>
      <c r="L2362" s="27">
        <v>0</v>
      </c>
      <c r="M2362" s="28">
        <v>0.78100000000000003</v>
      </c>
      <c r="N2362" s="28">
        <v>0.78100000000000003</v>
      </c>
      <c r="O2362" s="26" t="s">
        <v>8618</v>
      </c>
    </row>
    <row r="2363" spans="1:15" x14ac:dyDescent="0.3">
      <c r="A2363">
        <v>331054720</v>
      </c>
      <c r="B2363" s="4">
        <v>4007430320520</v>
      </c>
      <c r="C2363" s="21" t="s">
        <v>889</v>
      </c>
      <c r="D2363" s="21" t="s">
        <v>13</v>
      </c>
      <c r="E2363" s="17">
        <v>83</v>
      </c>
      <c r="F2363" s="17">
        <v>100.42999999999999</v>
      </c>
      <c r="G2363" s="26" t="s">
        <v>26</v>
      </c>
      <c r="H2363" s="26" t="s">
        <v>27</v>
      </c>
      <c r="I2363" s="26" t="s">
        <v>13</v>
      </c>
      <c r="J2363" s="27">
        <v>0</v>
      </c>
      <c r="K2363" s="27">
        <v>0</v>
      </c>
      <c r="L2363" s="27">
        <v>0</v>
      </c>
      <c r="M2363" s="28">
        <v>0.19600000000000001</v>
      </c>
      <c r="N2363" s="28">
        <v>0.19600000000000001</v>
      </c>
      <c r="O2363" s="26" t="s">
        <v>168</v>
      </c>
    </row>
    <row r="2364" spans="1:15" x14ac:dyDescent="0.3">
      <c r="A2364">
        <v>331054730</v>
      </c>
      <c r="B2364" s="4">
        <v>4007430321121</v>
      </c>
      <c r="C2364" s="21" t="s">
        <v>889</v>
      </c>
      <c r="D2364" s="21" t="s">
        <v>13</v>
      </c>
      <c r="E2364" s="17">
        <v>72</v>
      </c>
      <c r="F2364" s="17">
        <v>87.12</v>
      </c>
      <c r="G2364" s="26" t="s">
        <v>26</v>
      </c>
      <c r="H2364" s="26" t="s">
        <v>27</v>
      </c>
      <c r="I2364" s="26" t="s">
        <v>13</v>
      </c>
      <c r="J2364" s="27">
        <v>0</v>
      </c>
      <c r="K2364" s="27">
        <v>0</v>
      </c>
      <c r="L2364" s="27">
        <v>0</v>
      </c>
      <c r="M2364" s="28">
        <v>0.11</v>
      </c>
      <c r="N2364" s="28">
        <v>0.11</v>
      </c>
      <c r="O2364" s="26" t="s">
        <v>8618</v>
      </c>
    </row>
    <row r="2365" spans="1:15" x14ac:dyDescent="0.3">
      <c r="A2365">
        <v>331054770</v>
      </c>
      <c r="B2365" s="4">
        <v>4061792188426</v>
      </c>
      <c r="C2365" s="21" t="s">
        <v>7635</v>
      </c>
      <c r="D2365" s="21" t="s">
        <v>13</v>
      </c>
      <c r="E2365" s="17">
        <v>104</v>
      </c>
      <c r="F2365" s="17">
        <v>125.84</v>
      </c>
      <c r="G2365" s="26" t="s">
        <v>26</v>
      </c>
      <c r="H2365" s="26" t="s">
        <v>27</v>
      </c>
      <c r="I2365" s="26" t="s">
        <v>13</v>
      </c>
      <c r="J2365" s="27">
        <v>0</v>
      </c>
      <c r="K2365" s="27">
        <v>0</v>
      </c>
      <c r="L2365" s="27">
        <v>0</v>
      </c>
      <c r="M2365" s="28">
        <v>0.189</v>
      </c>
      <c r="N2365" s="28">
        <v>0.189</v>
      </c>
      <c r="O2365" s="26" t="s">
        <v>168</v>
      </c>
    </row>
    <row r="2366" spans="1:15" x14ac:dyDescent="0.3">
      <c r="A2366">
        <v>338024650</v>
      </c>
      <c r="B2366" s="4">
        <v>4061792151666</v>
      </c>
      <c r="C2366" s="21" t="s">
        <v>1250</v>
      </c>
      <c r="D2366" s="21" t="s">
        <v>13</v>
      </c>
      <c r="E2366" s="17">
        <v>22</v>
      </c>
      <c r="F2366" s="17">
        <v>26.619999999999997</v>
      </c>
      <c r="G2366" s="26" t="s">
        <v>26</v>
      </c>
      <c r="H2366" s="26" t="s">
        <v>27</v>
      </c>
      <c r="I2366" s="26" t="s">
        <v>13</v>
      </c>
      <c r="J2366" s="27">
        <v>0</v>
      </c>
      <c r="K2366" s="27">
        <v>0</v>
      </c>
      <c r="L2366" s="27">
        <v>0</v>
      </c>
      <c r="M2366" s="28">
        <v>1E-3</v>
      </c>
      <c r="N2366" s="28">
        <v>1E-3</v>
      </c>
      <c r="O2366" s="26" t="s">
        <v>8643</v>
      </c>
    </row>
    <row r="2367" spans="1:15" x14ac:dyDescent="0.3">
      <c r="A2367">
        <v>338038400</v>
      </c>
      <c r="B2367" s="4">
        <v>4061792151123</v>
      </c>
      <c r="C2367" s="21" t="s">
        <v>1251</v>
      </c>
      <c r="D2367" s="21" t="s">
        <v>13</v>
      </c>
      <c r="E2367" s="17">
        <v>22</v>
      </c>
      <c r="F2367" s="17">
        <v>26.619999999999997</v>
      </c>
      <c r="G2367" s="26" t="s">
        <v>26</v>
      </c>
      <c r="H2367" s="26" t="s">
        <v>27</v>
      </c>
      <c r="I2367" s="26" t="s">
        <v>13</v>
      </c>
      <c r="J2367" s="27">
        <v>0</v>
      </c>
      <c r="K2367" s="27">
        <v>0</v>
      </c>
      <c r="L2367" s="27">
        <v>0</v>
      </c>
      <c r="M2367" s="28">
        <v>1E-3</v>
      </c>
      <c r="N2367" s="28">
        <v>1E-3</v>
      </c>
      <c r="O2367" s="26" t="s">
        <v>8643</v>
      </c>
    </row>
    <row r="2368" spans="1:15" x14ac:dyDescent="0.3">
      <c r="A2368">
        <v>338042950</v>
      </c>
      <c r="B2368" s="4">
        <v>4061792150461</v>
      </c>
      <c r="C2368" s="21" t="s">
        <v>1250</v>
      </c>
      <c r="D2368" s="21" t="s">
        <v>13</v>
      </c>
      <c r="E2368" s="17">
        <v>26</v>
      </c>
      <c r="F2368" s="17">
        <v>31.46</v>
      </c>
      <c r="G2368" s="26" t="s">
        <v>26</v>
      </c>
      <c r="H2368" s="26" t="s">
        <v>27</v>
      </c>
      <c r="I2368" s="26" t="s">
        <v>13</v>
      </c>
      <c r="J2368" s="27">
        <v>0</v>
      </c>
      <c r="K2368" s="27">
        <v>0</v>
      </c>
      <c r="L2368" s="27">
        <v>0</v>
      </c>
      <c r="M2368" s="28">
        <v>1E-3</v>
      </c>
      <c r="N2368" s="28">
        <v>1E-3</v>
      </c>
      <c r="O2368" s="26" t="s">
        <v>8643</v>
      </c>
    </row>
    <row r="2369" spans="1:15" x14ac:dyDescent="0.3">
      <c r="A2369">
        <v>338045090</v>
      </c>
      <c r="B2369" s="4">
        <v>4061792149908</v>
      </c>
      <c r="C2369" s="21" t="s">
        <v>1250</v>
      </c>
      <c r="D2369" s="21" t="s">
        <v>13</v>
      </c>
      <c r="E2369" s="17">
        <v>22</v>
      </c>
      <c r="F2369" s="17">
        <v>26.619999999999997</v>
      </c>
      <c r="G2369" s="26" t="s">
        <v>26</v>
      </c>
      <c r="H2369" s="26" t="s">
        <v>27</v>
      </c>
      <c r="I2369" s="26" t="s">
        <v>13</v>
      </c>
      <c r="J2369" s="27">
        <v>0</v>
      </c>
      <c r="K2369" s="27">
        <v>0</v>
      </c>
      <c r="L2369" s="27">
        <v>0</v>
      </c>
      <c r="M2369" s="28">
        <v>1E-3</v>
      </c>
      <c r="N2369" s="28">
        <v>1E-3</v>
      </c>
      <c r="O2369" s="26" t="s">
        <v>8643</v>
      </c>
    </row>
    <row r="2370" spans="1:15" x14ac:dyDescent="0.3">
      <c r="A2370">
        <v>338046420</v>
      </c>
      <c r="B2370" s="4">
        <v>4061792149533</v>
      </c>
      <c r="C2370" s="21" t="s">
        <v>1250</v>
      </c>
      <c r="D2370" s="21" t="s">
        <v>13</v>
      </c>
      <c r="E2370" s="17">
        <v>22</v>
      </c>
      <c r="F2370" s="17">
        <v>26.619999999999997</v>
      </c>
      <c r="G2370" s="26" t="s">
        <v>26</v>
      </c>
      <c r="H2370" s="26" t="s">
        <v>27</v>
      </c>
      <c r="I2370" s="26" t="s">
        <v>13</v>
      </c>
      <c r="J2370" s="27">
        <v>0</v>
      </c>
      <c r="K2370" s="27">
        <v>0</v>
      </c>
      <c r="L2370" s="27">
        <v>0</v>
      </c>
      <c r="M2370" s="28">
        <v>5.0000000000000001E-4</v>
      </c>
      <c r="N2370" s="28">
        <v>5.0000000000000001E-4</v>
      </c>
      <c r="O2370" s="26" t="s">
        <v>8643</v>
      </c>
    </row>
    <row r="2371" spans="1:15" x14ac:dyDescent="0.3">
      <c r="A2371">
        <v>338047420</v>
      </c>
      <c r="B2371" s="4">
        <v>4061792149366</v>
      </c>
      <c r="C2371" s="21" t="s">
        <v>1250</v>
      </c>
      <c r="D2371" s="21" t="s">
        <v>13</v>
      </c>
      <c r="E2371" s="17">
        <v>22</v>
      </c>
      <c r="F2371" s="17">
        <v>26.619999999999997</v>
      </c>
      <c r="G2371" s="26" t="s">
        <v>26</v>
      </c>
      <c r="H2371" s="26" t="s">
        <v>27</v>
      </c>
      <c r="I2371" s="26" t="s">
        <v>13</v>
      </c>
      <c r="J2371" s="27">
        <v>0</v>
      </c>
      <c r="K2371" s="27">
        <v>0</v>
      </c>
      <c r="L2371" s="27">
        <v>0</v>
      </c>
      <c r="M2371" s="28">
        <v>4.0000000000000002E-4</v>
      </c>
      <c r="N2371" s="28">
        <v>4.0000000000000002E-4</v>
      </c>
      <c r="O2371" s="26" t="s">
        <v>8643</v>
      </c>
    </row>
    <row r="2372" spans="1:15" x14ac:dyDescent="0.3">
      <c r="A2372">
        <v>338048410</v>
      </c>
      <c r="B2372" s="4">
        <v>4061792149021</v>
      </c>
      <c r="C2372" s="21" t="s">
        <v>1250</v>
      </c>
      <c r="D2372" s="21" t="s">
        <v>13</v>
      </c>
      <c r="E2372" s="17">
        <v>22</v>
      </c>
      <c r="F2372" s="17">
        <v>26.619999999999997</v>
      </c>
      <c r="G2372" s="26" t="s">
        <v>26</v>
      </c>
      <c r="H2372" s="26" t="s">
        <v>27</v>
      </c>
      <c r="I2372" s="26" t="s">
        <v>13</v>
      </c>
      <c r="J2372" s="27">
        <v>0</v>
      </c>
      <c r="K2372" s="27">
        <v>0</v>
      </c>
      <c r="L2372" s="27">
        <v>0</v>
      </c>
      <c r="M2372" s="28">
        <v>2.0000000000000001E-4</v>
      </c>
      <c r="N2372" s="28">
        <v>2.0000000000000001E-4</v>
      </c>
      <c r="O2372" s="26" t="s">
        <v>8643</v>
      </c>
    </row>
    <row r="2373" spans="1:15" x14ac:dyDescent="0.3">
      <c r="A2373">
        <v>338048870</v>
      </c>
      <c r="B2373" s="4">
        <v>4061792148857</v>
      </c>
      <c r="C2373" s="21" t="s">
        <v>1250</v>
      </c>
      <c r="D2373" s="21" t="s">
        <v>13</v>
      </c>
      <c r="E2373" s="17">
        <v>22</v>
      </c>
      <c r="F2373" s="17">
        <v>26.619999999999997</v>
      </c>
      <c r="G2373" s="26" t="s">
        <v>26</v>
      </c>
      <c r="H2373" s="26" t="s">
        <v>27</v>
      </c>
      <c r="I2373" s="26" t="s">
        <v>13</v>
      </c>
      <c r="J2373" s="27">
        <v>0</v>
      </c>
      <c r="K2373" s="27">
        <v>0</v>
      </c>
      <c r="L2373" s="27">
        <v>0</v>
      </c>
      <c r="M2373" s="28">
        <v>5.0000000000000001E-4</v>
      </c>
      <c r="N2373" s="28">
        <v>5.0000000000000001E-4</v>
      </c>
      <c r="O2373" s="26" t="s">
        <v>8643</v>
      </c>
    </row>
    <row r="2374" spans="1:15" x14ac:dyDescent="0.3">
      <c r="A2374">
        <v>338048880</v>
      </c>
      <c r="B2374" s="4">
        <v>4061792148840</v>
      </c>
      <c r="C2374" s="21" t="s">
        <v>1250</v>
      </c>
      <c r="D2374" s="21" t="s">
        <v>13</v>
      </c>
      <c r="E2374" s="17">
        <v>22</v>
      </c>
      <c r="F2374" s="17">
        <v>26.619999999999997</v>
      </c>
      <c r="G2374" s="26" t="s">
        <v>26</v>
      </c>
      <c r="H2374" s="26" t="s">
        <v>27</v>
      </c>
      <c r="I2374" s="26" t="s">
        <v>13</v>
      </c>
      <c r="J2374" s="27">
        <v>0</v>
      </c>
      <c r="K2374" s="27">
        <v>0</v>
      </c>
      <c r="L2374" s="27">
        <v>0</v>
      </c>
      <c r="M2374" s="28">
        <v>5.0000000000000001E-4</v>
      </c>
      <c r="N2374" s="28">
        <v>5.0000000000000001E-4</v>
      </c>
      <c r="O2374" s="26" t="s">
        <v>8643</v>
      </c>
    </row>
    <row r="2375" spans="1:15" x14ac:dyDescent="0.3">
      <c r="A2375">
        <v>338050660</v>
      </c>
      <c r="B2375" s="4">
        <v>4061792147911</v>
      </c>
      <c r="C2375" s="21" t="s">
        <v>1250</v>
      </c>
      <c r="D2375" s="21" t="s">
        <v>13</v>
      </c>
      <c r="E2375" s="17">
        <v>22</v>
      </c>
      <c r="F2375" s="17">
        <v>26.619999999999997</v>
      </c>
      <c r="G2375" s="26" t="s">
        <v>26</v>
      </c>
      <c r="H2375" s="26" t="s">
        <v>27</v>
      </c>
      <c r="I2375" s="26" t="s">
        <v>13</v>
      </c>
      <c r="J2375" s="27">
        <v>0</v>
      </c>
      <c r="K2375" s="27">
        <v>0</v>
      </c>
      <c r="L2375" s="27">
        <v>0</v>
      </c>
      <c r="M2375" s="28">
        <v>4.0000000000000002E-4</v>
      </c>
      <c r="N2375" s="28">
        <v>4.0000000000000002E-4</v>
      </c>
      <c r="O2375" s="26" t="s">
        <v>8643</v>
      </c>
    </row>
    <row r="2376" spans="1:15" x14ac:dyDescent="0.3">
      <c r="A2376">
        <v>338052380</v>
      </c>
      <c r="B2376" s="4">
        <v>4061792147300</v>
      </c>
      <c r="C2376" s="21" t="s">
        <v>1250</v>
      </c>
      <c r="D2376" s="21" t="s">
        <v>13</v>
      </c>
      <c r="E2376" s="17">
        <v>22</v>
      </c>
      <c r="F2376" s="17">
        <v>26.619999999999997</v>
      </c>
      <c r="G2376" s="26" t="s">
        <v>26</v>
      </c>
      <c r="H2376" s="26" t="s">
        <v>27</v>
      </c>
      <c r="I2376" s="26" t="s">
        <v>13</v>
      </c>
      <c r="J2376" s="27">
        <v>0</v>
      </c>
      <c r="K2376" s="27">
        <v>0</v>
      </c>
      <c r="L2376" s="27">
        <v>0</v>
      </c>
      <c r="M2376" s="28">
        <v>5.0000000000000001E-4</v>
      </c>
      <c r="N2376" s="28">
        <v>5.0000000000000001E-4</v>
      </c>
      <c r="O2376" s="26" t="s">
        <v>8643</v>
      </c>
    </row>
    <row r="2377" spans="1:15" x14ac:dyDescent="0.3">
      <c r="A2377">
        <v>338052830</v>
      </c>
      <c r="B2377" s="4">
        <v>4061792015074</v>
      </c>
      <c r="C2377" s="21" t="s">
        <v>1250</v>
      </c>
      <c r="D2377" s="21" t="s">
        <v>13</v>
      </c>
      <c r="E2377" s="17">
        <v>22</v>
      </c>
      <c r="F2377" s="17">
        <v>26.619999999999997</v>
      </c>
      <c r="G2377" s="26" t="s">
        <v>26</v>
      </c>
      <c r="H2377" s="26" t="s">
        <v>27</v>
      </c>
      <c r="I2377" s="26" t="s">
        <v>13</v>
      </c>
      <c r="J2377" s="27">
        <v>0</v>
      </c>
      <c r="K2377" s="27">
        <v>0</v>
      </c>
      <c r="L2377" s="27">
        <v>0</v>
      </c>
      <c r="M2377" s="28">
        <v>4.0000000000000002E-4</v>
      </c>
      <c r="N2377" s="28">
        <v>4.0000000000000002E-4</v>
      </c>
      <c r="O2377" s="26" t="s">
        <v>8643</v>
      </c>
    </row>
    <row r="2378" spans="1:15" x14ac:dyDescent="0.3">
      <c r="A2378">
        <v>338053440</v>
      </c>
      <c r="B2378" s="4">
        <v>4061792146921</v>
      </c>
      <c r="C2378" s="21" t="s">
        <v>1250</v>
      </c>
      <c r="D2378" s="21" t="s">
        <v>13</v>
      </c>
      <c r="E2378" s="17">
        <v>22</v>
      </c>
      <c r="F2378" s="17">
        <v>26.619999999999997</v>
      </c>
      <c r="G2378" s="26" t="s">
        <v>26</v>
      </c>
      <c r="H2378" s="26" t="s">
        <v>27</v>
      </c>
      <c r="I2378" s="26" t="s">
        <v>13</v>
      </c>
      <c r="J2378" s="27">
        <v>0</v>
      </c>
      <c r="K2378" s="27">
        <v>0</v>
      </c>
      <c r="L2378" s="27">
        <v>0</v>
      </c>
      <c r="M2378" s="28">
        <v>2.9999999999999997E-4</v>
      </c>
      <c r="N2378" s="28">
        <v>2.9999999999999997E-4</v>
      </c>
      <c r="O2378" s="26" t="s">
        <v>8643</v>
      </c>
    </row>
    <row r="2379" spans="1:15" x14ac:dyDescent="0.3">
      <c r="A2379">
        <v>338054880</v>
      </c>
      <c r="B2379" s="4">
        <v>4061792146600</v>
      </c>
      <c r="C2379" s="21" t="s">
        <v>1250</v>
      </c>
      <c r="D2379" s="21" t="s">
        <v>13</v>
      </c>
      <c r="E2379" s="17">
        <v>22</v>
      </c>
      <c r="F2379" s="17">
        <v>26.619999999999997</v>
      </c>
      <c r="G2379" s="26" t="s">
        <v>26</v>
      </c>
      <c r="H2379" s="26" t="s">
        <v>27</v>
      </c>
      <c r="I2379" s="26" t="s">
        <v>13</v>
      </c>
      <c r="J2379" s="27">
        <v>0</v>
      </c>
      <c r="K2379" s="27">
        <v>0</v>
      </c>
      <c r="L2379" s="27">
        <v>0</v>
      </c>
      <c r="M2379" s="28">
        <v>1E-3</v>
      </c>
      <c r="N2379" s="28">
        <v>1E-3</v>
      </c>
      <c r="O2379" s="26" t="s">
        <v>8643</v>
      </c>
    </row>
    <row r="2380" spans="1:15" x14ac:dyDescent="0.3">
      <c r="A2380">
        <v>338054930</v>
      </c>
      <c r="B2380" s="4">
        <v>4061792146556</v>
      </c>
      <c r="C2380" s="21" t="s">
        <v>1250</v>
      </c>
      <c r="D2380" s="21" t="s">
        <v>13</v>
      </c>
      <c r="E2380" s="17">
        <v>22</v>
      </c>
      <c r="F2380" s="17">
        <v>26.619999999999997</v>
      </c>
      <c r="G2380" s="26" t="s">
        <v>26</v>
      </c>
      <c r="H2380" s="26" t="s">
        <v>27</v>
      </c>
      <c r="I2380" s="26" t="s">
        <v>13</v>
      </c>
      <c r="J2380" s="27">
        <v>0</v>
      </c>
      <c r="K2380" s="27">
        <v>0</v>
      </c>
      <c r="L2380" s="27">
        <v>0</v>
      </c>
      <c r="M2380" s="28">
        <v>5.0000000000000001E-4</v>
      </c>
      <c r="N2380" s="28">
        <v>5.0000000000000001E-4</v>
      </c>
      <c r="O2380" s="26" t="s">
        <v>8643</v>
      </c>
    </row>
    <row r="2381" spans="1:15" x14ac:dyDescent="0.3">
      <c r="A2381">
        <v>338054940</v>
      </c>
      <c r="B2381" s="4">
        <v>4061792146549</v>
      </c>
      <c r="C2381" s="21" t="s">
        <v>1250</v>
      </c>
      <c r="D2381" s="21" t="s">
        <v>13</v>
      </c>
      <c r="E2381" s="17">
        <v>22</v>
      </c>
      <c r="F2381" s="17">
        <v>26.619999999999997</v>
      </c>
      <c r="G2381" s="26" t="s">
        <v>26</v>
      </c>
      <c r="H2381" s="26" t="s">
        <v>27</v>
      </c>
      <c r="I2381" s="26" t="s">
        <v>13</v>
      </c>
      <c r="J2381" s="27">
        <v>0</v>
      </c>
      <c r="K2381" s="27">
        <v>0</v>
      </c>
      <c r="L2381" s="27">
        <v>0</v>
      </c>
      <c r="M2381" s="28">
        <v>5.0000000000000001E-4</v>
      </c>
      <c r="N2381" s="28">
        <v>5.0000000000000001E-4</v>
      </c>
      <c r="O2381" s="26" t="s">
        <v>8643</v>
      </c>
    </row>
    <row r="2382" spans="1:15" x14ac:dyDescent="0.3">
      <c r="A2382">
        <v>338056110</v>
      </c>
      <c r="B2382" s="4">
        <v>4061792145849</v>
      </c>
      <c r="C2382" s="21" t="s">
        <v>1250</v>
      </c>
      <c r="D2382" s="21" t="s">
        <v>13</v>
      </c>
      <c r="E2382" s="17">
        <v>22</v>
      </c>
      <c r="F2382" s="17">
        <v>26.619999999999997</v>
      </c>
      <c r="G2382" s="26" t="s">
        <v>26</v>
      </c>
      <c r="H2382" s="26" t="s">
        <v>27</v>
      </c>
      <c r="I2382" s="26" t="s">
        <v>13</v>
      </c>
      <c r="J2382" s="27">
        <v>0</v>
      </c>
      <c r="K2382" s="27">
        <v>0</v>
      </c>
      <c r="L2382" s="27">
        <v>0</v>
      </c>
      <c r="M2382" s="28">
        <v>4.0000000000000002E-4</v>
      </c>
      <c r="N2382" s="28">
        <v>4.0000000000000002E-4</v>
      </c>
      <c r="O2382" s="26" t="s">
        <v>8643</v>
      </c>
    </row>
    <row r="2383" spans="1:15" x14ac:dyDescent="0.3">
      <c r="A2383">
        <v>338056420</v>
      </c>
      <c r="B2383" s="4">
        <v>4061792145580</v>
      </c>
      <c r="C2383" s="21" t="s">
        <v>1250</v>
      </c>
      <c r="D2383" s="21" t="s">
        <v>13</v>
      </c>
      <c r="E2383" s="17">
        <v>22</v>
      </c>
      <c r="F2383" s="17">
        <v>26.619999999999997</v>
      </c>
      <c r="G2383" s="26" t="s">
        <v>26</v>
      </c>
      <c r="H2383" s="26" t="s">
        <v>27</v>
      </c>
      <c r="I2383" s="26" t="s">
        <v>13</v>
      </c>
      <c r="J2383" s="27">
        <v>0</v>
      </c>
      <c r="K2383" s="27">
        <v>0</v>
      </c>
      <c r="L2383" s="27">
        <v>0</v>
      </c>
      <c r="M2383" s="28">
        <v>4.0000000000000002E-4</v>
      </c>
      <c r="N2383" s="28">
        <v>4.0000000000000002E-4</v>
      </c>
      <c r="O2383" s="26" t="s">
        <v>8643</v>
      </c>
    </row>
    <row r="2384" spans="1:15" x14ac:dyDescent="0.3">
      <c r="A2384">
        <v>338056870</v>
      </c>
      <c r="B2384" s="4">
        <v>4061792145399</v>
      </c>
      <c r="C2384" s="21" t="s">
        <v>1250</v>
      </c>
      <c r="D2384" s="21" t="s">
        <v>13</v>
      </c>
      <c r="E2384" s="17">
        <v>22</v>
      </c>
      <c r="F2384" s="17">
        <v>26.619999999999997</v>
      </c>
      <c r="G2384" s="26" t="s">
        <v>26</v>
      </c>
      <c r="H2384" s="26" t="s">
        <v>27</v>
      </c>
      <c r="I2384" s="26" t="s">
        <v>13</v>
      </c>
      <c r="J2384" s="27">
        <v>0</v>
      </c>
      <c r="K2384" s="27">
        <v>0</v>
      </c>
      <c r="L2384" s="27">
        <v>0</v>
      </c>
      <c r="M2384" s="28">
        <v>4.0000000000000002E-4</v>
      </c>
      <c r="N2384" s="28">
        <v>4.0000000000000002E-4</v>
      </c>
      <c r="O2384" s="26" t="s">
        <v>8643</v>
      </c>
    </row>
    <row r="2385" spans="1:15" x14ac:dyDescent="0.3">
      <c r="A2385">
        <v>338057030</v>
      </c>
      <c r="B2385" s="4">
        <v>4061792145245</v>
      </c>
      <c r="C2385" s="21" t="s">
        <v>1250</v>
      </c>
      <c r="D2385" s="21" t="s">
        <v>13</v>
      </c>
      <c r="E2385" s="17">
        <v>22</v>
      </c>
      <c r="F2385" s="17">
        <v>26.619999999999997</v>
      </c>
      <c r="G2385" s="26" t="s">
        <v>26</v>
      </c>
      <c r="H2385" s="26" t="s">
        <v>27</v>
      </c>
      <c r="I2385" s="26" t="s">
        <v>13</v>
      </c>
      <c r="J2385" s="27">
        <v>0</v>
      </c>
      <c r="K2385" s="27">
        <v>0</v>
      </c>
      <c r="L2385" s="27">
        <v>0</v>
      </c>
      <c r="M2385" s="28">
        <v>4.0000000000000002E-4</v>
      </c>
      <c r="N2385" s="28">
        <v>4.0000000000000002E-4</v>
      </c>
      <c r="O2385" s="26" t="s">
        <v>8643</v>
      </c>
    </row>
    <row r="2386" spans="1:15" x14ac:dyDescent="0.3">
      <c r="A2386">
        <v>338058350</v>
      </c>
      <c r="B2386" s="4">
        <v>4061792144408</v>
      </c>
      <c r="C2386" s="21" t="s">
        <v>1250</v>
      </c>
      <c r="D2386" s="21" t="s">
        <v>13</v>
      </c>
      <c r="E2386" s="17">
        <v>22</v>
      </c>
      <c r="F2386" s="17">
        <v>26.619999999999997</v>
      </c>
      <c r="G2386" s="26" t="s">
        <v>26</v>
      </c>
      <c r="H2386" s="26" t="s">
        <v>27</v>
      </c>
      <c r="I2386" s="26" t="s">
        <v>13</v>
      </c>
      <c r="J2386" s="27">
        <v>0</v>
      </c>
      <c r="K2386" s="27">
        <v>0</v>
      </c>
      <c r="L2386" s="27">
        <v>0</v>
      </c>
      <c r="M2386" s="28">
        <v>4.0000000000000002E-4</v>
      </c>
      <c r="N2386" s="28">
        <v>4.0000000000000002E-4</v>
      </c>
      <c r="O2386" s="26" t="s">
        <v>8643</v>
      </c>
    </row>
    <row r="2387" spans="1:15" x14ac:dyDescent="0.3">
      <c r="A2387">
        <v>338059350</v>
      </c>
      <c r="B2387" s="4">
        <v>4061792144224</v>
      </c>
      <c r="C2387" s="21" t="s">
        <v>1250</v>
      </c>
      <c r="D2387" s="21" t="s">
        <v>13</v>
      </c>
      <c r="E2387" s="17">
        <v>30</v>
      </c>
      <c r="F2387" s="17">
        <v>36.299999999999997</v>
      </c>
      <c r="G2387" s="26" t="s">
        <v>26</v>
      </c>
      <c r="H2387" s="26" t="s">
        <v>27</v>
      </c>
      <c r="I2387" s="26" t="s">
        <v>13</v>
      </c>
      <c r="J2387" s="27">
        <v>0</v>
      </c>
      <c r="K2387" s="27">
        <v>0</v>
      </c>
      <c r="L2387" s="27">
        <v>0</v>
      </c>
      <c r="M2387" s="28">
        <v>1E-3</v>
      </c>
      <c r="N2387" s="28">
        <v>1E-3</v>
      </c>
      <c r="O2387" s="26" t="s">
        <v>8643</v>
      </c>
    </row>
    <row r="2388" spans="1:15" x14ac:dyDescent="0.3">
      <c r="A2388">
        <v>338059790</v>
      </c>
      <c r="B2388" s="4">
        <v>4061792143975</v>
      </c>
      <c r="C2388" s="21" t="s">
        <v>1250</v>
      </c>
      <c r="D2388" s="21" t="s">
        <v>13</v>
      </c>
      <c r="E2388" s="17">
        <v>22</v>
      </c>
      <c r="F2388" s="17">
        <v>26.619999999999997</v>
      </c>
      <c r="G2388" s="26" t="s">
        <v>26</v>
      </c>
      <c r="H2388" s="26" t="s">
        <v>27</v>
      </c>
      <c r="I2388" s="26" t="s">
        <v>13</v>
      </c>
      <c r="J2388" s="27">
        <v>0</v>
      </c>
      <c r="K2388" s="27">
        <v>0</v>
      </c>
      <c r="L2388" s="27">
        <v>0</v>
      </c>
      <c r="M2388" s="28">
        <v>4.0000000000000002E-4</v>
      </c>
      <c r="N2388" s="28">
        <v>4.0000000000000002E-4</v>
      </c>
      <c r="O2388" s="26" t="s">
        <v>8643</v>
      </c>
    </row>
    <row r="2389" spans="1:15" x14ac:dyDescent="0.3">
      <c r="A2389">
        <v>338060190</v>
      </c>
      <c r="B2389" s="4">
        <v>4061792143692</v>
      </c>
      <c r="C2389" s="21" t="s">
        <v>1250</v>
      </c>
      <c r="D2389" s="21" t="s">
        <v>13</v>
      </c>
      <c r="E2389" s="17">
        <v>22</v>
      </c>
      <c r="F2389" s="17">
        <v>26.619999999999997</v>
      </c>
      <c r="G2389" s="26" t="s">
        <v>26</v>
      </c>
      <c r="H2389" s="26" t="s">
        <v>27</v>
      </c>
      <c r="I2389" s="26" t="s">
        <v>13</v>
      </c>
      <c r="J2389" s="27">
        <v>0</v>
      </c>
      <c r="K2389" s="27">
        <v>0</v>
      </c>
      <c r="L2389" s="27">
        <v>0</v>
      </c>
      <c r="M2389" s="28">
        <v>5.0000000000000001E-4</v>
      </c>
      <c r="N2389" s="28">
        <v>5.0000000000000001E-4</v>
      </c>
      <c r="O2389" s="26" t="s">
        <v>8643</v>
      </c>
    </row>
    <row r="2390" spans="1:15" x14ac:dyDescent="0.3">
      <c r="A2390">
        <v>338060280</v>
      </c>
      <c r="B2390" s="4">
        <v>4061792143616</v>
      </c>
      <c r="C2390" s="21" t="s">
        <v>1250</v>
      </c>
      <c r="D2390" s="21" t="s">
        <v>13</v>
      </c>
      <c r="E2390" s="17">
        <v>22</v>
      </c>
      <c r="F2390" s="17">
        <v>26.619999999999997</v>
      </c>
      <c r="G2390" s="26" t="s">
        <v>26</v>
      </c>
      <c r="H2390" s="26" t="s">
        <v>27</v>
      </c>
      <c r="I2390" s="26" t="s">
        <v>13</v>
      </c>
      <c r="J2390" s="27">
        <v>0</v>
      </c>
      <c r="K2390" s="27">
        <v>0</v>
      </c>
      <c r="L2390" s="27">
        <v>0</v>
      </c>
      <c r="M2390" s="28">
        <v>1E-3</v>
      </c>
      <c r="N2390" s="28">
        <v>1E-3</v>
      </c>
      <c r="O2390" s="26" t="s">
        <v>8643</v>
      </c>
    </row>
    <row r="2391" spans="1:15" x14ac:dyDescent="0.3">
      <c r="A2391">
        <v>338060350</v>
      </c>
      <c r="B2391" s="4">
        <v>4061792143562</v>
      </c>
      <c r="C2391" s="21" t="s">
        <v>1250</v>
      </c>
      <c r="D2391" s="21" t="s">
        <v>13</v>
      </c>
      <c r="E2391" s="17">
        <v>22</v>
      </c>
      <c r="F2391" s="17">
        <v>26.619999999999997</v>
      </c>
      <c r="G2391" s="26" t="s">
        <v>26</v>
      </c>
      <c r="H2391" s="26" t="s">
        <v>27</v>
      </c>
      <c r="I2391" s="26" t="s">
        <v>13</v>
      </c>
      <c r="J2391" s="27">
        <v>0</v>
      </c>
      <c r="K2391" s="27">
        <v>0</v>
      </c>
      <c r="L2391" s="27">
        <v>0</v>
      </c>
      <c r="M2391" s="28">
        <v>4.0000000000000002E-4</v>
      </c>
      <c r="N2391" s="28">
        <v>4.0000000000000002E-4</v>
      </c>
      <c r="O2391" s="26" t="s">
        <v>8643</v>
      </c>
    </row>
    <row r="2392" spans="1:15" x14ac:dyDescent="0.3">
      <c r="A2392">
        <v>338060420</v>
      </c>
      <c r="B2392" s="4">
        <v>4061792143517</v>
      </c>
      <c r="C2392" s="21" t="s">
        <v>1250</v>
      </c>
      <c r="D2392" s="21" t="s">
        <v>13</v>
      </c>
      <c r="E2392" s="17">
        <v>22</v>
      </c>
      <c r="F2392" s="17">
        <v>26.619999999999997</v>
      </c>
      <c r="G2392" s="26" t="s">
        <v>26</v>
      </c>
      <c r="H2392" s="26" t="s">
        <v>27</v>
      </c>
      <c r="I2392" s="26" t="s">
        <v>13</v>
      </c>
      <c r="J2392" s="27">
        <v>0</v>
      </c>
      <c r="K2392" s="27">
        <v>0</v>
      </c>
      <c r="L2392" s="27">
        <v>0</v>
      </c>
      <c r="M2392" s="28">
        <v>1E-3</v>
      </c>
      <c r="N2392" s="28">
        <v>1E-3</v>
      </c>
      <c r="O2392" s="26" t="s">
        <v>8643</v>
      </c>
    </row>
    <row r="2393" spans="1:15" x14ac:dyDescent="0.3">
      <c r="A2393">
        <v>338060590</v>
      </c>
      <c r="B2393" s="4">
        <v>4007430240903</v>
      </c>
      <c r="C2393" s="21" t="s">
        <v>1250</v>
      </c>
      <c r="D2393" s="21" t="s">
        <v>13</v>
      </c>
      <c r="E2393" s="17">
        <v>22</v>
      </c>
      <c r="F2393" s="17">
        <v>26.619999999999997</v>
      </c>
      <c r="G2393" s="26" t="s">
        <v>26</v>
      </c>
      <c r="H2393" s="26" t="s">
        <v>27</v>
      </c>
      <c r="I2393" s="26" t="s">
        <v>13</v>
      </c>
      <c r="J2393" s="27">
        <v>0</v>
      </c>
      <c r="K2393" s="27">
        <v>0</v>
      </c>
      <c r="L2393" s="27">
        <v>0</v>
      </c>
      <c r="M2393" s="28">
        <v>1E-3</v>
      </c>
      <c r="N2393" s="28">
        <v>1E-3</v>
      </c>
      <c r="O2393" s="26" t="s">
        <v>8643</v>
      </c>
    </row>
    <row r="2394" spans="1:15" x14ac:dyDescent="0.3">
      <c r="A2394">
        <v>338061630</v>
      </c>
      <c r="B2394" s="4">
        <v>4061792142817</v>
      </c>
      <c r="C2394" s="21" t="s">
        <v>1250</v>
      </c>
      <c r="D2394" s="21" t="s">
        <v>13</v>
      </c>
      <c r="E2394" s="17">
        <v>22</v>
      </c>
      <c r="F2394" s="17">
        <v>26.619999999999997</v>
      </c>
      <c r="G2394" s="26" t="s">
        <v>26</v>
      </c>
      <c r="H2394" s="26" t="s">
        <v>27</v>
      </c>
      <c r="I2394" s="26" t="s">
        <v>13</v>
      </c>
      <c r="J2394" s="27">
        <v>0</v>
      </c>
      <c r="K2394" s="27">
        <v>0</v>
      </c>
      <c r="L2394" s="27">
        <v>0</v>
      </c>
      <c r="M2394" s="28">
        <v>2.9999999999999997E-4</v>
      </c>
      <c r="N2394" s="28">
        <v>2.9999999999999997E-4</v>
      </c>
      <c r="O2394" s="26" t="s">
        <v>8643</v>
      </c>
    </row>
    <row r="2395" spans="1:15" x14ac:dyDescent="0.3">
      <c r="A2395">
        <v>338061960</v>
      </c>
      <c r="B2395" s="4">
        <v>4061792142701</v>
      </c>
      <c r="C2395" s="21" t="s">
        <v>7634</v>
      </c>
      <c r="D2395" s="21" t="s">
        <v>13</v>
      </c>
      <c r="E2395" s="17">
        <v>22</v>
      </c>
      <c r="F2395" s="17">
        <v>26.619999999999997</v>
      </c>
      <c r="G2395" s="26" t="s">
        <v>26</v>
      </c>
      <c r="H2395" s="26" t="s">
        <v>27</v>
      </c>
      <c r="I2395" s="26" t="s">
        <v>13</v>
      </c>
      <c r="J2395" s="27">
        <v>0</v>
      </c>
      <c r="K2395" s="27">
        <v>0</v>
      </c>
      <c r="L2395" s="27">
        <v>0</v>
      </c>
      <c r="M2395" s="28">
        <v>1E-3</v>
      </c>
      <c r="N2395" s="28">
        <v>1E-3</v>
      </c>
      <c r="O2395" s="26" t="s">
        <v>8643</v>
      </c>
    </row>
    <row r="2396" spans="1:15" x14ac:dyDescent="0.3">
      <c r="A2396">
        <v>338063030</v>
      </c>
      <c r="B2396" s="4">
        <v>4061792142169</v>
      </c>
      <c r="C2396" s="21" t="s">
        <v>1250</v>
      </c>
      <c r="D2396" s="21" t="s">
        <v>13</v>
      </c>
      <c r="E2396" s="17">
        <v>22</v>
      </c>
      <c r="F2396" s="17">
        <v>26.619999999999997</v>
      </c>
      <c r="G2396" s="26" t="s">
        <v>26</v>
      </c>
      <c r="H2396" s="26" t="s">
        <v>27</v>
      </c>
      <c r="I2396" s="26" t="s">
        <v>13</v>
      </c>
      <c r="J2396" s="27">
        <v>0</v>
      </c>
      <c r="K2396" s="27">
        <v>0</v>
      </c>
      <c r="L2396" s="27">
        <v>0</v>
      </c>
      <c r="M2396" s="28">
        <v>1E-3</v>
      </c>
      <c r="N2396" s="28">
        <v>1E-3</v>
      </c>
      <c r="O2396" s="26" t="s">
        <v>8643</v>
      </c>
    </row>
    <row r="2397" spans="1:15" x14ac:dyDescent="0.3">
      <c r="A2397">
        <v>338063100</v>
      </c>
      <c r="B2397" s="4">
        <v>4061792142091</v>
      </c>
      <c r="C2397" s="21" t="s">
        <v>1250</v>
      </c>
      <c r="D2397" s="21" t="s">
        <v>13</v>
      </c>
      <c r="E2397" s="17">
        <v>22</v>
      </c>
      <c r="F2397" s="17">
        <v>26.619999999999997</v>
      </c>
      <c r="G2397" s="26" t="s">
        <v>26</v>
      </c>
      <c r="H2397" s="26" t="s">
        <v>27</v>
      </c>
      <c r="I2397" s="26" t="s">
        <v>13</v>
      </c>
      <c r="J2397" s="27">
        <v>0</v>
      </c>
      <c r="K2397" s="27">
        <v>0</v>
      </c>
      <c r="L2397" s="27">
        <v>0</v>
      </c>
      <c r="M2397" s="28">
        <v>1E-3</v>
      </c>
      <c r="N2397" s="28">
        <v>1E-3</v>
      </c>
      <c r="O2397" s="26" t="s">
        <v>8643</v>
      </c>
    </row>
    <row r="2398" spans="1:15" x14ac:dyDescent="0.3">
      <c r="A2398">
        <v>338064020</v>
      </c>
      <c r="B2398" s="4">
        <v>4061792141902</v>
      </c>
      <c r="C2398" s="21" t="s">
        <v>1250</v>
      </c>
      <c r="D2398" s="21" t="s">
        <v>13</v>
      </c>
      <c r="E2398" s="17">
        <v>22</v>
      </c>
      <c r="F2398" s="17">
        <v>26.619999999999997</v>
      </c>
      <c r="G2398" s="26" t="s">
        <v>26</v>
      </c>
      <c r="H2398" s="26" t="s">
        <v>27</v>
      </c>
      <c r="I2398" s="26" t="s">
        <v>13</v>
      </c>
      <c r="J2398" s="27">
        <v>0</v>
      </c>
      <c r="K2398" s="27">
        <v>0</v>
      </c>
      <c r="L2398" s="27">
        <v>0</v>
      </c>
      <c r="M2398" s="28">
        <v>1E-3</v>
      </c>
      <c r="N2398" s="28">
        <v>1E-3</v>
      </c>
      <c r="O2398" s="26" t="s">
        <v>8643</v>
      </c>
    </row>
    <row r="2399" spans="1:15" x14ac:dyDescent="0.3">
      <c r="A2399">
        <v>338064030</v>
      </c>
      <c r="B2399" s="4">
        <v>4061792141896</v>
      </c>
      <c r="C2399" s="21" t="s">
        <v>1250</v>
      </c>
      <c r="D2399" s="21" t="s">
        <v>13</v>
      </c>
      <c r="E2399" s="17">
        <v>22</v>
      </c>
      <c r="F2399" s="17">
        <v>26.619999999999997</v>
      </c>
      <c r="G2399" s="26" t="s">
        <v>26</v>
      </c>
      <c r="H2399" s="26" t="s">
        <v>27</v>
      </c>
      <c r="I2399" s="26" t="s">
        <v>13</v>
      </c>
      <c r="J2399" s="27">
        <v>0</v>
      </c>
      <c r="K2399" s="27">
        <v>0</v>
      </c>
      <c r="L2399" s="27">
        <v>0</v>
      </c>
      <c r="M2399" s="28">
        <v>1E-3</v>
      </c>
      <c r="N2399" s="28">
        <v>1E-3</v>
      </c>
      <c r="O2399" s="26" t="s">
        <v>8643</v>
      </c>
    </row>
    <row r="2400" spans="1:15" x14ac:dyDescent="0.3">
      <c r="A2400">
        <v>338065680</v>
      </c>
      <c r="B2400" s="4">
        <v>4061792140790</v>
      </c>
      <c r="C2400" s="21" t="s">
        <v>1250</v>
      </c>
      <c r="D2400" s="21" t="s">
        <v>13</v>
      </c>
      <c r="E2400" s="17">
        <v>22</v>
      </c>
      <c r="F2400" s="17">
        <v>26.619999999999997</v>
      </c>
      <c r="G2400" s="26" t="s">
        <v>26</v>
      </c>
      <c r="H2400" s="26" t="s">
        <v>27</v>
      </c>
      <c r="I2400" s="26" t="s">
        <v>13</v>
      </c>
      <c r="J2400" s="27">
        <v>0</v>
      </c>
      <c r="K2400" s="27">
        <v>0</v>
      </c>
      <c r="L2400" s="27">
        <v>0</v>
      </c>
      <c r="M2400" s="28">
        <v>1E-3</v>
      </c>
      <c r="N2400" s="28">
        <v>1E-3</v>
      </c>
      <c r="O2400" s="26" t="s">
        <v>8643</v>
      </c>
    </row>
    <row r="2401" spans="1:15" x14ac:dyDescent="0.3">
      <c r="A2401">
        <v>338066860</v>
      </c>
      <c r="B2401" s="4">
        <v>4061792140028</v>
      </c>
      <c r="C2401" s="21" t="s">
        <v>1250</v>
      </c>
      <c r="D2401" s="21" t="s">
        <v>13</v>
      </c>
      <c r="E2401" s="17">
        <v>22</v>
      </c>
      <c r="F2401" s="17">
        <v>26.619999999999997</v>
      </c>
      <c r="G2401" s="26" t="s">
        <v>26</v>
      </c>
      <c r="H2401" s="26" t="s">
        <v>27</v>
      </c>
      <c r="I2401" s="26" t="s">
        <v>13</v>
      </c>
      <c r="J2401" s="27">
        <v>0</v>
      </c>
      <c r="K2401" s="27">
        <v>0</v>
      </c>
      <c r="L2401" s="27">
        <v>0</v>
      </c>
      <c r="M2401" s="28">
        <v>1E-3</v>
      </c>
      <c r="N2401" s="28">
        <v>1E-3</v>
      </c>
      <c r="O2401" s="26" t="s">
        <v>8643</v>
      </c>
    </row>
    <row r="2402" spans="1:15" x14ac:dyDescent="0.3">
      <c r="A2402">
        <v>338066880</v>
      </c>
      <c r="B2402" s="4">
        <v>4061792140004</v>
      </c>
      <c r="C2402" s="21" t="s">
        <v>1250</v>
      </c>
      <c r="D2402" s="21" t="s">
        <v>13</v>
      </c>
      <c r="E2402" s="17">
        <v>22</v>
      </c>
      <c r="F2402" s="17">
        <v>26.619999999999997</v>
      </c>
      <c r="G2402" s="26" t="s">
        <v>26</v>
      </c>
      <c r="H2402" s="26" t="s">
        <v>27</v>
      </c>
      <c r="I2402" s="26" t="s">
        <v>13</v>
      </c>
      <c r="J2402" s="27">
        <v>0</v>
      </c>
      <c r="K2402" s="27">
        <v>0</v>
      </c>
      <c r="L2402" s="27">
        <v>0</v>
      </c>
      <c r="M2402" s="28">
        <v>1E-3</v>
      </c>
      <c r="N2402" s="28">
        <v>1E-3</v>
      </c>
      <c r="O2402" s="26" t="s">
        <v>8643</v>
      </c>
    </row>
    <row r="2403" spans="1:15" x14ac:dyDescent="0.3">
      <c r="A2403">
        <v>338066900</v>
      </c>
      <c r="B2403" s="4">
        <v>4061792139985</v>
      </c>
      <c r="C2403" s="21" t="s">
        <v>1250</v>
      </c>
      <c r="D2403" s="21" t="s">
        <v>13</v>
      </c>
      <c r="E2403" s="17">
        <v>22</v>
      </c>
      <c r="F2403" s="17">
        <v>26.619999999999997</v>
      </c>
      <c r="G2403" s="26" t="s">
        <v>26</v>
      </c>
      <c r="H2403" s="26" t="s">
        <v>27</v>
      </c>
      <c r="I2403" s="26" t="s">
        <v>13</v>
      </c>
      <c r="J2403" s="27">
        <v>0</v>
      </c>
      <c r="K2403" s="27">
        <v>0</v>
      </c>
      <c r="L2403" s="27">
        <v>0</v>
      </c>
      <c r="M2403" s="28">
        <v>1E-3</v>
      </c>
      <c r="N2403" s="28">
        <v>1E-3</v>
      </c>
      <c r="O2403" s="26" t="s">
        <v>8643</v>
      </c>
    </row>
    <row r="2404" spans="1:15" x14ac:dyDescent="0.3">
      <c r="A2404">
        <v>338066940</v>
      </c>
      <c r="B2404" s="4">
        <v>4061792139947</v>
      </c>
      <c r="C2404" s="21" t="s">
        <v>1250</v>
      </c>
      <c r="D2404" s="21" t="s">
        <v>13</v>
      </c>
      <c r="E2404" s="17">
        <v>22</v>
      </c>
      <c r="F2404" s="17">
        <v>26.619999999999997</v>
      </c>
      <c r="G2404" s="26" t="s">
        <v>26</v>
      </c>
      <c r="H2404" s="26" t="s">
        <v>27</v>
      </c>
      <c r="I2404" s="26" t="s">
        <v>13</v>
      </c>
      <c r="J2404" s="27">
        <v>0</v>
      </c>
      <c r="K2404" s="27">
        <v>0</v>
      </c>
      <c r="L2404" s="27">
        <v>0</v>
      </c>
      <c r="M2404" s="28">
        <v>1E-3</v>
      </c>
      <c r="N2404" s="28">
        <v>1E-3</v>
      </c>
      <c r="O2404" s="26" t="s">
        <v>8643</v>
      </c>
    </row>
    <row r="2405" spans="1:15" x14ac:dyDescent="0.3">
      <c r="A2405">
        <v>338067670</v>
      </c>
      <c r="B2405" s="4">
        <v>4061792139398</v>
      </c>
      <c r="C2405" s="21" t="s">
        <v>1250</v>
      </c>
      <c r="D2405" s="21" t="s">
        <v>13</v>
      </c>
      <c r="E2405" s="17">
        <v>22</v>
      </c>
      <c r="F2405" s="17">
        <v>26.619999999999997</v>
      </c>
      <c r="G2405" s="26" t="s">
        <v>26</v>
      </c>
      <c r="H2405" s="26" t="s">
        <v>27</v>
      </c>
      <c r="I2405" s="26" t="s">
        <v>13</v>
      </c>
      <c r="J2405" s="27">
        <v>0</v>
      </c>
      <c r="K2405" s="27">
        <v>0</v>
      </c>
      <c r="L2405" s="27">
        <v>0</v>
      </c>
      <c r="M2405" s="28">
        <v>1E-3</v>
      </c>
      <c r="N2405" s="28">
        <v>1E-3</v>
      </c>
      <c r="O2405" s="26" t="s">
        <v>8643</v>
      </c>
    </row>
    <row r="2406" spans="1:15" x14ac:dyDescent="0.3">
      <c r="A2406">
        <v>338072050</v>
      </c>
      <c r="B2406" s="4" t="s">
        <v>13</v>
      </c>
      <c r="C2406" s="21" t="s">
        <v>7633</v>
      </c>
      <c r="D2406" s="21" t="s">
        <v>13</v>
      </c>
      <c r="E2406" s="17">
        <v>26</v>
      </c>
      <c r="F2406" s="17">
        <v>31.46</v>
      </c>
      <c r="G2406" s="26" t="s">
        <v>26</v>
      </c>
      <c r="H2406" s="26" t="s">
        <v>27</v>
      </c>
      <c r="I2406" s="26" t="s">
        <v>13</v>
      </c>
      <c r="J2406" s="27">
        <v>0</v>
      </c>
      <c r="K2406" s="27">
        <v>0</v>
      </c>
      <c r="L2406" s="27">
        <v>0</v>
      </c>
      <c r="M2406" s="28">
        <v>1E-3</v>
      </c>
      <c r="N2406" s="28">
        <v>1E-3</v>
      </c>
      <c r="O2406" s="26" t="s">
        <v>8643</v>
      </c>
    </row>
    <row r="2407" spans="1:15" x14ac:dyDescent="0.3">
      <c r="A2407">
        <v>338110240</v>
      </c>
      <c r="B2407" s="4">
        <v>4061792138230</v>
      </c>
      <c r="C2407" s="21" t="s">
        <v>1250</v>
      </c>
      <c r="D2407" s="21" t="s">
        <v>13</v>
      </c>
      <c r="E2407" s="17">
        <v>30</v>
      </c>
      <c r="F2407" s="17">
        <v>36.299999999999997</v>
      </c>
      <c r="G2407" s="26" t="s">
        <v>26</v>
      </c>
      <c r="H2407" s="26" t="s">
        <v>27</v>
      </c>
      <c r="I2407" s="26" t="s">
        <v>13</v>
      </c>
      <c r="J2407" s="27">
        <v>0</v>
      </c>
      <c r="K2407" s="27">
        <v>0</v>
      </c>
      <c r="L2407" s="27">
        <v>0</v>
      </c>
      <c r="M2407" s="28">
        <v>1E-3</v>
      </c>
      <c r="N2407" s="28">
        <v>1E-3</v>
      </c>
      <c r="O2407" s="26" t="s">
        <v>8643</v>
      </c>
    </row>
    <row r="2408" spans="1:15" x14ac:dyDescent="0.3">
      <c r="A2408">
        <v>338113810</v>
      </c>
      <c r="B2408" s="4">
        <v>4061792138094</v>
      </c>
      <c r="C2408" s="21" t="s">
        <v>1250</v>
      </c>
      <c r="D2408" s="21" t="s">
        <v>13</v>
      </c>
      <c r="E2408" s="17">
        <v>30</v>
      </c>
      <c r="F2408" s="17">
        <v>36.299999999999997</v>
      </c>
      <c r="G2408" s="26" t="s">
        <v>26</v>
      </c>
      <c r="H2408" s="26" t="s">
        <v>27</v>
      </c>
      <c r="I2408" s="26" t="s">
        <v>13</v>
      </c>
      <c r="J2408" s="27">
        <v>0</v>
      </c>
      <c r="K2408" s="27">
        <v>0</v>
      </c>
      <c r="L2408" s="27">
        <v>0</v>
      </c>
      <c r="M2408" s="28">
        <v>2E-3</v>
      </c>
      <c r="N2408" s="28">
        <v>2E-3</v>
      </c>
      <c r="O2408" s="26" t="s">
        <v>8643</v>
      </c>
    </row>
    <row r="2409" spans="1:15" x14ac:dyDescent="0.3">
      <c r="A2409">
        <v>338115410</v>
      </c>
      <c r="B2409" s="4">
        <v>4061792137998</v>
      </c>
      <c r="C2409" s="21" t="s">
        <v>1250</v>
      </c>
      <c r="D2409" s="21" t="s">
        <v>13</v>
      </c>
      <c r="E2409" s="17">
        <v>22</v>
      </c>
      <c r="F2409" s="17">
        <v>26.619999999999997</v>
      </c>
      <c r="G2409" s="26" t="s">
        <v>26</v>
      </c>
      <c r="H2409" s="26" t="s">
        <v>27</v>
      </c>
      <c r="I2409" s="26" t="s">
        <v>13</v>
      </c>
      <c r="J2409" s="27">
        <v>0</v>
      </c>
      <c r="K2409" s="27">
        <v>0</v>
      </c>
      <c r="L2409" s="27">
        <v>0</v>
      </c>
      <c r="M2409" s="28">
        <v>1E-3</v>
      </c>
      <c r="N2409" s="28">
        <v>1E-3</v>
      </c>
      <c r="O2409" s="26" t="s">
        <v>8643</v>
      </c>
    </row>
    <row r="2410" spans="1:15" x14ac:dyDescent="0.3">
      <c r="A2410">
        <v>338117330</v>
      </c>
      <c r="B2410" s="4">
        <v>4061792137691</v>
      </c>
      <c r="C2410" s="21" t="s">
        <v>1250</v>
      </c>
      <c r="D2410" s="21" t="s">
        <v>13</v>
      </c>
      <c r="E2410" s="17">
        <v>22</v>
      </c>
      <c r="F2410" s="17">
        <v>26.619999999999997</v>
      </c>
      <c r="G2410" s="26" t="s">
        <v>26</v>
      </c>
      <c r="H2410" s="26" t="s">
        <v>27</v>
      </c>
      <c r="I2410" s="26" t="s">
        <v>13</v>
      </c>
      <c r="J2410" s="27">
        <v>0</v>
      </c>
      <c r="K2410" s="27">
        <v>0</v>
      </c>
      <c r="L2410" s="27">
        <v>0</v>
      </c>
      <c r="M2410" s="28">
        <v>2E-3</v>
      </c>
      <c r="N2410" s="28">
        <v>2E-3</v>
      </c>
      <c r="O2410" s="26" t="s">
        <v>8643</v>
      </c>
    </row>
    <row r="2411" spans="1:15" x14ac:dyDescent="0.3">
      <c r="A2411">
        <v>338121060</v>
      </c>
      <c r="B2411" s="4">
        <v>4061792137424</v>
      </c>
      <c r="C2411" s="21" t="s">
        <v>1251</v>
      </c>
      <c r="D2411" s="21" t="s">
        <v>13</v>
      </c>
      <c r="E2411" s="17">
        <v>22</v>
      </c>
      <c r="F2411" s="17">
        <v>26.619999999999997</v>
      </c>
      <c r="G2411" s="26" t="s">
        <v>26</v>
      </c>
      <c r="H2411" s="26" t="s">
        <v>27</v>
      </c>
      <c r="I2411" s="26" t="s">
        <v>13</v>
      </c>
      <c r="J2411" s="27">
        <v>1</v>
      </c>
      <c r="K2411" s="27">
        <v>1</v>
      </c>
      <c r="L2411" s="27">
        <v>1</v>
      </c>
      <c r="M2411" s="28">
        <v>2.0000000000000001E-4</v>
      </c>
      <c r="N2411" s="28">
        <v>2.0000000000000001E-4</v>
      </c>
      <c r="O2411" s="26" t="s">
        <v>8643</v>
      </c>
    </row>
    <row r="2412" spans="1:15" x14ac:dyDescent="0.3">
      <c r="A2412">
        <v>338121320</v>
      </c>
      <c r="B2412" s="4">
        <v>4061792137288</v>
      </c>
      <c r="C2412" s="21" t="s">
        <v>1250</v>
      </c>
      <c r="D2412" s="21" t="s">
        <v>13</v>
      </c>
      <c r="E2412" s="17">
        <v>22</v>
      </c>
      <c r="F2412" s="17">
        <v>26.619999999999997</v>
      </c>
      <c r="G2412" s="26" t="s">
        <v>26</v>
      </c>
      <c r="H2412" s="26" t="s">
        <v>27</v>
      </c>
      <c r="I2412" s="26" t="s">
        <v>7632</v>
      </c>
      <c r="J2412" s="27">
        <v>0</v>
      </c>
      <c r="K2412" s="27">
        <v>0</v>
      </c>
      <c r="L2412" s="27">
        <v>0</v>
      </c>
      <c r="M2412" s="28">
        <v>4.0000000000000002E-4</v>
      </c>
      <c r="N2412" s="28">
        <v>4.0000000000000002E-4</v>
      </c>
      <c r="O2412" s="26" t="s">
        <v>8643</v>
      </c>
    </row>
    <row r="2413" spans="1:15" x14ac:dyDescent="0.3">
      <c r="A2413">
        <v>338122160</v>
      </c>
      <c r="B2413" s="4">
        <v>4061792137066</v>
      </c>
      <c r="C2413" s="21" t="s">
        <v>1250</v>
      </c>
      <c r="D2413" s="21" t="s">
        <v>13</v>
      </c>
      <c r="E2413" s="17">
        <v>22</v>
      </c>
      <c r="F2413" s="17">
        <v>26.619999999999997</v>
      </c>
      <c r="G2413" s="26" t="s">
        <v>26</v>
      </c>
      <c r="H2413" s="26" t="s">
        <v>27</v>
      </c>
      <c r="I2413" s="26" t="s">
        <v>13</v>
      </c>
      <c r="J2413" s="27">
        <v>0</v>
      </c>
      <c r="K2413" s="27">
        <v>0</v>
      </c>
      <c r="L2413" s="27">
        <v>0</v>
      </c>
      <c r="M2413" s="28">
        <v>2.9999999999999997E-4</v>
      </c>
      <c r="N2413" s="28">
        <v>2.9999999999999997E-4</v>
      </c>
      <c r="O2413" s="26" t="s">
        <v>8643</v>
      </c>
    </row>
    <row r="2414" spans="1:15" x14ac:dyDescent="0.3">
      <c r="A2414">
        <v>338122410</v>
      </c>
      <c r="B2414" s="4">
        <v>4061792136922</v>
      </c>
      <c r="C2414" s="21" t="s">
        <v>1250</v>
      </c>
      <c r="D2414" s="21" t="s">
        <v>13</v>
      </c>
      <c r="E2414" s="17">
        <v>22</v>
      </c>
      <c r="F2414" s="17">
        <v>26.619999999999997</v>
      </c>
      <c r="G2414" s="26" t="s">
        <v>26</v>
      </c>
      <c r="H2414" s="26" t="s">
        <v>27</v>
      </c>
      <c r="I2414" s="26" t="s">
        <v>13</v>
      </c>
      <c r="J2414" s="27">
        <v>0</v>
      </c>
      <c r="K2414" s="27">
        <v>0</v>
      </c>
      <c r="L2414" s="27">
        <v>0</v>
      </c>
      <c r="M2414" s="28">
        <v>5.0000000000000001E-4</v>
      </c>
      <c r="N2414" s="28">
        <v>5.0000000000000001E-4</v>
      </c>
      <c r="O2414" s="26" t="s">
        <v>8643</v>
      </c>
    </row>
    <row r="2415" spans="1:15" x14ac:dyDescent="0.3">
      <c r="A2415">
        <v>338123040</v>
      </c>
      <c r="B2415" s="4">
        <v>4061792160286</v>
      </c>
      <c r="C2415" s="21" t="s">
        <v>1250</v>
      </c>
      <c r="D2415" s="21" t="s">
        <v>13</v>
      </c>
      <c r="E2415" s="17">
        <v>22</v>
      </c>
      <c r="F2415" s="17">
        <v>26.619999999999997</v>
      </c>
      <c r="G2415" s="26" t="s">
        <v>26</v>
      </c>
      <c r="H2415" s="26" t="s">
        <v>27</v>
      </c>
      <c r="I2415" s="26" t="s">
        <v>2777</v>
      </c>
      <c r="J2415" s="27">
        <v>0</v>
      </c>
      <c r="K2415" s="27">
        <v>0</v>
      </c>
      <c r="L2415" s="27">
        <v>0</v>
      </c>
      <c r="M2415" s="28">
        <v>1E-3</v>
      </c>
      <c r="N2415" s="28">
        <v>1E-3</v>
      </c>
      <c r="O2415" s="26" t="s">
        <v>8662</v>
      </c>
    </row>
    <row r="2416" spans="1:15" x14ac:dyDescent="0.3">
      <c r="A2416">
        <v>338123100</v>
      </c>
      <c r="B2416" s="4">
        <v>4061792136779</v>
      </c>
      <c r="C2416" s="21" t="s">
        <v>1607</v>
      </c>
      <c r="D2416" s="21" t="s">
        <v>13</v>
      </c>
      <c r="E2416" s="17">
        <v>22</v>
      </c>
      <c r="F2416" s="17">
        <v>26.619999999999997</v>
      </c>
      <c r="G2416" s="26" t="s">
        <v>26</v>
      </c>
      <c r="H2416" s="26" t="s">
        <v>27</v>
      </c>
      <c r="I2416" s="26" t="s">
        <v>13</v>
      </c>
      <c r="J2416" s="27">
        <v>0</v>
      </c>
      <c r="K2416" s="27">
        <v>0</v>
      </c>
      <c r="L2416" s="27">
        <v>0</v>
      </c>
      <c r="M2416" s="28">
        <v>1E-3</v>
      </c>
      <c r="N2416" s="28">
        <v>1E-3</v>
      </c>
      <c r="O2416" s="26" t="s">
        <v>8643</v>
      </c>
    </row>
    <row r="2417" spans="1:15" x14ac:dyDescent="0.3">
      <c r="A2417">
        <v>338123510</v>
      </c>
      <c r="B2417" s="4">
        <v>4061792136694</v>
      </c>
      <c r="C2417" s="21" t="s">
        <v>7631</v>
      </c>
      <c r="D2417" s="21" t="s">
        <v>13</v>
      </c>
      <c r="E2417" s="17">
        <v>22</v>
      </c>
      <c r="F2417" s="17">
        <v>26.619999999999997</v>
      </c>
      <c r="G2417" s="26" t="s">
        <v>26</v>
      </c>
      <c r="H2417" s="26" t="s">
        <v>27</v>
      </c>
      <c r="I2417" s="26" t="s">
        <v>13</v>
      </c>
      <c r="J2417" s="27">
        <v>0</v>
      </c>
      <c r="K2417" s="27">
        <v>0</v>
      </c>
      <c r="L2417" s="27">
        <v>0</v>
      </c>
      <c r="M2417" s="28">
        <v>1E-4</v>
      </c>
      <c r="N2417" s="28">
        <v>1E-4</v>
      </c>
      <c r="O2417" s="26" t="s">
        <v>8643</v>
      </c>
    </row>
    <row r="2418" spans="1:15" x14ac:dyDescent="0.3">
      <c r="A2418">
        <v>338123670</v>
      </c>
      <c r="B2418" s="4">
        <v>4061792001978</v>
      </c>
      <c r="C2418" s="21" t="s">
        <v>1875</v>
      </c>
      <c r="D2418" s="21" t="s">
        <v>13</v>
      </c>
      <c r="E2418" s="17">
        <v>51</v>
      </c>
      <c r="F2418" s="17">
        <v>61.71</v>
      </c>
      <c r="G2418" s="26" t="s">
        <v>26</v>
      </c>
      <c r="H2418" s="26" t="s">
        <v>27</v>
      </c>
      <c r="I2418" s="26" t="s">
        <v>13</v>
      </c>
      <c r="J2418" s="27">
        <v>0</v>
      </c>
      <c r="K2418" s="27">
        <v>0</v>
      </c>
      <c r="L2418" s="27">
        <v>0</v>
      </c>
      <c r="M2418" s="28">
        <v>5.9999999999999995E-4</v>
      </c>
      <c r="N2418" s="28">
        <v>5.9999999999999995E-4</v>
      </c>
      <c r="O2418" s="26" t="s">
        <v>8808</v>
      </c>
    </row>
    <row r="2419" spans="1:15" x14ac:dyDescent="0.3">
      <c r="A2419">
        <v>338123700</v>
      </c>
      <c r="B2419" s="4">
        <v>4061792136687</v>
      </c>
      <c r="C2419" s="21" t="s">
        <v>7630</v>
      </c>
      <c r="D2419" s="21" t="s">
        <v>13</v>
      </c>
      <c r="E2419" s="17">
        <v>22</v>
      </c>
      <c r="F2419" s="17">
        <v>26.619999999999997</v>
      </c>
      <c r="G2419" s="26" t="s">
        <v>26</v>
      </c>
      <c r="H2419" s="26" t="s">
        <v>27</v>
      </c>
      <c r="I2419" s="26" t="s">
        <v>13</v>
      </c>
      <c r="J2419" s="27">
        <v>0</v>
      </c>
      <c r="K2419" s="27">
        <v>0</v>
      </c>
      <c r="L2419" s="27">
        <v>0</v>
      </c>
      <c r="M2419" s="28">
        <v>5.0000000000000001E-4</v>
      </c>
      <c r="N2419" s="28">
        <v>5.0000000000000001E-4</v>
      </c>
      <c r="O2419" s="26" t="s">
        <v>8643</v>
      </c>
    </row>
    <row r="2420" spans="1:15" x14ac:dyDescent="0.3">
      <c r="A2420">
        <v>338124470</v>
      </c>
      <c r="B2420" s="4">
        <v>4061792136311</v>
      </c>
      <c r="C2420" s="21" t="s">
        <v>1250</v>
      </c>
      <c r="D2420" s="21" t="s">
        <v>13</v>
      </c>
      <c r="E2420" s="17">
        <v>22</v>
      </c>
      <c r="F2420" s="17">
        <v>26.619999999999997</v>
      </c>
      <c r="G2420" s="26" t="s">
        <v>26</v>
      </c>
      <c r="H2420" s="26" t="s">
        <v>27</v>
      </c>
      <c r="I2420" s="26" t="s">
        <v>13</v>
      </c>
      <c r="J2420" s="27">
        <v>0</v>
      </c>
      <c r="K2420" s="27">
        <v>0</v>
      </c>
      <c r="L2420" s="27">
        <v>0</v>
      </c>
      <c r="M2420" s="28">
        <v>2.9999999999999997E-4</v>
      </c>
      <c r="N2420" s="28">
        <v>2.9999999999999997E-4</v>
      </c>
      <c r="O2420" s="26" t="s">
        <v>8643</v>
      </c>
    </row>
    <row r="2421" spans="1:15" x14ac:dyDescent="0.3">
      <c r="A2421">
        <v>338126780</v>
      </c>
      <c r="B2421" s="4">
        <v>4061792135758</v>
      </c>
      <c r="C2421" s="21" t="s">
        <v>1250</v>
      </c>
      <c r="D2421" s="21" t="s">
        <v>13</v>
      </c>
      <c r="E2421" s="17">
        <v>22</v>
      </c>
      <c r="F2421" s="17">
        <v>26.619999999999997</v>
      </c>
      <c r="G2421" s="26" t="s">
        <v>26</v>
      </c>
      <c r="H2421" s="26" t="s">
        <v>27</v>
      </c>
      <c r="I2421" s="26" t="s">
        <v>13</v>
      </c>
      <c r="J2421" s="27">
        <v>0</v>
      </c>
      <c r="K2421" s="27">
        <v>0</v>
      </c>
      <c r="L2421" s="27">
        <v>0</v>
      </c>
      <c r="M2421" s="28">
        <v>1E-3</v>
      </c>
      <c r="N2421" s="28">
        <v>1E-3</v>
      </c>
      <c r="O2421" s="26" t="s">
        <v>8643</v>
      </c>
    </row>
    <row r="2422" spans="1:15" x14ac:dyDescent="0.3">
      <c r="A2422">
        <v>338127740</v>
      </c>
      <c r="B2422" s="4">
        <v>4061792135444</v>
      </c>
      <c r="C2422" s="21" t="s">
        <v>1250</v>
      </c>
      <c r="D2422" s="21" t="s">
        <v>13</v>
      </c>
      <c r="E2422" s="17">
        <v>41</v>
      </c>
      <c r="F2422" s="17">
        <v>49.61</v>
      </c>
      <c r="G2422" s="26" t="s">
        <v>26</v>
      </c>
      <c r="H2422" s="26" t="s">
        <v>27</v>
      </c>
      <c r="I2422" s="26" t="s">
        <v>13</v>
      </c>
      <c r="J2422" s="27">
        <v>0</v>
      </c>
      <c r="K2422" s="27">
        <v>0</v>
      </c>
      <c r="L2422" s="27">
        <v>0</v>
      </c>
      <c r="M2422" s="28">
        <v>1E-3</v>
      </c>
      <c r="N2422" s="28">
        <v>1E-3</v>
      </c>
      <c r="O2422" s="26" t="s">
        <v>8643</v>
      </c>
    </row>
    <row r="2423" spans="1:15" x14ac:dyDescent="0.3">
      <c r="A2423">
        <v>338129940</v>
      </c>
      <c r="B2423" s="4">
        <v>4061792239951</v>
      </c>
      <c r="C2423" s="21" t="s">
        <v>7629</v>
      </c>
      <c r="D2423" s="21" t="s">
        <v>13</v>
      </c>
      <c r="E2423" s="17">
        <v>26</v>
      </c>
      <c r="F2423" s="17">
        <v>31.46</v>
      </c>
      <c r="G2423" s="26" t="s">
        <v>26</v>
      </c>
      <c r="H2423" s="26" t="s">
        <v>27</v>
      </c>
      <c r="I2423" s="26" t="s">
        <v>13</v>
      </c>
      <c r="J2423" s="27">
        <v>0</v>
      </c>
      <c r="K2423" s="27">
        <v>0</v>
      </c>
      <c r="L2423" s="27">
        <v>0</v>
      </c>
      <c r="M2423" s="28">
        <v>5.0000000000000001E-4</v>
      </c>
      <c r="N2423" s="28">
        <v>5.0000000000000001E-4</v>
      </c>
      <c r="O2423" s="26" t="s">
        <v>8643</v>
      </c>
    </row>
    <row r="2424" spans="1:15" x14ac:dyDescent="0.3">
      <c r="A2424">
        <v>338129960</v>
      </c>
      <c r="B2424" s="4">
        <v>4061792197114</v>
      </c>
      <c r="C2424" s="21" t="s">
        <v>1250</v>
      </c>
      <c r="D2424" s="21" t="s">
        <v>13</v>
      </c>
      <c r="E2424" s="17">
        <v>26</v>
      </c>
      <c r="F2424" s="17">
        <v>31.46</v>
      </c>
      <c r="G2424" s="26" t="s">
        <v>26</v>
      </c>
      <c r="H2424" s="26" t="s">
        <v>27</v>
      </c>
      <c r="I2424" s="26" t="s">
        <v>13</v>
      </c>
      <c r="J2424" s="27">
        <v>0</v>
      </c>
      <c r="K2424" s="27">
        <v>0</v>
      </c>
      <c r="L2424" s="27">
        <v>0</v>
      </c>
      <c r="M2424" s="28">
        <v>1E-3</v>
      </c>
      <c r="N2424" s="28">
        <v>1E-3</v>
      </c>
      <c r="O2424" s="26" t="s">
        <v>8643</v>
      </c>
    </row>
    <row r="2425" spans="1:15" x14ac:dyDescent="0.3">
      <c r="A2425">
        <v>338131140</v>
      </c>
      <c r="B2425" s="4">
        <v>4061792182820</v>
      </c>
      <c r="C2425" s="21" t="s">
        <v>7628</v>
      </c>
      <c r="D2425" s="21" t="s">
        <v>13</v>
      </c>
      <c r="E2425" s="17">
        <v>26</v>
      </c>
      <c r="F2425" s="17">
        <v>31.46</v>
      </c>
      <c r="G2425" s="26" t="s">
        <v>26</v>
      </c>
      <c r="H2425" s="26" t="s">
        <v>27</v>
      </c>
      <c r="I2425" s="26" t="s">
        <v>13</v>
      </c>
      <c r="J2425" s="27">
        <v>0</v>
      </c>
      <c r="K2425" s="27">
        <v>0</v>
      </c>
      <c r="L2425" s="27">
        <v>0</v>
      </c>
      <c r="M2425" s="28">
        <v>1E-3</v>
      </c>
      <c r="N2425" s="28">
        <v>1E-3</v>
      </c>
      <c r="O2425" s="26" t="s">
        <v>8643</v>
      </c>
    </row>
    <row r="2426" spans="1:15" x14ac:dyDescent="0.3">
      <c r="A2426">
        <v>338131150</v>
      </c>
      <c r="B2426" s="4" t="s">
        <v>13</v>
      </c>
      <c r="C2426" s="21" t="s">
        <v>7628</v>
      </c>
      <c r="D2426" s="21" t="s">
        <v>13</v>
      </c>
      <c r="E2426" s="17">
        <v>30</v>
      </c>
      <c r="F2426" s="17">
        <v>36.299999999999997</v>
      </c>
      <c r="G2426" s="26" t="s">
        <v>26</v>
      </c>
      <c r="H2426" s="26" t="s">
        <v>27</v>
      </c>
      <c r="I2426" s="26" t="s">
        <v>13</v>
      </c>
      <c r="J2426" s="27">
        <v>0</v>
      </c>
      <c r="K2426" s="27">
        <v>0</v>
      </c>
      <c r="L2426" s="27">
        <v>0</v>
      </c>
      <c r="M2426" s="28">
        <v>1E-3</v>
      </c>
      <c r="N2426" s="28">
        <v>1E-3</v>
      </c>
      <c r="O2426" s="26" t="s">
        <v>8643</v>
      </c>
    </row>
    <row r="2427" spans="1:15" x14ac:dyDescent="0.3">
      <c r="A2427">
        <v>338131890</v>
      </c>
      <c r="B2427" s="4" t="s">
        <v>13</v>
      </c>
      <c r="C2427" s="21" t="s">
        <v>1250</v>
      </c>
      <c r="D2427" s="21" t="s">
        <v>13</v>
      </c>
      <c r="E2427" s="17">
        <v>26</v>
      </c>
      <c r="F2427" s="17">
        <v>31.46</v>
      </c>
      <c r="G2427" s="26" t="s">
        <v>26</v>
      </c>
      <c r="H2427" s="26" t="s">
        <v>27</v>
      </c>
      <c r="I2427" s="26" t="s">
        <v>13</v>
      </c>
      <c r="J2427" s="27">
        <v>0</v>
      </c>
      <c r="K2427" s="27">
        <v>0</v>
      </c>
      <c r="L2427" s="27">
        <v>0</v>
      </c>
      <c r="M2427" s="28">
        <v>1E-3</v>
      </c>
      <c r="N2427" s="28">
        <v>1E-3</v>
      </c>
      <c r="O2427" s="26" t="s">
        <v>8643</v>
      </c>
    </row>
    <row r="2428" spans="1:15" x14ac:dyDescent="0.3">
      <c r="A2428">
        <v>339000660</v>
      </c>
      <c r="B2428" s="4">
        <v>4061792017559</v>
      </c>
      <c r="C2428" s="21" t="s">
        <v>95</v>
      </c>
      <c r="D2428" s="21" t="s">
        <v>13</v>
      </c>
      <c r="E2428" s="17">
        <v>41</v>
      </c>
      <c r="F2428" s="17">
        <v>49.61</v>
      </c>
      <c r="G2428" s="26" t="s">
        <v>26</v>
      </c>
      <c r="H2428" s="26" t="s">
        <v>27</v>
      </c>
      <c r="I2428" s="26" t="s">
        <v>13</v>
      </c>
      <c r="J2428" s="27">
        <v>3.1</v>
      </c>
      <c r="K2428" s="27">
        <v>3.1</v>
      </c>
      <c r="L2428" s="27">
        <v>0.2</v>
      </c>
      <c r="M2428" s="28">
        <v>5.0000000000000001E-3</v>
      </c>
      <c r="N2428" s="28">
        <v>5.0000000000000001E-3</v>
      </c>
      <c r="O2428" s="26" t="s">
        <v>8625</v>
      </c>
    </row>
    <row r="2429" spans="1:15" x14ac:dyDescent="0.3">
      <c r="A2429">
        <v>339001110</v>
      </c>
      <c r="B2429" s="4">
        <v>4061792017511</v>
      </c>
      <c r="C2429" s="21" t="s">
        <v>96</v>
      </c>
      <c r="D2429" s="21" t="s">
        <v>13</v>
      </c>
      <c r="E2429" s="17">
        <v>22</v>
      </c>
      <c r="F2429" s="17">
        <v>26.619999999999997</v>
      </c>
      <c r="G2429" s="26" t="s">
        <v>26</v>
      </c>
      <c r="H2429" s="26" t="s">
        <v>27</v>
      </c>
      <c r="I2429" s="26" t="s">
        <v>13</v>
      </c>
      <c r="J2429" s="27">
        <v>7</v>
      </c>
      <c r="K2429" s="27">
        <v>11.5</v>
      </c>
      <c r="L2429" s="27">
        <v>0.2</v>
      </c>
      <c r="M2429" s="28">
        <v>1E-3</v>
      </c>
      <c r="N2429" s="28">
        <v>1E-3</v>
      </c>
      <c r="O2429" s="26" t="s">
        <v>8625</v>
      </c>
    </row>
    <row r="2430" spans="1:15" x14ac:dyDescent="0.3">
      <c r="A2430">
        <v>339001290</v>
      </c>
      <c r="B2430" s="4">
        <v>4061792017498</v>
      </c>
      <c r="C2430" s="21" t="s">
        <v>95</v>
      </c>
      <c r="D2430" s="21" t="s">
        <v>13</v>
      </c>
      <c r="E2430" s="17">
        <v>22</v>
      </c>
      <c r="F2430" s="17">
        <v>26.619999999999997</v>
      </c>
      <c r="G2430" s="26" t="s">
        <v>26</v>
      </c>
      <c r="H2430" s="26" t="s">
        <v>27</v>
      </c>
      <c r="I2430" s="26" t="s">
        <v>13</v>
      </c>
      <c r="J2430" s="27">
        <v>0</v>
      </c>
      <c r="K2430" s="27">
        <v>0</v>
      </c>
      <c r="L2430" s="27">
        <v>0</v>
      </c>
      <c r="M2430" s="28">
        <v>1E-3</v>
      </c>
      <c r="N2430" s="28">
        <v>1E-3</v>
      </c>
      <c r="O2430" s="26" t="s">
        <v>8779</v>
      </c>
    </row>
    <row r="2431" spans="1:15" x14ac:dyDescent="0.3">
      <c r="A2431">
        <v>339002680</v>
      </c>
      <c r="B2431" s="4">
        <v>4061792017436</v>
      </c>
      <c r="C2431" s="21" t="s">
        <v>7627</v>
      </c>
      <c r="D2431" s="21" t="s">
        <v>13</v>
      </c>
      <c r="E2431" s="17">
        <v>41</v>
      </c>
      <c r="F2431" s="17">
        <v>49.61</v>
      </c>
      <c r="G2431" s="26" t="s">
        <v>26</v>
      </c>
      <c r="H2431" s="26" t="s">
        <v>27</v>
      </c>
      <c r="I2431" s="26" t="s">
        <v>13</v>
      </c>
      <c r="J2431" s="27">
        <v>7</v>
      </c>
      <c r="K2431" s="27">
        <v>11.5</v>
      </c>
      <c r="L2431" s="27">
        <v>0.4</v>
      </c>
      <c r="M2431" s="28">
        <v>5.0000000000000001E-3</v>
      </c>
      <c r="N2431" s="28">
        <v>5.0000000000000001E-3</v>
      </c>
      <c r="O2431" s="26" t="s">
        <v>8804</v>
      </c>
    </row>
    <row r="2432" spans="1:15" x14ac:dyDescent="0.3">
      <c r="A2432">
        <v>339003480</v>
      </c>
      <c r="B2432" s="4">
        <v>4061792017412</v>
      </c>
      <c r="C2432" s="21" t="s">
        <v>7626</v>
      </c>
      <c r="D2432" s="21" t="s">
        <v>13</v>
      </c>
      <c r="E2432" s="17">
        <v>26</v>
      </c>
      <c r="F2432" s="17">
        <v>31.46</v>
      </c>
      <c r="G2432" s="26" t="s">
        <v>26</v>
      </c>
      <c r="H2432" s="26" t="s">
        <v>27</v>
      </c>
      <c r="I2432" s="26" t="s">
        <v>13</v>
      </c>
      <c r="J2432" s="27">
        <v>10</v>
      </c>
      <c r="K2432" s="27">
        <v>16</v>
      </c>
      <c r="L2432" s="27">
        <v>0.7</v>
      </c>
      <c r="M2432" s="28">
        <v>1E-3</v>
      </c>
      <c r="N2432" s="28">
        <v>1E-3</v>
      </c>
      <c r="O2432" s="26" t="s">
        <v>168</v>
      </c>
    </row>
    <row r="2433" spans="1:15" x14ac:dyDescent="0.3">
      <c r="A2433">
        <v>339003990</v>
      </c>
      <c r="B2433" s="4">
        <v>4061792017375</v>
      </c>
      <c r="C2433" s="21" t="s">
        <v>7625</v>
      </c>
      <c r="D2433" s="21" t="s">
        <v>13</v>
      </c>
      <c r="E2433" s="17">
        <v>282</v>
      </c>
      <c r="F2433" s="17">
        <v>341.21999999999997</v>
      </c>
      <c r="G2433" s="26" t="s">
        <v>26</v>
      </c>
      <c r="H2433" s="26" t="s">
        <v>27</v>
      </c>
      <c r="I2433" s="26" t="s">
        <v>13</v>
      </c>
      <c r="J2433" s="27">
        <v>0</v>
      </c>
      <c r="K2433" s="27">
        <v>0</v>
      </c>
      <c r="L2433" s="27">
        <v>0</v>
      </c>
      <c r="M2433" s="28">
        <v>6.5000000000000002E-2</v>
      </c>
      <c r="N2433" s="28">
        <v>6.5000000000000002E-2</v>
      </c>
      <c r="O2433" s="26" t="s">
        <v>168</v>
      </c>
    </row>
    <row r="2434" spans="1:15" x14ac:dyDescent="0.3">
      <c r="A2434">
        <v>339004870</v>
      </c>
      <c r="B2434" s="4">
        <v>4061792017276</v>
      </c>
      <c r="C2434" s="21" t="s">
        <v>95</v>
      </c>
      <c r="D2434" s="21" t="s">
        <v>13</v>
      </c>
      <c r="E2434" s="17">
        <v>26</v>
      </c>
      <c r="F2434" s="17">
        <v>31.46</v>
      </c>
      <c r="G2434" s="26" t="s">
        <v>26</v>
      </c>
      <c r="H2434" s="26" t="s">
        <v>27</v>
      </c>
      <c r="I2434" s="26" t="s">
        <v>13</v>
      </c>
      <c r="J2434" s="27">
        <v>4.5</v>
      </c>
      <c r="K2434" s="27">
        <v>4.5</v>
      </c>
      <c r="L2434" s="27">
        <v>0.1</v>
      </c>
      <c r="M2434" s="28">
        <v>6.0000000000000001E-3</v>
      </c>
      <c r="N2434" s="28">
        <v>6.0000000000000001E-3</v>
      </c>
      <c r="O2434" s="26" t="s">
        <v>8765</v>
      </c>
    </row>
    <row r="2435" spans="1:15" x14ac:dyDescent="0.3">
      <c r="A2435">
        <v>339004950</v>
      </c>
      <c r="B2435" s="4">
        <v>4061792017252</v>
      </c>
      <c r="C2435" s="21" t="s">
        <v>3553</v>
      </c>
      <c r="D2435" s="21" t="s">
        <v>13</v>
      </c>
      <c r="E2435" s="17">
        <v>26</v>
      </c>
      <c r="F2435" s="17">
        <v>31.46</v>
      </c>
      <c r="G2435" s="26" t="s">
        <v>26</v>
      </c>
      <c r="H2435" s="26" t="s">
        <v>27</v>
      </c>
      <c r="I2435" s="26" t="s">
        <v>13</v>
      </c>
      <c r="J2435" s="27">
        <v>7</v>
      </c>
      <c r="K2435" s="27">
        <v>11.5</v>
      </c>
      <c r="L2435" s="27">
        <v>0.4</v>
      </c>
      <c r="M2435" s="28">
        <v>2E-3</v>
      </c>
      <c r="N2435" s="28">
        <v>2E-3</v>
      </c>
      <c r="O2435" s="26" t="s">
        <v>168</v>
      </c>
    </row>
    <row r="2436" spans="1:15" x14ac:dyDescent="0.3">
      <c r="A2436">
        <v>339005630</v>
      </c>
      <c r="B2436" s="4">
        <v>4061792017238</v>
      </c>
      <c r="C2436" s="21" t="s">
        <v>7608</v>
      </c>
      <c r="D2436" s="21" t="s">
        <v>13</v>
      </c>
      <c r="E2436" s="17">
        <v>72</v>
      </c>
      <c r="F2436" s="17">
        <v>87.12</v>
      </c>
      <c r="G2436" s="26" t="s">
        <v>26</v>
      </c>
      <c r="H2436" s="26" t="s">
        <v>27</v>
      </c>
      <c r="I2436" s="26" t="s">
        <v>13</v>
      </c>
      <c r="J2436" s="27">
        <v>3.4</v>
      </c>
      <c r="K2436" s="27">
        <v>1.7</v>
      </c>
      <c r="L2436" s="27">
        <v>1.1000000000000001</v>
      </c>
      <c r="M2436" s="28">
        <v>4.0000000000000001E-3</v>
      </c>
      <c r="N2436" s="28">
        <v>4.0000000000000001E-3</v>
      </c>
      <c r="O2436" s="26" t="s">
        <v>168</v>
      </c>
    </row>
    <row r="2437" spans="1:15" x14ac:dyDescent="0.3">
      <c r="A2437">
        <v>339005680</v>
      </c>
      <c r="B2437" s="4">
        <v>4061792017214</v>
      </c>
      <c r="C2437" s="21" t="s">
        <v>7624</v>
      </c>
      <c r="D2437" s="21" t="s">
        <v>13</v>
      </c>
      <c r="E2437" s="17">
        <v>26</v>
      </c>
      <c r="F2437" s="17">
        <v>31.46</v>
      </c>
      <c r="G2437" s="26" t="s">
        <v>26</v>
      </c>
      <c r="H2437" s="26" t="s">
        <v>27</v>
      </c>
      <c r="I2437" s="26" t="s">
        <v>13</v>
      </c>
      <c r="J2437" s="27">
        <v>0</v>
      </c>
      <c r="K2437" s="27">
        <v>0</v>
      </c>
      <c r="L2437" s="27">
        <v>0</v>
      </c>
      <c r="M2437" s="28">
        <v>1E-3</v>
      </c>
      <c r="N2437" s="28">
        <v>1E-3</v>
      </c>
      <c r="O2437" s="26" t="s">
        <v>8790</v>
      </c>
    </row>
    <row r="2438" spans="1:15" x14ac:dyDescent="0.3">
      <c r="A2438">
        <v>339006160</v>
      </c>
      <c r="B2438" s="4">
        <v>4007430223685</v>
      </c>
      <c r="C2438" s="21" t="s">
        <v>95</v>
      </c>
      <c r="D2438" s="21" t="s">
        <v>13</v>
      </c>
      <c r="E2438" s="17">
        <v>22</v>
      </c>
      <c r="F2438" s="17">
        <v>26.619999999999997</v>
      </c>
      <c r="G2438" s="26" t="s">
        <v>26</v>
      </c>
      <c r="H2438" s="26" t="s">
        <v>27</v>
      </c>
      <c r="I2438" s="26" t="s">
        <v>13</v>
      </c>
      <c r="J2438" s="27">
        <v>0</v>
      </c>
      <c r="K2438" s="27">
        <v>0</v>
      </c>
      <c r="L2438" s="27">
        <v>0</v>
      </c>
      <c r="M2438" s="28">
        <v>2E-3</v>
      </c>
      <c r="N2438" s="28">
        <v>2E-3</v>
      </c>
      <c r="O2438" s="26" t="s">
        <v>8625</v>
      </c>
    </row>
    <row r="2439" spans="1:15" x14ac:dyDescent="0.3">
      <c r="A2439">
        <v>339006170</v>
      </c>
      <c r="B2439" s="4">
        <v>4061792017177</v>
      </c>
      <c r="C2439" s="21" t="s">
        <v>7442</v>
      </c>
      <c r="D2439" s="21" t="s">
        <v>13</v>
      </c>
      <c r="E2439" s="17">
        <v>135</v>
      </c>
      <c r="F2439" s="17">
        <v>163.35</v>
      </c>
      <c r="G2439" s="26" t="s">
        <v>26</v>
      </c>
      <c r="H2439" s="26" t="s">
        <v>27</v>
      </c>
      <c r="I2439" s="26" t="s">
        <v>13</v>
      </c>
      <c r="J2439" s="27">
        <v>0</v>
      </c>
      <c r="K2439" s="27">
        <v>0</v>
      </c>
      <c r="L2439" s="27">
        <v>0</v>
      </c>
      <c r="M2439" s="28">
        <v>7.0000000000000001E-3</v>
      </c>
      <c r="N2439" s="28">
        <v>7.0000000000000001E-3</v>
      </c>
      <c r="O2439" s="26" t="s">
        <v>8599</v>
      </c>
    </row>
    <row r="2440" spans="1:15" x14ac:dyDescent="0.3">
      <c r="A2440">
        <v>339006230</v>
      </c>
      <c r="B2440" s="4">
        <v>4061792017153</v>
      </c>
      <c r="C2440" s="21" t="s">
        <v>655</v>
      </c>
      <c r="D2440" s="21" t="s">
        <v>13</v>
      </c>
      <c r="E2440" s="17">
        <v>22</v>
      </c>
      <c r="F2440" s="17">
        <v>26.619999999999997</v>
      </c>
      <c r="G2440" s="26" t="s">
        <v>26</v>
      </c>
      <c r="H2440" s="26" t="s">
        <v>27</v>
      </c>
      <c r="I2440" s="26" t="s">
        <v>13</v>
      </c>
      <c r="J2440" s="27">
        <v>0</v>
      </c>
      <c r="K2440" s="27">
        <v>0</v>
      </c>
      <c r="L2440" s="27">
        <v>0</v>
      </c>
      <c r="M2440" s="28">
        <v>1E-3</v>
      </c>
      <c r="N2440" s="28">
        <v>1E-3</v>
      </c>
      <c r="O2440" s="26" t="s">
        <v>8625</v>
      </c>
    </row>
    <row r="2441" spans="1:15" x14ac:dyDescent="0.3">
      <c r="A2441">
        <v>339006380</v>
      </c>
      <c r="B2441" s="4">
        <v>4061792017139</v>
      </c>
      <c r="C2441" s="21" t="s">
        <v>95</v>
      </c>
      <c r="D2441" s="21" t="s">
        <v>13</v>
      </c>
      <c r="E2441" s="17">
        <v>22</v>
      </c>
      <c r="F2441" s="17">
        <v>26.619999999999997</v>
      </c>
      <c r="G2441" s="26" t="s">
        <v>26</v>
      </c>
      <c r="H2441" s="26" t="s">
        <v>27</v>
      </c>
      <c r="I2441" s="26" t="s">
        <v>13</v>
      </c>
      <c r="J2441" s="27">
        <v>0</v>
      </c>
      <c r="K2441" s="27">
        <v>0</v>
      </c>
      <c r="L2441" s="27">
        <v>0</v>
      </c>
      <c r="M2441" s="28">
        <v>1E-3</v>
      </c>
      <c r="N2441" s="28">
        <v>1E-3</v>
      </c>
      <c r="O2441" s="26" t="s">
        <v>8756</v>
      </c>
    </row>
    <row r="2442" spans="1:15" x14ac:dyDescent="0.3">
      <c r="A2442">
        <v>339006390</v>
      </c>
      <c r="B2442" s="4">
        <v>4061792257535</v>
      </c>
      <c r="C2442" s="21" t="s">
        <v>95</v>
      </c>
      <c r="D2442" s="21" t="s">
        <v>13</v>
      </c>
      <c r="E2442" s="17">
        <v>22</v>
      </c>
      <c r="F2442" s="17">
        <v>26.619999999999997</v>
      </c>
      <c r="G2442" s="26" t="s">
        <v>26</v>
      </c>
      <c r="H2442" s="26" t="s">
        <v>27</v>
      </c>
      <c r="I2442" s="26" t="s">
        <v>13</v>
      </c>
      <c r="J2442" s="27">
        <v>0</v>
      </c>
      <c r="K2442" s="27">
        <v>0</v>
      </c>
      <c r="L2442" s="27">
        <v>0</v>
      </c>
      <c r="M2442" s="28">
        <v>5.0000000000000001E-4</v>
      </c>
      <c r="N2442" s="28">
        <v>5.0000000000000001E-4</v>
      </c>
      <c r="O2442" s="26" t="s">
        <v>8625</v>
      </c>
    </row>
    <row r="2443" spans="1:15" x14ac:dyDescent="0.3">
      <c r="A2443">
        <v>339006470</v>
      </c>
      <c r="B2443" s="4">
        <v>4061792159730</v>
      </c>
      <c r="C2443" s="21" t="s">
        <v>95</v>
      </c>
      <c r="D2443" s="21" t="s">
        <v>13</v>
      </c>
      <c r="E2443" s="17">
        <v>22</v>
      </c>
      <c r="F2443" s="17">
        <v>26.619999999999997</v>
      </c>
      <c r="G2443" s="26" t="s">
        <v>26</v>
      </c>
      <c r="H2443" s="26" t="s">
        <v>27</v>
      </c>
      <c r="I2443" s="26" t="s">
        <v>13</v>
      </c>
      <c r="J2443" s="27">
        <v>0</v>
      </c>
      <c r="K2443" s="27">
        <v>0</v>
      </c>
      <c r="L2443" s="27">
        <v>0</v>
      </c>
      <c r="M2443" s="28">
        <v>2.0000000000000001E-4</v>
      </c>
      <c r="N2443" s="28">
        <v>2.0000000000000001E-4</v>
      </c>
      <c r="O2443" s="26" t="s">
        <v>8625</v>
      </c>
    </row>
    <row r="2444" spans="1:15" x14ac:dyDescent="0.3">
      <c r="A2444">
        <v>339006520</v>
      </c>
      <c r="B2444" s="4">
        <v>4061792017092</v>
      </c>
      <c r="C2444" s="21" t="s">
        <v>95</v>
      </c>
      <c r="D2444" s="21" t="s">
        <v>13</v>
      </c>
      <c r="E2444" s="17">
        <v>22</v>
      </c>
      <c r="F2444" s="17">
        <v>26.619999999999997</v>
      </c>
      <c r="G2444" s="26" t="s">
        <v>26</v>
      </c>
      <c r="H2444" s="26" t="s">
        <v>27</v>
      </c>
      <c r="I2444" s="26" t="s">
        <v>13</v>
      </c>
      <c r="J2444" s="27">
        <v>0</v>
      </c>
      <c r="K2444" s="27">
        <v>0</v>
      </c>
      <c r="L2444" s="27">
        <v>0</v>
      </c>
      <c r="M2444" s="28">
        <v>1E-3</v>
      </c>
      <c r="N2444" s="28">
        <v>1E-3</v>
      </c>
      <c r="O2444" s="26" t="s">
        <v>8754</v>
      </c>
    </row>
    <row r="2445" spans="1:15" x14ac:dyDescent="0.3">
      <c r="A2445">
        <v>339006740</v>
      </c>
      <c r="B2445" s="4">
        <v>4061792017078</v>
      </c>
      <c r="C2445" s="21" t="s">
        <v>408</v>
      </c>
      <c r="D2445" s="21" t="s">
        <v>13</v>
      </c>
      <c r="E2445" s="17">
        <v>22</v>
      </c>
      <c r="F2445" s="17">
        <v>26.619999999999997</v>
      </c>
      <c r="G2445" s="26" t="s">
        <v>26</v>
      </c>
      <c r="H2445" s="26" t="s">
        <v>27</v>
      </c>
      <c r="I2445" s="26" t="s">
        <v>13</v>
      </c>
      <c r="J2445" s="27">
        <v>0</v>
      </c>
      <c r="K2445" s="27">
        <v>0</v>
      </c>
      <c r="L2445" s="27">
        <v>0</v>
      </c>
      <c r="M2445" s="28">
        <v>5.0000000000000001E-3</v>
      </c>
      <c r="N2445" s="28">
        <v>5.0000000000000001E-3</v>
      </c>
      <c r="O2445" s="26" t="s">
        <v>8625</v>
      </c>
    </row>
    <row r="2446" spans="1:15" x14ac:dyDescent="0.3">
      <c r="A2446">
        <v>339006790</v>
      </c>
      <c r="B2446" s="4">
        <v>4061792017030</v>
      </c>
      <c r="C2446" s="21" t="s">
        <v>95</v>
      </c>
      <c r="D2446" s="21" t="s">
        <v>13</v>
      </c>
      <c r="E2446" s="17">
        <v>22</v>
      </c>
      <c r="F2446" s="17">
        <v>26.619999999999997</v>
      </c>
      <c r="G2446" s="26" t="s">
        <v>26</v>
      </c>
      <c r="H2446" s="26" t="s">
        <v>27</v>
      </c>
      <c r="I2446" s="26" t="s">
        <v>13</v>
      </c>
      <c r="J2446" s="27">
        <v>7</v>
      </c>
      <c r="K2446" s="27">
        <v>11.5</v>
      </c>
      <c r="L2446" s="27">
        <v>0.3</v>
      </c>
      <c r="M2446" s="28">
        <v>1E-3</v>
      </c>
      <c r="N2446" s="28">
        <v>1E-3</v>
      </c>
      <c r="O2446" s="26" t="s">
        <v>8625</v>
      </c>
    </row>
    <row r="2447" spans="1:15" x14ac:dyDescent="0.3">
      <c r="A2447">
        <v>339006810</v>
      </c>
      <c r="B2447" s="4">
        <v>4061792017016</v>
      </c>
      <c r="C2447" s="21" t="s">
        <v>95</v>
      </c>
      <c r="D2447" s="21" t="s">
        <v>13</v>
      </c>
      <c r="E2447" s="17">
        <v>22</v>
      </c>
      <c r="F2447" s="17">
        <v>26.619999999999997</v>
      </c>
      <c r="G2447" s="26" t="s">
        <v>26</v>
      </c>
      <c r="H2447" s="26" t="s">
        <v>27</v>
      </c>
      <c r="I2447" s="26" t="s">
        <v>13</v>
      </c>
      <c r="J2447" s="27">
        <v>0</v>
      </c>
      <c r="K2447" s="27">
        <v>0</v>
      </c>
      <c r="L2447" s="27">
        <v>0</v>
      </c>
      <c r="M2447" s="28">
        <v>1E-3</v>
      </c>
      <c r="N2447" s="28">
        <v>1E-3</v>
      </c>
      <c r="O2447" s="26" t="s">
        <v>8625</v>
      </c>
    </row>
    <row r="2448" spans="1:15" x14ac:dyDescent="0.3">
      <c r="A2448">
        <v>339006950</v>
      </c>
      <c r="B2448" s="4">
        <v>4061792016910</v>
      </c>
      <c r="C2448" s="21" t="s">
        <v>95</v>
      </c>
      <c r="D2448" s="21" t="s">
        <v>13</v>
      </c>
      <c r="E2448" s="17">
        <v>22</v>
      </c>
      <c r="F2448" s="17">
        <v>26.619999999999997</v>
      </c>
      <c r="G2448" s="26" t="s">
        <v>26</v>
      </c>
      <c r="H2448" s="26" t="s">
        <v>27</v>
      </c>
      <c r="I2448" s="26" t="s">
        <v>13</v>
      </c>
      <c r="J2448" s="27">
        <v>0</v>
      </c>
      <c r="K2448" s="27">
        <v>0</v>
      </c>
      <c r="L2448" s="27">
        <v>0</v>
      </c>
      <c r="M2448" s="28">
        <v>4.0000000000000001E-3</v>
      </c>
      <c r="N2448" s="28">
        <v>4.0000000000000001E-3</v>
      </c>
      <c r="O2448" s="26" t="s">
        <v>8625</v>
      </c>
    </row>
    <row r="2449" spans="1:15" x14ac:dyDescent="0.3">
      <c r="A2449">
        <v>339007020</v>
      </c>
      <c r="B2449" s="4">
        <v>4061792259720</v>
      </c>
      <c r="C2449" s="21" t="s">
        <v>95</v>
      </c>
      <c r="D2449" s="21" t="s">
        <v>13</v>
      </c>
      <c r="E2449" s="17">
        <v>26</v>
      </c>
      <c r="F2449" s="17">
        <v>31.46</v>
      </c>
      <c r="G2449" s="26" t="s">
        <v>26</v>
      </c>
      <c r="H2449" s="26" t="s">
        <v>27</v>
      </c>
      <c r="I2449" s="26" t="s">
        <v>13</v>
      </c>
      <c r="J2449" s="27">
        <v>0</v>
      </c>
      <c r="K2449" s="27">
        <v>0</v>
      </c>
      <c r="L2449" s="27">
        <v>0</v>
      </c>
      <c r="M2449" s="28">
        <v>1E-3</v>
      </c>
      <c r="N2449" s="28">
        <v>1E-3</v>
      </c>
      <c r="O2449" s="26" t="s">
        <v>8625</v>
      </c>
    </row>
    <row r="2450" spans="1:15" x14ac:dyDescent="0.3">
      <c r="A2450">
        <v>339007080</v>
      </c>
      <c r="B2450" s="4">
        <v>4061792016897</v>
      </c>
      <c r="C2450" s="21" t="s">
        <v>1401</v>
      </c>
      <c r="D2450" s="21" t="s">
        <v>13</v>
      </c>
      <c r="E2450" s="17">
        <v>398</v>
      </c>
      <c r="F2450" s="17">
        <v>481.58</v>
      </c>
      <c r="G2450" s="26" t="s">
        <v>26</v>
      </c>
      <c r="H2450" s="26" t="s">
        <v>27</v>
      </c>
      <c r="I2450" s="26" t="s">
        <v>13</v>
      </c>
      <c r="J2450" s="27">
        <v>12</v>
      </c>
      <c r="K2450" s="27">
        <v>11</v>
      </c>
      <c r="L2450" s="27">
        <v>11</v>
      </c>
      <c r="M2450" s="28">
        <v>1.9E-2</v>
      </c>
      <c r="N2450" s="28">
        <v>1.9E-2</v>
      </c>
      <c r="O2450" s="26" t="s">
        <v>168</v>
      </c>
    </row>
    <row r="2451" spans="1:15" x14ac:dyDescent="0.3">
      <c r="A2451">
        <v>339007090</v>
      </c>
      <c r="B2451" s="4">
        <v>4061792016873</v>
      </c>
      <c r="C2451" s="21" t="s">
        <v>7622</v>
      </c>
      <c r="D2451" s="21" t="s">
        <v>13</v>
      </c>
      <c r="E2451" s="17">
        <v>72</v>
      </c>
      <c r="F2451" s="17">
        <v>87.12</v>
      </c>
      <c r="G2451" s="26" t="s">
        <v>26</v>
      </c>
      <c r="H2451" s="26" t="s">
        <v>27</v>
      </c>
      <c r="I2451" s="26" t="s">
        <v>13</v>
      </c>
      <c r="J2451" s="27">
        <v>12</v>
      </c>
      <c r="K2451" s="27">
        <v>11</v>
      </c>
      <c r="L2451" s="27">
        <v>11</v>
      </c>
      <c r="M2451" s="28">
        <v>1.9E-2</v>
      </c>
      <c r="N2451" s="28">
        <v>1.9E-2</v>
      </c>
      <c r="O2451" s="26" t="s">
        <v>8790</v>
      </c>
    </row>
    <row r="2452" spans="1:15" x14ac:dyDescent="0.3">
      <c r="A2452">
        <v>339007150</v>
      </c>
      <c r="B2452" s="4">
        <v>4061792016835</v>
      </c>
      <c r="C2452" s="21" t="s">
        <v>95</v>
      </c>
      <c r="D2452" s="21" t="s">
        <v>13</v>
      </c>
      <c r="E2452" s="17">
        <v>26</v>
      </c>
      <c r="F2452" s="17">
        <v>31.46</v>
      </c>
      <c r="G2452" s="26" t="s">
        <v>26</v>
      </c>
      <c r="H2452" s="26" t="s">
        <v>27</v>
      </c>
      <c r="I2452" s="26" t="s">
        <v>13</v>
      </c>
      <c r="J2452" s="27">
        <v>0</v>
      </c>
      <c r="K2452" s="27">
        <v>0</v>
      </c>
      <c r="L2452" s="27">
        <v>0</v>
      </c>
      <c r="M2452" s="28">
        <v>8.0000000000000002E-3</v>
      </c>
      <c r="N2452" s="28">
        <v>8.0000000000000002E-3</v>
      </c>
      <c r="O2452" s="26" t="s">
        <v>8625</v>
      </c>
    </row>
    <row r="2453" spans="1:15" x14ac:dyDescent="0.3">
      <c r="A2453">
        <v>339007190</v>
      </c>
      <c r="B2453" s="4">
        <v>4061792016798</v>
      </c>
      <c r="C2453" s="21" t="s">
        <v>95</v>
      </c>
      <c r="D2453" s="21" t="s">
        <v>13</v>
      </c>
      <c r="E2453" s="17">
        <v>22</v>
      </c>
      <c r="F2453" s="17">
        <v>26.619999999999997</v>
      </c>
      <c r="G2453" s="26" t="s">
        <v>26</v>
      </c>
      <c r="H2453" s="26" t="s">
        <v>27</v>
      </c>
      <c r="I2453" s="26" t="s">
        <v>13</v>
      </c>
      <c r="J2453" s="27">
        <v>0</v>
      </c>
      <c r="K2453" s="27">
        <v>0</v>
      </c>
      <c r="L2453" s="27">
        <v>0</v>
      </c>
      <c r="M2453" s="28">
        <v>4.0000000000000001E-3</v>
      </c>
      <c r="N2453" s="28">
        <v>4.0000000000000001E-3</v>
      </c>
      <c r="O2453" s="26" t="s">
        <v>8625</v>
      </c>
    </row>
    <row r="2454" spans="1:15" x14ac:dyDescent="0.3">
      <c r="A2454">
        <v>339007240</v>
      </c>
      <c r="B2454" s="4">
        <v>4061792016712</v>
      </c>
      <c r="C2454" s="21" t="s">
        <v>1614</v>
      </c>
      <c r="D2454" s="21" t="s">
        <v>13</v>
      </c>
      <c r="E2454" s="17">
        <v>22</v>
      </c>
      <c r="F2454" s="17">
        <v>26.619999999999997</v>
      </c>
      <c r="G2454" s="26" t="s">
        <v>26</v>
      </c>
      <c r="H2454" s="26" t="s">
        <v>27</v>
      </c>
      <c r="I2454" s="26" t="s">
        <v>13</v>
      </c>
      <c r="J2454" s="27">
        <v>0</v>
      </c>
      <c r="K2454" s="27">
        <v>0</v>
      </c>
      <c r="L2454" s="27">
        <v>0</v>
      </c>
      <c r="M2454" s="28">
        <v>6.9999999999999999E-4</v>
      </c>
      <c r="N2454" s="28">
        <v>6.9999999999999999E-4</v>
      </c>
      <c r="O2454" s="26" t="s">
        <v>8625</v>
      </c>
    </row>
    <row r="2455" spans="1:15" x14ac:dyDescent="0.3">
      <c r="A2455">
        <v>339007250</v>
      </c>
      <c r="B2455" s="4">
        <v>4061792016699</v>
      </c>
      <c r="C2455" s="21" t="s">
        <v>95</v>
      </c>
      <c r="D2455" s="21" t="s">
        <v>13</v>
      </c>
      <c r="E2455" s="17">
        <v>22</v>
      </c>
      <c r="F2455" s="17">
        <v>26.619999999999997</v>
      </c>
      <c r="G2455" s="26" t="s">
        <v>26</v>
      </c>
      <c r="H2455" s="26" t="s">
        <v>27</v>
      </c>
      <c r="I2455" s="26" t="s">
        <v>13</v>
      </c>
      <c r="J2455" s="27">
        <v>0</v>
      </c>
      <c r="K2455" s="27">
        <v>0</v>
      </c>
      <c r="L2455" s="27">
        <v>0</v>
      </c>
      <c r="M2455" s="28">
        <v>8.0000000000000004E-4</v>
      </c>
      <c r="N2455" s="28">
        <v>8.0000000000000004E-4</v>
      </c>
      <c r="O2455" s="26" t="s">
        <v>8625</v>
      </c>
    </row>
    <row r="2456" spans="1:15" x14ac:dyDescent="0.3">
      <c r="A2456">
        <v>339007270</v>
      </c>
      <c r="B2456" s="4">
        <v>4061792016651</v>
      </c>
      <c r="C2456" s="21" t="s">
        <v>2248</v>
      </c>
      <c r="D2456" s="21" t="s">
        <v>13</v>
      </c>
      <c r="E2456" s="17">
        <v>22</v>
      </c>
      <c r="F2456" s="17">
        <v>26.619999999999997</v>
      </c>
      <c r="G2456" s="26" t="s">
        <v>26</v>
      </c>
      <c r="H2456" s="26" t="s">
        <v>27</v>
      </c>
      <c r="I2456" s="26" t="s">
        <v>13</v>
      </c>
      <c r="J2456" s="27">
        <v>0</v>
      </c>
      <c r="K2456" s="27">
        <v>0</v>
      </c>
      <c r="L2456" s="27">
        <v>0</v>
      </c>
      <c r="M2456" s="28">
        <v>1.1000000000000001E-3</v>
      </c>
      <c r="N2456" s="28">
        <v>1.1000000000000001E-3</v>
      </c>
      <c r="O2456" s="26" t="s">
        <v>8625</v>
      </c>
    </row>
    <row r="2457" spans="1:15" x14ac:dyDescent="0.3">
      <c r="A2457">
        <v>339007280</v>
      </c>
      <c r="B2457" s="4">
        <v>4061792016637</v>
      </c>
      <c r="C2457" s="21" t="s">
        <v>2700</v>
      </c>
      <c r="D2457" s="21" t="s">
        <v>13</v>
      </c>
      <c r="E2457" s="17">
        <v>41</v>
      </c>
      <c r="F2457" s="17">
        <v>49.61</v>
      </c>
      <c r="G2457" s="26" t="s">
        <v>26</v>
      </c>
      <c r="H2457" s="26" t="s">
        <v>27</v>
      </c>
      <c r="I2457" s="26" t="s">
        <v>13</v>
      </c>
      <c r="J2457" s="27">
        <v>4.3</v>
      </c>
      <c r="K2457" s="27">
        <v>3.2</v>
      </c>
      <c r="L2457" s="27">
        <v>0.3</v>
      </c>
      <c r="M2457" s="28">
        <v>5.7000000000000002E-2</v>
      </c>
      <c r="N2457" s="28">
        <v>5.7000000000000002E-2</v>
      </c>
      <c r="O2457" s="26" t="s">
        <v>168</v>
      </c>
    </row>
    <row r="2458" spans="1:15" x14ac:dyDescent="0.3">
      <c r="A2458">
        <v>339007320</v>
      </c>
      <c r="B2458" s="4">
        <v>4061792135215</v>
      </c>
      <c r="C2458" s="21" t="s">
        <v>7621</v>
      </c>
      <c r="D2458" s="21" t="s">
        <v>13</v>
      </c>
      <c r="E2458" s="17">
        <v>26</v>
      </c>
      <c r="F2458" s="17">
        <v>31.46</v>
      </c>
      <c r="G2458" s="26" t="s">
        <v>26</v>
      </c>
      <c r="H2458" s="26" t="s">
        <v>27</v>
      </c>
      <c r="I2458" s="26" t="s">
        <v>13</v>
      </c>
      <c r="J2458" s="27">
        <v>0</v>
      </c>
      <c r="K2458" s="27">
        <v>0</v>
      </c>
      <c r="L2458" s="27">
        <v>0</v>
      </c>
      <c r="M2458" s="28">
        <v>2.1999999999999999E-2</v>
      </c>
      <c r="N2458" s="28">
        <v>2.1999999999999999E-2</v>
      </c>
      <c r="O2458" s="26" t="s">
        <v>8790</v>
      </c>
    </row>
    <row r="2459" spans="1:15" x14ac:dyDescent="0.3">
      <c r="A2459">
        <v>339007360</v>
      </c>
      <c r="B2459" s="4">
        <v>4061792016538</v>
      </c>
      <c r="C2459" s="21" t="s">
        <v>2700</v>
      </c>
      <c r="D2459" s="21" t="s">
        <v>13</v>
      </c>
      <c r="E2459" s="17">
        <v>26</v>
      </c>
      <c r="F2459" s="17">
        <v>31.46</v>
      </c>
      <c r="G2459" s="26" t="s">
        <v>26</v>
      </c>
      <c r="H2459" s="26" t="s">
        <v>27</v>
      </c>
      <c r="I2459" s="26" t="s">
        <v>13</v>
      </c>
      <c r="J2459" s="27">
        <v>10</v>
      </c>
      <c r="K2459" s="27">
        <v>7</v>
      </c>
      <c r="L2459" s="27">
        <v>1</v>
      </c>
      <c r="M2459" s="28">
        <v>4.2000000000000003E-2</v>
      </c>
      <c r="N2459" s="28">
        <v>4.2000000000000003E-2</v>
      </c>
      <c r="O2459" s="26" t="s">
        <v>168</v>
      </c>
    </row>
    <row r="2460" spans="1:15" x14ac:dyDescent="0.3">
      <c r="A2460">
        <v>339007400</v>
      </c>
      <c r="B2460" s="4">
        <v>4061792016491</v>
      </c>
      <c r="C2460" s="21" t="s">
        <v>95</v>
      </c>
      <c r="D2460" s="21" t="s">
        <v>13</v>
      </c>
      <c r="E2460" s="17">
        <v>22</v>
      </c>
      <c r="F2460" s="17">
        <v>26.619999999999997</v>
      </c>
      <c r="G2460" s="26" t="s">
        <v>26</v>
      </c>
      <c r="H2460" s="26" t="s">
        <v>27</v>
      </c>
      <c r="I2460" s="26" t="s">
        <v>13</v>
      </c>
      <c r="J2460" s="27">
        <v>0</v>
      </c>
      <c r="K2460" s="27">
        <v>0</v>
      </c>
      <c r="L2460" s="27">
        <v>0</v>
      </c>
      <c r="M2460" s="28">
        <v>1E-3</v>
      </c>
      <c r="N2460" s="28">
        <v>1E-3</v>
      </c>
      <c r="O2460" s="26" t="s">
        <v>8625</v>
      </c>
    </row>
    <row r="2461" spans="1:15" x14ac:dyDescent="0.3">
      <c r="A2461">
        <v>339007470</v>
      </c>
      <c r="B2461" s="4">
        <v>4061792016453</v>
      </c>
      <c r="C2461" s="21" t="s">
        <v>1876</v>
      </c>
      <c r="D2461" s="21" t="s">
        <v>13</v>
      </c>
      <c r="E2461" s="17">
        <v>22</v>
      </c>
      <c r="F2461" s="17">
        <v>26.619999999999997</v>
      </c>
      <c r="G2461" s="26" t="s">
        <v>26</v>
      </c>
      <c r="H2461" s="26" t="s">
        <v>27</v>
      </c>
      <c r="I2461" s="26" t="s">
        <v>13</v>
      </c>
      <c r="J2461" s="27">
        <v>0</v>
      </c>
      <c r="K2461" s="27">
        <v>0</v>
      </c>
      <c r="L2461" s="27">
        <v>0</v>
      </c>
      <c r="M2461" s="28">
        <v>1.4999999999999999E-2</v>
      </c>
      <c r="N2461" s="28">
        <v>1.4999999999999999E-2</v>
      </c>
      <c r="O2461" s="26" t="s">
        <v>168</v>
      </c>
    </row>
    <row r="2462" spans="1:15" x14ac:dyDescent="0.3">
      <c r="A2462">
        <v>339007540</v>
      </c>
      <c r="B2462" s="4">
        <v>4061792016354</v>
      </c>
      <c r="C2462" s="21" t="s">
        <v>7620</v>
      </c>
      <c r="D2462" s="21" t="s">
        <v>13</v>
      </c>
      <c r="E2462" s="17">
        <v>135</v>
      </c>
      <c r="F2462" s="17">
        <v>163.35</v>
      </c>
      <c r="G2462" s="26" t="s">
        <v>26</v>
      </c>
      <c r="H2462" s="26" t="s">
        <v>27</v>
      </c>
      <c r="I2462" s="26" t="s">
        <v>13</v>
      </c>
      <c r="J2462" s="27">
        <v>3</v>
      </c>
      <c r="K2462" s="27">
        <v>1</v>
      </c>
      <c r="L2462" s="27">
        <v>1</v>
      </c>
      <c r="M2462" s="28">
        <v>0.29499999999999998</v>
      </c>
      <c r="N2462" s="28">
        <v>0.29499999999999998</v>
      </c>
      <c r="O2462" s="26" t="s">
        <v>8599</v>
      </c>
    </row>
    <row r="2463" spans="1:15" x14ac:dyDescent="0.3">
      <c r="A2463">
        <v>339007560</v>
      </c>
      <c r="B2463" s="4">
        <v>4061792016330</v>
      </c>
      <c r="C2463" s="21" t="s">
        <v>989</v>
      </c>
      <c r="D2463" s="21" t="s">
        <v>13</v>
      </c>
      <c r="E2463" s="17">
        <v>22</v>
      </c>
      <c r="F2463" s="17">
        <v>26.619999999999997</v>
      </c>
      <c r="G2463" s="26" t="s">
        <v>26</v>
      </c>
      <c r="H2463" s="26" t="s">
        <v>27</v>
      </c>
      <c r="I2463" s="26" t="s">
        <v>13</v>
      </c>
      <c r="J2463" s="27">
        <v>0</v>
      </c>
      <c r="K2463" s="27">
        <v>0</v>
      </c>
      <c r="L2463" s="27">
        <v>0</v>
      </c>
      <c r="M2463" s="28">
        <v>2E-3</v>
      </c>
      <c r="N2463" s="28">
        <v>2E-3</v>
      </c>
      <c r="O2463" s="26" t="s">
        <v>8625</v>
      </c>
    </row>
    <row r="2464" spans="1:15" x14ac:dyDescent="0.3">
      <c r="A2464">
        <v>339007600</v>
      </c>
      <c r="B2464" s="4">
        <v>4061792016293</v>
      </c>
      <c r="C2464" s="21" t="s">
        <v>95</v>
      </c>
      <c r="D2464" s="21" t="s">
        <v>13</v>
      </c>
      <c r="E2464" s="17">
        <v>22</v>
      </c>
      <c r="F2464" s="17">
        <v>26.619999999999997</v>
      </c>
      <c r="G2464" s="26" t="s">
        <v>26</v>
      </c>
      <c r="H2464" s="26" t="s">
        <v>27</v>
      </c>
      <c r="I2464" s="26" t="s">
        <v>13</v>
      </c>
      <c r="J2464" s="27">
        <v>0</v>
      </c>
      <c r="K2464" s="27">
        <v>0</v>
      </c>
      <c r="L2464" s="27">
        <v>0</v>
      </c>
      <c r="M2464" s="28">
        <v>5.0000000000000001E-4</v>
      </c>
      <c r="N2464" s="28">
        <v>5.0000000000000001E-4</v>
      </c>
      <c r="O2464" s="26" t="s">
        <v>8625</v>
      </c>
    </row>
    <row r="2465" spans="1:15" x14ac:dyDescent="0.3">
      <c r="A2465">
        <v>339007650</v>
      </c>
      <c r="B2465" s="4">
        <v>4061792016217</v>
      </c>
      <c r="C2465" s="21" t="s">
        <v>1389</v>
      </c>
      <c r="D2465" s="21" t="s">
        <v>13</v>
      </c>
      <c r="E2465" s="17">
        <v>22</v>
      </c>
      <c r="F2465" s="17">
        <v>26.619999999999997</v>
      </c>
      <c r="G2465" s="26" t="s">
        <v>26</v>
      </c>
      <c r="H2465" s="26" t="s">
        <v>27</v>
      </c>
      <c r="I2465" s="26" t="s">
        <v>13</v>
      </c>
      <c r="J2465" s="27">
        <v>0</v>
      </c>
      <c r="K2465" s="27">
        <v>0</v>
      </c>
      <c r="L2465" s="27">
        <v>0</v>
      </c>
      <c r="M2465" s="28">
        <v>0.01</v>
      </c>
      <c r="N2465" s="28">
        <v>0.01</v>
      </c>
      <c r="O2465" s="26" t="s">
        <v>8625</v>
      </c>
    </row>
    <row r="2466" spans="1:15" x14ac:dyDescent="0.3">
      <c r="A2466">
        <v>339007660</v>
      </c>
      <c r="B2466" s="4">
        <v>4061792016194</v>
      </c>
      <c r="C2466" s="21" t="s">
        <v>95</v>
      </c>
      <c r="D2466" s="21" t="s">
        <v>13</v>
      </c>
      <c r="E2466" s="17">
        <v>22</v>
      </c>
      <c r="F2466" s="17">
        <v>26.619999999999997</v>
      </c>
      <c r="G2466" s="26" t="s">
        <v>26</v>
      </c>
      <c r="H2466" s="26" t="s">
        <v>27</v>
      </c>
      <c r="I2466" s="26" t="s">
        <v>13</v>
      </c>
      <c r="J2466" s="27">
        <v>0</v>
      </c>
      <c r="K2466" s="27">
        <v>0</v>
      </c>
      <c r="L2466" s="27">
        <v>0</v>
      </c>
      <c r="M2466" s="28">
        <v>2.0000000000000001E-4</v>
      </c>
      <c r="N2466" s="28">
        <v>2.0000000000000001E-4</v>
      </c>
      <c r="O2466" s="26" t="s">
        <v>8779</v>
      </c>
    </row>
    <row r="2467" spans="1:15" x14ac:dyDescent="0.3">
      <c r="A2467">
        <v>339007680</v>
      </c>
      <c r="B2467" s="4">
        <v>4007430231185</v>
      </c>
      <c r="C2467" s="21" t="s">
        <v>95</v>
      </c>
      <c r="D2467" s="21" t="s">
        <v>13</v>
      </c>
      <c r="E2467" s="17">
        <v>22</v>
      </c>
      <c r="F2467" s="17">
        <v>26.619999999999997</v>
      </c>
      <c r="G2467" s="26" t="s">
        <v>26</v>
      </c>
      <c r="H2467" s="26" t="s">
        <v>27</v>
      </c>
      <c r="I2467" s="26" t="s">
        <v>13</v>
      </c>
      <c r="J2467" s="27">
        <v>0</v>
      </c>
      <c r="K2467" s="27">
        <v>0</v>
      </c>
      <c r="L2467" s="27">
        <v>0</v>
      </c>
      <c r="M2467" s="28">
        <v>1.9E-3</v>
      </c>
      <c r="N2467" s="28">
        <v>1.9E-3</v>
      </c>
      <c r="O2467" s="26" t="s">
        <v>8625</v>
      </c>
    </row>
    <row r="2468" spans="1:15" x14ac:dyDescent="0.3">
      <c r="A2468">
        <v>339007710</v>
      </c>
      <c r="B2468" s="4">
        <v>4007430233530</v>
      </c>
      <c r="C2468" s="21" t="s">
        <v>95</v>
      </c>
      <c r="D2468" s="21" t="s">
        <v>13</v>
      </c>
      <c r="E2468" s="17">
        <v>22</v>
      </c>
      <c r="F2468" s="17">
        <v>26.619999999999997</v>
      </c>
      <c r="G2468" s="26" t="s">
        <v>26</v>
      </c>
      <c r="H2468" s="26" t="s">
        <v>27</v>
      </c>
      <c r="I2468" s="26" t="s">
        <v>13</v>
      </c>
      <c r="J2468" s="27">
        <v>0</v>
      </c>
      <c r="K2468" s="27">
        <v>0</v>
      </c>
      <c r="L2468" s="27">
        <v>0</v>
      </c>
      <c r="M2468" s="28">
        <v>1.2999999999999999E-3</v>
      </c>
      <c r="N2468" s="28">
        <v>1.2999999999999999E-3</v>
      </c>
      <c r="O2468" s="26" t="s">
        <v>8625</v>
      </c>
    </row>
    <row r="2469" spans="1:15" x14ac:dyDescent="0.3">
      <c r="A2469">
        <v>339007790</v>
      </c>
      <c r="B2469" s="4">
        <v>4007430254429</v>
      </c>
      <c r="C2469" s="21" t="s">
        <v>95</v>
      </c>
      <c r="D2469" s="21" t="s">
        <v>13</v>
      </c>
      <c r="E2469" s="17">
        <v>22</v>
      </c>
      <c r="F2469" s="17">
        <v>26.619999999999997</v>
      </c>
      <c r="G2469" s="26" t="s">
        <v>26</v>
      </c>
      <c r="H2469" s="26" t="s">
        <v>27</v>
      </c>
      <c r="I2469" s="26" t="s">
        <v>13</v>
      </c>
      <c r="J2469" s="27">
        <v>0</v>
      </c>
      <c r="K2469" s="27">
        <v>0</v>
      </c>
      <c r="L2469" s="27">
        <v>0</v>
      </c>
      <c r="M2469" s="28">
        <v>1.9E-3</v>
      </c>
      <c r="N2469" s="28">
        <v>1.9E-3</v>
      </c>
      <c r="O2469" s="26" t="s">
        <v>8662</v>
      </c>
    </row>
    <row r="2470" spans="1:15" x14ac:dyDescent="0.3">
      <c r="A2470">
        <v>339007800</v>
      </c>
      <c r="B2470" s="4">
        <v>4061792259737</v>
      </c>
      <c r="C2470" s="21" t="s">
        <v>95</v>
      </c>
      <c r="D2470" s="21" t="s">
        <v>13</v>
      </c>
      <c r="E2470" s="17">
        <v>22</v>
      </c>
      <c r="F2470" s="17">
        <v>26.619999999999997</v>
      </c>
      <c r="G2470" s="26" t="s">
        <v>26</v>
      </c>
      <c r="H2470" s="26" t="s">
        <v>27</v>
      </c>
      <c r="I2470" s="26" t="s">
        <v>13</v>
      </c>
      <c r="J2470" s="27">
        <v>0</v>
      </c>
      <c r="K2470" s="27">
        <v>0</v>
      </c>
      <c r="L2470" s="27">
        <v>0</v>
      </c>
      <c r="M2470" s="28">
        <v>2.0000000000000001E-4</v>
      </c>
      <c r="N2470" s="28">
        <v>2.0000000000000001E-4</v>
      </c>
      <c r="O2470" s="26" t="s">
        <v>8625</v>
      </c>
    </row>
    <row r="2471" spans="1:15" x14ac:dyDescent="0.3">
      <c r="A2471">
        <v>339007810</v>
      </c>
      <c r="B2471" s="4">
        <v>4007430259325</v>
      </c>
      <c r="C2471" s="21" t="s">
        <v>95</v>
      </c>
      <c r="D2471" s="21" t="s">
        <v>13</v>
      </c>
      <c r="E2471" s="17">
        <v>22</v>
      </c>
      <c r="F2471" s="17">
        <v>26.619999999999997</v>
      </c>
      <c r="G2471" s="26" t="s">
        <v>26</v>
      </c>
      <c r="H2471" s="26" t="s">
        <v>27</v>
      </c>
      <c r="I2471" s="26" t="s">
        <v>13</v>
      </c>
      <c r="J2471" s="27">
        <v>7</v>
      </c>
      <c r="K2471" s="27">
        <v>11.5</v>
      </c>
      <c r="L2471" s="27">
        <v>0.5</v>
      </c>
      <c r="M2471" s="28">
        <v>4.0000000000000001E-3</v>
      </c>
      <c r="N2471" s="28">
        <v>4.0000000000000001E-3</v>
      </c>
      <c r="O2471" s="26" t="s">
        <v>8662</v>
      </c>
    </row>
    <row r="2472" spans="1:15" x14ac:dyDescent="0.3">
      <c r="A2472">
        <v>339008430</v>
      </c>
      <c r="B2472" s="4">
        <v>4061792216624</v>
      </c>
      <c r="C2472" s="21" t="s">
        <v>96</v>
      </c>
      <c r="D2472" s="21" t="s">
        <v>13</v>
      </c>
      <c r="E2472" s="17">
        <v>22</v>
      </c>
      <c r="F2472" s="17">
        <v>26.619999999999997</v>
      </c>
      <c r="G2472" s="26" t="s">
        <v>26</v>
      </c>
      <c r="H2472" s="26" t="s">
        <v>27</v>
      </c>
      <c r="I2472" s="26" t="s">
        <v>13</v>
      </c>
      <c r="J2472" s="27">
        <v>0</v>
      </c>
      <c r="K2472" s="27">
        <v>0</v>
      </c>
      <c r="L2472" s="27">
        <v>0</v>
      </c>
      <c r="M2472" s="28">
        <v>4.0000000000000001E-3</v>
      </c>
      <c r="N2472" s="28">
        <v>4.0000000000000001E-3</v>
      </c>
      <c r="O2472" s="26" t="s">
        <v>8625</v>
      </c>
    </row>
    <row r="2473" spans="1:15" x14ac:dyDescent="0.3">
      <c r="A2473">
        <v>339008620</v>
      </c>
      <c r="B2473" s="4">
        <v>4061792244412</v>
      </c>
      <c r="C2473" s="21" t="s">
        <v>96</v>
      </c>
      <c r="D2473" s="21" t="s">
        <v>13</v>
      </c>
      <c r="E2473" s="17">
        <v>62</v>
      </c>
      <c r="F2473" s="17">
        <v>75.02</v>
      </c>
      <c r="G2473" s="26" t="s">
        <v>26</v>
      </c>
      <c r="H2473" s="26" t="s">
        <v>27</v>
      </c>
      <c r="I2473" s="26" t="s">
        <v>13</v>
      </c>
      <c r="J2473" s="27">
        <v>0</v>
      </c>
      <c r="K2473" s="27">
        <v>0</v>
      </c>
      <c r="L2473" s="27">
        <v>0</v>
      </c>
      <c r="M2473" s="28">
        <v>1.2E-2</v>
      </c>
      <c r="N2473" s="28">
        <v>1.2E-2</v>
      </c>
      <c r="O2473" s="26" t="s">
        <v>8625</v>
      </c>
    </row>
    <row r="2474" spans="1:15" x14ac:dyDescent="0.3">
      <c r="A2474">
        <v>339009240</v>
      </c>
      <c r="B2474" s="4">
        <v>4007430268662</v>
      </c>
      <c r="C2474" s="21" t="s">
        <v>95</v>
      </c>
      <c r="D2474" s="21" t="s">
        <v>13</v>
      </c>
      <c r="E2474" s="17">
        <v>22</v>
      </c>
      <c r="F2474" s="17">
        <v>26.619999999999997</v>
      </c>
      <c r="G2474" s="26" t="s">
        <v>26</v>
      </c>
      <c r="H2474" s="26" t="s">
        <v>27</v>
      </c>
      <c r="I2474" s="26" t="s">
        <v>13</v>
      </c>
      <c r="J2474" s="27">
        <v>7</v>
      </c>
      <c r="K2474" s="27">
        <v>11.5</v>
      </c>
      <c r="L2474" s="27">
        <v>0.5</v>
      </c>
      <c r="M2474" s="28">
        <v>1E-3</v>
      </c>
      <c r="N2474" s="28">
        <v>1E-3</v>
      </c>
      <c r="O2474" s="26" t="s">
        <v>8625</v>
      </c>
    </row>
    <row r="2475" spans="1:15" x14ac:dyDescent="0.3">
      <c r="A2475">
        <v>339009340</v>
      </c>
      <c r="B2475" s="4">
        <v>4007430282507</v>
      </c>
      <c r="C2475" s="21" t="s">
        <v>95</v>
      </c>
      <c r="D2475" s="21" t="s">
        <v>13</v>
      </c>
      <c r="E2475" s="17">
        <v>22</v>
      </c>
      <c r="F2475" s="17">
        <v>26.619999999999997</v>
      </c>
      <c r="G2475" s="26" t="s">
        <v>26</v>
      </c>
      <c r="H2475" s="26" t="s">
        <v>27</v>
      </c>
      <c r="I2475" s="26" t="s">
        <v>13</v>
      </c>
      <c r="J2475" s="27">
        <v>0</v>
      </c>
      <c r="K2475" s="27">
        <v>0</v>
      </c>
      <c r="L2475" s="27">
        <v>0</v>
      </c>
      <c r="M2475" s="28">
        <v>1E-3</v>
      </c>
      <c r="N2475" s="28">
        <v>1E-3</v>
      </c>
      <c r="O2475" s="26" t="s">
        <v>8625</v>
      </c>
    </row>
    <row r="2476" spans="1:15" x14ac:dyDescent="0.3">
      <c r="A2476">
        <v>339009390</v>
      </c>
      <c r="B2476" s="4">
        <v>4007430294203</v>
      </c>
      <c r="C2476" s="21" t="s">
        <v>95</v>
      </c>
      <c r="D2476" s="21" t="s">
        <v>13</v>
      </c>
      <c r="E2476" s="17">
        <v>22</v>
      </c>
      <c r="F2476" s="17">
        <v>26.619999999999997</v>
      </c>
      <c r="G2476" s="26" t="s">
        <v>26</v>
      </c>
      <c r="H2476" s="26" t="s">
        <v>27</v>
      </c>
      <c r="I2476" s="26" t="s">
        <v>13</v>
      </c>
      <c r="J2476" s="27">
        <v>0</v>
      </c>
      <c r="K2476" s="27">
        <v>0</v>
      </c>
      <c r="L2476" s="27">
        <v>0</v>
      </c>
      <c r="M2476" s="28">
        <v>1E-3</v>
      </c>
      <c r="N2476" s="28">
        <v>1E-3</v>
      </c>
      <c r="O2476" s="26" t="s">
        <v>8625</v>
      </c>
    </row>
    <row r="2477" spans="1:15" x14ac:dyDescent="0.3">
      <c r="A2477">
        <v>339009480</v>
      </c>
      <c r="B2477" s="4">
        <v>4061792008427</v>
      </c>
      <c r="C2477" s="21" t="s">
        <v>95</v>
      </c>
      <c r="D2477" s="21" t="s">
        <v>13</v>
      </c>
      <c r="E2477" s="17">
        <v>72</v>
      </c>
      <c r="F2477" s="17">
        <v>87.12</v>
      </c>
      <c r="G2477" s="26" t="s">
        <v>26</v>
      </c>
      <c r="H2477" s="26" t="s">
        <v>27</v>
      </c>
      <c r="I2477" s="26" t="s">
        <v>13</v>
      </c>
      <c r="J2477" s="27">
        <v>0</v>
      </c>
      <c r="K2477" s="27">
        <v>0</v>
      </c>
      <c r="L2477" s="27">
        <v>0</v>
      </c>
      <c r="M2477" s="28">
        <v>3.5000000000000003E-2</v>
      </c>
      <c r="N2477" s="28">
        <v>3.5000000000000003E-2</v>
      </c>
      <c r="O2477" s="26" t="s">
        <v>8625</v>
      </c>
    </row>
    <row r="2478" spans="1:15" x14ac:dyDescent="0.3">
      <c r="A2478">
        <v>339011190</v>
      </c>
      <c r="B2478" s="4">
        <v>4061792016019</v>
      </c>
      <c r="C2478" s="21" t="s">
        <v>989</v>
      </c>
      <c r="D2478" s="21" t="s">
        <v>13</v>
      </c>
      <c r="E2478" s="17">
        <v>26</v>
      </c>
      <c r="F2478" s="17">
        <v>31.46</v>
      </c>
      <c r="G2478" s="26" t="s">
        <v>26</v>
      </c>
      <c r="H2478" s="26" t="s">
        <v>27</v>
      </c>
      <c r="I2478" s="26" t="s">
        <v>13</v>
      </c>
      <c r="J2478" s="27">
        <v>7</v>
      </c>
      <c r="K2478" s="27">
        <v>11.5</v>
      </c>
      <c r="L2478" s="27">
        <v>0.3</v>
      </c>
      <c r="M2478" s="28">
        <v>3.0000000000000001E-3</v>
      </c>
      <c r="N2478" s="28">
        <v>3.0000000000000001E-3</v>
      </c>
      <c r="O2478" s="26" t="s">
        <v>8625</v>
      </c>
    </row>
    <row r="2479" spans="1:15" x14ac:dyDescent="0.3">
      <c r="A2479">
        <v>339011340</v>
      </c>
      <c r="B2479" s="4">
        <v>4061792259744</v>
      </c>
      <c r="C2479" s="21" t="s">
        <v>7619</v>
      </c>
      <c r="D2479" s="21" t="s">
        <v>13</v>
      </c>
      <c r="E2479" s="17">
        <v>22</v>
      </c>
      <c r="F2479" s="17">
        <v>26.619999999999997</v>
      </c>
      <c r="G2479" s="26" t="s">
        <v>26</v>
      </c>
      <c r="H2479" s="26" t="s">
        <v>27</v>
      </c>
      <c r="I2479" s="26" t="s">
        <v>13</v>
      </c>
      <c r="J2479" s="27">
        <v>0</v>
      </c>
      <c r="K2479" s="27">
        <v>0</v>
      </c>
      <c r="L2479" s="27">
        <v>0</v>
      </c>
      <c r="M2479" s="28">
        <v>1E-3</v>
      </c>
      <c r="N2479" s="28">
        <v>1E-3</v>
      </c>
      <c r="O2479" s="26" t="s">
        <v>8625</v>
      </c>
    </row>
    <row r="2480" spans="1:15" x14ac:dyDescent="0.3">
      <c r="A2480">
        <v>339011380</v>
      </c>
      <c r="B2480" s="4">
        <v>4061792015975</v>
      </c>
      <c r="C2480" s="21" t="s">
        <v>374</v>
      </c>
      <c r="D2480" s="21" t="s">
        <v>13</v>
      </c>
      <c r="E2480" s="17">
        <v>22</v>
      </c>
      <c r="F2480" s="17">
        <v>26.619999999999997</v>
      </c>
      <c r="G2480" s="26" t="s">
        <v>26</v>
      </c>
      <c r="H2480" s="26" t="s">
        <v>27</v>
      </c>
      <c r="I2480" s="26" t="s">
        <v>13</v>
      </c>
      <c r="J2480" s="27">
        <v>10</v>
      </c>
      <c r="K2480" s="27">
        <v>16</v>
      </c>
      <c r="L2480" s="27">
        <v>0.4</v>
      </c>
      <c r="M2480" s="28">
        <v>1E-3</v>
      </c>
      <c r="N2480" s="28">
        <v>1E-3</v>
      </c>
      <c r="O2480" s="26" t="s">
        <v>8909</v>
      </c>
    </row>
    <row r="2481" spans="1:15" x14ac:dyDescent="0.3">
      <c r="A2481">
        <v>339011590</v>
      </c>
      <c r="B2481" s="4">
        <v>4061792259751</v>
      </c>
      <c r="C2481" s="21" t="s">
        <v>95</v>
      </c>
      <c r="D2481" s="21" t="s">
        <v>13</v>
      </c>
      <c r="E2481" s="17">
        <v>104</v>
      </c>
      <c r="F2481" s="17">
        <v>125.84</v>
      </c>
      <c r="G2481" s="26" t="s">
        <v>26</v>
      </c>
      <c r="H2481" s="26" t="s">
        <v>27</v>
      </c>
      <c r="I2481" s="26" t="s">
        <v>13</v>
      </c>
      <c r="J2481" s="27">
        <v>7</v>
      </c>
      <c r="K2481" s="27">
        <v>11.5</v>
      </c>
      <c r="L2481" s="27">
        <v>0.8</v>
      </c>
      <c r="M2481" s="28">
        <v>1.2999999999999999E-2</v>
      </c>
      <c r="N2481" s="28">
        <v>1.2999999999999999E-2</v>
      </c>
      <c r="O2481" s="26" t="s">
        <v>8820</v>
      </c>
    </row>
    <row r="2482" spans="1:15" x14ac:dyDescent="0.3">
      <c r="A2482">
        <v>339011620</v>
      </c>
      <c r="B2482" s="4">
        <v>4061792015852</v>
      </c>
      <c r="C2482" s="21" t="s">
        <v>408</v>
      </c>
      <c r="D2482" s="21" t="s">
        <v>13</v>
      </c>
      <c r="E2482" s="17">
        <v>72</v>
      </c>
      <c r="F2482" s="17">
        <v>87.12</v>
      </c>
      <c r="G2482" s="26" t="s">
        <v>26</v>
      </c>
      <c r="H2482" s="26" t="s">
        <v>27</v>
      </c>
      <c r="I2482" s="26" t="s">
        <v>13</v>
      </c>
      <c r="J2482" s="27">
        <v>2.5</v>
      </c>
      <c r="K2482" s="27">
        <v>2.5</v>
      </c>
      <c r="L2482" s="27">
        <v>0.5</v>
      </c>
      <c r="M2482" s="28">
        <v>2.1000000000000001E-2</v>
      </c>
      <c r="N2482" s="28">
        <v>2.1000000000000001E-2</v>
      </c>
      <c r="O2482" s="26" t="s">
        <v>8914</v>
      </c>
    </row>
    <row r="2483" spans="1:15" x14ac:dyDescent="0.3">
      <c r="A2483">
        <v>339011640</v>
      </c>
      <c r="B2483" s="4">
        <v>4061792015838</v>
      </c>
      <c r="C2483" s="21" t="s">
        <v>408</v>
      </c>
      <c r="D2483" s="21" t="s">
        <v>13</v>
      </c>
      <c r="E2483" s="17">
        <v>125</v>
      </c>
      <c r="F2483" s="17">
        <v>151.25</v>
      </c>
      <c r="G2483" s="26" t="s">
        <v>26</v>
      </c>
      <c r="H2483" s="26" t="s">
        <v>27</v>
      </c>
      <c r="I2483" s="26" t="s">
        <v>13</v>
      </c>
      <c r="J2483" s="27">
        <v>2.5</v>
      </c>
      <c r="K2483" s="27">
        <v>2.5</v>
      </c>
      <c r="L2483" s="27">
        <v>0.5</v>
      </c>
      <c r="M2483" s="28">
        <v>5.9999999999999995E-4</v>
      </c>
      <c r="N2483" s="28">
        <v>5.9999999999999995E-4</v>
      </c>
      <c r="O2483" s="26" t="s">
        <v>8633</v>
      </c>
    </row>
    <row r="2484" spans="1:15" x14ac:dyDescent="0.3">
      <c r="A2484">
        <v>339011650</v>
      </c>
      <c r="B2484" s="4">
        <v>4061792015814</v>
      </c>
      <c r="C2484" s="21" t="s">
        <v>1118</v>
      </c>
      <c r="D2484" s="21" t="s">
        <v>13</v>
      </c>
      <c r="E2484" s="17">
        <v>198</v>
      </c>
      <c r="F2484" s="17">
        <v>239.57999999999998</v>
      </c>
      <c r="G2484" s="26" t="s">
        <v>26</v>
      </c>
      <c r="H2484" s="26" t="s">
        <v>27</v>
      </c>
      <c r="I2484" s="26" t="s">
        <v>13</v>
      </c>
      <c r="J2484" s="27">
        <v>2.5</v>
      </c>
      <c r="K2484" s="27">
        <v>2.5</v>
      </c>
      <c r="L2484" s="27">
        <v>0.5</v>
      </c>
      <c r="M2484" s="28">
        <v>7.9000000000000008E-3</v>
      </c>
      <c r="N2484" s="28">
        <v>7.9000000000000008E-3</v>
      </c>
      <c r="O2484" s="26" t="s">
        <v>8754</v>
      </c>
    </row>
    <row r="2485" spans="1:15" x14ac:dyDescent="0.3">
      <c r="A2485">
        <v>339011780</v>
      </c>
      <c r="B2485" s="4">
        <v>4061792015791</v>
      </c>
      <c r="C2485" s="21" t="s">
        <v>2682</v>
      </c>
      <c r="D2485" s="21" t="s">
        <v>13</v>
      </c>
      <c r="E2485" s="17">
        <v>51</v>
      </c>
      <c r="F2485" s="17">
        <v>61.71</v>
      </c>
      <c r="G2485" s="26" t="s">
        <v>26</v>
      </c>
      <c r="H2485" s="26" t="s">
        <v>27</v>
      </c>
      <c r="I2485" s="26" t="s">
        <v>13</v>
      </c>
      <c r="J2485" s="27">
        <v>2.5</v>
      </c>
      <c r="K2485" s="27">
        <v>2.5</v>
      </c>
      <c r="L2485" s="27">
        <v>0.5</v>
      </c>
      <c r="M2485" s="28">
        <v>1E-3</v>
      </c>
      <c r="N2485" s="28">
        <v>1E-3</v>
      </c>
      <c r="O2485" s="26" t="s">
        <v>8633</v>
      </c>
    </row>
    <row r="2486" spans="1:15" x14ac:dyDescent="0.3">
      <c r="A2486">
        <v>339011810</v>
      </c>
      <c r="B2486" s="4">
        <v>4061792015753</v>
      </c>
      <c r="C2486" s="21" t="s">
        <v>374</v>
      </c>
      <c r="D2486" s="21" t="s">
        <v>13</v>
      </c>
      <c r="E2486" s="17">
        <v>22</v>
      </c>
      <c r="F2486" s="17">
        <v>26.619999999999997</v>
      </c>
      <c r="G2486" s="26" t="s">
        <v>26</v>
      </c>
      <c r="H2486" s="26" t="s">
        <v>27</v>
      </c>
      <c r="I2486" s="26" t="s">
        <v>13</v>
      </c>
      <c r="J2486" s="27">
        <v>0</v>
      </c>
      <c r="K2486" s="27">
        <v>0</v>
      </c>
      <c r="L2486" s="27">
        <v>0</v>
      </c>
      <c r="M2486" s="28">
        <v>1E-3</v>
      </c>
      <c r="N2486" s="28">
        <v>1E-3</v>
      </c>
      <c r="O2486" s="26" t="s">
        <v>8662</v>
      </c>
    </row>
    <row r="2487" spans="1:15" x14ac:dyDescent="0.3">
      <c r="A2487">
        <v>339011840</v>
      </c>
      <c r="B2487" s="4">
        <v>4061792015715</v>
      </c>
      <c r="C2487" s="21" t="s">
        <v>374</v>
      </c>
      <c r="D2487" s="21" t="s">
        <v>13</v>
      </c>
      <c r="E2487" s="17">
        <v>30</v>
      </c>
      <c r="F2487" s="17">
        <v>36.299999999999997</v>
      </c>
      <c r="G2487" s="26" t="s">
        <v>26</v>
      </c>
      <c r="H2487" s="26" t="s">
        <v>27</v>
      </c>
      <c r="I2487" s="26" t="s">
        <v>13</v>
      </c>
      <c r="J2487" s="27">
        <v>10</v>
      </c>
      <c r="K2487" s="27">
        <v>16</v>
      </c>
      <c r="L2487" s="27">
        <v>0.5</v>
      </c>
      <c r="M2487" s="28">
        <v>4.0000000000000001E-3</v>
      </c>
      <c r="N2487" s="28">
        <v>4.0000000000000001E-3</v>
      </c>
      <c r="O2487" s="26" t="s">
        <v>8860</v>
      </c>
    </row>
    <row r="2488" spans="1:15" x14ac:dyDescent="0.3">
      <c r="A2488">
        <v>339011860</v>
      </c>
      <c r="B2488" s="4">
        <v>4061792015678</v>
      </c>
      <c r="C2488" s="21" t="s">
        <v>95</v>
      </c>
      <c r="D2488" s="21" t="s">
        <v>13</v>
      </c>
      <c r="E2488" s="17">
        <v>22</v>
      </c>
      <c r="F2488" s="17">
        <v>26.619999999999997</v>
      </c>
      <c r="G2488" s="26" t="s">
        <v>26</v>
      </c>
      <c r="H2488" s="26" t="s">
        <v>27</v>
      </c>
      <c r="I2488" s="26" t="s">
        <v>13</v>
      </c>
      <c r="J2488" s="27">
        <v>0</v>
      </c>
      <c r="K2488" s="27">
        <v>0</v>
      </c>
      <c r="L2488" s="27">
        <v>0</v>
      </c>
      <c r="M2488" s="28">
        <v>5.0000000000000001E-3</v>
      </c>
      <c r="N2488" s="28">
        <v>5.0000000000000001E-3</v>
      </c>
      <c r="O2488" s="26" t="s">
        <v>8662</v>
      </c>
    </row>
    <row r="2489" spans="1:15" x14ac:dyDescent="0.3">
      <c r="A2489">
        <v>339011960</v>
      </c>
      <c r="B2489" s="4">
        <v>4061792015616</v>
      </c>
      <c r="C2489" s="21" t="s">
        <v>95</v>
      </c>
      <c r="D2489" s="21" t="s">
        <v>13</v>
      </c>
      <c r="E2489" s="17">
        <v>22</v>
      </c>
      <c r="F2489" s="17">
        <v>26.619999999999997</v>
      </c>
      <c r="G2489" s="26" t="s">
        <v>26</v>
      </c>
      <c r="H2489" s="26" t="s">
        <v>27</v>
      </c>
      <c r="I2489" s="26" t="s">
        <v>13</v>
      </c>
      <c r="J2489" s="27">
        <v>0</v>
      </c>
      <c r="K2489" s="27">
        <v>0</v>
      </c>
      <c r="L2489" s="27">
        <v>0</v>
      </c>
      <c r="M2489" s="28">
        <v>5.9999999999999995E-4</v>
      </c>
      <c r="N2489" s="28">
        <v>5.9999999999999995E-4</v>
      </c>
      <c r="O2489" s="26" t="s">
        <v>8656</v>
      </c>
    </row>
    <row r="2490" spans="1:15" x14ac:dyDescent="0.3">
      <c r="A2490">
        <v>339012000</v>
      </c>
      <c r="B2490" s="4">
        <v>4007430234681</v>
      </c>
      <c r="C2490" s="21" t="s">
        <v>95</v>
      </c>
      <c r="D2490" s="21" t="s">
        <v>13</v>
      </c>
      <c r="E2490" s="17">
        <v>22</v>
      </c>
      <c r="F2490" s="17">
        <v>26.619999999999997</v>
      </c>
      <c r="G2490" s="26" t="s">
        <v>26</v>
      </c>
      <c r="H2490" s="26" t="s">
        <v>27</v>
      </c>
      <c r="I2490" s="26" t="s">
        <v>13</v>
      </c>
      <c r="J2490" s="27">
        <v>0</v>
      </c>
      <c r="K2490" s="27">
        <v>0</v>
      </c>
      <c r="L2490" s="27">
        <v>0</v>
      </c>
      <c r="M2490" s="28">
        <v>1.2999999999999999E-2</v>
      </c>
      <c r="N2490" s="28">
        <v>1.2999999999999999E-2</v>
      </c>
      <c r="O2490" s="26" t="s">
        <v>8625</v>
      </c>
    </row>
    <row r="2491" spans="1:15" x14ac:dyDescent="0.3">
      <c r="A2491">
        <v>339012060</v>
      </c>
      <c r="B2491" s="4">
        <v>4007430252845</v>
      </c>
      <c r="C2491" s="21" t="s">
        <v>96</v>
      </c>
      <c r="D2491" s="21" t="s">
        <v>13</v>
      </c>
      <c r="E2491" s="17">
        <v>22</v>
      </c>
      <c r="F2491" s="17">
        <v>26.619999999999997</v>
      </c>
      <c r="G2491" s="26" t="s">
        <v>26</v>
      </c>
      <c r="H2491" s="26" t="s">
        <v>27</v>
      </c>
      <c r="I2491" s="26" t="s">
        <v>13</v>
      </c>
      <c r="J2491" s="27">
        <v>0</v>
      </c>
      <c r="K2491" s="27">
        <v>0</v>
      </c>
      <c r="L2491" s="27">
        <v>0</v>
      </c>
      <c r="M2491" s="28">
        <v>1.8E-3</v>
      </c>
      <c r="N2491" s="28">
        <v>1.8E-3</v>
      </c>
      <c r="O2491" s="26" t="s">
        <v>8625</v>
      </c>
    </row>
    <row r="2492" spans="1:15" x14ac:dyDescent="0.3">
      <c r="A2492">
        <v>339012080</v>
      </c>
      <c r="B2492" s="4">
        <v>4007430260109</v>
      </c>
      <c r="C2492" s="21" t="s">
        <v>374</v>
      </c>
      <c r="D2492" s="21" t="s">
        <v>13</v>
      </c>
      <c r="E2492" s="17">
        <v>22</v>
      </c>
      <c r="F2492" s="17">
        <v>26.619999999999997</v>
      </c>
      <c r="G2492" s="26" t="s">
        <v>26</v>
      </c>
      <c r="H2492" s="26" t="s">
        <v>27</v>
      </c>
      <c r="I2492" s="26" t="s">
        <v>13</v>
      </c>
      <c r="J2492" s="27">
        <v>0</v>
      </c>
      <c r="K2492" s="27">
        <v>0</v>
      </c>
      <c r="L2492" s="27">
        <v>0</v>
      </c>
      <c r="M2492" s="28">
        <v>1.6000000000000001E-3</v>
      </c>
      <c r="N2492" s="28">
        <v>1.6000000000000001E-3</v>
      </c>
      <c r="O2492" s="26" t="s">
        <v>8754</v>
      </c>
    </row>
    <row r="2493" spans="1:15" x14ac:dyDescent="0.3">
      <c r="A2493">
        <v>339012090</v>
      </c>
      <c r="B2493" s="4">
        <v>4007430260987</v>
      </c>
      <c r="C2493" s="21" t="s">
        <v>95</v>
      </c>
      <c r="D2493" s="21" t="s">
        <v>13</v>
      </c>
      <c r="E2493" s="17">
        <v>26</v>
      </c>
      <c r="F2493" s="17">
        <v>31.46</v>
      </c>
      <c r="G2493" s="26" t="s">
        <v>26</v>
      </c>
      <c r="H2493" s="26" t="s">
        <v>27</v>
      </c>
      <c r="I2493" s="26" t="s">
        <v>13</v>
      </c>
      <c r="J2493" s="27">
        <v>7</v>
      </c>
      <c r="K2493" s="27">
        <v>11.5</v>
      </c>
      <c r="L2493" s="27">
        <v>0.3</v>
      </c>
      <c r="M2493" s="28">
        <v>2E-3</v>
      </c>
      <c r="N2493" s="28">
        <v>2E-3</v>
      </c>
      <c r="O2493" s="26" t="s">
        <v>8625</v>
      </c>
    </row>
    <row r="2494" spans="1:15" x14ac:dyDescent="0.3">
      <c r="A2494">
        <v>339012160</v>
      </c>
      <c r="B2494" s="4">
        <v>4061792055018</v>
      </c>
      <c r="C2494" s="21" t="s">
        <v>374</v>
      </c>
      <c r="D2494" s="21" t="s">
        <v>13</v>
      </c>
      <c r="E2494" s="17">
        <v>22</v>
      </c>
      <c r="F2494" s="17">
        <v>26.619999999999997</v>
      </c>
      <c r="G2494" s="26" t="s">
        <v>26</v>
      </c>
      <c r="H2494" s="26" t="s">
        <v>27</v>
      </c>
      <c r="I2494" s="26" t="s">
        <v>13</v>
      </c>
      <c r="J2494" s="27">
        <v>0</v>
      </c>
      <c r="K2494" s="27">
        <v>0</v>
      </c>
      <c r="L2494" s="27">
        <v>0</v>
      </c>
      <c r="M2494" s="28">
        <v>1E-3</v>
      </c>
      <c r="N2494" s="28">
        <v>1E-3</v>
      </c>
      <c r="O2494" s="26" t="s">
        <v>8643</v>
      </c>
    </row>
    <row r="2495" spans="1:15" x14ac:dyDescent="0.3">
      <c r="A2495">
        <v>339012240</v>
      </c>
      <c r="B2495" s="4">
        <v>4061792054950</v>
      </c>
      <c r="C2495" s="21" t="s">
        <v>374</v>
      </c>
      <c r="D2495" s="21" t="s">
        <v>13</v>
      </c>
      <c r="E2495" s="17">
        <v>22</v>
      </c>
      <c r="F2495" s="17">
        <v>26.619999999999997</v>
      </c>
      <c r="G2495" s="26" t="s">
        <v>26</v>
      </c>
      <c r="H2495" s="26" t="s">
        <v>27</v>
      </c>
      <c r="I2495" s="26" t="s">
        <v>13</v>
      </c>
      <c r="J2495" s="27">
        <v>0</v>
      </c>
      <c r="K2495" s="27">
        <v>0</v>
      </c>
      <c r="L2495" s="27">
        <v>0</v>
      </c>
      <c r="M2495" s="28">
        <v>1E-3</v>
      </c>
      <c r="N2495" s="28">
        <v>1E-3</v>
      </c>
      <c r="O2495" s="26" t="s">
        <v>8754</v>
      </c>
    </row>
    <row r="2496" spans="1:15" x14ac:dyDescent="0.3">
      <c r="A2496">
        <v>339012360</v>
      </c>
      <c r="B2496" s="4">
        <v>4061792153288</v>
      </c>
      <c r="C2496" s="21" t="s">
        <v>374</v>
      </c>
      <c r="D2496" s="21" t="s">
        <v>13</v>
      </c>
      <c r="E2496" s="17">
        <v>156</v>
      </c>
      <c r="F2496" s="17">
        <v>188.76</v>
      </c>
      <c r="G2496" s="26" t="s">
        <v>26</v>
      </c>
      <c r="H2496" s="26" t="s">
        <v>27</v>
      </c>
      <c r="I2496" s="26" t="s">
        <v>13</v>
      </c>
      <c r="J2496" s="27">
        <v>0</v>
      </c>
      <c r="K2496" s="27">
        <v>0</v>
      </c>
      <c r="L2496" s="27">
        <v>0</v>
      </c>
      <c r="M2496" s="28">
        <v>1.4999999999999999E-2</v>
      </c>
      <c r="N2496" s="28">
        <v>1.4999999999999999E-2</v>
      </c>
      <c r="O2496" s="26" t="s">
        <v>8754</v>
      </c>
    </row>
    <row r="2497" spans="1:15" x14ac:dyDescent="0.3">
      <c r="A2497">
        <v>339012430</v>
      </c>
      <c r="B2497" s="4">
        <v>4061792239838</v>
      </c>
      <c r="C2497" s="21" t="s">
        <v>95</v>
      </c>
      <c r="D2497" s="21" t="s">
        <v>13</v>
      </c>
      <c r="E2497" s="17">
        <v>22</v>
      </c>
      <c r="F2497" s="17">
        <v>26.619999999999997</v>
      </c>
      <c r="G2497" s="26" t="s">
        <v>26</v>
      </c>
      <c r="H2497" s="26" t="s">
        <v>27</v>
      </c>
      <c r="I2497" s="26" t="s">
        <v>13</v>
      </c>
      <c r="J2497" s="27">
        <v>0</v>
      </c>
      <c r="K2497" s="27">
        <v>0</v>
      </c>
      <c r="L2497" s="27">
        <v>0</v>
      </c>
      <c r="M2497" s="28">
        <v>4.0000000000000001E-3</v>
      </c>
      <c r="N2497" s="28">
        <v>4.0000000000000001E-3</v>
      </c>
      <c r="O2497" s="26" t="s">
        <v>8662</v>
      </c>
    </row>
    <row r="2498" spans="1:15" x14ac:dyDescent="0.3">
      <c r="A2498">
        <v>339012480</v>
      </c>
      <c r="B2498" s="4">
        <v>4061792198500</v>
      </c>
      <c r="C2498" s="21" t="s">
        <v>1119</v>
      </c>
      <c r="D2498" s="21" t="s">
        <v>13</v>
      </c>
      <c r="E2498" s="17">
        <v>41</v>
      </c>
      <c r="F2498" s="17">
        <v>49.61</v>
      </c>
      <c r="G2498" s="26" t="s">
        <v>26</v>
      </c>
      <c r="H2498" s="26" t="s">
        <v>27</v>
      </c>
      <c r="I2498" s="26" t="s">
        <v>13</v>
      </c>
      <c r="J2498" s="27">
        <v>0</v>
      </c>
      <c r="K2498" s="27">
        <v>0</v>
      </c>
      <c r="L2498" s="27">
        <v>0</v>
      </c>
      <c r="M2498" s="28">
        <v>8.9999999999999993E-3</v>
      </c>
      <c r="N2498" s="28">
        <v>8.9999999999999993E-3</v>
      </c>
      <c r="O2498" s="26" t="s">
        <v>8754</v>
      </c>
    </row>
    <row r="2499" spans="1:15" x14ac:dyDescent="0.3">
      <c r="A2499">
        <v>339012490</v>
      </c>
      <c r="B2499" s="4">
        <v>4061792200111</v>
      </c>
      <c r="C2499" s="21" t="s">
        <v>374</v>
      </c>
      <c r="D2499" s="21" t="s">
        <v>13</v>
      </c>
      <c r="E2499" s="17">
        <v>83</v>
      </c>
      <c r="F2499" s="17">
        <v>100.42999999999999</v>
      </c>
      <c r="G2499" s="26" t="s">
        <v>26</v>
      </c>
      <c r="H2499" s="26" t="s">
        <v>27</v>
      </c>
      <c r="I2499" s="26" t="s">
        <v>13</v>
      </c>
      <c r="J2499" s="27">
        <v>0</v>
      </c>
      <c r="K2499" s="27">
        <v>0</v>
      </c>
      <c r="L2499" s="27">
        <v>0</v>
      </c>
      <c r="M2499" s="28">
        <v>4.2000000000000003E-2</v>
      </c>
      <c r="N2499" s="28">
        <v>4.2000000000000003E-2</v>
      </c>
      <c r="O2499" s="26" t="s">
        <v>8661</v>
      </c>
    </row>
    <row r="2500" spans="1:15" x14ac:dyDescent="0.3">
      <c r="A2500">
        <v>339012930</v>
      </c>
      <c r="B2500" s="4">
        <v>4007430269362</v>
      </c>
      <c r="C2500" s="21" t="s">
        <v>2246</v>
      </c>
      <c r="D2500" s="21" t="s">
        <v>13</v>
      </c>
      <c r="E2500" s="17">
        <v>240</v>
      </c>
      <c r="F2500" s="17">
        <v>290.39999999999998</v>
      </c>
      <c r="G2500" s="26" t="s">
        <v>26</v>
      </c>
      <c r="H2500" s="26" t="s">
        <v>27</v>
      </c>
      <c r="I2500" s="26" t="s">
        <v>13</v>
      </c>
      <c r="J2500" s="27">
        <v>0</v>
      </c>
      <c r="K2500" s="27">
        <v>0</v>
      </c>
      <c r="L2500" s="27">
        <v>0</v>
      </c>
      <c r="M2500" s="28">
        <v>2.4E-2</v>
      </c>
      <c r="N2500" s="28">
        <v>2.4E-2</v>
      </c>
      <c r="O2500" s="26" t="s">
        <v>8801</v>
      </c>
    </row>
    <row r="2501" spans="1:15" x14ac:dyDescent="0.3">
      <c r="A2501">
        <v>339012940</v>
      </c>
      <c r="B2501" s="4">
        <v>4007430269386</v>
      </c>
      <c r="C2501" s="21" t="s">
        <v>374</v>
      </c>
      <c r="D2501" s="21" t="s">
        <v>13</v>
      </c>
      <c r="E2501" s="17">
        <v>22</v>
      </c>
      <c r="F2501" s="17">
        <v>26.619999999999997</v>
      </c>
      <c r="G2501" s="26" t="s">
        <v>26</v>
      </c>
      <c r="H2501" s="26" t="s">
        <v>27</v>
      </c>
      <c r="I2501" s="26" t="s">
        <v>13</v>
      </c>
      <c r="J2501" s="27">
        <v>0</v>
      </c>
      <c r="K2501" s="27">
        <v>0</v>
      </c>
      <c r="L2501" s="27">
        <v>0</v>
      </c>
      <c r="M2501" s="28">
        <v>6.0000000000000001E-3</v>
      </c>
      <c r="N2501" s="28">
        <v>6.0000000000000001E-3</v>
      </c>
      <c r="O2501" s="26" t="s">
        <v>8801</v>
      </c>
    </row>
    <row r="2502" spans="1:15" x14ac:dyDescent="0.3">
      <c r="A2502">
        <v>339013010</v>
      </c>
      <c r="B2502" s="4">
        <v>4007430293558</v>
      </c>
      <c r="C2502" s="21" t="s">
        <v>8913</v>
      </c>
      <c r="D2502" s="21" t="s">
        <v>13</v>
      </c>
      <c r="E2502" s="17">
        <v>104</v>
      </c>
      <c r="F2502" s="17">
        <v>125.84</v>
      </c>
      <c r="G2502" s="26" t="s">
        <v>26</v>
      </c>
      <c r="H2502" s="26" t="s">
        <v>27</v>
      </c>
      <c r="I2502" s="26" t="s">
        <v>13</v>
      </c>
      <c r="J2502" s="27">
        <v>0</v>
      </c>
      <c r="K2502" s="27">
        <v>0</v>
      </c>
      <c r="L2502" s="27">
        <v>0</v>
      </c>
      <c r="M2502" s="28">
        <v>3.1E-2</v>
      </c>
      <c r="N2502" s="28">
        <v>3.1E-2</v>
      </c>
      <c r="O2502" s="26" t="s">
        <v>8754</v>
      </c>
    </row>
    <row r="2503" spans="1:15" x14ac:dyDescent="0.3">
      <c r="A2503">
        <v>339013100</v>
      </c>
      <c r="B2503" s="4">
        <v>4007430332622</v>
      </c>
      <c r="C2503" s="21" t="s">
        <v>1406</v>
      </c>
      <c r="D2503" s="21" t="s">
        <v>13</v>
      </c>
      <c r="E2503" s="17">
        <v>51</v>
      </c>
      <c r="F2503" s="17">
        <v>61.71</v>
      </c>
      <c r="G2503" s="26" t="s">
        <v>26</v>
      </c>
      <c r="H2503" s="26" t="s">
        <v>27</v>
      </c>
      <c r="I2503" s="26" t="s">
        <v>13</v>
      </c>
      <c r="J2503" s="27">
        <v>0</v>
      </c>
      <c r="K2503" s="27">
        <v>0</v>
      </c>
      <c r="L2503" s="27">
        <v>0</v>
      </c>
      <c r="M2503" s="28">
        <v>8.9999999999999993E-3</v>
      </c>
      <c r="N2503" s="28">
        <v>8.9999999999999993E-3</v>
      </c>
      <c r="O2503" s="26" t="s">
        <v>8754</v>
      </c>
    </row>
    <row r="2504" spans="1:15" x14ac:dyDescent="0.3">
      <c r="A2504">
        <v>339013110</v>
      </c>
      <c r="B2504" s="4">
        <v>4007430332639</v>
      </c>
      <c r="C2504" s="21" t="s">
        <v>1406</v>
      </c>
      <c r="D2504" s="21" t="s">
        <v>13</v>
      </c>
      <c r="E2504" s="17">
        <v>83</v>
      </c>
      <c r="F2504" s="17">
        <v>100.42999999999999</v>
      </c>
      <c r="G2504" s="26" t="s">
        <v>26</v>
      </c>
      <c r="H2504" s="26" t="s">
        <v>27</v>
      </c>
      <c r="I2504" s="26" t="s">
        <v>13</v>
      </c>
      <c r="J2504" s="27">
        <v>0</v>
      </c>
      <c r="K2504" s="27">
        <v>0</v>
      </c>
      <c r="L2504" s="27">
        <v>0</v>
      </c>
      <c r="M2504" s="28">
        <v>5.0000000000000001E-3</v>
      </c>
      <c r="N2504" s="28">
        <v>5.0000000000000001E-3</v>
      </c>
      <c r="O2504" s="26" t="s">
        <v>8754</v>
      </c>
    </row>
    <row r="2505" spans="1:15" x14ac:dyDescent="0.3">
      <c r="A2505">
        <v>339013120</v>
      </c>
      <c r="B2505" s="4">
        <v>4007430333087</v>
      </c>
      <c r="C2505" s="21" t="s">
        <v>1407</v>
      </c>
      <c r="D2505" s="21" t="s">
        <v>13</v>
      </c>
      <c r="E2505" s="17">
        <v>72</v>
      </c>
      <c r="F2505" s="17">
        <v>87.12</v>
      </c>
      <c r="G2505" s="26" t="s">
        <v>26</v>
      </c>
      <c r="H2505" s="26" t="s">
        <v>27</v>
      </c>
      <c r="I2505" s="26" t="s">
        <v>13</v>
      </c>
      <c r="J2505" s="27">
        <v>0</v>
      </c>
      <c r="K2505" s="27">
        <v>0</v>
      </c>
      <c r="L2505" s="27">
        <v>0</v>
      </c>
      <c r="M2505" s="28">
        <v>1.6E-2</v>
      </c>
      <c r="N2505" s="28">
        <v>1.6E-2</v>
      </c>
      <c r="O2505" s="26" t="s">
        <v>8754</v>
      </c>
    </row>
    <row r="2506" spans="1:15" x14ac:dyDescent="0.3">
      <c r="A2506">
        <v>339013190</v>
      </c>
      <c r="B2506" s="4">
        <v>4061792000858</v>
      </c>
      <c r="C2506" s="21" t="s">
        <v>96</v>
      </c>
      <c r="D2506" s="21" t="s">
        <v>13</v>
      </c>
      <c r="E2506" s="17">
        <v>26</v>
      </c>
      <c r="F2506" s="17">
        <v>31.46</v>
      </c>
      <c r="G2506" s="26" t="s">
        <v>26</v>
      </c>
      <c r="H2506" s="26" t="s">
        <v>27</v>
      </c>
      <c r="I2506" s="26" t="s">
        <v>13</v>
      </c>
      <c r="J2506" s="27">
        <v>7</v>
      </c>
      <c r="K2506" s="27">
        <v>11.5</v>
      </c>
      <c r="L2506" s="27">
        <v>0.2</v>
      </c>
      <c r="M2506" s="28">
        <v>1E-3</v>
      </c>
      <c r="N2506" s="28">
        <v>1E-3</v>
      </c>
      <c r="O2506" s="26" t="s">
        <v>8754</v>
      </c>
    </row>
    <row r="2507" spans="1:15" x14ac:dyDescent="0.3">
      <c r="A2507">
        <v>339013230</v>
      </c>
      <c r="B2507" s="4">
        <v>4061792006959</v>
      </c>
      <c r="C2507" s="21" t="s">
        <v>1406</v>
      </c>
      <c r="D2507" s="21" t="s">
        <v>13</v>
      </c>
      <c r="E2507" s="17">
        <v>41</v>
      </c>
      <c r="F2507" s="17">
        <v>49.61</v>
      </c>
      <c r="G2507" s="26" t="s">
        <v>26</v>
      </c>
      <c r="H2507" s="26" t="s">
        <v>27</v>
      </c>
      <c r="I2507" s="26" t="s">
        <v>2245</v>
      </c>
      <c r="J2507" s="27">
        <v>0</v>
      </c>
      <c r="K2507" s="27">
        <v>0</v>
      </c>
      <c r="L2507" s="27">
        <v>0</v>
      </c>
      <c r="M2507" s="28">
        <v>8.9999999999999993E-3</v>
      </c>
      <c r="N2507" s="28">
        <v>8.9999999999999993E-3</v>
      </c>
      <c r="O2507" s="26" t="s">
        <v>8754</v>
      </c>
    </row>
    <row r="2508" spans="1:15" x14ac:dyDescent="0.3">
      <c r="A2508">
        <v>339013240</v>
      </c>
      <c r="B2508" s="4">
        <v>4061792009431</v>
      </c>
      <c r="C2508" s="21" t="s">
        <v>1406</v>
      </c>
      <c r="D2508" s="21" t="s">
        <v>13</v>
      </c>
      <c r="E2508" s="17">
        <v>62</v>
      </c>
      <c r="F2508" s="17">
        <v>75.02</v>
      </c>
      <c r="G2508" s="26" t="s">
        <v>26</v>
      </c>
      <c r="H2508" s="26" t="s">
        <v>27</v>
      </c>
      <c r="I2508" s="26" t="s">
        <v>13</v>
      </c>
      <c r="J2508" s="27">
        <v>0</v>
      </c>
      <c r="K2508" s="27">
        <v>0</v>
      </c>
      <c r="L2508" s="27">
        <v>0</v>
      </c>
      <c r="M2508" s="28">
        <v>1.7000000000000001E-2</v>
      </c>
      <c r="N2508" s="28">
        <v>1.7000000000000001E-2</v>
      </c>
      <c r="O2508" s="26" t="s">
        <v>8754</v>
      </c>
    </row>
    <row r="2509" spans="1:15" x14ac:dyDescent="0.3">
      <c r="A2509">
        <v>339013250</v>
      </c>
      <c r="B2509" s="4">
        <v>4061792122369</v>
      </c>
      <c r="C2509" s="21" t="s">
        <v>1406</v>
      </c>
      <c r="D2509" s="21" t="s">
        <v>13</v>
      </c>
      <c r="E2509" s="17">
        <v>26</v>
      </c>
      <c r="F2509" s="17">
        <v>31.46</v>
      </c>
      <c r="G2509" s="26" t="s">
        <v>26</v>
      </c>
      <c r="H2509" s="26" t="s">
        <v>27</v>
      </c>
      <c r="I2509" s="26" t="s">
        <v>13</v>
      </c>
      <c r="J2509" s="27">
        <v>0</v>
      </c>
      <c r="K2509" s="27">
        <v>0</v>
      </c>
      <c r="L2509" s="27">
        <v>0</v>
      </c>
      <c r="M2509" s="28">
        <v>8.0000000000000002E-3</v>
      </c>
      <c r="N2509" s="28">
        <v>8.0000000000000002E-3</v>
      </c>
      <c r="O2509" s="26" t="s">
        <v>8754</v>
      </c>
    </row>
    <row r="2510" spans="1:15" x14ac:dyDescent="0.3">
      <c r="A2510">
        <v>339013260</v>
      </c>
      <c r="B2510" s="4">
        <v>4061792134416</v>
      </c>
      <c r="C2510" s="21" t="s">
        <v>1406</v>
      </c>
      <c r="D2510" s="21" t="s">
        <v>13</v>
      </c>
      <c r="E2510" s="17">
        <v>104</v>
      </c>
      <c r="F2510" s="17">
        <v>125.84</v>
      </c>
      <c r="G2510" s="26" t="s">
        <v>26</v>
      </c>
      <c r="H2510" s="26" t="s">
        <v>27</v>
      </c>
      <c r="I2510" s="26" t="s">
        <v>13</v>
      </c>
      <c r="J2510" s="27">
        <v>0</v>
      </c>
      <c r="K2510" s="27">
        <v>0</v>
      </c>
      <c r="L2510" s="27">
        <v>0</v>
      </c>
      <c r="M2510" s="28">
        <v>2.1000000000000001E-2</v>
      </c>
      <c r="N2510" s="28">
        <v>2.1000000000000001E-2</v>
      </c>
      <c r="O2510" s="26" t="s">
        <v>8754</v>
      </c>
    </row>
    <row r="2511" spans="1:15" x14ac:dyDescent="0.3">
      <c r="A2511">
        <v>339013270</v>
      </c>
      <c r="B2511" s="4">
        <v>4061792134423</v>
      </c>
      <c r="C2511" s="21" t="s">
        <v>1406</v>
      </c>
      <c r="D2511" s="21" t="s">
        <v>13</v>
      </c>
      <c r="E2511" s="17">
        <v>83</v>
      </c>
      <c r="F2511" s="17">
        <v>100.42999999999999</v>
      </c>
      <c r="G2511" s="26" t="s">
        <v>26</v>
      </c>
      <c r="H2511" s="26" t="s">
        <v>27</v>
      </c>
      <c r="I2511" s="26" t="s">
        <v>13</v>
      </c>
      <c r="J2511" s="27">
        <v>0</v>
      </c>
      <c r="K2511" s="27">
        <v>0</v>
      </c>
      <c r="L2511" s="27">
        <v>0</v>
      </c>
      <c r="M2511" s="28">
        <v>8.0000000000000002E-3</v>
      </c>
      <c r="N2511" s="28">
        <v>8.0000000000000002E-3</v>
      </c>
      <c r="O2511" s="26" t="s">
        <v>8754</v>
      </c>
    </row>
    <row r="2512" spans="1:15" x14ac:dyDescent="0.3">
      <c r="A2512">
        <v>339034150</v>
      </c>
      <c r="B2512" s="4">
        <v>4061792054899</v>
      </c>
      <c r="C2512" s="21" t="s">
        <v>7618</v>
      </c>
      <c r="D2512" s="21" t="s">
        <v>13</v>
      </c>
      <c r="E2512" s="17">
        <v>26</v>
      </c>
      <c r="F2512" s="17">
        <v>31.46</v>
      </c>
      <c r="G2512" s="26" t="s">
        <v>26</v>
      </c>
      <c r="H2512" s="26" t="s">
        <v>27</v>
      </c>
      <c r="I2512" s="26" t="s">
        <v>13</v>
      </c>
      <c r="J2512" s="27">
        <v>7</v>
      </c>
      <c r="K2512" s="27">
        <v>11.5</v>
      </c>
      <c r="L2512" s="27">
        <v>0.4</v>
      </c>
      <c r="M2512" s="28">
        <v>1E-3</v>
      </c>
      <c r="N2512" s="28">
        <v>1E-3</v>
      </c>
      <c r="O2512" s="26" t="s">
        <v>8756</v>
      </c>
    </row>
    <row r="2513" spans="1:15" x14ac:dyDescent="0.3">
      <c r="A2513">
        <v>339040620</v>
      </c>
      <c r="B2513" s="4">
        <v>4061792054837</v>
      </c>
      <c r="C2513" s="21" t="s">
        <v>408</v>
      </c>
      <c r="D2513" s="21" t="s">
        <v>13</v>
      </c>
      <c r="E2513" s="17">
        <v>26</v>
      </c>
      <c r="F2513" s="17">
        <v>31.46</v>
      </c>
      <c r="G2513" s="26" t="s">
        <v>26</v>
      </c>
      <c r="H2513" s="26" t="s">
        <v>27</v>
      </c>
      <c r="I2513" s="26" t="s">
        <v>13</v>
      </c>
      <c r="J2513" s="27">
        <v>2</v>
      </c>
      <c r="K2513" s="27">
        <v>2</v>
      </c>
      <c r="L2513" s="27">
        <v>0.8</v>
      </c>
      <c r="M2513" s="28">
        <v>3.0000000000000001E-3</v>
      </c>
      <c r="N2513" s="28">
        <v>3.0000000000000001E-3</v>
      </c>
      <c r="O2513" s="26" t="s">
        <v>8633</v>
      </c>
    </row>
    <row r="2514" spans="1:15" x14ac:dyDescent="0.3">
      <c r="A2514">
        <v>339040760</v>
      </c>
      <c r="B2514" s="4">
        <v>4061792025639</v>
      </c>
      <c r="C2514" s="21" t="s">
        <v>7617</v>
      </c>
      <c r="D2514" s="21" t="s">
        <v>13</v>
      </c>
      <c r="E2514" s="17">
        <v>22</v>
      </c>
      <c r="F2514" s="17">
        <v>26.619999999999997</v>
      </c>
      <c r="G2514" s="26" t="s">
        <v>26</v>
      </c>
      <c r="H2514" s="26" t="s">
        <v>27</v>
      </c>
      <c r="I2514" s="26" t="s">
        <v>13</v>
      </c>
      <c r="J2514" s="27">
        <v>7</v>
      </c>
      <c r="K2514" s="27">
        <v>2</v>
      </c>
      <c r="L2514" s="27">
        <v>0.5</v>
      </c>
      <c r="M2514" s="28">
        <v>1E-3</v>
      </c>
      <c r="N2514" s="28">
        <v>1E-3</v>
      </c>
      <c r="O2514" s="26" t="s">
        <v>8652</v>
      </c>
    </row>
    <row r="2515" spans="1:15" x14ac:dyDescent="0.3">
      <c r="A2515">
        <v>339040960</v>
      </c>
      <c r="B2515" s="4">
        <v>4061792054738</v>
      </c>
      <c r="C2515" s="21" t="s">
        <v>460</v>
      </c>
      <c r="D2515" s="21" t="s">
        <v>13</v>
      </c>
      <c r="E2515" s="17">
        <v>22</v>
      </c>
      <c r="F2515" s="17">
        <v>26.619999999999997</v>
      </c>
      <c r="G2515" s="26" t="s">
        <v>26</v>
      </c>
      <c r="H2515" s="26" t="s">
        <v>27</v>
      </c>
      <c r="I2515" s="26" t="s">
        <v>13</v>
      </c>
      <c r="J2515" s="27">
        <v>10</v>
      </c>
      <c r="K2515" s="27">
        <v>16</v>
      </c>
      <c r="L2515" s="27">
        <v>0.8</v>
      </c>
      <c r="M2515" s="28">
        <v>1.2999999999999999E-3</v>
      </c>
      <c r="N2515" s="28">
        <v>1.2999999999999999E-3</v>
      </c>
      <c r="O2515" s="26" t="s">
        <v>8633</v>
      </c>
    </row>
    <row r="2516" spans="1:15" x14ac:dyDescent="0.3">
      <c r="A2516">
        <v>339040970</v>
      </c>
      <c r="B2516" s="4">
        <v>4061792054714</v>
      </c>
      <c r="C2516" s="21" t="s">
        <v>7616</v>
      </c>
      <c r="D2516" s="21" t="s">
        <v>13</v>
      </c>
      <c r="E2516" s="17">
        <v>22</v>
      </c>
      <c r="F2516" s="17">
        <v>26.619999999999997</v>
      </c>
      <c r="G2516" s="26" t="s">
        <v>26</v>
      </c>
      <c r="H2516" s="26" t="s">
        <v>27</v>
      </c>
      <c r="I2516" s="26" t="s">
        <v>13</v>
      </c>
      <c r="J2516" s="27">
        <v>0</v>
      </c>
      <c r="K2516" s="27">
        <v>0</v>
      </c>
      <c r="L2516" s="27">
        <v>0</v>
      </c>
      <c r="M2516" s="28">
        <v>1E-3</v>
      </c>
      <c r="N2516" s="28">
        <v>1E-3</v>
      </c>
      <c r="O2516" s="26" t="s">
        <v>8853</v>
      </c>
    </row>
    <row r="2517" spans="1:15" x14ac:dyDescent="0.3">
      <c r="A2517">
        <v>339060160</v>
      </c>
      <c r="B2517" s="4">
        <v>4061792054653</v>
      </c>
      <c r="C2517" s="21" t="s">
        <v>374</v>
      </c>
      <c r="D2517" s="21" t="s">
        <v>13</v>
      </c>
      <c r="E2517" s="17">
        <v>26</v>
      </c>
      <c r="F2517" s="17">
        <v>31.46</v>
      </c>
      <c r="G2517" s="26" t="s">
        <v>26</v>
      </c>
      <c r="H2517" s="26" t="s">
        <v>27</v>
      </c>
      <c r="I2517" s="26" t="s">
        <v>13</v>
      </c>
      <c r="J2517" s="27">
        <v>0</v>
      </c>
      <c r="K2517" s="27">
        <v>0</v>
      </c>
      <c r="L2517" s="27">
        <v>0</v>
      </c>
      <c r="M2517" s="28">
        <v>1E-3</v>
      </c>
      <c r="N2517" s="28">
        <v>1E-3</v>
      </c>
      <c r="O2517" s="26" t="s">
        <v>8643</v>
      </c>
    </row>
    <row r="2518" spans="1:15" x14ac:dyDescent="0.3">
      <c r="A2518">
        <v>339060320</v>
      </c>
      <c r="B2518" s="4">
        <v>4061792054639</v>
      </c>
      <c r="C2518" s="21" t="s">
        <v>8912</v>
      </c>
      <c r="D2518" s="21" t="s">
        <v>13</v>
      </c>
      <c r="E2518" s="17">
        <v>26</v>
      </c>
      <c r="F2518" s="17">
        <v>31.46</v>
      </c>
      <c r="G2518" s="26" t="s">
        <v>26</v>
      </c>
      <c r="H2518" s="26" t="s">
        <v>27</v>
      </c>
      <c r="I2518" s="26" t="s">
        <v>13</v>
      </c>
      <c r="J2518" s="27">
        <v>0</v>
      </c>
      <c r="K2518" s="27">
        <v>0</v>
      </c>
      <c r="L2518" s="27">
        <v>0</v>
      </c>
      <c r="M2518" s="28">
        <v>1E-3</v>
      </c>
      <c r="N2518" s="28">
        <v>1E-3</v>
      </c>
      <c r="O2518" s="26" t="s">
        <v>8662</v>
      </c>
    </row>
    <row r="2519" spans="1:15" x14ac:dyDescent="0.3">
      <c r="A2519">
        <v>339070070</v>
      </c>
      <c r="B2519" s="4">
        <v>4061792092518</v>
      </c>
      <c r="C2519" s="21" t="s">
        <v>1118</v>
      </c>
      <c r="D2519" s="21" t="s">
        <v>13</v>
      </c>
      <c r="E2519" s="17">
        <v>26</v>
      </c>
      <c r="F2519" s="17">
        <v>31.46</v>
      </c>
      <c r="G2519" s="26" t="s">
        <v>26</v>
      </c>
      <c r="H2519" s="26" t="s">
        <v>27</v>
      </c>
      <c r="I2519" s="26" t="s">
        <v>13</v>
      </c>
      <c r="J2519" s="27">
        <v>0</v>
      </c>
      <c r="K2519" s="27">
        <v>0</v>
      </c>
      <c r="L2519" s="27">
        <v>0</v>
      </c>
      <c r="M2519" s="28">
        <v>1E-3</v>
      </c>
      <c r="N2519" s="28">
        <v>1E-3</v>
      </c>
      <c r="O2519" s="26" t="s">
        <v>168</v>
      </c>
    </row>
    <row r="2520" spans="1:15" x14ac:dyDescent="0.3">
      <c r="A2520">
        <v>339080310</v>
      </c>
      <c r="B2520" s="4">
        <v>4061792025592</v>
      </c>
      <c r="C2520" s="21" t="s">
        <v>7615</v>
      </c>
      <c r="D2520" s="21" t="s">
        <v>13</v>
      </c>
      <c r="E2520" s="17">
        <v>22</v>
      </c>
      <c r="F2520" s="17">
        <v>26.619999999999997</v>
      </c>
      <c r="G2520" s="26" t="s">
        <v>26</v>
      </c>
      <c r="H2520" s="26" t="s">
        <v>27</v>
      </c>
      <c r="I2520" s="26" t="s">
        <v>13</v>
      </c>
      <c r="J2520" s="27">
        <v>0</v>
      </c>
      <c r="K2520" s="27">
        <v>0</v>
      </c>
      <c r="L2520" s="27">
        <v>0</v>
      </c>
      <c r="M2520" s="28">
        <v>1E-3</v>
      </c>
      <c r="N2520" s="28">
        <v>1E-3</v>
      </c>
      <c r="O2520" s="26" t="s">
        <v>8828</v>
      </c>
    </row>
    <row r="2521" spans="1:15" x14ac:dyDescent="0.3">
      <c r="A2521">
        <v>339083740</v>
      </c>
      <c r="B2521" s="4">
        <v>4007430264718</v>
      </c>
      <c r="C2521" s="21" t="s">
        <v>2226</v>
      </c>
      <c r="D2521" s="21" t="s">
        <v>13</v>
      </c>
      <c r="E2521" s="17">
        <v>702</v>
      </c>
      <c r="F2521" s="17">
        <v>849.42</v>
      </c>
      <c r="G2521" s="26" t="s">
        <v>26</v>
      </c>
      <c r="H2521" s="26" t="s">
        <v>27</v>
      </c>
      <c r="I2521" s="26" t="s">
        <v>13</v>
      </c>
      <c r="J2521" s="27">
        <v>4</v>
      </c>
      <c r="K2521" s="27">
        <v>2</v>
      </c>
      <c r="L2521" s="27">
        <v>2</v>
      </c>
      <c r="M2521" s="28">
        <v>6.0999999999999999E-5</v>
      </c>
      <c r="N2521" s="28">
        <v>6.0999999999999999E-5</v>
      </c>
      <c r="O2521" s="26" t="s">
        <v>8654</v>
      </c>
    </row>
    <row r="2522" spans="1:15" x14ac:dyDescent="0.3">
      <c r="A2522">
        <v>339083750</v>
      </c>
      <c r="B2522" s="4">
        <v>4007430264763</v>
      </c>
      <c r="C2522" s="21" t="s">
        <v>227</v>
      </c>
      <c r="D2522" s="21" t="s">
        <v>13</v>
      </c>
      <c r="E2522" s="17">
        <v>135</v>
      </c>
      <c r="F2522" s="17">
        <v>163.35</v>
      </c>
      <c r="G2522" s="26" t="s">
        <v>26</v>
      </c>
      <c r="H2522" s="26" t="s">
        <v>27</v>
      </c>
      <c r="I2522" s="26" t="s">
        <v>13</v>
      </c>
      <c r="J2522" s="27">
        <v>4</v>
      </c>
      <c r="K2522" s="27">
        <v>2</v>
      </c>
      <c r="L2522" s="27">
        <v>2</v>
      </c>
      <c r="M2522" s="28">
        <v>0.11</v>
      </c>
      <c r="N2522" s="28">
        <v>0.11</v>
      </c>
      <c r="O2522" s="26" t="s">
        <v>8590</v>
      </c>
    </row>
    <row r="2523" spans="1:15" x14ac:dyDescent="0.3">
      <c r="A2523">
        <v>339101150</v>
      </c>
      <c r="B2523" s="4">
        <v>4061792134980</v>
      </c>
      <c r="C2523" s="21" t="s">
        <v>405</v>
      </c>
      <c r="D2523" s="21" t="s">
        <v>13</v>
      </c>
      <c r="E2523" s="17">
        <v>22</v>
      </c>
      <c r="F2523" s="17">
        <v>26.619999999999997</v>
      </c>
      <c r="G2523" s="26" t="s">
        <v>26</v>
      </c>
      <c r="H2523" s="26" t="s">
        <v>27</v>
      </c>
      <c r="I2523" s="26" t="s">
        <v>13</v>
      </c>
      <c r="J2523" s="27">
        <v>0</v>
      </c>
      <c r="K2523" s="27">
        <v>0</v>
      </c>
      <c r="L2523" s="27">
        <v>0</v>
      </c>
      <c r="M2523" s="28">
        <v>2E-3</v>
      </c>
      <c r="N2523" s="28">
        <v>2E-3</v>
      </c>
      <c r="O2523" s="26" t="s">
        <v>8762</v>
      </c>
    </row>
    <row r="2524" spans="1:15" x14ac:dyDescent="0.3">
      <c r="A2524">
        <v>339111090</v>
      </c>
      <c r="B2524" s="4">
        <v>4061792025530</v>
      </c>
      <c r="C2524" s="21" t="s">
        <v>444</v>
      </c>
      <c r="D2524" s="21" t="s">
        <v>13</v>
      </c>
      <c r="E2524" s="17">
        <v>22</v>
      </c>
      <c r="F2524" s="17">
        <v>26.619999999999997</v>
      </c>
      <c r="G2524" s="26" t="s">
        <v>26</v>
      </c>
      <c r="H2524" s="26" t="s">
        <v>27</v>
      </c>
      <c r="I2524" s="26" t="s">
        <v>13</v>
      </c>
      <c r="J2524" s="27">
        <v>0</v>
      </c>
      <c r="K2524" s="27">
        <v>0</v>
      </c>
      <c r="L2524" s="27">
        <v>0</v>
      </c>
      <c r="M2524" s="28">
        <v>1E-4</v>
      </c>
      <c r="N2524" s="28">
        <v>1E-4</v>
      </c>
      <c r="O2524" s="26" t="s">
        <v>8662</v>
      </c>
    </row>
    <row r="2525" spans="1:15" x14ac:dyDescent="0.3">
      <c r="A2525">
        <v>339120730</v>
      </c>
      <c r="B2525" s="4">
        <v>4061792054530</v>
      </c>
      <c r="C2525" s="21" t="s">
        <v>2686</v>
      </c>
      <c r="D2525" s="21" t="s">
        <v>13</v>
      </c>
      <c r="E2525" s="17">
        <v>125</v>
      </c>
      <c r="F2525" s="17">
        <v>151.25</v>
      </c>
      <c r="G2525" s="26" t="s">
        <v>26</v>
      </c>
      <c r="H2525" s="26" t="s">
        <v>27</v>
      </c>
      <c r="I2525" s="26" t="s">
        <v>13</v>
      </c>
      <c r="J2525" s="27">
        <v>2.1</v>
      </c>
      <c r="K2525" s="27">
        <v>2.8</v>
      </c>
      <c r="L2525" s="27">
        <v>3.7</v>
      </c>
      <c r="M2525" s="28">
        <v>5.8000000000000003E-2</v>
      </c>
      <c r="N2525" s="28">
        <v>5.8000000000000003E-2</v>
      </c>
      <c r="O2525" s="26" t="s">
        <v>168</v>
      </c>
    </row>
    <row r="2526" spans="1:15" x14ac:dyDescent="0.3">
      <c r="A2526">
        <v>339120740</v>
      </c>
      <c r="B2526" s="4">
        <v>4061792134393</v>
      </c>
      <c r="C2526" s="21" t="s">
        <v>1875</v>
      </c>
      <c r="D2526" s="21" t="s">
        <v>13</v>
      </c>
      <c r="E2526" s="17">
        <v>41</v>
      </c>
      <c r="F2526" s="17">
        <v>49.61</v>
      </c>
      <c r="G2526" s="26" t="s">
        <v>26</v>
      </c>
      <c r="H2526" s="26" t="s">
        <v>27</v>
      </c>
      <c r="I2526" s="26" t="s">
        <v>13</v>
      </c>
      <c r="J2526" s="27">
        <v>7.2</v>
      </c>
      <c r="K2526" s="27">
        <v>6</v>
      </c>
      <c r="L2526" s="27">
        <v>0.1</v>
      </c>
      <c r="M2526" s="28">
        <v>1.9E-2</v>
      </c>
      <c r="N2526" s="28">
        <v>1.9E-2</v>
      </c>
      <c r="O2526" s="26" t="s">
        <v>8808</v>
      </c>
    </row>
    <row r="2527" spans="1:15" x14ac:dyDescent="0.3">
      <c r="A2527">
        <v>339122450</v>
      </c>
      <c r="B2527" s="4">
        <v>4061792054493</v>
      </c>
      <c r="C2527" s="21" t="s">
        <v>7614</v>
      </c>
      <c r="D2527" s="21" t="s">
        <v>13</v>
      </c>
      <c r="E2527" s="17">
        <v>240</v>
      </c>
      <c r="F2527" s="17">
        <v>290.39999999999998</v>
      </c>
      <c r="G2527" s="26" t="s">
        <v>26</v>
      </c>
      <c r="H2527" s="26" t="s">
        <v>27</v>
      </c>
      <c r="I2527" s="26" t="s">
        <v>13</v>
      </c>
      <c r="J2527" s="27">
        <v>6.5</v>
      </c>
      <c r="K2527" s="27">
        <v>3</v>
      </c>
      <c r="L2527" s="27">
        <v>0.6</v>
      </c>
      <c r="M2527" s="28">
        <v>3.5999999999999997E-2</v>
      </c>
      <c r="N2527" s="28">
        <v>3.5999999999999997E-2</v>
      </c>
      <c r="O2527" s="26" t="s">
        <v>168</v>
      </c>
    </row>
    <row r="2528" spans="1:15" x14ac:dyDescent="0.3">
      <c r="A2528">
        <v>339122590</v>
      </c>
      <c r="B2528" s="4">
        <v>4061792054479</v>
      </c>
      <c r="C2528" s="21" t="s">
        <v>3552</v>
      </c>
      <c r="D2528" s="21" t="s">
        <v>13</v>
      </c>
      <c r="E2528" s="17">
        <v>125</v>
      </c>
      <c r="F2528" s="17">
        <v>151.25</v>
      </c>
      <c r="G2528" s="26" t="s">
        <v>26</v>
      </c>
      <c r="H2528" s="26" t="s">
        <v>27</v>
      </c>
      <c r="I2528" s="26" t="s">
        <v>13</v>
      </c>
      <c r="J2528" s="27">
        <v>0</v>
      </c>
      <c r="K2528" s="27">
        <v>0</v>
      </c>
      <c r="L2528" s="27">
        <v>0</v>
      </c>
      <c r="M2528" s="28">
        <v>3.6999999999999998E-2</v>
      </c>
      <c r="N2528" s="28">
        <v>3.6999999999999998E-2</v>
      </c>
      <c r="O2528" s="26" t="s">
        <v>168</v>
      </c>
    </row>
    <row r="2529" spans="1:15" x14ac:dyDescent="0.3">
      <c r="A2529">
        <v>339122780</v>
      </c>
      <c r="B2529" s="4">
        <v>4061792054455</v>
      </c>
      <c r="C2529" s="21" t="s">
        <v>2291</v>
      </c>
      <c r="D2529" s="21" t="s">
        <v>13</v>
      </c>
      <c r="E2529" s="17">
        <v>26</v>
      </c>
      <c r="F2529" s="17">
        <v>31.46</v>
      </c>
      <c r="G2529" s="26" t="s">
        <v>26</v>
      </c>
      <c r="H2529" s="26" t="s">
        <v>27</v>
      </c>
      <c r="I2529" s="26" t="s">
        <v>13</v>
      </c>
      <c r="J2529" s="27">
        <v>3.6</v>
      </c>
      <c r="K2529" s="27">
        <v>3.6</v>
      </c>
      <c r="L2529" s="27">
        <v>0.2</v>
      </c>
      <c r="M2529" s="28">
        <v>7.0000000000000001E-3</v>
      </c>
      <c r="N2529" s="28">
        <v>7.0000000000000001E-3</v>
      </c>
      <c r="O2529" s="26" t="s">
        <v>168</v>
      </c>
    </row>
    <row r="2530" spans="1:15" x14ac:dyDescent="0.3">
      <c r="A2530">
        <v>339124480</v>
      </c>
      <c r="B2530" s="4">
        <v>4061792092334</v>
      </c>
      <c r="C2530" s="21" t="s">
        <v>3551</v>
      </c>
      <c r="D2530" s="21" t="s">
        <v>13</v>
      </c>
      <c r="E2530" s="17">
        <v>62</v>
      </c>
      <c r="F2530" s="17">
        <v>75.02</v>
      </c>
      <c r="G2530" s="26" t="s">
        <v>26</v>
      </c>
      <c r="H2530" s="26" t="s">
        <v>27</v>
      </c>
      <c r="I2530" s="26" t="s">
        <v>13</v>
      </c>
      <c r="J2530" s="27">
        <v>15</v>
      </c>
      <c r="K2530" s="27">
        <v>11</v>
      </c>
      <c r="L2530" s="27">
        <v>0.1</v>
      </c>
      <c r="M2530" s="28">
        <v>1.6E-2</v>
      </c>
      <c r="N2530" s="28">
        <v>1.6E-2</v>
      </c>
      <c r="O2530" s="26" t="s">
        <v>8652</v>
      </c>
    </row>
    <row r="2531" spans="1:15" x14ac:dyDescent="0.3">
      <c r="A2531">
        <v>339124490</v>
      </c>
      <c r="B2531" s="4">
        <v>4061792092310</v>
      </c>
      <c r="C2531" s="21" t="s">
        <v>1240</v>
      </c>
      <c r="D2531" s="21" t="s">
        <v>13</v>
      </c>
      <c r="E2531" s="17">
        <v>62</v>
      </c>
      <c r="F2531" s="17">
        <v>75.02</v>
      </c>
      <c r="G2531" s="26" t="s">
        <v>26</v>
      </c>
      <c r="H2531" s="26" t="s">
        <v>27</v>
      </c>
      <c r="I2531" s="26" t="s">
        <v>13</v>
      </c>
      <c r="J2531" s="27">
        <v>8</v>
      </c>
      <c r="K2531" s="27">
        <v>3.3</v>
      </c>
      <c r="L2531" s="27">
        <v>1.1000000000000001</v>
      </c>
      <c r="M2531" s="28">
        <v>2.4E-2</v>
      </c>
      <c r="N2531" s="28">
        <v>2.4E-2</v>
      </c>
      <c r="O2531" s="26" t="s">
        <v>168</v>
      </c>
    </row>
    <row r="2532" spans="1:15" x14ac:dyDescent="0.3">
      <c r="A2532">
        <v>339124510</v>
      </c>
      <c r="B2532" s="4">
        <v>4061792054394</v>
      </c>
      <c r="C2532" s="21" t="s">
        <v>1387</v>
      </c>
      <c r="D2532" s="21" t="s">
        <v>13</v>
      </c>
      <c r="E2532" s="17">
        <v>26</v>
      </c>
      <c r="F2532" s="17">
        <v>31.46</v>
      </c>
      <c r="G2532" s="26" t="s">
        <v>26</v>
      </c>
      <c r="H2532" s="26" t="s">
        <v>27</v>
      </c>
      <c r="I2532" s="26" t="s">
        <v>13</v>
      </c>
      <c r="J2532" s="27">
        <v>7</v>
      </c>
      <c r="K2532" s="27">
        <v>11.5</v>
      </c>
      <c r="L2532" s="27">
        <v>1</v>
      </c>
      <c r="M2532" s="28">
        <v>2E-3</v>
      </c>
      <c r="N2532" s="28">
        <v>2E-3</v>
      </c>
      <c r="O2532" s="26" t="s">
        <v>168</v>
      </c>
    </row>
    <row r="2533" spans="1:15" x14ac:dyDescent="0.3">
      <c r="A2533">
        <v>339124520</v>
      </c>
      <c r="B2533" s="4">
        <v>4061792054370</v>
      </c>
      <c r="C2533" s="21" t="s">
        <v>1873</v>
      </c>
      <c r="D2533" s="21" t="s">
        <v>13</v>
      </c>
      <c r="E2533" s="17">
        <v>30</v>
      </c>
      <c r="F2533" s="17">
        <v>36.299999999999997</v>
      </c>
      <c r="G2533" s="26" t="s">
        <v>26</v>
      </c>
      <c r="H2533" s="26" t="s">
        <v>27</v>
      </c>
      <c r="I2533" s="26" t="s">
        <v>13</v>
      </c>
      <c r="J2533" s="27">
        <v>7</v>
      </c>
      <c r="K2533" s="27">
        <v>11.5</v>
      </c>
      <c r="L2533" s="27">
        <v>0.9</v>
      </c>
      <c r="M2533" s="28">
        <v>5.0000000000000001E-3</v>
      </c>
      <c r="N2533" s="28">
        <v>5.0000000000000001E-3</v>
      </c>
      <c r="O2533" s="26" t="s">
        <v>8790</v>
      </c>
    </row>
    <row r="2534" spans="1:15" x14ac:dyDescent="0.3">
      <c r="A2534">
        <v>339124560</v>
      </c>
      <c r="B2534" s="4">
        <v>4061792054356</v>
      </c>
      <c r="C2534" s="21" t="s">
        <v>1873</v>
      </c>
      <c r="D2534" s="21" t="s">
        <v>13</v>
      </c>
      <c r="E2534" s="17">
        <v>41</v>
      </c>
      <c r="F2534" s="17">
        <v>49.61</v>
      </c>
      <c r="G2534" s="26" t="s">
        <v>26</v>
      </c>
      <c r="H2534" s="26" t="s">
        <v>27</v>
      </c>
      <c r="I2534" s="26" t="s">
        <v>13</v>
      </c>
      <c r="J2534" s="27">
        <v>7</v>
      </c>
      <c r="K2534" s="27">
        <v>11.5</v>
      </c>
      <c r="L2534" s="27">
        <v>0.2</v>
      </c>
      <c r="M2534" s="28">
        <v>3.0000000000000001E-3</v>
      </c>
      <c r="N2534" s="28">
        <v>3.0000000000000001E-3</v>
      </c>
      <c r="O2534" s="26" t="s">
        <v>168</v>
      </c>
    </row>
    <row r="2535" spans="1:15" x14ac:dyDescent="0.3">
      <c r="A2535">
        <v>339124720</v>
      </c>
      <c r="B2535" s="4">
        <v>4061792092297</v>
      </c>
      <c r="C2535" s="21" t="s">
        <v>408</v>
      </c>
      <c r="D2535" s="21" t="s">
        <v>13</v>
      </c>
      <c r="E2535" s="17">
        <v>177</v>
      </c>
      <c r="F2535" s="17">
        <v>214.17</v>
      </c>
      <c r="G2535" s="26" t="s">
        <v>26</v>
      </c>
      <c r="H2535" s="26" t="s">
        <v>27</v>
      </c>
      <c r="I2535" s="26" t="s">
        <v>13</v>
      </c>
      <c r="J2535" s="27">
        <v>8.4</v>
      </c>
      <c r="K2535" s="27">
        <v>8.4</v>
      </c>
      <c r="L2535" s="27">
        <v>1.2</v>
      </c>
      <c r="M2535" s="28">
        <v>7.0000000000000007E-2</v>
      </c>
      <c r="N2535" s="28">
        <v>7.0000000000000007E-2</v>
      </c>
      <c r="O2535" s="26" t="s">
        <v>168</v>
      </c>
    </row>
    <row r="2536" spans="1:15" x14ac:dyDescent="0.3">
      <c r="A2536">
        <v>339124930</v>
      </c>
      <c r="B2536" s="4">
        <v>4061792054318</v>
      </c>
      <c r="C2536" s="21" t="s">
        <v>655</v>
      </c>
      <c r="D2536" s="21" t="s">
        <v>13</v>
      </c>
      <c r="E2536" s="17">
        <v>26</v>
      </c>
      <c r="F2536" s="17">
        <v>31.46</v>
      </c>
      <c r="G2536" s="26" t="s">
        <v>26</v>
      </c>
      <c r="H2536" s="26" t="s">
        <v>27</v>
      </c>
      <c r="I2536" s="26" t="s">
        <v>13</v>
      </c>
      <c r="J2536" s="27">
        <v>0</v>
      </c>
      <c r="K2536" s="27">
        <v>0</v>
      </c>
      <c r="L2536" s="27">
        <v>0</v>
      </c>
      <c r="M2536" s="28">
        <v>1E-3</v>
      </c>
      <c r="N2536" s="28">
        <v>1E-3</v>
      </c>
      <c r="O2536" s="26" t="s">
        <v>8625</v>
      </c>
    </row>
    <row r="2537" spans="1:15" x14ac:dyDescent="0.3">
      <c r="A2537">
        <v>339124980</v>
      </c>
      <c r="B2537" s="4">
        <v>4061792054295</v>
      </c>
      <c r="C2537" s="21" t="s">
        <v>95</v>
      </c>
      <c r="D2537" s="21" t="s">
        <v>13</v>
      </c>
      <c r="E2537" s="17">
        <v>26</v>
      </c>
      <c r="F2537" s="17">
        <v>31.46</v>
      </c>
      <c r="G2537" s="26" t="s">
        <v>26</v>
      </c>
      <c r="H2537" s="26" t="s">
        <v>27</v>
      </c>
      <c r="I2537" s="26" t="s">
        <v>13</v>
      </c>
      <c r="J2537" s="27">
        <v>7</v>
      </c>
      <c r="K2537" s="27">
        <v>11.5</v>
      </c>
      <c r="L2537" s="27">
        <v>0.4</v>
      </c>
      <c r="M2537" s="28">
        <v>3.0000000000000001E-3</v>
      </c>
      <c r="N2537" s="28">
        <v>3.0000000000000001E-3</v>
      </c>
      <c r="O2537" s="26" t="s">
        <v>168</v>
      </c>
    </row>
    <row r="2538" spans="1:15" x14ac:dyDescent="0.3">
      <c r="A2538">
        <v>339125440</v>
      </c>
      <c r="B2538" s="4">
        <v>4061792025493</v>
      </c>
      <c r="C2538" s="21" t="s">
        <v>892</v>
      </c>
      <c r="D2538" s="21" t="s">
        <v>13</v>
      </c>
      <c r="E2538" s="17">
        <v>282</v>
      </c>
      <c r="F2538" s="17">
        <v>341.21999999999997</v>
      </c>
      <c r="G2538" s="26" t="s">
        <v>26</v>
      </c>
      <c r="H2538" s="26" t="s">
        <v>27</v>
      </c>
      <c r="I2538" s="26" t="s">
        <v>13</v>
      </c>
      <c r="J2538" s="27">
        <v>5.0999999999999996</v>
      </c>
      <c r="K2538" s="27">
        <v>3.4</v>
      </c>
      <c r="L2538" s="27">
        <v>0.7</v>
      </c>
      <c r="M2538" s="28">
        <v>0.03</v>
      </c>
      <c r="N2538" s="28">
        <v>0.03</v>
      </c>
      <c r="O2538" s="26" t="s">
        <v>168</v>
      </c>
    </row>
    <row r="2539" spans="1:15" x14ac:dyDescent="0.3">
      <c r="A2539">
        <v>339125450</v>
      </c>
      <c r="B2539" s="4">
        <v>4061792092259</v>
      </c>
      <c r="C2539" s="21" t="s">
        <v>892</v>
      </c>
      <c r="D2539" s="21" t="s">
        <v>13</v>
      </c>
      <c r="E2539" s="17">
        <v>282</v>
      </c>
      <c r="F2539" s="17">
        <v>341.21999999999997</v>
      </c>
      <c r="G2539" s="26" t="s">
        <v>26</v>
      </c>
      <c r="H2539" s="26" t="s">
        <v>27</v>
      </c>
      <c r="I2539" s="26" t="s">
        <v>13</v>
      </c>
      <c r="J2539" s="27">
        <v>5.0999999999999996</v>
      </c>
      <c r="K2539" s="27">
        <v>3.4</v>
      </c>
      <c r="L2539" s="27">
        <v>0.7</v>
      </c>
      <c r="M2539" s="28">
        <v>0.03</v>
      </c>
      <c r="N2539" s="28">
        <v>0.03</v>
      </c>
      <c r="O2539" s="26" t="s">
        <v>168</v>
      </c>
    </row>
    <row r="2540" spans="1:15" x14ac:dyDescent="0.3">
      <c r="A2540">
        <v>339125460</v>
      </c>
      <c r="B2540" s="4">
        <v>4061792092235</v>
      </c>
      <c r="C2540" s="21" t="s">
        <v>892</v>
      </c>
      <c r="D2540" s="21" t="s">
        <v>13</v>
      </c>
      <c r="E2540" s="17">
        <v>282</v>
      </c>
      <c r="F2540" s="17">
        <v>341.21999999999997</v>
      </c>
      <c r="G2540" s="26" t="s">
        <v>26</v>
      </c>
      <c r="H2540" s="26" t="s">
        <v>27</v>
      </c>
      <c r="I2540" s="26" t="s">
        <v>13</v>
      </c>
      <c r="J2540" s="27">
        <v>5.0999999999999996</v>
      </c>
      <c r="K2540" s="27">
        <v>3.4</v>
      </c>
      <c r="L2540" s="27">
        <v>0.7</v>
      </c>
      <c r="M2540" s="28">
        <v>3.1E-2</v>
      </c>
      <c r="N2540" s="28">
        <v>3.1E-2</v>
      </c>
      <c r="O2540" s="26" t="s">
        <v>168</v>
      </c>
    </row>
    <row r="2541" spans="1:15" x14ac:dyDescent="0.3">
      <c r="A2541">
        <v>339125540</v>
      </c>
      <c r="B2541" s="4">
        <v>4061792054271</v>
      </c>
      <c r="C2541" s="21" t="s">
        <v>95</v>
      </c>
      <c r="D2541" s="21" t="s">
        <v>13</v>
      </c>
      <c r="E2541" s="17">
        <v>26</v>
      </c>
      <c r="F2541" s="17">
        <v>31.46</v>
      </c>
      <c r="G2541" s="26" t="s">
        <v>26</v>
      </c>
      <c r="H2541" s="26" t="s">
        <v>27</v>
      </c>
      <c r="I2541" s="26" t="s">
        <v>13</v>
      </c>
      <c r="J2541" s="27">
        <v>7</v>
      </c>
      <c r="K2541" s="27">
        <v>11.5</v>
      </c>
      <c r="L2541" s="27">
        <v>0.8</v>
      </c>
      <c r="M2541" s="28">
        <v>2E-3</v>
      </c>
      <c r="N2541" s="28">
        <v>2E-3</v>
      </c>
      <c r="O2541" s="26" t="s">
        <v>8625</v>
      </c>
    </row>
    <row r="2542" spans="1:15" x14ac:dyDescent="0.3">
      <c r="A2542">
        <v>339127730</v>
      </c>
      <c r="B2542" s="4">
        <v>4061792025479</v>
      </c>
      <c r="C2542" s="21" t="s">
        <v>3553</v>
      </c>
      <c r="D2542" s="21" t="s">
        <v>13</v>
      </c>
      <c r="E2542" s="17">
        <v>22</v>
      </c>
      <c r="F2542" s="17">
        <v>26.619999999999997</v>
      </c>
      <c r="G2542" s="26" t="s">
        <v>26</v>
      </c>
      <c r="H2542" s="26" t="s">
        <v>27</v>
      </c>
      <c r="I2542" s="26" t="s">
        <v>13</v>
      </c>
      <c r="J2542" s="27">
        <v>3</v>
      </c>
      <c r="K2542" s="27">
        <v>1.5</v>
      </c>
      <c r="L2542" s="27">
        <v>0.1</v>
      </c>
      <c r="M2542" s="28">
        <v>3.0000000000000001E-3</v>
      </c>
      <c r="N2542" s="28">
        <v>3.0000000000000001E-3</v>
      </c>
      <c r="O2542" s="26" t="s">
        <v>8599</v>
      </c>
    </row>
    <row r="2543" spans="1:15" x14ac:dyDescent="0.3">
      <c r="A2543">
        <v>339129390</v>
      </c>
      <c r="B2543" s="4">
        <v>4061792054011</v>
      </c>
      <c r="C2543" s="21" t="s">
        <v>3549</v>
      </c>
      <c r="D2543" s="21" t="s">
        <v>13</v>
      </c>
      <c r="E2543" s="17">
        <v>41</v>
      </c>
      <c r="F2543" s="17">
        <v>49.61</v>
      </c>
      <c r="G2543" s="26" t="s">
        <v>26</v>
      </c>
      <c r="H2543" s="26" t="s">
        <v>27</v>
      </c>
      <c r="I2543" s="26" t="s">
        <v>13</v>
      </c>
      <c r="J2543" s="27">
        <v>7</v>
      </c>
      <c r="K2543" s="27">
        <v>11.5</v>
      </c>
      <c r="L2543" s="27">
        <v>1</v>
      </c>
      <c r="M2543" s="28">
        <v>1E-3</v>
      </c>
      <c r="N2543" s="28">
        <v>1E-3</v>
      </c>
      <c r="O2543" s="26" t="s">
        <v>8828</v>
      </c>
    </row>
    <row r="2544" spans="1:15" x14ac:dyDescent="0.3">
      <c r="A2544">
        <v>339129420</v>
      </c>
      <c r="B2544" s="4">
        <v>4007430223623</v>
      </c>
      <c r="C2544" s="21" t="s">
        <v>2773</v>
      </c>
      <c r="D2544" s="21" t="s">
        <v>13</v>
      </c>
      <c r="E2544" s="17">
        <v>83</v>
      </c>
      <c r="F2544" s="17">
        <v>100.42999999999999</v>
      </c>
      <c r="G2544" s="26" t="s">
        <v>26</v>
      </c>
      <c r="H2544" s="26" t="s">
        <v>27</v>
      </c>
      <c r="I2544" s="26" t="s">
        <v>13</v>
      </c>
      <c r="J2544" s="27">
        <v>0</v>
      </c>
      <c r="K2544" s="27">
        <v>0</v>
      </c>
      <c r="L2544" s="27">
        <v>0</v>
      </c>
      <c r="M2544" s="28">
        <v>0.13500000000000001</v>
      </c>
      <c r="N2544" s="28">
        <v>0.13500000000000001</v>
      </c>
      <c r="O2544" s="26" t="s">
        <v>168</v>
      </c>
    </row>
    <row r="2545" spans="1:15" x14ac:dyDescent="0.3">
      <c r="A2545">
        <v>339129450</v>
      </c>
      <c r="B2545" s="4">
        <v>4007430223609</v>
      </c>
      <c r="C2545" s="21" t="s">
        <v>3506</v>
      </c>
      <c r="D2545" s="21" t="s">
        <v>13</v>
      </c>
      <c r="E2545" s="17">
        <v>26</v>
      </c>
      <c r="F2545" s="17">
        <v>31.46</v>
      </c>
      <c r="G2545" s="26" t="s">
        <v>26</v>
      </c>
      <c r="H2545" s="26" t="s">
        <v>27</v>
      </c>
      <c r="I2545" s="26" t="s">
        <v>13</v>
      </c>
      <c r="J2545" s="27">
        <v>3.5</v>
      </c>
      <c r="K2545" s="27">
        <v>1.5</v>
      </c>
      <c r="L2545" s="27">
        <v>1</v>
      </c>
      <c r="M2545" s="28">
        <v>1.4999999999999999E-2</v>
      </c>
      <c r="N2545" s="28">
        <v>1.4999999999999999E-2</v>
      </c>
      <c r="O2545" s="26" t="s">
        <v>8804</v>
      </c>
    </row>
    <row r="2546" spans="1:15" x14ac:dyDescent="0.3">
      <c r="A2546">
        <v>339129460</v>
      </c>
      <c r="B2546" s="4">
        <v>4061792091979</v>
      </c>
      <c r="C2546" s="21" t="s">
        <v>1873</v>
      </c>
      <c r="D2546" s="21" t="s">
        <v>13</v>
      </c>
      <c r="E2546" s="17">
        <v>83</v>
      </c>
      <c r="F2546" s="17">
        <v>100.42999999999999</v>
      </c>
      <c r="G2546" s="26" t="s">
        <v>26</v>
      </c>
      <c r="H2546" s="26" t="s">
        <v>27</v>
      </c>
      <c r="I2546" s="26" t="s">
        <v>13</v>
      </c>
      <c r="J2546" s="27">
        <v>0</v>
      </c>
      <c r="K2546" s="27">
        <v>0</v>
      </c>
      <c r="L2546" s="27">
        <v>0</v>
      </c>
      <c r="M2546" s="28">
        <v>8.0000000000000002E-3</v>
      </c>
      <c r="N2546" s="28">
        <v>8.0000000000000002E-3</v>
      </c>
      <c r="O2546" s="26" t="s">
        <v>168</v>
      </c>
    </row>
    <row r="2547" spans="1:15" x14ac:dyDescent="0.3">
      <c r="A2547">
        <v>339129470</v>
      </c>
      <c r="B2547" s="4">
        <v>4061792091955</v>
      </c>
      <c r="C2547" s="21" t="s">
        <v>95</v>
      </c>
      <c r="D2547" s="21" t="s">
        <v>13</v>
      </c>
      <c r="E2547" s="17">
        <v>22</v>
      </c>
      <c r="F2547" s="17">
        <v>26.619999999999997</v>
      </c>
      <c r="G2547" s="26" t="s">
        <v>26</v>
      </c>
      <c r="H2547" s="26" t="s">
        <v>27</v>
      </c>
      <c r="I2547" s="26" t="s">
        <v>13</v>
      </c>
      <c r="J2547" s="27">
        <v>0</v>
      </c>
      <c r="K2547" s="27">
        <v>0</v>
      </c>
      <c r="L2547" s="27">
        <v>0</v>
      </c>
      <c r="M2547" s="28">
        <v>1.5E-3</v>
      </c>
      <c r="N2547" s="28">
        <v>1.5E-3</v>
      </c>
      <c r="O2547" s="26" t="s">
        <v>8625</v>
      </c>
    </row>
    <row r="2548" spans="1:15" x14ac:dyDescent="0.3">
      <c r="A2548">
        <v>339129480</v>
      </c>
      <c r="B2548" s="4">
        <v>4007430223593</v>
      </c>
      <c r="C2548" s="21" t="s">
        <v>3547</v>
      </c>
      <c r="D2548" s="21" t="s">
        <v>13</v>
      </c>
      <c r="E2548" s="17">
        <v>125</v>
      </c>
      <c r="F2548" s="17">
        <v>151.25</v>
      </c>
      <c r="G2548" s="26" t="s">
        <v>26</v>
      </c>
      <c r="H2548" s="26" t="s">
        <v>27</v>
      </c>
      <c r="I2548" s="26" t="s">
        <v>13</v>
      </c>
      <c r="J2548" s="27">
        <v>0</v>
      </c>
      <c r="K2548" s="27">
        <v>0</v>
      </c>
      <c r="L2548" s="27">
        <v>0</v>
      </c>
      <c r="M2548" s="28">
        <v>8.6999999999999994E-2</v>
      </c>
      <c r="N2548" s="28">
        <v>8.6999999999999994E-2</v>
      </c>
      <c r="O2548" s="26" t="s">
        <v>168</v>
      </c>
    </row>
    <row r="2549" spans="1:15" x14ac:dyDescent="0.3">
      <c r="A2549">
        <v>339129610</v>
      </c>
      <c r="B2549" s="4">
        <v>4007430223586</v>
      </c>
      <c r="C2549" s="21" t="s">
        <v>95</v>
      </c>
      <c r="D2549" s="21" t="s">
        <v>13</v>
      </c>
      <c r="E2549" s="17">
        <v>22</v>
      </c>
      <c r="F2549" s="17">
        <v>26.619999999999997</v>
      </c>
      <c r="G2549" s="26" t="s">
        <v>26</v>
      </c>
      <c r="H2549" s="26" t="s">
        <v>27</v>
      </c>
      <c r="I2549" s="26" t="s">
        <v>13</v>
      </c>
      <c r="J2549" s="27">
        <v>7</v>
      </c>
      <c r="K2549" s="27">
        <v>11.5</v>
      </c>
      <c r="L2549" s="27">
        <v>0.4</v>
      </c>
      <c r="M2549" s="28">
        <v>1E-3</v>
      </c>
      <c r="N2549" s="28">
        <v>1E-3</v>
      </c>
      <c r="O2549" s="26" t="s">
        <v>8625</v>
      </c>
    </row>
    <row r="2550" spans="1:15" x14ac:dyDescent="0.3">
      <c r="A2550">
        <v>339130880</v>
      </c>
      <c r="B2550" s="4">
        <v>4061792053977</v>
      </c>
      <c r="C2550" s="21" t="s">
        <v>989</v>
      </c>
      <c r="D2550" s="21" t="s">
        <v>13</v>
      </c>
      <c r="E2550" s="17">
        <v>41</v>
      </c>
      <c r="F2550" s="17">
        <v>49.61</v>
      </c>
      <c r="G2550" s="26" t="s">
        <v>26</v>
      </c>
      <c r="H2550" s="26" t="s">
        <v>27</v>
      </c>
      <c r="I2550" s="26" t="s">
        <v>13</v>
      </c>
      <c r="J2550" s="27">
        <v>0</v>
      </c>
      <c r="K2550" s="27">
        <v>0</v>
      </c>
      <c r="L2550" s="27">
        <v>0</v>
      </c>
      <c r="M2550" s="28">
        <v>0.04</v>
      </c>
      <c r="N2550" s="28">
        <v>0.04</v>
      </c>
      <c r="O2550" s="26" t="s">
        <v>168</v>
      </c>
    </row>
    <row r="2551" spans="1:15" x14ac:dyDescent="0.3">
      <c r="A2551">
        <v>339130980</v>
      </c>
      <c r="B2551" s="4">
        <v>4061792053939</v>
      </c>
      <c r="C2551" s="21" t="s">
        <v>95</v>
      </c>
      <c r="D2551" s="21" t="s">
        <v>13</v>
      </c>
      <c r="E2551" s="17">
        <v>22</v>
      </c>
      <c r="F2551" s="17">
        <v>26.619999999999997</v>
      </c>
      <c r="G2551" s="26" t="s">
        <v>26</v>
      </c>
      <c r="H2551" s="26" t="s">
        <v>27</v>
      </c>
      <c r="I2551" s="26" t="s">
        <v>13</v>
      </c>
      <c r="J2551" s="27">
        <v>7</v>
      </c>
      <c r="K2551" s="27">
        <v>11.5</v>
      </c>
      <c r="L2551" s="27">
        <v>0.4</v>
      </c>
      <c r="M2551" s="28">
        <v>2E-3</v>
      </c>
      <c r="N2551" s="28">
        <v>2E-3</v>
      </c>
      <c r="O2551" s="26" t="s">
        <v>168</v>
      </c>
    </row>
    <row r="2552" spans="1:15" x14ac:dyDescent="0.3">
      <c r="A2552">
        <v>339131240</v>
      </c>
      <c r="B2552" s="4">
        <v>4061792053915</v>
      </c>
      <c r="C2552" s="21" t="s">
        <v>1873</v>
      </c>
      <c r="D2552" s="21" t="s">
        <v>13</v>
      </c>
      <c r="E2552" s="17">
        <v>22</v>
      </c>
      <c r="F2552" s="17">
        <v>26.619999999999997</v>
      </c>
      <c r="G2552" s="26" t="s">
        <v>26</v>
      </c>
      <c r="H2552" s="26" t="s">
        <v>27</v>
      </c>
      <c r="I2552" s="26" t="s">
        <v>13</v>
      </c>
      <c r="J2552" s="27">
        <v>2</v>
      </c>
      <c r="K2552" s="27">
        <v>3</v>
      </c>
      <c r="L2552" s="27">
        <v>3</v>
      </c>
      <c r="M2552" s="28">
        <v>1E-3</v>
      </c>
      <c r="N2552" s="28">
        <v>1E-3</v>
      </c>
      <c r="O2552" s="26" t="s">
        <v>8618</v>
      </c>
    </row>
    <row r="2553" spans="1:15" x14ac:dyDescent="0.3">
      <c r="A2553">
        <v>339131250</v>
      </c>
      <c r="B2553" s="4">
        <v>4061792091856</v>
      </c>
      <c r="C2553" s="21" t="s">
        <v>7612</v>
      </c>
      <c r="D2553" s="21" t="s">
        <v>13</v>
      </c>
      <c r="E2553" s="17">
        <v>282</v>
      </c>
      <c r="F2553" s="17">
        <v>341.21999999999997</v>
      </c>
      <c r="G2553" s="26" t="s">
        <v>26</v>
      </c>
      <c r="H2553" s="26" t="s">
        <v>27</v>
      </c>
      <c r="I2553" s="26" t="s">
        <v>13</v>
      </c>
      <c r="J2553" s="27">
        <v>0</v>
      </c>
      <c r="K2553" s="27">
        <v>0</v>
      </c>
      <c r="L2553" s="27">
        <v>0</v>
      </c>
      <c r="M2553" s="28">
        <v>1E-3</v>
      </c>
      <c r="N2553" s="28">
        <v>1E-3</v>
      </c>
      <c r="O2553" s="26" t="s">
        <v>168</v>
      </c>
    </row>
    <row r="2554" spans="1:15" x14ac:dyDescent="0.3">
      <c r="A2554">
        <v>339131320</v>
      </c>
      <c r="B2554" s="4">
        <v>4061792053892</v>
      </c>
      <c r="C2554" s="21" t="s">
        <v>7611</v>
      </c>
      <c r="D2554" s="21" t="s">
        <v>13</v>
      </c>
      <c r="E2554" s="17">
        <v>22</v>
      </c>
      <c r="F2554" s="17">
        <v>26.619999999999997</v>
      </c>
      <c r="G2554" s="26" t="s">
        <v>26</v>
      </c>
      <c r="H2554" s="26" t="s">
        <v>27</v>
      </c>
      <c r="I2554" s="26" t="s">
        <v>13</v>
      </c>
      <c r="J2554" s="27">
        <v>0</v>
      </c>
      <c r="K2554" s="27">
        <v>0</v>
      </c>
      <c r="L2554" s="27">
        <v>0</v>
      </c>
      <c r="M2554" s="28">
        <v>2.9000000000000001E-2</v>
      </c>
      <c r="N2554" s="28">
        <v>2.9000000000000001E-2</v>
      </c>
      <c r="O2554" s="26" t="s">
        <v>8828</v>
      </c>
    </row>
    <row r="2555" spans="1:15" x14ac:dyDescent="0.3">
      <c r="A2555">
        <v>339131430</v>
      </c>
      <c r="B2555" s="4">
        <v>4061792053830</v>
      </c>
      <c r="C2555" s="21" t="s">
        <v>95</v>
      </c>
      <c r="D2555" s="21" t="s">
        <v>13</v>
      </c>
      <c r="E2555" s="17">
        <v>104</v>
      </c>
      <c r="F2555" s="17">
        <v>125.84</v>
      </c>
      <c r="G2555" s="26" t="s">
        <v>26</v>
      </c>
      <c r="H2555" s="26" t="s">
        <v>27</v>
      </c>
      <c r="I2555" s="26" t="s">
        <v>13</v>
      </c>
      <c r="J2555" s="27">
        <v>0</v>
      </c>
      <c r="K2555" s="27">
        <v>0</v>
      </c>
      <c r="L2555" s="27">
        <v>0</v>
      </c>
      <c r="M2555" s="28">
        <v>3.7999999999999999E-2</v>
      </c>
      <c r="N2555" s="28">
        <v>3.7999999999999999E-2</v>
      </c>
      <c r="O2555" s="26" t="s">
        <v>168</v>
      </c>
    </row>
    <row r="2556" spans="1:15" x14ac:dyDescent="0.3">
      <c r="A2556">
        <v>339131720</v>
      </c>
      <c r="B2556" s="4">
        <v>4061792053670</v>
      </c>
      <c r="C2556" s="21" t="s">
        <v>95</v>
      </c>
      <c r="D2556" s="21" t="s">
        <v>13</v>
      </c>
      <c r="E2556" s="17">
        <v>22</v>
      </c>
      <c r="F2556" s="17">
        <v>26.619999999999997</v>
      </c>
      <c r="G2556" s="26" t="s">
        <v>26</v>
      </c>
      <c r="H2556" s="26" t="s">
        <v>27</v>
      </c>
      <c r="I2556" s="26" t="s">
        <v>13</v>
      </c>
      <c r="J2556" s="27">
        <v>15</v>
      </c>
      <c r="K2556" s="27">
        <v>8.5</v>
      </c>
      <c r="L2556" s="27">
        <v>14</v>
      </c>
      <c r="M2556" s="28">
        <v>3.0000000000000001E-3</v>
      </c>
      <c r="N2556" s="28">
        <v>3.0000000000000001E-3</v>
      </c>
      <c r="O2556" s="26" t="s">
        <v>168</v>
      </c>
    </row>
    <row r="2557" spans="1:15" x14ac:dyDescent="0.3">
      <c r="A2557">
        <v>339132280</v>
      </c>
      <c r="B2557" s="4">
        <v>4007430223579</v>
      </c>
      <c r="C2557" s="21" t="s">
        <v>95</v>
      </c>
      <c r="D2557" s="21" t="s">
        <v>13</v>
      </c>
      <c r="E2557" s="17">
        <v>22</v>
      </c>
      <c r="F2557" s="17">
        <v>26.619999999999997</v>
      </c>
      <c r="G2557" s="26" t="s">
        <v>26</v>
      </c>
      <c r="H2557" s="26" t="s">
        <v>27</v>
      </c>
      <c r="I2557" s="26" t="s">
        <v>13</v>
      </c>
      <c r="J2557" s="27">
        <v>0</v>
      </c>
      <c r="K2557" s="27">
        <v>0</v>
      </c>
      <c r="L2557" s="27">
        <v>0</v>
      </c>
      <c r="M2557" s="28">
        <v>1E-3</v>
      </c>
      <c r="N2557" s="28">
        <v>1E-3</v>
      </c>
      <c r="O2557" s="26" t="s">
        <v>8625</v>
      </c>
    </row>
    <row r="2558" spans="1:15" x14ac:dyDescent="0.3">
      <c r="A2558">
        <v>339132330</v>
      </c>
      <c r="B2558" s="4">
        <v>4061792053472</v>
      </c>
      <c r="C2558" s="21" t="s">
        <v>7609</v>
      </c>
      <c r="D2558" s="21" t="s">
        <v>13</v>
      </c>
      <c r="E2558" s="17">
        <v>125</v>
      </c>
      <c r="F2558" s="17">
        <v>151.25</v>
      </c>
      <c r="G2558" s="26" t="s">
        <v>26</v>
      </c>
      <c r="H2558" s="26" t="s">
        <v>27</v>
      </c>
      <c r="I2558" s="26" t="s">
        <v>13</v>
      </c>
      <c r="J2558" s="27">
        <v>0</v>
      </c>
      <c r="K2558" s="27">
        <v>0</v>
      </c>
      <c r="L2558" s="27">
        <v>0</v>
      </c>
      <c r="M2558" s="28">
        <v>0.159</v>
      </c>
      <c r="N2558" s="28">
        <v>0.159</v>
      </c>
      <c r="O2558" s="26" t="s">
        <v>168</v>
      </c>
    </row>
    <row r="2559" spans="1:15" x14ac:dyDescent="0.3">
      <c r="A2559">
        <v>339132370</v>
      </c>
      <c r="B2559" s="4">
        <v>4007430223562</v>
      </c>
      <c r="C2559" s="21" t="s">
        <v>1881</v>
      </c>
      <c r="D2559" s="21" t="s">
        <v>13</v>
      </c>
      <c r="E2559" s="17">
        <v>83</v>
      </c>
      <c r="F2559" s="17">
        <v>100.42999999999999</v>
      </c>
      <c r="G2559" s="26" t="s">
        <v>26</v>
      </c>
      <c r="H2559" s="26" t="s">
        <v>27</v>
      </c>
      <c r="I2559" s="26" t="s">
        <v>13</v>
      </c>
      <c r="J2559" s="27">
        <v>0</v>
      </c>
      <c r="K2559" s="27">
        <v>0</v>
      </c>
      <c r="L2559" s="27">
        <v>0</v>
      </c>
      <c r="M2559" s="28">
        <v>3.4000000000000002E-2</v>
      </c>
      <c r="N2559" s="28">
        <v>3.4000000000000002E-2</v>
      </c>
      <c r="O2559" s="26" t="s">
        <v>8756</v>
      </c>
    </row>
    <row r="2560" spans="1:15" x14ac:dyDescent="0.3">
      <c r="A2560">
        <v>339132380</v>
      </c>
      <c r="B2560" s="4">
        <v>4007430223555</v>
      </c>
      <c r="C2560" s="21" t="s">
        <v>1881</v>
      </c>
      <c r="D2560" s="21" t="s">
        <v>13</v>
      </c>
      <c r="E2560" s="17">
        <v>83</v>
      </c>
      <c r="F2560" s="17">
        <v>100.42999999999999</v>
      </c>
      <c r="G2560" s="26" t="s">
        <v>26</v>
      </c>
      <c r="H2560" s="26" t="s">
        <v>27</v>
      </c>
      <c r="I2560" s="26" t="s">
        <v>13</v>
      </c>
      <c r="J2560" s="27">
        <v>0</v>
      </c>
      <c r="K2560" s="27">
        <v>0</v>
      </c>
      <c r="L2560" s="27">
        <v>0</v>
      </c>
      <c r="M2560" s="28">
        <v>2.5999999999999999E-2</v>
      </c>
      <c r="N2560" s="28">
        <v>2.5999999999999999E-2</v>
      </c>
      <c r="O2560" s="26" t="s">
        <v>8756</v>
      </c>
    </row>
    <row r="2561" spans="1:15" x14ac:dyDescent="0.3">
      <c r="A2561">
        <v>339132620</v>
      </c>
      <c r="B2561" s="4">
        <v>4061792091696</v>
      </c>
      <c r="C2561" s="21" t="s">
        <v>7607</v>
      </c>
      <c r="D2561" s="21" t="s">
        <v>13</v>
      </c>
      <c r="E2561" s="17">
        <v>62</v>
      </c>
      <c r="F2561" s="17">
        <v>75.02</v>
      </c>
      <c r="G2561" s="26" t="s">
        <v>26</v>
      </c>
      <c r="H2561" s="26" t="s">
        <v>27</v>
      </c>
      <c r="I2561" s="26" t="s">
        <v>13</v>
      </c>
      <c r="J2561" s="27">
        <v>0</v>
      </c>
      <c r="K2561" s="27">
        <v>0</v>
      </c>
      <c r="L2561" s="27">
        <v>0</v>
      </c>
      <c r="M2561" s="28">
        <v>1.7000000000000001E-2</v>
      </c>
      <c r="N2561" s="28">
        <v>1.7000000000000001E-2</v>
      </c>
      <c r="O2561" s="26" t="s">
        <v>168</v>
      </c>
    </row>
    <row r="2562" spans="1:15" x14ac:dyDescent="0.3">
      <c r="A2562">
        <v>339132760</v>
      </c>
      <c r="B2562" s="4">
        <v>4061792025394</v>
      </c>
      <c r="C2562" s="21" t="s">
        <v>1128</v>
      </c>
      <c r="D2562" s="21" t="s">
        <v>13</v>
      </c>
      <c r="E2562" s="17">
        <v>104</v>
      </c>
      <c r="F2562" s="17">
        <v>125.84</v>
      </c>
      <c r="G2562" s="26" t="s">
        <v>26</v>
      </c>
      <c r="H2562" s="26" t="s">
        <v>27</v>
      </c>
      <c r="I2562" s="26" t="s">
        <v>13</v>
      </c>
      <c r="J2562" s="27">
        <v>12</v>
      </c>
      <c r="K2562" s="27">
        <v>11</v>
      </c>
      <c r="L2562" s="27">
        <v>11</v>
      </c>
      <c r="M2562" s="28">
        <v>4.2999999999999997E-2</v>
      </c>
      <c r="N2562" s="28">
        <v>4.2999999999999997E-2</v>
      </c>
      <c r="O2562" s="26" t="s">
        <v>168</v>
      </c>
    </row>
    <row r="2563" spans="1:15" x14ac:dyDescent="0.3">
      <c r="A2563">
        <v>339132860</v>
      </c>
      <c r="B2563" s="4">
        <v>4061792053373</v>
      </c>
      <c r="C2563" s="21" t="s">
        <v>7526</v>
      </c>
      <c r="D2563" s="21" t="s">
        <v>13</v>
      </c>
      <c r="E2563" s="17">
        <v>30</v>
      </c>
      <c r="F2563" s="17">
        <v>36.299999999999997</v>
      </c>
      <c r="G2563" s="26" t="s">
        <v>26</v>
      </c>
      <c r="H2563" s="26" t="s">
        <v>27</v>
      </c>
      <c r="I2563" s="26" t="s">
        <v>13</v>
      </c>
      <c r="J2563" s="27">
        <v>0</v>
      </c>
      <c r="K2563" s="27">
        <v>0</v>
      </c>
      <c r="L2563" s="27">
        <v>0</v>
      </c>
      <c r="M2563" s="28">
        <v>4.0000000000000001E-3</v>
      </c>
      <c r="N2563" s="28">
        <v>4.0000000000000001E-3</v>
      </c>
      <c r="O2563" s="26" t="s">
        <v>168</v>
      </c>
    </row>
    <row r="2564" spans="1:15" x14ac:dyDescent="0.3">
      <c r="A2564">
        <v>339133030</v>
      </c>
      <c r="B2564" s="4">
        <v>4061792053335</v>
      </c>
      <c r="C2564" s="21" t="s">
        <v>7603</v>
      </c>
      <c r="D2564" s="21" t="s">
        <v>13</v>
      </c>
      <c r="E2564" s="17">
        <v>22</v>
      </c>
      <c r="F2564" s="17">
        <v>26.619999999999997</v>
      </c>
      <c r="G2564" s="26" t="s">
        <v>26</v>
      </c>
      <c r="H2564" s="26" t="s">
        <v>27</v>
      </c>
      <c r="I2564" s="26" t="s">
        <v>13</v>
      </c>
      <c r="J2564" s="27">
        <v>0</v>
      </c>
      <c r="K2564" s="27">
        <v>0</v>
      </c>
      <c r="L2564" s="27">
        <v>0</v>
      </c>
      <c r="M2564" s="28">
        <v>0.01</v>
      </c>
      <c r="N2564" s="28">
        <v>0.01</v>
      </c>
      <c r="O2564" s="26" t="s">
        <v>168</v>
      </c>
    </row>
    <row r="2565" spans="1:15" x14ac:dyDescent="0.3">
      <c r="A2565">
        <v>339133060</v>
      </c>
      <c r="B2565" s="4">
        <v>4061792257467</v>
      </c>
      <c r="C2565" s="21" t="s">
        <v>95</v>
      </c>
      <c r="D2565" s="21" t="s">
        <v>13</v>
      </c>
      <c r="E2565" s="17">
        <v>22</v>
      </c>
      <c r="F2565" s="17">
        <v>26.619999999999997</v>
      </c>
      <c r="G2565" s="26" t="s">
        <v>26</v>
      </c>
      <c r="H2565" s="26" t="s">
        <v>27</v>
      </c>
      <c r="I2565" s="26" t="s">
        <v>13</v>
      </c>
      <c r="J2565" s="27">
        <v>1</v>
      </c>
      <c r="K2565" s="27">
        <v>1</v>
      </c>
      <c r="L2565" s="27">
        <v>0.2</v>
      </c>
      <c r="M2565" s="28">
        <v>5.9999999999999995E-4</v>
      </c>
      <c r="N2565" s="28">
        <v>5.9999999999999995E-4</v>
      </c>
      <c r="O2565" s="26" t="s">
        <v>8625</v>
      </c>
    </row>
    <row r="2566" spans="1:15" x14ac:dyDescent="0.3">
      <c r="A2566">
        <v>339133070</v>
      </c>
      <c r="B2566" s="4">
        <v>4061792053311</v>
      </c>
      <c r="C2566" s="21" t="s">
        <v>2291</v>
      </c>
      <c r="D2566" s="21" t="s">
        <v>13</v>
      </c>
      <c r="E2566" s="17">
        <v>30</v>
      </c>
      <c r="F2566" s="17">
        <v>36.299999999999997</v>
      </c>
      <c r="G2566" s="26" t="s">
        <v>26</v>
      </c>
      <c r="H2566" s="26" t="s">
        <v>27</v>
      </c>
      <c r="I2566" s="26" t="s">
        <v>13</v>
      </c>
      <c r="J2566" s="27">
        <v>0</v>
      </c>
      <c r="K2566" s="27">
        <v>0</v>
      </c>
      <c r="L2566" s="27">
        <v>0</v>
      </c>
      <c r="M2566" s="28">
        <v>1.4E-2</v>
      </c>
      <c r="N2566" s="28">
        <v>1.4E-2</v>
      </c>
      <c r="O2566" s="26" t="s">
        <v>8756</v>
      </c>
    </row>
    <row r="2567" spans="1:15" x14ac:dyDescent="0.3">
      <c r="A2567">
        <v>339133150</v>
      </c>
      <c r="B2567" s="4">
        <v>4061792091597</v>
      </c>
      <c r="C2567" s="21" t="s">
        <v>2770</v>
      </c>
      <c r="D2567" s="21" t="s">
        <v>13</v>
      </c>
      <c r="E2567" s="17">
        <v>870</v>
      </c>
      <c r="F2567" s="17">
        <v>1052.7</v>
      </c>
      <c r="G2567" s="26" t="s">
        <v>26</v>
      </c>
      <c r="H2567" s="26" t="s">
        <v>27</v>
      </c>
      <c r="I2567" s="26" t="s">
        <v>13</v>
      </c>
      <c r="J2567" s="27">
        <v>12</v>
      </c>
      <c r="K2567" s="27">
        <v>11</v>
      </c>
      <c r="L2567" s="27">
        <v>11</v>
      </c>
      <c r="M2567" s="28">
        <v>9.8000000000000004E-2</v>
      </c>
      <c r="N2567" s="28">
        <v>9.8000000000000004E-2</v>
      </c>
      <c r="O2567" s="26" t="s">
        <v>8756</v>
      </c>
    </row>
    <row r="2568" spans="1:15" x14ac:dyDescent="0.3">
      <c r="A2568">
        <v>339133160</v>
      </c>
      <c r="B2568" s="4">
        <v>4061792091573</v>
      </c>
      <c r="C2568" s="21" t="s">
        <v>2770</v>
      </c>
      <c r="D2568" s="21" t="s">
        <v>13</v>
      </c>
      <c r="E2568" s="17">
        <v>629</v>
      </c>
      <c r="F2568" s="17">
        <v>761.09</v>
      </c>
      <c r="G2568" s="26" t="s">
        <v>26</v>
      </c>
      <c r="H2568" s="26" t="s">
        <v>27</v>
      </c>
      <c r="I2568" s="26" t="s">
        <v>13</v>
      </c>
      <c r="J2568" s="27">
        <v>12</v>
      </c>
      <c r="K2568" s="27">
        <v>11</v>
      </c>
      <c r="L2568" s="27">
        <v>11</v>
      </c>
      <c r="M2568" s="28">
        <v>0.20300000000000001</v>
      </c>
      <c r="N2568" s="28">
        <v>0.20300000000000001</v>
      </c>
      <c r="O2568" s="26" t="s">
        <v>8599</v>
      </c>
    </row>
    <row r="2569" spans="1:15" x14ac:dyDescent="0.3">
      <c r="A2569">
        <v>339133170</v>
      </c>
      <c r="B2569" s="4">
        <v>4061792091559</v>
      </c>
      <c r="C2569" s="21" t="s">
        <v>2303</v>
      </c>
      <c r="D2569" s="21" t="s">
        <v>13</v>
      </c>
      <c r="E2569" s="17">
        <v>629</v>
      </c>
      <c r="F2569" s="17">
        <v>761.09</v>
      </c>
      <c r="G2569" s="26" t="s">
        <v>26</v>
      </c>
      <c r="H2569" s="26" t="s">
        <v>27</v>
      </c>
      <c r="I2569" s="26" t="s">
        <v>13</v>
      </c>
      <c r="J2569" s="27">
        <v>12</v>
      </c>
      <c r="K2569" s="27">
        <v>11</v>
      </c>
      <c r="L2569" s="27">
        <v>11</v>
      </c>
      <c r="M2569" s="28">
        <v>8.2000000000000003E-2</v>
      </c>
      <c r="N2569" s="28">
        <v>8.2000000000000003E-2</v>
      </c>
      <c r="O2569" s="26" t="s">
        <v>168</v>
      </c>
    </row>
    <row r="2570" spans="1:15" x14ac:dyDescent="0.3">
      <c r="A2570">
        <v>339133190</v>
      </c>
      <c r="B2570" s="4">
        <v>4061792091511</v>
      </c>
      <c r="C2570" s="21" t="s">
        <v>3543</v>
      </c>
      <c r="D2570" s="21" t="s">
        <v>13</v>
      </c>
      <c r="E2570" s="17">
        <v>198</v>
      </c>
      <c r="F2570" s="17">
        <v>239.57999999999998</v>
      </c>
      <c r="G2570" s="26" t="s">
        <v>26</v>
      </c>
      <c r="H2570" s="26" t="s">
        <v>27</v>
      </c>
      <c r="I2570" s="26" t="s">
        <v>13</v>
      </c>
      <c r="J2570" s="27">
        <v>0</v>
      </c>
      <c r="K2570" s="27">
        <v>0</v>
      </c>
      <c r="L2570" s="27">
        <v>0</v>
      </c>
      <c r="M2570" s="28">
        <v>0.107</v>
      </c>
      <c r="N2570" s="28">
        <v>0.107</v>
      </c>
      <c r="O2570" s="26" t="s">
        <v>8599</v>
      </c>
    </row>
    <row r="2571" spans="1:15" x14ac:dyDescent="0.3">
      <c r="A2571">
        <v>339133210</v>
      </c>
      <c r="B2571" s="4">
        <v>4061792091498</v>
      </c>
      <c r="C2571" s="21" t="s">
        <v>2757</v>
      </c>
      <c r="D2571" s="21" t="s">
        <v>13</v>
      </c>
      <c r="E2571" s="17">
        <v>156</v>
      </c>
      <c r="F2571" s="17">
        <v>188.76</v>
      </c>
      <c r="G2571" s="26" t="s">
        <v>26</v>
      </c>
      <c r="H2571" s="26" t="s">
        <v>27</v>
      </c>
      <c r="I2571" s="26" t="s">
        <v>13</v>
      </c>
      <c r="J2571" s="27">
        <v>0</v>
      </c>
      <c r="K2571" s="27">
        <v>0</v>
      </c>
      <c r="L2571" s="27">
        <v>0</v>
      </c>
      <c r="M2571" s="28">
        <v>7.9000000000000001E-2</v>
      </c>
      <c r="N2571" s="28">
        <v>7.9000000000000001E-2</v>
      </c>
      <c r="O2571" s="26" t="s">
        <v>8599</v>
      </c>
    </row>
    <row r="2572" spans="1:15" x14ac:dyDescent="0.3">
      <c r="A2572">
        <v>339133220</v>
      </c>
      <c r="B2572" s="4">
        <v>4061792053298</v>
      </c>
      <c r="C2572" s="21" t="s">
        <v>7606</v>
      </c>
      <c r="D2572" s="21" t="s">
        <v>13</v>
      </c>
      <c r="E2572" s="17">
        <v>104</v>
      </c>
      <c r="F2572" s="17">
        <v>125.84</v>
      </c>
      <c r="G2572" s="26" t="s">
        <v>26</v>
      </c>
      <c r="H2572" s="26" t="s">
        <v>27</v>
      </c>
      <c r="I2572" s="26" t="s">
        <v>13</v>
      </c>
      <c r="J2572" s="27">
        <v>12</v>
      </c>
      <c r="K2572" s="27">
        <v>11</v>
      </c>
      <c r="L2572" s="27">
        <v>11</v>
      </c>
      <c r="M2572" s="28">
        <v>2.1999999999999999E-2</v>
      </c>
      <c r="N2572" s="28">
        <v>2.1999999999999999E-2</v>
      </c>
      <c r="O2572" s="26" t="s">
        <v>8599</v>
      </c>
    </row>
    <row r="2573" spans="1:15" x14ac:dyDescent="0.3">
      <c r="A2573">
        <v>339133290</v>
      </c>
      <c r="B2573" s="4">
        <v>4061792091474</v>
      </c>
      <c r="C2573" s="21" t="s">
        <v>1387</v>
      </c>
      <c r="D2573" s="21" t="s">
        <v>13</v>
      </c>
      <c r="E2573" s="17">
        <v>156</v>
      </c>
      <c r="F2573" s="17">
        <v>188.76</v>
      </c>
      <c r="G2573" s="26" t="s">
        <v>26</v>
      </c>
      <c r="H2573" s="26" t="s">
        <v>27</v>
      </c>
      <c r="I2573" s="26" t="s">
        <v>13</v>
      </c>
      <c r="J2573" s="27">
        <v>12</v>
      </c>
      <c r="K2573" s="27">
        <v>11</v>
      </c>
      <c r="L2573" s="27">
        <v>11</v>
      </c>
      <c r="M2573" s="28">
        <v>2.4E-2</v>
      </c>
      <c r="N2573" s="28">
        <v>2.4E-2</v>
      </c>
      <c r="O2573" s="26" t="s">
        <v>168</v>
      </c>
    </row>
    <row r="2574" spans="1:15" x14ac:dyDescent="0.3">
      <c r="A2574">
        <v>339133310</v>
      </c>
      <c r="B2574" s="4">
        <v>4061792053274</v>
      </c>
      <c r="C2574" s="21" t="s">
        <v>95</v>
      </c>
      <c r="D2574" s="21" t="s">
        <v>13</v>
      </c>
      <c r="E2574" s="17">
        <v>41</v>
      </c>
      <c r="F2574" s="17">
        <v>49.61</v>
      </c>
      <c r="G2574" s="26" t="s">
        <v>26</v>
      </c>
      <c r="H2574" s="26" t="s">
        <v>27</v>
      </c>
      <c r="I2574" s="26" t="s">
        <v>13</v>
      </c>
      <c r="J2574" s="27">
        <v>0</v>
      </c>
      <c r="K2574" s="27">
        <v>0</v>
      </c>
      <c r="L2574" s="27">
        <v>0</v>
      </c>
      <c r="M2574" s="28">
        <v>2.7E-2</v>
      </c>
      <c r="N2574" s="28">
        <v>2.7E-2</v>
      </c>
      <c r="O2574" s="26" t="s">
        <v>8599</v>
      </c>
    </row>
    <row r="2575" spans="1:15" x14ac:dyDescent="0.3">
      <c r="A2575">
        <v>339133390</v>
      </c>
      <c r="B2575" s="4">
        <v>4061792053236</v>
      </c>
      <c r="C2575" s="21" t="s">
        <v>7605</v>
      </c>
      <c r="D2575" s="21" t="s">
        <v>13</v>
      </c>
      <c r="E2575" s="17">
        <v>125</v>
      </c>
      <c r="F2575" s="17">
        <v>151.25</v>
      </c>
      <c r="G2575" s="26" t="s">
        <v>26</v>
      </c>
      <c r="H2575" s="26" t="s">
        <v>27</v>
      </c>
      <c r="I2575" s="26" t="s">
        <v>13</v>
      </c>
      <c r="J2575" s="27">
        <v>9</v>
      </c>
      <c r="K2575" s="27">
        <v>6.5</v>
      </c>
      <c r="L2575" s="27">
        <v>1.5</v>
      </c>
      <c r="M2575" s="28">
        <v>0.25700000000000001</v>
      </c>
      <c r="N2575" s="28">
        <v>0.25700000000000001</v>
      </c>
      <c r="O2575" s="26" t="s">
        <v>8599</v>
      </c>
    </row>
    <row r="2576" spans="1:15" x14ac:dyDescent="0.3">
      <c r="A2576">
        <v>339133410</v>
      </c>
      <c r="B2576" s="4">
        <v>4061792091412</v>
      </c>
      <c r="C2576" s="21" t="s">
        <v>7604</v>
      </c>
      <c r="D2576" s="21" t="s">
        <v>13</v>
      </c>
      <c r="E2576" s="17">
        <v>629</v>
      </c>
      <c r="F2576" s="17">
        <v>761.09</v>
      </c>
      <c r="G2576" s="26" t="s">
        <v>26</v>
      </c>
      <c r="H2576" s="26" t="s">
        <v>27</v>
      </c>
      <c r="I2576" s="26" t="s">
        <v>13</v>
      </c>
      <c r="J2576" s="27">
        <v>9</v>
      </c>
      <c r="K2576" s="27">
        <v>6.5</v>
      </c>
      <c r="L2576" s="27">
        <v>1.5</v>
      </c>
      <c r="M2576" s="28">
        <v>4.6210000000000004</v>
      </c>
      <c r="N2576" s="28">
        <v>4.6210000000000004</v>
      </c>
      <c r="O2576" s="26" t="s">
        <v>8654</v>
      </c>
    </row>
    <row r="2577" spans="1:15" x14ac:dyDescent="0.3">
      <c r="A2577">
        <v>339133420</v>
      </c>
      <c r="B2577" s="4">
        <v>4061792025370</v>
      </c>
      <c r="C2577" s="21" t="s">
        <v>3553</v>
      </c>
      <c r="D2577" s="21" t="s">
        <v>13</v>
      </c>
      <c r="E2577" s="17">
        <v>22</v>
      </c>
      <c r="F2577" s="17">
        <v>26.619999999999997</v>
      </c>
      <c r="G2577" s="26" t="s">
        <v>26</v>
      </c>
      <c r="H2577" s="26" t="s">
        <v>27</v>
      </c>
      <c r="I2577" s="26" t="s">
        <v>13</v>
      </c>
      <c r="J2577" s="27">
        <v>30</v>
      </c>
      <c r="K2577" s="27">
        <v>1</v>
      </c>
      <c r="L2577" s="27">
        <v>1</v>
      </c>
      <c r="M2577" s="28">
        <v>3.2000000000000001E-2</v>
      </c>
      <c r="N2577" s="28">
        <v>3.2000000000000001E-2</v>
      </c>
      <c r="O2577" s="26" t="s">
        <v>8654</v>
      </c>
    </row>
    <row r="2578" spans="1:15" x14ac:dyDescent="0.3">
      <c r="A2578">
        <v>339133460</v>
      </c>
      <c r="B2578" s="4">
        <v>4061792025356</v>
      </c>
      <c r="C2578" s="21" t="s">
        <v>1625</v>
      </c>
      <c r="D2578" s="21" t="s">
        <v>13</v>
      </c>
      <c r="E2578" s="17">
        <v>41</v>
      </c>
      <c r="F2578" s="17">
        <v>49.61</v>
      </c>
      <c r="G2578" s="26" t="s">
        <v>26</v>
      </c>
      <c r="H2578" s="26" t="s">
        <v>27</v>
      </c>
      <c r="I2578" s="26" t="s">
        <v>13</v>
      </c>
      <c r="J2578" s="27">
        <v>6</v>
      </c>
      <c r="K2578" s="27">
        <v>4.2</v>
      </c>
      <c r="L2578" s="27">
        <v>1.4</v>
      </c>
      <c r="M2578" s="28">
        <v>1.2999999999999999E-2</v>
      </c>
      <c r="N2578" s="28">
        <v>1.2999999999999999E-2</v>
      </c>
      <c r="O2578" s="26" t="s">
        <v>168</v>
      </c>
    </row>
    <row r="2579" spans="1:15" x14ac:dyDescent="0.3">
      <c r="A2579">
        <v>339133470</v>
      </c>
      <c r="B2579" s="4">
        <v>4061792053199</v>
      </c>
      <c r="C2579" s="21" t="s">
        <v>654</v>
      </c>
      <c r="D2579" s="21" t="s">
        <v>13</v>
      </c>
      <c r="E2579" s="17">
        <v>104</v>
      </c>
      <c r="F2579" s="17">
        <v>125.84</v>
      </c>
      <c r="G2579" s="26" t="s">
        <v>26</v>
      </c>
      <c r="H2579" s="26" t="s">
        <v>27</v>
      </c>
      <c r="I2579" s="26" t="s">
        <v>13</v>
      </c>
      <c r="J2579" s="27">
        <v>9.6</v>
      </c>
      <c r="K2579" s="27">
        <v>5.4</v>
      </c>
      <c r="L2579" s="27">
        <v>0.4</v>
      </c>
      <c r="M2579" s="28">
        <v>8.4000000000000005E-2</v>
      </c>
      <c r="N2579" s="28">
        <v>8.4000000000000005E-2</v>
      </c>
      <c r="O2579" s="26" t="s">
        <v>168</v>
      </c>
    </row>
    <row r="2580" spans="1:15" x14ac:dyDescent="0.3">
      <c r="A2580">
        <v>339133640</v>
      </c>
      <c r="B2580" s="4">
        <v>4061792091399</v>
      </c>
      <c r="C2580" s="21" t="s">
        <v>7603</v>
      </c>
      <c r="D2580" s="21" t="s">
        <v>13</v>
      </c>
      <c r="E2580" s="17">
        <v>22</v>
      </c>
      <c r="F2580" s="17">
        <v>26.619999999999997</v>
      </c>
      <c r="G2580" s="26" t="s">
        <v>26</v>
      </c>
      <c r="H2580" s="26" t="s">
        <v>27</v>
      </c>
      <c r="I2580" s="26" t="s">
        <v>13</v>
      </c>
      <c r="J2580" s="27">
        <v>0</v>
      </c>
      <c r="K2580" s="27">
        <v>0</v>
      </c>
      <c r="L2580" s="27">
        <v>0</v>
      </c>
      <c r="M2580" s="28">
        <v>8.8000000000000005E-3</v>
      </c>
      <c r="N2580" s="28">
        <v>8.8000000000000005E-3</v>
      </c>
      <c r="O2580" s="26" t="s">
        <v>168</v>
      </c>
    </row>
    <row r="2581" spans="1:15" x14ac:dyDescent="0.3">
      <c r="A2581">
        <v>339133920</v>
      </c>
      <c r="B2581" s="4">
        <v>4061792091351</v>
      </c>
      <c r="C2581" s="21" t="s">
        <v>7474</v>
      </c>
      <c r="D2581" s="21" t="s">
        <v>13</v>
      </c>
      <c r="E2581" s="17">
        <v>22</v>
      </c>
      <c r="F2581" s="17">
        <v>26.619999999999997</v>
      </c>
      <c r="G2581" s="26" t="s">
        <v>26</v>
      </c>
      <c r="H2581" s="26" t="s">
        <v>27</v>
      </c>
      <c r="I2581" s="26" t="s">
        <v>13</v>
      </c>
      <c r="J2581" s="27">
        <v>0</v>
      </c>
      <c r="K2581" s="27">
        <v>0</v>
      </c>
      <c r="L2581" s="27">
        <v>0</v>
      </c>
      <c r="M2581" s="28">
        <v>2E-3</v>
      </c>
      <c r="N2581" s="28">
        <v>2E-3</v>
      </c>
      <c r="O2581" s="26" t="s">
        <v>168</v>
      </c>
    </row>
    <row r="2582" spans="1:15" x14ac:dyDescent="0.3">
      <c r="A2582">
        <v>339134220</v>
      </c>
      <c r="B2582" s="4">
        <v>4061792025318</v>
      </c>
      <c r="C2582" s="21" t="s">
        <v>7602</v>
      </c>
      <c r="D2582" s="21" t="s">
        <v>13</v>
      </c>
      <c r="E2582" s="17">
        <v>125</v>
      </c>
      <c r="F2582" s="17">
        <v>151.25</v>
      </c>
      <c r="G2582" s="26" t="s">
        <v>26</v>
      </c>
      <c r="H2582" s="26" t="s">
        <v>27</v>
      </c>
      <c r="I2582" s="26" t="s">
        <v>13</v>
      </c>
      <c r="J2582" s="27">
        <v>0</v>
      </c>
      <c r="K2582" s="27">
        <v>0</v>
      </c>
      <c r="L2582" s="27">
        <v>0</v>
      </c>
      <c r="M2582" s="28">
        <v>3.9E-2</v>
      </c>
      <c r="N2582" s="28">
        <v>3.9E-2</v>
      </c>
      <c r="O2582" s="26" t="s">
        <v>168</v>
      </c>
    </row>
    <row r="2583" spans="1:15" x14ac:dyDescent="0.3">
      <c r="A2583">
        <v>339134350</v>
      </c>
      <c r="B2583" s="4">
        <v>4061792053090</v>
      </c>
      <c r="C2583" s="21" t="s">
        <v>95</v>
      </c>
      <c r="D2583" s="21" t="s">
        <v>13</v>
      </c>
      <c r="E2583" s="17">
        <v>22</v>
      </c>
      <c r="F2583" s="17">
        <v>26.619999999999997</v>
      </c>
      <c r="G2583" s="26" t="s">
        <v>26</v>
      </c>
      <c r="H2583" s="26" t="s">
        <v>27</v>
      </c>
      <c r="I2583" s="26" t="s">
        <v>13</v>
      </c>
      <c r="J2583" s="27">
        <v>7</v>
      </c>
      <c r="K2583" s="27">
        <v>11.5</v>
      </c>
      <c r="L2583" s="27">
        <v>0.4</v>
      </c>
      <c r="M2583" s="28">
        <v>4.4000000000000003E-3</v>
      </c>
      <c r="N2583" s="28">
        <v>4.4000000000000003E-3</v>
      </c>
      <c r="O2583" s="26" t="s">
        <v>168</v>
      </c>
    </row>
    <row r="2584" spans="1:15" x14ac:dyDescent="0.3">
      <c r="A2584">
        <v>339134390</v>
      </c>
      <c r="B2584" s="4">
        <v>4061792053076</v>
      </c>
      <c r="C2584" s="21" t="s">
        <v>95</v>
      </c>
      <c r="D2584" s="21" t="s">
        <v>13</v>
      </c>
      <c r="E2584" s="17">
        <v>22</v>
      </c>
      <c r="F2584" s="17">
        <v>26.619999999999997</v>
      </c>
      <c r="G2584" s="26" t="s">
        <v>26</v>
      </c>
      <c r="H2584" s="26" t="s">
        <v>27</v>
      </c>
      <c r="I2584" s="26" t="s">
        <v>13</v>
      </c>
      <c r="J2584" s="27">
        <v>0</v>
      </c>
      <c r="K2584" s="27">
        <v>0</v>
      </c>
      <c r="L2584" s="27">
        <v>0</v>
      </c>
      <c r="M2584" s="28">
        <v>1E-4</v>
      </c>
      <c r="N2584" s="28">
        <v>1E-4</v>
      </c>
      <c r="O2584" s="26" t="s">
        <v>8625</v>
      </c>
    </row>
    <row r="2585" spans="1:15" x14ac:dyDescent="0.3">
      <c r="A2585">
        <v>339134760</v>
      </c>
      <c r="B2585" s="4">
        <v>4061792053052</v>
      </c>
      <c r="C2585" s="21" t="s">
        <v>95</v>
      </c>
      <c r="D2585" s="21" t="s">
        <v>13</v>
      </c>
      <c r="E2585" s="17">
        <v>22</v>
      </c>
      <c r="F2585" s="17">
        <v>26.619999999999997</v>
      </c>
      <c r="G2585" s="26" t="s">
        <v>26</v>
      </c>
      <c r="H2585" s="26" t="s">
        <v>27</v>
      </c>
      <c r="I2585" s="26" t="s">
        <v>13</v>
      </c>
      <c r="J2585" s="27">
        <v>0</v>
      </c>
      <c r="K2585" s="27">
        <v>0</v>
      </c>
      <c r="L2585" s="27">
        <v>0</v>
      </c>
      <c r="M2585" s="28">
        <v>1E-4</v>
      </c>
      <c r="N2585" s="28">
        <v>1E-4</v>
      </c>
      <c r="O2585" s="26" t="s">
        <v>8790</v>
      </c>
    </row>
    <row r="2586" spans="1:15" x14ac:dyDescent="0.3">
      <c r="A2586">
        <v>339134980</v>
      </c>
      <c r="B2586" s="4">
        <v>4061792052994</v>
      </c>
      <c r="C2586" s="21" t="s">
        <v>654</v>
      </c>
      <c r="D2586" s="21" t="s">
        <v>13</v>
      </c>
      <c r="E2586" s="17">
        <v>83</v>
      </c>
      <c r="F2586" s="17">
        <v>100.42999999999999</v>
      </c>
      <c r="G2586" s="26" t="s">
        <v>26</v>
      </c>
      <c r="H2586" s="26" t="s">
        <v>27</v>
      </c>
      <c r="I2586" s="26" t="s">
        <v>13</v>
      </c>
      <c r="J2586" s="27">
        <v>0</v>
      </c>
      <c r="K2586" s="27">
        <v>0</v>
      </c>
      <c r="L2586" s="27">
        <v>0</v>
      </c>
      <c r="M2586" s="28">
        <v>9.9000000000000005E-2</v>
      </c>
      <c r="N2586" s="28">
        <v>9.9000000000000005E-2</v>
      </c>
      <c r="O2586" s="26" t="s">
        <v>8715</v>
      </c>
    </row>
    <row r="2587" spans="1:15" x14ac:dyDescent="0.3">
      <c r="A2587">
        <v>339135490</v>
      </c>
      <c r="B2587" s="4">
        <v>4061792001923</v>
      </c>
      <c r="C2587" s="21" t="s">
        <v>7600</v>
      </c>
      <c r="D2587" s="21" t="s">
        <v>13</v>
      </c>
      <c r="E2587" s="17">
        <v>83</v>
      </c>
      <c r="F2587" s="17">
        <v>100.42999999999999</v>
      </c>
      <c r="G2587" s="26" t="s">
        <v>26</v>
      </c>
      <c r="H2587" s="26" t="s">
        <v>27</v>
      </c>
      <c r="I2587" s="26" t="s">
        <v>7601</v>
      </c>
      <c r="J2587" s="27">
        <v>13.5</v>
      </c>
      <c r="K2587" s="27">
        <v>4.5</v>
      </c>
      <c r="L2587" s="27">
        <v>0.2</v>
      </c>
      <c r="M2587" s="28">
        <v>0.33200000000000002</v>
      </c>
      <c r="N2587" s="28">
        <v>0.33200000000000002</v>
      </c>
      <c r="O2587" s="26" t="s">
        <v>168</v>
      </c>
    </row>
    <row r="2588" spans="1:15" x14ac:dyDescent="0.3">
      <c r="A2588">
        <v>339135780</v>
      </c>
      <c r="B2588" s="4">
        <v>4061792052833</v>
      </c>
      <c r="C2588" s="21" t="s">
        <v>1873</v>
      </c>
      <c r="D2588" s="21" t="s">
        <v>13</v>
      </c>
      <c r="E2588" s="17">
        <v>41</v>
      </c>
      <c r="F2588" s="17">
        <v>49.61</v>
      </c>
      <c r="G2588" s="26" t="s">
        <v>26</v>
      </c>
      <c r="H2588" s="26" t="s">
        <v>27</v>
      </c>
      <c r="I2588" s="26" t="s">
        <v>13</v>
      </c>
      <c r="J2588" s="27">
        <v>0</v>
      </c>
      <c r="K2588" s="27">
        <v>0</v>
      </c>
      <c r="L2588" s="27">
        <v>0</v>
      </c>
      <c r="M2588" s="28">
        <v>1.6000000000000001E-3</v>
      </c>
      <c r="N2588" s="28">
        <v>1.6000000000000001E-3</v>
      </c>
      <c r="O2588" s="26" t="s">
        <v>8654</v>
      </c>
    </row>
    <row r="2589" spans="1:15" x14ac:dyDescent="0.3">
      <c r="A2589">
        <v>339136010</v>
      </c>
      <c r="B2589" s="4">
        <v>4061792259768</v>
      </c>
      <c r="C2589" s="21" t="s">
        <v>7599</v>
      </c>
      <c r="D2589" s="21" t="s">
        <v>13</v>
      </c>
      <c r="E2589" s="17">
        <v>26</v>
      </c>
      <c r="F2589" s="17">
        <v>31.46</v>
      </c>
      <c r="G2589" s="26" t="s">
        <v>26</v>
      </c>
      <c r="H2589" s="26" t="s">
        <v>27</v>
      </c>
      <c r="I2589" s="26" t="s">
        <v>13</v>
      </c>
      <c r="J2589" s="27">
        <v>0</v>
      </c>
      <c r="K2589" s="27">
        <v>0</v>
      </c>
      <c r="L2589" s="27">
        <v>0</v>
      </c>
      <c r="M2589" s="28">
        <v>1.4E-2</v>
      </c>
      <c r="N2589" s="28">
        <v>1.4E-2</v>
      </c>
      <c r="O2589" s="26" t="s">
        <v>168</v>
      </c>
    </row>
    <row r="2590" spans="1:15" x14ac:dyDescent="0.3">
      <c r="A2590">
        <v>339136030</v>
      </c>
      <c r="B2590" s="4">
        <v>4007430234919</v>
      </c>
      <c r="C2590" s="21" t="s">
        <v>404</v>
      </c>
      <c r="D2590" s="21" t="s">
        <v>13</v>
      </c>
      <c r="E2590" s="17">
        <v>62</v>
      </c>
      <c r="F2590" s="17">
        <v>75.02</v>
      </c>
      <c r="G2590" s="26" t="s">
        <v>26</v>
      </c>
      <c r="H2590" s="26" t="s">
        <v>27</v>
      </c>
      <c r="I2590" s="26" t="s">
        <v>13</v>
      </c>
      <c r="J2590" s="27">
        <v>0</v>
      </c>
      <c r="K2590" s="27">
        <v>0</v>
      </c>
      <c r="L2590" s="27">
        <v>0</v>
      </c>
      <c r="M2590" s="28">
        <v>5.6000000000000001E-2</v>
      </c>
      <c r="N2590" s="28">
        <v>5.6000000000000001E-2</v>
      </c>
      <c r="O2590" s="26" t="s">
        <v>8785</v>
      </c>
    </row>
    <row r="2591" spans="1:15" x14ac:dyDescent="0.3">
      <c r="A2591">
        <v>339136400</v>
      </c>
      <c r="B2591" s="4">
        <v>4007430242907</v>
      </c>
      <c r="C2591" s="21" t="s">
        <v>3546</v>
      </c>
      <c r="D2591" s="21" t="s">
        <v>13</v>
      </c>
      <c r="E2591" s="17">
        <v>22</v>
      </c>
      <c r="F2591" s="17">
        <v>26.619999999999997</v>
      </c>
      <c r="G2591" s="26" t="s">
        <v>26</v>
      </c>
      <c r="H2591" s="26" t="s">
        <v>27</v>
      </c>
      <c r="I2591" s="26" t="s">
        <v>13</v>
      </c>
      <c r="J2591" s="27">
        <v>0</v>
      </c>
      <c r="K2591" s="27">
        <v>0</v>
      </c>
      <c r="L2591" s="27">
        <v>0</v>
      </c>
      <c r="M2591" s="28">
        <v>4.8999999999999998E-3</v>
      </c>
      <c r="N2591" s="28">
        <v>4.8999999999999998E-3</v>
      </c>
      <c r="O2591" s="26" t="s">
        <v>168</v>
      </c>
    </row>
    <row r="2592" spans="1:15" x14ac:dyDescent="0.3">
      <c r="A2592">
        <v>339136560</v>
      </c>
      <c r="B2592" s="4">
        <v>4061792134379</v>
      </c>
      <c r="C2592" s="21" t="s">
        <v>391</v>
      </c>
      <c r="D2592" s="21" t="s">
        <v>13</v>
      </c>
      <c r="E2592" s="17">
        <v>41</v>
      </c>
      <c r="F2592" s="17">
        <v>49.61</v>
      </c>
      <c r="G2592" s="26" t="s">
        <v>26</v>
      </c>
      <c r="H2592" s="26" t="s">
        <v>27</v>
      </c>
      <c r="I2592" s="26" t="s">
        <v>13</v>
      </c>
      <c r="J2592" s="27">
        <v>0</v>
      </c>
      <c r="K2592" s="27">
        <v>0</v>
      </c>
      <c r="L2592" s="27">
        <v>0</v>
      </c>
      <c r="M2592" s="28">
        <v>9.2999999999999992E-3</v>
      </c>
      <c r="N2592" s="28">
        <v>9.2999999999999992E-3</v>
      </c>
      <c r="O2592" s="26" t="s">
        <v>168</v>
      </c>
    </row>
    <row r="2593" spans="1:15" x14ac:dyDescent="0.3">
      <c r="A2593">
        <v>339136580</v>
      </c>
      <c r="B2593" s="4">
        <v>4007430248367</v>
      </c>
      <c r="C2593" s="21" t="s">
        <v>7584</v>
      </c>
      <c r="D2593" s="21" t="s">
        <v>13</v>
      </c>
      <c r="E2593" s="17">
        <v>41</v>
      </c>
      <c r="F2593" s="17">
        <v>49.61</v>
      </c>
      <c r="G2593" s="26" t="s">
        <v>26</v>
      </c>
      <c r="H2593" s="26" t="s">
        <v>27</v>
      </c>
      <c r="I2593" s="26" t="s">
        <v>13</v>
      </c>
      <c r="J2593" s="27">
        <v>0</v>
      </c>
      <c r="K2593" s="27">
        <v>0</v>
      </c>
      <c r="L2593" s="27">
        <v>0</v>
      </c>
      <c r="M2593" s="28">
        <v>1.7999999999999999E-2</v>
      </c>
      <c r="N2593" s="28">
        <v>1.7999999999999999E-2</v>
      </c>
      <c r="O2593" s="26" t="s">
        <v>168</v>
      </c>
    </row>
    <row r="2594" spans="1:15" x14ac:dyDescent="0.3">
      <c r="A2594">
        <v>339136590</v>
      </c>
      <c r="B2594" s="4">
        <v>4061792025257</v>
      </c>
      <c r="C2594" s="21" t="s">
        <v>7598</v>
      </c>
      <c r="D2594" s="21" t="s">
        <v>13</v>
      </c>
      <c r="E2594" s="17">
        <v>51</v>
      </c>
      <c r="F2594" s="17">
        <v>61.71</v>
      </c>
      <c r="G2594" s="26" t="s">
        <v>26</v>
      </c>
      <c r="H2594" s="26" t="s">
        <v>27</v>
      </c>
      <c r="I2594" s="26" t="s">
        <v>13</v>
      </c>
      <c r="J2594" s="27">
        <v>0</v>
      </c>
      <c r="K2594" s="27">
        <v>0</v>
      </c>
      <c r="L2594" s="27">
        <v>0</v>
      </c>
      <c r="M2594" s="28">
        <v>1.9E-2</v>
      </c>
      <c r="N2594" s="28">
        <v>1.9E-2</v>
      </c>
      <c r="O2594" s="26" t="s">
        <v>168</v>
      </c>
    </row>
    <row r="2595" spans="1:15" x14ac:dyDescent="0.3">
      <c r="A2595">
        <v>339136680</v>
      </c>
      <c r="B2595" s="4">
        <v>4007430251503</v>
      </c>
      <c r="C2595" s="21" t="s">
        <v>652</v>
      </c>
      <c r="D2595" s="21" t="s">
        <v>13</v>
      </c>
      <c r="E2595" s="17">
        <v>22</v>
      </c>
      <c r="F2595" s="17">
        <v>26.619999999999997</v>
      </c>
      <c r="G2595" s="26" t="s">
        <v>26</v>
      </c>
      <c r="H2595" s="26" t="s">
        <v>27</v>
      </c>
      <c r="I2595" s="26" t="s">
        <v>13</v>
      </c>
      <c r="J2595" s="27">
        <v>0</v>
      </c>
      <c r="K2595" s="27">
        <v>0</v>
      </c>
      <c r="L2595" s="27">
        <v>0</v>
      </c>
      <c r="M2595" s="28">
        <v>2.1999999999999999E-2</v>
      </c>
      <c r="N2595" s="28">
        <v>2.1999999999999999E-2</v>
      </c>
      <c r="O2595" s="26" t="s">
        <v>8618</v>
      </c>
    </row>
    <row r="2596" spans="1:15" x14ac:dyDescent="0.3">
      <c r="A2596">
        <v>339136810</v>
      </c>
      <c r="B2596" s="4">
        <v>4007430252166</v>
      </c>
      <c r="C2596" s="21" t="s">
        <v>989</v>
      </c>
      <c r="D2596" s="21" t="s">
        <v>13</v>
      </c>
      <c r="E2596" s="17">
        <v>22</v>
      </c>
      <c r="F2596" s="17">
        <v>26.619999999999997</v>
      </c>
      <c r="G2596" s="26" t="s">
        <v>26</v>
      </c>
      <c r="H2596" s="26" t="s">
        <v>27</v>
      </c>
      <c r="I2596" s="26" t="s">
        <v>13</v>
      </c>
      <c r="J2596" s="27">
        <v>0</v>
      </c>
      <c r="K2596" s="27">
        <v>0</v>
      </c>
      <c r="L2596" s="27">
        <v>0</v>
      </c>
      <c r="M2596" s="28">
        <v>6.0000000000000001E-3</v>
      </c>
      <c r="N2596" s="28">
        <v>6.0000000000000001E-3</v>
      </c>
      <c r="O2596" s="26" t="s">
        <v>168</v>
      </c>
    </row>
    <row r="2597" spans="1:15" x14ac:dyDescent="0.3">
      <c r="A2597">
        <v>339137270</v>
      </c>
      <c r="B2597" s="4">
        <v>4061792091030</v>
      </c>
      <c r="C2597" s="21" t="s">
        <v>2772</v>
      </c>
      <c r="D2597" s="21" t="s">
        <v>13</v>
      </c>
      <c r="E2597" s="17">
        <v>30</v>
      </c>
      <c r="F2597" s="17">
        <v>36.299999999999997</v>
      </c>
      <c r="G2597" s="26" t="s">
        <v>26</v>
      </c>
      <c r="H2597" s="26" t="s">
        <v>27</v>
      </c>
      <c r="I2597" s="26" t="s">
        <v>13</v>
      </c>
      <c r="J2597" s="27">
        <v>0</v>
      </c>
      <c r="K2597" s="27">
        <v>0</v>
      </c>
      <c r="L2597" s="27">
        <v>0</v>
      </c>
      <c r="M2597" s="28">
        <v>3.2000000000000001E-2</v>
      </c>
      <c r="N2597" s="28">
        <v>3.2000000000000001E-2</v>
      </c>
      <c r="O2597" s="26" t="s">
        <v>168</v>
      </c>
    </row>
    <row r="2598" spans="1:15" x14ac:dyDescent="0.3">
      <c r="A2598">
        <v>339137280</v>
      </c>
      <c r="B2598" s="4">
        <v>4007430295019</v>
      </c>
      <c r="C2598" s="21" t="s">
        <v>1875</v>
      </c>
      <c r="D2598" s="21" t="s">
        <v>13</v>
      </c>
      <c r="E2598" s="17">
        <v>72</v>
      </c>
      <c r="F2598" s="17">
        <v>87.12</v>
      </c>
      <c r="G2598" s="26" t="s">
        <v>26</v>
      </c>
      <c r="H2598" s="26" t="s">
        <v>27</v>
      </c>
      <c r="I2598" s="26" t="s">
        <v>13</v>
      </c>
      <c r="J2598" s="27">
        <v>0</v>
      </c>
      <c r="K2598" s="27">
        <v>0</v>
      </c>
      <c r="L2598" s="27">
        <v>0</v>
      </c>
      <c r="M2598" s="28">
        <v>1E-3</v>
      </c>
      <c r="N2598" s="28">
        <v>1E-3</v>
      </c>
      <c r="O2598" s="26" t="s">
        <v>8808</v>
      </c>
    </row>
    <row r="2599" spans="1:15" x14ac:dyDescent="0.3">
      <c r="A2599">
        <v>339137430</v>
      </c>
      <c r="B2599" s="4">
        <v>4007430299550</v>
      </c>
      <c r="C2599" s="21" t="s">
        <v>1875</v>
      </c>
      <c r="D2599" s="21" t="s">
        <v>13</v>
      </c>
      <c r="E2599" s="17">
        <v>135</v>
      </c>
      <c r="F2599" s="17">
        <v>163.35</v>
      </c>
      <c r="G2599" s="26" t="s">
        <v>26</v>
      </c>
      <c r="H2599" s="26" t="s">
        <v>27</v>
      </c>
      <c r="I2599" s="26" t="s">
        <v>13</v>
      </c>
      <c r="J2599" s="27">
        <v>0</v>
      </c>
      <c r="K2599" s="27">
        <v>0</v>
      </c>
      <c r="L2599" s="27">
        <v>0</v>
      </c>
      <c r="M2599" s="28">
        <v>7.9000000000000001E-2</v>
      </c>
      <c r="N2599" s="28">
        <v>7.9000000000000001E-2</v>
      </c>
      <c r="O2599" s="26" t="s">
        <v>8808</v>
      </c>
    </row>
    <row r="2600" spans="1:15" x14ac:dyDescent="0.3">
      <c r="A2600">
        <v>339137440</v>
      </c>
      <c r="B2600" s="4">
        <v>4007430299567</v>
      </c>
      <c r="C2600" s="21" t="s">
        <v>8911</v>
      </c>
      <c r="D2600" s="21" t="s">
        <v>13</v>
      </c>
      <c r="E2600" s="17">
        <v>26</v>
      </c>
      <c r="F2600" s="17">
        <v>31.46</v>
      </c>
      <c r="G2600" s="26" t="s">
        <v>26</v>
      </c>
      <c r="H2600" s="26" t="s">
        <v>27</v>
      </c>
      <c r="I2600" s="26" t="s">
        <v>13</v>
      </c>
      <c r="J2600" s="27">
        <v>0</v>
      </c>
      <c r="K2600" s="27">
        <v>0</v>
      </c>
      <c r="L2600" s="27">
        <v>0</v>
      </c>
      <c r="M2600" s="28">
        <v>8.9999999999999993E-3</v>
      </c>
      <c r="N2600" s="28">
        <v>8.9999999999999993E-3</v>
      </c>
      <c r="O2600" s="26" t="s">
        <v>8618</v>
      </c>
    </row>
    <row r="2601" spans="1:15" x14ac:dyDescent="0.3">
      <c r="A2601">
        <v>339137510</v>
      </c>
      <c r="B2601" s="4">
        <v>4061792052673</v>
      </c>
      <c r="C2601" s="21" t="s">
        <v>2771</v>
      </c>
      <c r="D2601" s="21" t="s">
        <v>13</v>
      </c>
      <c r="E2601" s="17">
        <v>41</v>
      </c>
      <c r="F2601" s="17">
        <v>49.61</v>
      </c>
      <c r="G2601" s="26" t="s">
        <v>26</v>
      </c>
      <c r="H2601" s="26" t="s">
        <v>27</v>
      </c>
      <c r="I2601" s="26" t="s">
        <v>13</v>
      </c>
      <c r="J2601" s="27">
        <v>0</v>
      </c>
      <c r="K2601" s="27">
        <v>0</v>
      </c>
      <c r="L2601" s="27">
        <v>0</v>
      </c>
      <c r="M2601" s="28">
        <v>1.0999999999999999E-2</v>
      </c>
      <c r="N2601" s="28">
        <v>1.0999999999999999E-2</v>
      </c>
      <c r="O2601" s="26" t="s">
        <v>168</v>
      </c>
    </row>
    <row r="2602" spans="1:15" x14ac:dyDescent="0.3">
      <c r="A2602">
        <v>339137610</v>
      </c>
      <c r="B2602" s="4">
        <v>4061792052598</v>
      </c>
      <c r="C2602" s="21" t="s">
        <v>3554</v>
      </c>
      <c r="D2602" s="21" t="s">
        <v>13</v>
      </c>
      <c r="E2602" s="17">
        <v>22</v>
      </c>
      <c r="F2602" s="17">
        <v>26.619999999999997</v>
      </c>
      <c r="G2602" s="26" t="s">
        <v>26</v>
      </c>
      <c r="H2602" s="26" t="s">
        <v>27</v>
      </c>
      <c r="I2602" s="26" t="s">
        <v>13</v>
      </c>
      <c r="J2602" s="27">
        <v>0</v>
      </c>
      <c r="K2602" s="27">
        <v>0</v>
      </c>
      <c r="L2602" s="27">
        <v>0</v>
      </c>
      <c r="M2602" s="28">
        <v>2E-3</v>
      </c>
      <c r="N2602" s="28">
        <v>2E-3</v>
      </c>
      <c r="O2602" s="26" t="s">
        <v>168</v>
      </c>
    </row>
    <row r="2603" spans="1:15" x14ac:dyDescent="0.3">
      <c r="A2603">
        <v>339138160</v>
      </c>
      <c r="B2603" s="4">
        <v>4061792090859</v>
      </c>
      <c r="C2603" s="21" t="s">
        <v>2772</v>
      </c>
      <c r="D2603" s="21" t="s">
        <v>13</v>
      </c>
      <c r="E2603" s="17">
        <v>30</v>
      </c>
      <c r="F2603" s="17">
        <v>36.299999999999997</v>
      </c>
      <c r="G2603" s="26" t="s">
        <v>26</v>
      </c>
      <c r="H2603" s="26" t="s">
        <v>27</v>
      </c>
      <c r="I2603" s="26" t="s">
        <v>13</v>
      </c>
      <c r="J2603" s="27">
        <v>0</v>
      </c>
      <c r="K2603" s="27">
        <v>0</v>
      </c>
      <c r="L2603" s="27">
        <v>0</v>
      </c>
      <c r="M2603" s="28">
        <v>1.7000000000000001E-2</v>
      </c>
      <c r="N2603" s="28">
        <v>1.7000000000000001E-2</v>
      </c>
      <c r="O2603" s="26" t="s">
        <v>168</v>
      </c>
    </row>
    <row r="2604" spans="1:15" x14ac:dyDescent="0.3">
      <c r="A2604">
        <v>339139290</v>
      </c>
      <c r="B2604" s="4">
        <v>4061792235250</v>
      </c>
      <c r="C2604" s="21" t="s">
        <v>7597</v>
      </c>
      <c r="D2604" s="21" t="s">
        <v>13</v>
      </c>
      <c r="E2604" s="17">
        <v>240</v>
      </c>
      <c r="F2604" s="17">
        <v>290.39999999999998</v>
      </c>
      <c r="G2604" s="26" t="s">
        <v>26</v>
      </c>
      <c r="H2604" s="26" t="s">
        <v>27</v>
      </c>
      <c r="I2604" s="26" t="s">
        <v>13</v>
      </c>
      <c r="J2604" s="27">
        <v>0</v>
      </c>
      <c r="K2604" s="27">
        <v>0</v>
      </c>
      <c r="L2604" s="27">
        <v>0</v>
      </c>
      <c r="M2604" s="28">
        <v>0.65300000000000002</v>
      </c>
      <c r="N2604" s="28">
        <v>0.65300000000000002</v>
      </c>
      <c r="O2604" s="26" t="s">
        <v>168</v>
      </c>
    </row>
    <row r="2605" spans="1:15" x14ac:dyDescent="0.3">
      <c r="A2605">
        <v>339139390</v>
      </c>
      <c r="B2605" s="4">
        <v>4061792237056</v>
      </c>
      <c r="C2605" s="21" t="s">
        <v>7596</v>
      </c>
      <c r="D2605" s="21" t="s">
        <v>13</v>
      </c>
      <c r="E2605" s="17">
        <v>555</v>
      </c>
      <c r="F2605" s="17">
        <v>671.55</v>
      </c>
      <c r="G2605" s="26" t="s">
        <v>26</v>
      </c>
      <c r="H2605" s="26" t="s">
        <v>27</v>
      </c>
      <c r="I2605" s="26" t="s">
        <v>13</v>
      </c>
      <c r="J2605" s="27">
        <v>0</v>
      </c>
      <c r="K2605" s="27">
        <v>0</v>
      </c>
      <c r="L2605" s="27">
        <v>0</v>
      </c>
      <c r="M2605" s="28">
        <v>0.55100000000000005</v>
      </c>
      <c r="N2605" s="28">
        <v>0.55100000000000005</v>
      </c>
      <c r="O2605" s="26" t="s">
        <v>168</v>
      </c>
    </row>
    <row r="2606" spans="1:15" x14ac:dyDescent="0.3">
      <c r="A2606">
        <v>339139450</v>
      </c>
      <c r="B2606" s="4" t="s">
        <v>13</v>
      </c>
      <c r="C2606" s="21" t="s">
        <v>7595</v>
      </c>
      <c r="D2606" s="21" t="s">
        <v>13</v>
      </c>
      <c r="E2606" s="17">
        <v>30</v>
      </c>
      <c r="F2606" s="17">
        <v>36.299999999999997</v>
      </c>
      <c r="G2606" s="26" t="s">
        <v>26</v>
      </c>
      <c r="H2606" s="26" t="s">
        <v>27</v>
      </c>
      <c r="I2606" s="26" t="s">
        <v>13</v>
      </c>
      <c r="J2606" s="27">
        <v>0</v>
      </c>
      <c r="K2606" s="27">
        <v>0</v>
      </c>
      <c r="L2606" s="27">
        <v>0</v>
      </c>
      <c r="M2606" s="28">
        <v>0.1</v>
      </c>
      <c r="N2606" s="28">
        <v>0.1</v>
      </c>
      <c r="O2606" s="26" t="s">
        <v>8618</v>
      </c>
    </row>
    <row r="2607" spans="1:15" x14ac:dyDescent="0.3">
      <c r="A2607">
        <v>339141350</v>
      </c>
      <c r="B2607" s="4">
        <v>4061792216259</v>
      </c>
      <c r="C2607" s="21" t="s">
        <v>2247</v>
      </c>
      <c r="D2607" s="21" t="s">
        <v>13</v>
      </c>
      <c r="E2607" s="17">
        <v>22</v>
      </c>
      <c r="F2607" s="17">
        <v>26.619999999999997</v>
      </c>
      <c r="G2607" s="26" t="s">
        <v>26</v>
      </c>
      <c r="H2607" s="26" t="s">
        <v>27</v>
      </c>
      <c r="I2607" s="26" t="s">
        <v>13</v>
      </c>
      <c r="J2607" s="27">
        <v>14.5</v>
      </c>
      <c r="K2607" s="27">
        <v>7.5</v>
      </c>
      <c r="L2607" s="27">
        <v>0.1</v>
      </c>
      <c r="M2607" s="28">
        <v>1E-3</v>
      </c>
      <c r="N2607" s="28">
        <v>1E-3</v>
      </c>
      <c r="O2607" s="26" t="s">
        <v>168</v>
      </c>
    </row>
    <row r="2608" spans="1:15" x14ac:dyDescent="0.3">
      <c r="A2608">
        <v>339145950</v>
      </c>
      <c r="B2608" s="4">
        <v>4061792207455</v>
      </c>
      <c r="C2608" s="21" t="s">
        <v>8838</v>
      </c>
      <c r="D2608" s="21" t="s">
        <v>13</v>
      </c>
      <c r="E2608" s="17">
        <v>22</v>
      </c>
      <c r="F2608" s="17">
        <v>26.619999999999997</v>
      </c>
      <c r="G2608" s="26" t="s">
        <v>26</v>
      </c>
      <c r="H2608" s="26" t="s">
        <v>27</v>
      </c>
      <c r="I2608" s="26" t="s">
        <v>13</v>
      </c>
      <c r="J2608" s="27">
        <v>0</v>
      </c>
      <c r="K2608" s="27">
        <v>0</v>
      </c>
      <c r="L2608" s="27">
        <v>0</v>
      </c>
      <c r="M2608" s="28">
        <v>5.0000000000000001E-3</v>
      </c>
      <c r="N2608" s="28">
        <v>5.0000000000000001E-3</v>
      </c>
      <c r="O2608" s="26" t="s">
        <v>8618</v>
      </c>
    </row>
    <row r="2609" spans="1:15" x14ac:dyDescent="0.3">
      <c r="A2609">
        <v>339147570</v>
      </c>
      <c r="B2609" s="4">
        <v>4007430269942</v>
      </c>
      <c r="C2609" s="21" t="s">
        <v>227</v>
      </c>
      <c r="D2609" s="21" t="s">
        <v>13</v>
      </c>
      <c r="E2609" s="17">
        <v>125</v>
      </c>
      <c r="F2609" s="17">
        <v>151.25</v>
      </c>
      <c r="G2609" s="26" t="s">
        <v>26</v>
      </c>
      <c r="H2609" s="26" t="s">
        <v>27</v>
      </c>
      <c r="I2609" s="26" t="s">
        <v>13</v>
      </c>
      <c r="J2609" s="27">
        <v>0</v>
      </c>
      <c r="K2609" s="27">
        <v>0</v>
      </c>
      <c r="L2609" s="27">
        <v>0</v>
      </c>
      <c r="M2609" s="28">
        <v>0.05</v>
      </c>
      <c r="N2609" s="28">
        <v>0.05</v>
      </c>
      <c r="O2609" s="26" t="s">
        <v>8799</v>
      </c>
    </row>
    <row r="2610" spans="1:15" x14ac:dyDescent="0.3">
      <c r="A2610">
        <v>339147630</v>
      </c>
      <c r="B2610" s="4">
        <v>4007430273802</v>
      </c>
      <c r="C2610" s="21" t="s">
        <v>995</v>
      </c>
      <c r="D2610" s="21" t="s">
        <v>13</v>
      </c>
      <c r="E2610" s="17">
        <v>72</v>
      </c>
      <c r="F2610" s="17">
        <v>87.12</v>
      </c>
      <c r="G2610" s="26" t="s">
        <v>26</v>
      </c>
      <c r="H2610" s="26" t="s">
        <v>27</v>
      </c>
      <c r="I2610" s="26" t="s">
        <v>13</v>
      </c>
      <c r="J2610" s="27">
        <v>12</v>
      </c>
      <c r="K2610" s="27">
        <v>11</v>
      </c>
      <c r="L2610" s="27">
        <v>11</v>
      </c>
      <c r="M2610" s="28">
        <v>8.9999999999999993E-3</v>
      </c>
      <c r="N2610" s="28">
        <v>8.9999999999999993E-3</v>
      </c>
      <c r="O2610" s="26" t="s">
        <v>168</v>
      </c>
    </row>
    <row r="2611" spans="1:15" x14ac:dyDescent="0.3">
      <c r="A2611">
        <v>339147660</v>
      </c>
      <c r="B2611" s="4">
        <v>4007430274625</v>
      </c>
      <c r="C2611" s="21" t="s">
        <v>95</v>
      </c>
      <c r="D2611" s="21" t="s">
        <v>13</v>
      </c>
      <c r="E2611" s="17">
        <v>30</v>
      </c>
      <c r="F2611" s="17">
        <v>36.299999999999997</v>
      </c>
      <c r="G2611" s="26" t="s">
        <v>26</v>
      </c>
      <c r="H2611" s="26" t="s">
        <v>27</v>
      </c>
      <c r="I2611" s="26" t="s">
        <v>13</v>
      </c>
      <c r="J2611" s="27">
        <v>7</v>
      </c>
      <c r="K2611" s="27">
        <v>11.5</v>
      </c>
      <c r="L2611" s="27">
        <v>0.1</v>
      </c>
      <c r="M2611" s="28">
        <v>8.0000000000000002E-3</v>
      </c>
      <c r="N2611" s="28">
        <v>8.0000000000000002E-3</v>
      </c>
      <c r="O2611" s="26" t="s">
        <v>8618</v>
      </c>
    </row>
    <row r="2612" spans="1:15" x14ac:dyDescent="0.3">
      <c r="A2612">
        <v>339148010</v>
      </c>
      <c r="B2612" s="4">
        <v>4007430288356</v>
      </c>
      <c r="C2612" s="21" t="s">
        <v>96</v>
      </c>
      <c r="D2612" s="21" t="s">
        <v>13</v>
      </c>
      <c r="E2612" s="17">
        <v>22</v>
      </c>
      <c r="F2612" s="17">
        <v>26.619999999999997</v>
      </c>
      <c r="G2612" s="26" t="s">
        <v>26</v>
      </c>
      <c r="H2612" s="26" t="s">
        <v>27</v>
      </c>
      <c r="I2612" s="26" t="s">
        <v>13</v>
      </c>
      <c r="J2612" s="27">
        <v>0.5</v>
      </c>
      <c r="K2612" s="27">
        <v>0.5</v>
      </c>
      <c r="L2612" s="27">
        <v>0.1</v>
      </c>
      <c r="M2612" s="28">
        <v>1.0999999999999999E-2</v>
      </c>
      <c r="N2612" s="28">
        <v>1.0999999999999999E-2</v>
      </c>
      <c r="O2612" s="26" t="s">
        <v>8790</v>
      </c>
    </row>
    <row r="2613" spans="1:15" x14ac:dyDescent="0.3">
      <c r="A2613">
        <v>339148060</v>
      </c>
      <c r="B2613" s="4">
        <v>4007430290663</v>
      </c>
      <c r="C2613" s="21" t="s">
        <v>1873</v>
      </c>
      <c r="D2613" s="21" t="s">
        <v>13</v>
      </c>
      <c r="E2613" s="17">
        <v>22</v>
      </c>
      <c r="F2613" s="17">
        <v>26.619999999999997</v>
      </c>
      <c r="G2613" s="26" t="s">
        <v>26</v>
      </c>
      <c r="H2613" s="26" t="s">
        <v>27</v>
      </c>
      <c r="I2613" s="26" t="s">
        <v>13</v>
      </c>
      <c r="J2613" s="27">
        <v>0</v>
      </c>
      <c r="K2613" s="27">
        <v>0</v>
      </c>
      <c r="L2613" s="27">
        <v>0</v>
      </c>
      <c r="M2613" s="28">
        <v>8.0000000000000002E-3</v>
      </c>
      <c r="N2613" s="28">
        <v>8.0000000000000002E-3</v>
      </c>
      <c r="O2613" s="26" t="s">
        <v>168</v>
      </c>
    </row>
    <row r="2614" spans="1:15" x14ac:dyDescent="0.3">
      <c r="A2614">
        <v>339148100</v>
      </c>
      <c r="B2614" s="4">
        <v>4007430291936</v>
      </c>
      <c r="C2614" s="21" t="s">
        <v>889</v>
      </c>
      <c r="D2614" s="21" t="s">
        <v>13</v>
      </c>
      <c r="E2614" s="17">
        <v>125</v>
      </c>
      <c r="F2614" s="17">
        <v>151.25</v>
      </c>
      <c r="G2614" s="26" t="s">
        <v>26</v>
      </c>
      <c r="H2614" s="26" t="s">
        <v>27</v>
      </c>
      <c r="I2614" s="26" t="s">
        <v>13</v>
      </c>
      <c r="J2614" s="27">
        <v>0</v>
      </c>
      <c r="K2614" s="27">
        <v>0</v>
      </c>
      <c r="L2614" s="27">
        <v>0</v>
      </c>
      <c r="M2614" s="28">
        <v>0.17499999999999999</v>
      </c>
      <c r="N2614" s="28">
        <v>0.17499999999999999</v>
      </c>
      <c r="O2614" s="26" t="s">
        <v>168</v>
      </c>
    </row>
    <row r="2615" spans="1:15" x14ac:dyDescent="0.3">
      <c r="A2615">
        <v>339148120</v>
      </c>
      <c r="B2615" s="4">
        <v>4007430292605</v>
      </c>
      <c r="C2615" s="21" t="s">
        <v>7593</v>
      </c>
      <c r="D2615" s="21" t="s">
        <v>13</v>
      </c>
      <c r="E2615" s="17">
        <v>22</v>
      </c>
      <c r="F2615" s="17">
        <v>26.619999999999997</v>
      </c>
      <c r="G2615" s="26" t="s">
        <v>26</v>
      </c>
      <c r="H2615" s="26" t="s">
        <v>27</v>
      </c>
      <c r="I2615" s="26" t="s">
        <v>13</v>
      </c>
      <c r="J2615" s="27">
        <v>0</v>
      </c>
      <c r="K2615" s="27">
        <v>0</v>
      </c>
      <c r="L2615" s="27">
        <v>0</v>
      </c>
      <c r="M2615" s="28">
        <v>1.0999999999999999E-2</v>
      </c>
      <c r="N2615" s="28">
        <v>1.0999999999999999E-2</v>
      </c>
      <c r="O2615" s="26" t="s">
        <v>168</v>
      </c>
    </row>
    <row r="2616" spans="1:15" x14ac:dyDescent="0.3">
      <c r="A2616">
        <v>339148190</v>
      </c>
      <c r="B2616" s="4">
        <v>4007430295934</v>
      </c>
      <c r="C2616" s="21" t="s">
        <v>7592</v>
      </c>
      <c r="D2616" s="21" t="s">
        <v>13</v>
      </c>
      <c r="E2616" s="17">
        <v>314</v>
      </c>
      <c r="F2616" s="17">
        <v>379.94</v>
      </c>
      <c r="G2616" s="26" t="s">
        <v>26</v>
      </c>
      <c r="H2616" s="26" t="s">
        <v>27</v>
      </c>
      <c r="I2616" s="26" t="s">
        <v>13</v>
      </c>
      <c r="J2616" s="27">
        <v>9.1</v>
      </c>
      <c r="K2616" s="27">
        <v>3.7</v>
      </c>
      <c r="L2616" s="27">
        <v>0.4</v>
      </c>
      <c r="M2616" s="28">
        <v>0.19400000000000001</v>
      </c>
      <c r="N2616" s="28">
        <v>0.19400000000000001</v>
      </c>
      <c r="O2616" s="26" t="s">
        <v>8618</v>
      </c>
    </row>
    <row r="2617" spans="1:15" x14ac:dyDescent="0.3">
      <c r="A2617">
        <v>339148330</v>
      </c>
      <c r="B2617" s="4">
        <v>4007430304186</v>
      </c>
      <c r="C2617" s="21" t="s">
        <v>3624</v>
      </c>
      <c r="D2617" s="21" t="s">
        <v>13</v>
      </c>
      <c r="E2617" s="17">
        <v>870</v>
      </c>
      <c r="F2617" s="17">
        <v>1052.7</v>
      </c>
      <c r="G2617" s="26" t="s">
        <v>26</v>
      </c>
      <c r="H2617" s="26" t="s">
        <v>27</v>
      </c>
      <c r="I2617" s="26" t="s">
        <v>13</v>
      </c>
      <c r="J2617" s="27">
        <v>0</v>
      </c>
      <c r="K2617" s="27">
        <v>0</v>
      </c>
      <c r="L2617" s="27">
        <v>0</v>
      </c>
      <c r="M2617" s="28">
        <v>2.0299999999999998</v>
      </c>
      <c r="N2617" s="28">
        <v>2.0299999999999998</v>
      </c>
      <c r="O2617" s="26" t="s">
        <v>8618</v>
      </c>
    </row>
    <row r="2618" spans="1:15" x14ac:dyDescent="0.3">
      <c r="A2618">
        <v>339148340</v>
      </c>
      <c r="B2618" s="4">
        <v>4007430304223</v>
      </c>
      <c r="C2618" s="21" t="s">
        <v>7591</v>
      </c>
      <c r="D2618" s="21" t="s">
        <v>13</v>
      </c>
      <c r="E2618" s="17">
        <v>125</v>
      </c>
      <c r="F2618" s="17">
        <v>151.25</v>
      </c>
      <c r="G2618" s="26" t="s">
        <v>26</v>
      </c>
      <c r="H2618" s="26" t="s">
        <v>27</v>
      </c>
      <c r="I2618" s="26" t="s">
        <v>13</v>
      </c>
      <c r="J2618" s="27">
        <v>33</v>
      </c>
      <c r="K2618" s="27">
        <v>1.9</v>
      </c>
      <c r="L2618" s="27">
        <v>1.9</v>
      </c>
      <c r="M2618" s="28">
        <v>0.33600000000000002</v>
      </c>
      <c r="N2618" s="28">
        <v>0.33600000000000002</v>
      </c>
      <c r="O2618" s="26" t="s">
        <v>8618</v>
      </c>
    </row>
    <row r="2619" spans="1:15" x14ac:dyDescent="0.3">
      <c r="A2619">
        <v>339148530</v>
      </c>
      <c r="B2619" s="4">
        <v>4007430307910</v>
      </c>
      <c r="C2619" s="21" t="s">
        <v>7589</v>
      </c>
      <c r="D2619" s="21" t="s">
        <v>13</v>
      </c>
      <c r="E2619" s="17">
        <v>555</v>
      </c>
      <c r="F2619" s="17">
        <v>671.55</v>
      </c>
      <c r="G2619" s="26" t="s">
        <v>26</v>
      </c>
      <c r="H2619" s="26" t="s">
        <v>27</v>
      </c>
      <c r="I2619" s="26" t="s">
        <v>7590</v>
      </c>
      <c r="J2619" s="27">
        <v>0</v>
      </c>
      <c r="K2619" s="27">
        <v>0</v>
      </c>
      <c r="L2619" s="27">
        <v>0</v>
      </c>
      <c r="M2619" s="28">
        <v>0.56599999999999995</v>
      </c>
      <c r="N2619" s="28">
        <v>0.56599999999999995</v>
      </c>
      <c r="O2619" s="26" t="s">
        <v>168</v>
      </c>
    </row>
    <row r="2620" spans="1:15" x14ac:dyDescent="0.3">
      <c r="A2620">
        <v>339148570</v>
      </c>
      <c r="B2620" s="4">
        <v>4007430308009</v>
      </c>
      <c r="C2620" s="21" t="s">
        <v>3545</v>
      </c>
      <c r="D2620" s="21" t="s">
        <v>13</v>
      </c>
      <c r="E2620" s="17">
        <v>314</v>
      </c>
      <c r="F2620" s="17">
        <v>379.94</v>
      </c>
      <c r="G2620" s="26" t="s">
        <v>26</v>
      </c>
      <c r="H2620" s="26" t="s">
        <v>27</v>
      </c>
      <c r="I2620" s="26" t="s">
        <v>13</v>
      </c>
      <c r="J2620" s="27">
        <v>11.7</v>
      </c>
      <c r="K2620" s="27">
        <v>10.7</v>
      </c>
      <c r="L2620" s="27">
        <v>4.9000000000000004</v>
      </c>
      <c r="M2620" s="28">
        <v>0.13500000000000001</v>
      </c>
      <c r="N2620" s="28">
        <v>0.13500000000000001</v>
      </c>
      <c r="O2620" s="26" t="s">
        <v>168</v>
      </c>
    </row>
    <row r="2621" spans="1:15" x14ac:dyDescent="0.3">
      <c r="A2621">
        <v>339148910</v>
      </c>
      <c r="B2621" s="4">
        <v>4007430326607</v>
      </c>
      <c r="C2621" s="21" t="s">
        <v>7490</v>
      </c>
      <c r="D2621" s="21" t="s">
        <v>13</v>
      </c>
      <c r="E2621" s="17">
        <v>282</v>
      </c>
      <c r="F2621" s="17">
        <v>341.21999999999997</v>
      </c>
      <c r="G2621" s="26" t="s">
        <v>26</v>
      </c>
      <c r="H2621" s="26" t="s">
        <v>27</v>
      </c>
      <c r="I2621" s="26" t="s">
        <v>13</v>
      </c>
      <c r="J2621" s="27">
        <v>0</v>
      </c>
      <c r="K2621" s="27">
        <v>0</v>
      </c>
      <c r="L2621" s="27">
        <v>0</v>
      </c>
      <c r="M2621" s="28">
        <v>0.54200000000000004</v>
      </c>
      <c r="N2621" s="28">
        <v>0.54200000000000004</v>
      </c>
      <c r="O2621" s="26" t="s">
        <v>168</v>
      </c>
    </row>
    <row r="2622" spans="1:15" x14ac:dyDescent="0.3">
      <c r="A2622">
        <v>339149050</v>
      </c>
      <c r="B2622" s="4">
        <v>4007430332004</v>
      </c>
      <c r="C2622" s="21" t="s">
        <v>409</v>
      </c>
      <c r="D2622" s="21" t="s">
        <v>13</v>
      </c>
      <c r="E2622" s="17">
        <v>83</v>
      </c>
      <c r="F2622" s="17">
        <v>100.42999999999999</v>
      </c>
      <c r="G2622" s="26" t="s">
        <v>26</v>
      </c>
      <c r="H2622" s="26" t="s">
        <v>27</v>
      </c>
      <c r="I2622" s="26" t="s">
        <v>13</v>
      </c>
      <c r="J2622" s="27">
        <v>4</v>
      </c>
      <c r="K2622" s="27">
        <v>2</v>
      </c>
      <c r="L2622" s="27">
        <v>2</v>
      </c>
      <c r="M2622" s="28">
        <v>9.7000000000000003E-2</v>
      </c>
      <c r="N2622" s="28">
        <v>9.7000000000000003E-2</v>
      </c>
      <c r="O2622" s="26" t="s">
        <v>8654</v>
      </c>
    </row>
    <row r="2623" spans="1:15" x14ac:dyDescent="0.3">
      <c r="A2623">
        <v>339149060</v>
      </c>
      <c r="B2623" s="4">
        <v>4007430332011</v>
      </c>
      <c r="C2623" s="21" t="s">
        <v>3554</v>
      </c>
      <c r="D2623" s="21" t="s">
        <v>13</v>
      </c>
      <c r="E2623" s="17">
        <v>22</v>
      </c>
      <c r="F2623" s="17">
        <v>26.619999999999997</v>
      </c>
      <c r="G2623" s="26" t="s">
        <v>26</v>
      </c>
      <c r="H2623" s="26" t="s">
        <v>27</v>
      </c>
      <c r="I2623" s="26" t="s">
        <v>13</v>
      </c>
      <c r="J2623" s="27">
        <v>0</v>
      </c>
      <c r="K2623" s="27">
        <v>0</v>
      </c>
      <c r="L2623" s="27">
        <v>0</v>
      </c>
      <c r="M2623" s="28">
        <v>0.02</v>
      </c>
      <c r="N2623" s="28">
        <v>0.02</v>
      </c>
      <c r="O2623" s="26" t="s">
        <v>168</v>
      </c>
    </row>
    <row r="2624" spans="1:15" x14ac:dyDescent="0.3">
      <c r="A2624">
        <v>339149070</v>
      </c>
      <c r="B2624" s="4">
        <v>4007430332028</v>
      </c>
      <c r="C2624" s="21" t="s">
        <v>3544</v>
      </c>
      <c r="D2624" s="21" t="s">
        <v>13</v>
      </c>
      <c r="E2624" s="17">
        <v>41</v>
      </c>
      <c r="F2624" s="17">
        <v>49.61</v>
      </c>
      <c r="G2624" s="26" t="s">
        <v>26</v>
      </c>
      <c r="H2624" s="26" t="s">
        <v>27</v>
      </c>
      <c r="I2624" s="26" t="s">
        <v>13</v>
      </c>
      <c r="J2624" s="27">
        <v>0</v>
      </c>
      <c r="K2624" s="27">
        <v>0</v>
      </c>
      <c r="L2624" s="27">
        <v>0</v>
      </c>
      <c r="M2624" s="28">
        <v>4.3999999999999997E-2</v>
      </c>
      <c r="N2624" s="28">
        <v>4.3999999999999997E-2</v>
      </c>
      <c r="O2624" s="26" t="s">
        <v>8599</v>
      </c>
    </row>
    <row r="2625" spans="1:15" x14ac:dyDescent="0.3">
      <c r="A2625">
        <v>339149080</v>
      </c>
      <c r="B2625" s="4">
        <v>4007430332035</v>
      </c>
      <c r="C2625" s="21" t="s">
        <v>1872</v>
      </c>
      <c r="D2625" s="21" t="s">
        <v>13</v>
      </c>
      <c r="E2625" s="17">
        <v>240</v>
      </c>
      <c r="F2625" s="17">
        <v>290.39999999999998</v>
      </c>
      <c r="G2625" s="26" t="s">
        <v>26</v>
      </c>
      <c r="H2625" s="26" t="s">
        <v>27</v>
      </c>
      <c r="I2625" s="26" t="s">
        <v>13</v>
      </c>
      <c r="J2625" s="27">
        <v>12</v>
      </c>
      <c r="K2625" s="27">
        <v>11</v>
      </c>
      <c r="L2625" s="27">
        <v>11</v>
      </c>
      <c r="M2625" s="28">
        <v>1.2E-2</v>
      </c>
      <c r="N2625" s="28">
        <v>1.2E-2</v>
      </c>
      <c r="O2625" s="26" t="s">
        <v>168</v>
      </c>
    </row>
    <row r="2626" spans="1:15" x14ac:dyDescent="0.3">
      <c r="A2626">
        <v>339149090</v>
      </c>
      <c r="B2626" s="4">
        <v>4007430332110</v>
      </c>
      <c r="C2626" s="21" t="s">
        <v>2770</v>
      </c>
      <c r="D2626" s="21" t="s">
        <v>13</v>
      </c>
      <c r="E2626" s="17">
        <v>51</v>
      </c>
      <c r="F2626" s="17">
        <v>61.71</v>
      </c>
      <c r="G2626" s="26" t="s">
        <v>26</v>
      </c>
      <c r="H2626" s="26" t="s">
        <v>27</v>
      </c>
      <c r="I2626" s="26" t="s">
        <v>13</v>
      </c>
      <c r="J2626" s="27">
        <v>4.5999999999999996</v>
      </c>
      <c r="K2626" s="27">
        <v>2.5</v>
      </c>
      <c r="L2626" s="27">
        <v>1.6</v>
      </c>
      <c r="M2626" s="28">
        <v>2.4E-2</v>
      </c>
      <c r="N2626" s="28">
        <v>2.4E-2</v>
      </c>
      <c r="O2626" s="26" t="s">
        <v>8756</v>
      </c>
    </row>
    <row r="2627" spans="1:15" x14ac:dyDescent="0.3">
      <c r="A2627">
        <v>339149120</v>
      </c>
      <c r="B2627" s="4">
        <v>4007430332905</v>
      </c>
      <c r="C2627" s="21" t="s">
        <v>995</v>
      </c>
      <c r="D2627" s="21" t="s">
        <v>13</v>
      </c>
      <c r="E2627" s="17">
        <v>26</v>
      </c>
      <c r="F2627" s="17">
        <v>31.46</v>
      </c>
      <c r="G2627" s="26" t="s">
        <v>26</v>
      </c>
      <c r="H2627" s="26" t="s">
        <v>27</v>
      </c>
      <c r="I2627" s="26" t="s">
        <v>13</v>
      </c>
      <c r="J2627" s="27">
        <v>0</v>
      </c>
      <c r="K2627" s="27">
        <v>0</v>
      </c>
      <c r="L2627" s="27">
        <v>0</v>
      </c>
      <c r="M2627" s="28">
        <v>1.2E-2</v>
      </c>
      <c r="N2627" s="28">
        <v>1.2E-2</v>
      </c>
      <c r="O2627" s="26" t="s">
        <v>168</v>
      </c>
    </row>
    <row r="2628" spans="1:15" x14ac:dyDescent="0.3">
      <c r="A2628">
        <v>339149130</v>
      </c>
      <c r="B2628" s="4">
        <v>4007430334305</v>
      </c>
      <c r="C2628" s="21" t="s">
        <v>1387</v>
      </c>
      <c r="D2628" s="21" t="s">
        <v>13</v>
      </c>
      <c r="E2628" s="17">
        <v>356</v>
      </c>
      <c r="F2628" s="17">
        <v>430.76</v>
      </c>
      <c r="G2628" s="26" t="s">
        <v>26</v>
      </c>
      <c r="H2628" s="26" t="s">
        <v>27</v>
      </c>
      <c r="I2628" s="26" t="s">
        <v>13</v>
      </c>
      <c r="J2628" s="27">
        <v>0</v>
      </c>
      <c r="K2628" s="27">
        <v>0</v>
      </c>
      <c r="L2628" s="27">
        <v>0</v>
      </c>
      <c r="M2628" s="28">
        <v>2.9000000000000001E-2</v>
      </c>
      <c r="N2628" s="28">
        <v>2.9000000000000001E-2</v>
      </c>
      <c r="O2628" s="26" t="s">
        <v>168</v>
      </c>
    </row>
    <row r="2629" spans="1:15" x14ac:dyDescent="0.3">
      <c r="A2629">
        <v>339149160</v>
      </c>
      <c r="B2629" s="4">
        <v>4007430339386</v>
      </c>
      <c r="C2629" s="21" t="s">
        <v>95</v>
      </c>
      <c r="D2629" s="21" t="s">
        <v>13</v>
      </c>
      <c r="E2629" s="17">
        <v>22</v>
      </c>
      <c r="F2629" s="17">
        <v>26.619999999999997</v>
      </c>
      <c r="G2629" s="26" t="s">
        <v>26</v>
      </c>
      <c r="H2629" s="26" t="s">
        <v>27</v>
      </c>
      <c r="I2629" s="26" t="s">
        <v>13</v>
      </c>
      <c r="J2629" s="27">
        <v>0.5</v>
      </c>
      <c r="K2629" s="27">
        <v>0.5</v>
      </c>
      <c r="L2629" s="27">
        <v>0.1</v>
      </c>
      <c r="M2629" s="28">
        <v>1E-3</v>
      </c>
      <c r="N2629" s="28">
        <v>1E-3</v>
      </c>
      <c r="O2629" s="26" t="s">
        <v>8790</v>
      </c>
    </row>
    <row r="2630" spans="1:15" x14ac:dyDescent="0.3">
      <c r="A2630">
        <v>339149180</v>
      </c>
      <c r="B2630" s="4">
        <v>4061792001282</v>
      </c>
      <c r="C2630" s="21" t="s">
        <v>2769</v>
      </c>
      <c r="D2630" s="21" t="s">
        <v>13</v>
      </c>
      <c r="E2630" s="17">
        <v>26</v>
      </c>
      <c r="F2630" s="17">
        <v>31.46</v>
      </c>
      <c r="G2630" s="26" t="s">
        <v>26</v>
      </c>
      <c r="H2630" s="26" t="s">
        <v>27</v>
      </c>
      <c r="I2630" s="26" t="s">
        <v>13</v>
      </c>
      <c r="J2630" s="27">
        <v>9</v>
      </c>
      <c r="K2630" s="27">
        <v>9.5</v>
      </c>
      <c r="L2630" s="27">
        <v>3</v>
      </c>
      <c r="M2630" s="28">
        <v>0.03</v>
      </c>
      <c r="N2630" s="28">
        <v>0.03</v>
      </c>
      <c r="O2630" s="26" t="s">
        <v>8756</v>
      </c>
    </row>
    <row r="2631" spans="1:15" x14ac:dyDescent="0.3">
      <c r="A2631">
        <v>339149350</v>
      </c>
      <c r="B2631" s="4">
        <v>4061792007062</v>
      </c>
      <c r="C2631" s="21" t="s">
        <v>1876</v>
      </c>
      <c r="D2631" s="21" t="s">
        <v>13</v>
      </c>
      <c r="E2631" s="17">
        <v>26</v>
      </c>
      <c r="F2631" s="17">
        <v>31.46</v>
      </c>
      <c r="G2631" s="26" t="s">
        <v>26</v>
      </c>
      <c r="H2631" s="26" t="s">
        <v>27</v>
      </c>
      <c r="I2631" s="26" t="s">
        <v>8837</v>
      </c>
      <c r="J2631" s="27">
        <v>0</v>
      </c>
      <c r="K2631" s="27">
        <v>0</v>
      </c>
      <c r="L2631" s="27">
        <v>0</v>
      </c>
      <c r="M2631" s="28">
        <v>0.02</v>
      </c>
      <c r="N2631" s="28">
        <v>0.02</v>
      </c>
      <c r="O2631" s="26" t="s">
        <v>8618</v>
      </c>
    </row>
    <row r="2632" spans="1:15" x14ac:dyDescent="0.3">
      <c r="A2632">
        <v>339149360</v>
      </c>
      <c r="B2632" s="4">
        <v>4061792007260</v>
      </c>
      <c r="C2632" s="21" t="s">
        <v>3543</v>
      </c>
      <c r="D2632" s="21" t="s">
        <v>13</v>
      </c>
      <c r="E2632" s="17">
        <v>72</v>
      </c>
      <c r="F2632" s="17">
        <v>87.12</v>
      </c>
      <c r="G2632" s="26" t="s">
        <v>26</v>
      </c>
      <c r="H2632" s="26" t="s">
        <v>27</v>
      </c>
      <c r="I2632" s="26" t="s">
        <v>13</v>
      </c>
      <c r="J2632" s="27">
        <v>0</v>
      </c>
      <c r="K2632" s="27">
        <v>0</v>
      </c>
      <c r="L2632" s="27">
        <v>0</v>
      </c>
      <c r="M2632" s="28">
        <v>4.8000000000000001E-2</v>
      </c>
      <c r="N2632" s="28">
        <v>4.8000000000000001E-2</v>
      </c>
      <c r="O2632" s="26" t="s">
        <v>8599</v>
      </c>
    </row>
    <row r="2633" spans="1:15" x14ac:dyDescent="0.3">
      <c r="A2633">
        <v>339149370</v>
      </c>
      <c r="B2633" s="4">
        <v>4061792007512</v>
      </c>
      <c r="C2633" s="21" t="s">
        <v>995</v>
      </c>
      <c r="D2633" s="21" t="s">
        <v>13</v>
      </c>
      <c r="E2633" s="17">
        <v>30</v>
      </c>
      <c r="F2633" s="17">
        <v>36.299999999999997</v>
      </c>
      <c r="G2633" s="26" t="s">
        <v>26</v>
      </c>
      <c r="H2633" s="26" t="s">
        <v>27</v>
      </c>
      <c r="I2633" s="26" t="s">
        <v>13</v>
      </c>
      <c r="J2633" s="27">
        <v>0</v>
      </c>
      <c r="K2633" s="27">
        <v>0</v>
      </c>
      <c r="L2633" s="27">
        <v>0</v>
      </c>
      <c r="M2633" s="28">
        <v>1.2E-2</v>
      </c>
      <c r="N2633" s="28">
        <v>1.2E-2</v>
      </c>
      <c r="O2633" s="26" t="s">
        <v>168</v>
      </c>
    </row>
    <row r="2634" spans="1:15" x14ac:dyDescent="0.3">
      <c r="A2634">
        <v>339149390</v>
      </c>
      <c r="B2634" s="4">
        <v>4061792008861</v>
      </c>
      <c r="C2634" s="21" t="s">
        <v>2768</v>
      </c>
      <c r="D2634" s="21" t="s">
        <v>13</v>
      </c>
      <c r="E2634" s="17">
        <v>30</v>
      </c>
      <c r="F2634" s="17">
        <v>36.299999999999997</v>
      </c>
      <c r="G2634" s="26" t="s">
        <v>26</v>
      </c>
      <c r="H2634" s="26" t="s">
        <v>27</v>
      </c>
      <c r="I2634" s="26" t="s">
        <v>13</v>
      </c>
      <c r="J2634" s="27">
        <v>0</v>
      </c>
      <c r="K2634" s="27">
        <v>0</v>
      </c>
      <c r="L2634" s="27">
        <v>0</v>
      </c>
      <c r="M2634" s="28">
        <v>2.3E-2</v>
      </c>
      <c r="N2634" s="28">
        <v>2.3E-2</v>
      </c>
      <c r="O2634" s="26" t="s">
        <v>168</v>
      </c>
    </row>
    <row r="2635" spans="1:15" x14ac:dyDescent="0.3">
      <c r="A2635">
        <v>339149400</v>
      </c>
      <c r="B2635" s="4">
        <v>4061792123137</v>
      </c>
      <c r="C2635" s="21" t="s">
        <v>995</v>
      </c>
      <c r="D2635" s="21" t="s">
        <v>13</v>
      </c>
      <c r="E2635" s="17">
        <v>30</v>
      </c>
      <c r="F2635" s="17">
        <v>36.299999999999997</v>
      </c>
      <c r="G2635" s="26" t="s">
        <v>26</v>
      </c>
      <c r="H2635" s="26" t="s">
        <v>27</v>
      </c>
      <c r="I2635" s="26" t="s">
        <v>13</v>
      </c>
      <c r="J2635" s="27">
        <v>0</v>
      </c>
      <c r="K2635" s="27">
        <v>0</v>
      </c>
      <c r="L2635" s="27">
        <v>0</v>
      </c>
      <c r="M2635" s="28">
        <v>1.4999999999999999E-2</v>
      </c>
      <c r="N2635" s="28">
        <v>1.4999999999999999E-2</v>
      </c>
      <c r="O2635" s="26" t="s">
        <v>168</v>
      </c>
    </row>
    <row r="2636" spans="1:15" x14ac:dyDescent="0.3">
      <c r="A2636">
        <v>339149450</v>
      </c>
      <c r="B2636" s="4">
        <v>4061792178052</v>
      </c>
      <c r="C2636" s="21" t="s">
        <v>7588</v>
      </c>
      <c r="D2636" s="21" t="s">
        <v>13</v>
      </c>
      <c r="E2636" s="17">
        <v>30</v>
      </c>
      <c r="F2636" s="17">
        <v>36.299999999999997</v>
      </c>
      <c r="G2636" s="26" t="s">
        <v>26</v>
      </c>
      <c r="H2636" s="26" t="s">
        <v>27</v>
      </c>
      <c r="I2636" s="26" t="s">
        <v>13</v>
      </c>
      <c r="J2636" s="27">
        <v>0</v>
      </c>
      <c r="K2636" s="27">
        <v>0</v>
      </c>
      <c r="L2636" s="27">
        <v>0</v>
      </c>
      <c r="M2636" s="28">
        <v>1.6E-2</v>
      </c>
      <c r="N2636" s="28">
        <v>1.6E-2</v>
      </c>
      <c r="O2636" s="26" t="s">
        <v>8618</v>
      </c>
    </row>
    <row r="2637" spans="1:15" x14ac:dyDescent="0.3">
      <c r="A2637">
        <v>339149490</v>
      </c>
      <c r="B2637" s="4">
        <v>4061792181595</v>
      </c>
      <c r="C2637" s="21" t="s">
        <v>7587</v>
      </c>
      <c r="D2637" s="21" t="s">
        <v>13</v>
      </c>
      <c r="E2637" s="17">
        <v>51</v>
      </c>
      <c r="F2637" s="17">
        <v>61.71</v>
      </c>
      <c r="G2637" s="26" t="s">
        <v>26</v>
      </c>
      <c r="H2637" s="26" t="s">
        <v>27</v>
      </c>
      <c r="I2637" s="26" t="s">
        <v>13</v>
      </c>
      <c r="J2637" s="27">
        <v>0</v>
      </c>
      <c r="K2637" s="27">
        <v>0</v>
      </c>
      <c r="L2637" s="27">
        <v>0</v>
      </c>
      <c r="M2637" s="28">
        <v>7.5999999999999998E-2</v>
      </c>
      <c r="N2637" s="28">
        <v>7.5999999999999998E-2</v>
      </c>
      <c r="O2637" s="26" t="s">
        <v>168</v>
      </c>
    </row>
    <row r="2638" spans="1:15" x14ac:dyDescent="0.3">
      <c r="A2638">
        <v>339149500</v>
      </c>
      <c r="B2638" s="4">
        <v>4061792182790</v>
      </c>
      <c r="C2638" s="21" t="s">
        <v>3548</v>
      </c>
      <c r="D2638" s="21" t="s">
        <v>13</v>
      </c>
      <c r="E2638" s="17">
        <v>629</v>
      </c>
      <c r="F2638" s="17">
        <v>761.09</v>
      </c>
      <c r="G2638" s="26" t="s">
        <v>26</v>
      </c>
      <c r="H2638" s="26" t="s">
        <v>27</v>
      </c>
      <c r="I2638" s="26" t="s">
        <v>13</v>
      </c>
      <c r="J2638" s="27">
        <v>0</v>
      </c>
      <c r="K2638" s="27">
        <v>0</v>
      </c>
      <c r="L2638" s="27">
        <v>0</v>
      </c>
      <c r="M2638" s="28">
        <v>0.79200000000000004</v>
      </c>
      <c r="N2638" s="28">
        <v>0.79200000000000004</v>
      </c>
      <c r="O2638" s="26" t="s">
        <v>168</v>
      </c>
    </row>
    <row r="2639" spans="1:15" x14ac:dyDescent="0.3">
      <c r="A2639">
        <v>339149640</v>
      </c>
      <c r="B2639" s="4">
        <v>4061792190429</v>
      </c>
      <c r="C2639" s="21" t="s">
        <v>3544</v>
      </c>
      <c r="D2639" s="21" t="s">
        <v>13</v>
      </c>
      <c r="E2639" s="17">
        <v>26</v>
      </c>
      <c r="F2639" s="17">
        <v>31.46</v>
      </c>
      <c r="G2639" s="26" t="s">
        <v>26</v>
      </c>
      <c r="H2639" s="26" t="s">
        <v>27</v>
      </c>
      <c r="I2639" s="26" t="s">
        <v>13</v>
      </c>
      <c r="J2639" s="27">
        <v>0</v>
      </c>
      <c r="K2639" s="27">
        <v>0</v>
      </c>
      <c r="L2639" s="27">
        <v>0</v>
      </c>
      <c r="M2639" s="28">
        <v>4.3999999999999997E-2</v>
      </c>
      <c r="N2639" s="28">
        <v>4.3999999999999997E-2</v>
      </c>
      <c r="O2639" s="26" t="s">
        <v>8599</v>
      </c>
    </row>
    <row r="2640" spans="1:15" x14ac:dyDescent="0.3">
      <c r="A2640">
        <v>339149940</v>
      </c>
      <c r="B2640" s="4">
        <v>4061792228153</v>
      </c>
      <c r="C2640" s="21" t="s">
        <v>9561</v>
      </c>
      <c r="D2640" s="21" t="s">
        <v>13</v>
      </c>
      <c r="E2640" s="17">
        <v>72</v>
      </c>
      <c r="F2640" s="17">
        <v>87.12</v>
      </c>
      <c r="G2640" s="26" t="s">
        <v>26</v>
      </c>
      <c r="H2640" s="26" t="s">
        <v>27</v>
      </c>
      <c r="I2640" s="26" t="s">
        <v>13</v>
      </c>
      <c r="J2640" s="27">
        <v>0</v>
      </c>
      <c r="K2640" s="27">
        <v>0</v>
      </c>
      <c r="L2640" s="27">
        <v>0</v>
      </c>
      <c r="M2640" s="28">
        <v>9.2999999999999999E-2</v>
      </c>
      <c r="N2640" s="28">
        <v>9.2999999999999999E-2</v>
      </c>
      <c r="O2640" s="26" t="s">
        <v>8655</v>
      </c>
    </row>
    <row r="2641" spans="1:15" x14ac:dyDescent="0.3">
      <c r="A2641">
        <v>339150890</v>
      </c>
      <c r="B2641" s="4">
        <v>4007430223531</v>
      </c>
      <c r="C2641" s="21" t="s">
        <v>989</v>
      </c>
      <c r="D2641" s="21" t="s">
        <v>13</v>
      </c>
      <c r="E2641" s="17">
        <v>26</v>
      </c>
      <c r="F2641" s="17">
        <v>31.46</v>
      </c>
      <c r="G2641" s="26" t="s">
        <v>26</v>
      </c>
      <c r="H2641" s="26" t="s">
        <v>27</v>
      </c>
      <c r="I2641" s="26" t="s">
        <v>13</v>
      </c>
      <c r="J2641" s="27">
        <v>0</v>
      </c>
      <c r="K2641" s="27">
        <v>0</v>
      </c>
      <c r="L2641" s="27">
        <v>0</v>
      </c>
      <c r="M2641" s="28">
        <v>7.0000000000000001E-3</v>
      </c>
      <c r="N2641" s="28">
        <v>7.0000000000000001E-3</v>
      </c>
      <c r="O2641" s="26" t="s">
        <v>168</v>
      </c>
    </row>
    <row r="2642" spans="1:15" x14ac:dyDescent="0.3">
      <c r="A2642">
        <v>339150950</v>
      </c>
      <c r="B2642" s="4">
        <v>4061792052574</v>
      </c>
      <c r="C2642" s="21" t="s">
        <v>989</v>
      </c>
      <c r="D2642" s="21" t="s">
        <v>13</v>
      </c>
      <c r="E2642" s="17">
        <v>41</v>
      </c>
      <c r="F2642" s="17">
        <v>49.61</v>
      </c>
      <c r="G2642" s="26" t="s">
        <v>26</v>
      </c>
      <c r="H2642" s="26" t="s">
        <v>27</v>
      </c>
      <c r="I2642" s="26" t="s">
        <v>13</v>
      </c>
      <c r="J2642" s="27">
        <v>0</v>
      </c>
      <c r="K2642" s="27">
        <v>0</v>
      </c>
      <c r="L2642" s="27">
        <v>0</v>
      </c>
      <c r="M2642" s="28">
        <v>2.4E-2</v>
      </c>
      <c r="N2642" s="28">
        <v>2.4E-2</v>
      </c>
      <c r="O2642" s="26" t="s">
        <v>168</v>
      </c>
    </row>
    <row r="2643" spans="1:15" x14ac:dyDescent="0.3">
      <c r="A2643">
        <v>339150970</v>
      </c>
      <c r="B2643" s="4">
        <v>4061792052536</v>
      </c>
      <c r="C2643" s="21" t="s">
        <v>989</v>
      </c>
      <c r="D2643" s="21" t="s">
        <v>13</v>
      </c>
      <c r="E2643" s="17">
        <v>83</v>
      </c>
      <c r="F2643" s="17">
        <v>100.42999999999999</v>
      </c>
      <c r="G2643" s="26" t="s">
        <v>26</v>
      </c>
      <c r="H2643" s="26" t="s">
        <v>27</v>
      </c>
      <c r="I2643" s="26" t="s">
        <v>13</v>
      </c>
      <c r="J2643" s="27">
        <v>8.1</v>
      </c>
      <c r="K2643" s="27">
        <v>8.1</v>
      </c>
      <c r="L2643" s="27">
        <v>0.1</v>
      </c>
      <c r="M2643" s="28">
        <v>8.0000000000000002E-3</v>
      </c>
      <c r="N2643" s="28">
        <v>8.0000000000000002E-3</v>
      </c>
      <c r="O2643" s="26" t="s">
        <v>168</v>
      </c>
    </row>
    <row r="2644" spans="1:15" x14ac:dyDescent="0.3">
      <c r="A2644">
        <v>339151040</v>
      </c>
      <c r="B2644" s="4">
        <v>4061792052512</v>
      </c>
      <c r="C2644" s="21" t="s">
        <v>989</v>
      </c>
      <c r="D2644" s="21" t="s">
        <v>13</v>
      </c>
      <c r="E2644" s="17">
        <v>26</v>
      </c>
      <c r="F2644" s="17">
        <v>31.46</v>
      </c>
      <c r="G2644" s="26" t="s">
        <v>26</v>
      </c>
      <c r="H2644" s="26" t="s">
        <v>27</v>
      </c>
      <c r="I2644" s="26" t="s">
        <v>13</v>
      </c>
      <c r="J2644" s="27">
        <v>0</v>
      </c>
      <c r="K2644" s="27">
        <v>0</v>
      </c>
      <c r="L2644" s="27">
        <v>0</v>
      </c>
      <c r="M2644" s="28">
        <v>1.2E-2</v>
      </c>
      <c r="N2644" s="28">
        <v>1.2E-2</v>
      </c>
      <c r="O2644" s="26" t="s">
        <v>168</v>
      </c>
    </row>
    <row r="2645" spans="1:15" x14ac:dyDescent="0.3">
      <c r="A2645">
        <v>339151090</v>
      </c>
      <c r="B2645" s="4">
        <v>4061792090798</v>
      </c>
      <c r="C2645" s="21" t="s">
        <v>1844</v>
      </c>
      <c r="D2645" s="21" t="s">
        <v>13</v>
      </c>
      <c r="E2645" s="17">
        <v>135</v>
      </c>
      <c r="F2645" s="17">
        <v>163.35</v>
      </c>
      <c r="G2645" s="26" t="s">
        <v>26</v>
      </c>
      <c r="H2645" s="26" t="s">
        <v>27</v>
      </c>
      <c r="I2645" s="26" t="s">
        <v>13</v>
      </c>
      <c r="J2645" s="27">
        <v>7.8</v>
      </c>
      <c r="K2645" s="27">
        <v>5.7</v>
      </c>
      <c r="L2645" s="27">
        <v>1.9</v>
      </c>
      <c r="M2645" s="28">
        <v>6.6000000000000003E-2</v>
      </c>
      <c r="N2645" s="28">
        <v>6.6000000000000003E-2</v>
      </c>
      <c r="O2645" s="26" t="s">
        <v>8758</v>
      </c>
    </row>
    <row r="2646" spans="1:15" x14ac:dyDescent="0.3">
      <c r="A2646">
        <v>339151130</v>
      </c>
      <c r="B2646" s="4">
        <v>4061792052475</v>
      </c>
      <c r="C2646" s="21" t="s">
        <v>989</v>
      </c>
      <c r="D2646" s="21" t="s">
        <v>13</v>
      </c>
      <c r="E2646" s="17">
        <v>22</v>
      </c>
      <c r="F2646" s="17">
        <v>26.619999999999997</v>
      </c>
      <c r="G2646" s="26" t="s">
        <v>26</v>
      </c>
      <c r="H2646" s="26" t="s">
        <v>27</v>
      </c>
      <c r="I2646" s="26" t="s">
        <v>13</v>
      </c>
      <c r="J2646" s="27">
        <v>0</v>
      </c>
      <c r="K2646" s="27">
        <v>0</v>
      </c>
      <c r="L2646" s="27">
        <v>0</v>
      </c>
      <c r="M2646" s="28">
        <v>2.1000000000000001E-2</v>
      </c>
      <c r="N2646" s="28">
        <v>2.1000000000000001E-2</v>
      </c>
      <c r="O2646" s="26" t="s">
        <v>168</v>
      </c>
    </row>
    <row r="2647" spans="1:15" x14ac:dyDescent="0.3">
      <c r="A2647">
        <v>339151180</v>
      </c>
      <c r="B2647" s="4">
        <v>4061792257504</v>
      </c>
      <c r="C2647" s="21" t="s">
        <v>989</v>
      </c>
      <c r="D2647" s="21" t="s">
        <v>13</v>
      </c>
      <c r="E2647" s="17">
        <v>22</v>
      </c>
      <c r="F2647" s="17">
        <v>26.619999999999997</v>
      </c>
      <c r="G2647" s="26" t="s">
        <v>26</v>
      </c>
      <c r="H2647" s="26" t="s">
        <v>27</v>
      </c>
      <c r="I2647" s="26" t="s">
        <v>13</v>
      </c>
      <c r="J2647" s="27">
        <v>0</v>
      </c>
      <c r="K2647" s="27">
        <v>0</v>
      </c>
      <c r="L2647" s="27">
        <v>0</v>
      </c>
      <c r="M2647" s="28">
        <v>1.4E-2</v>
      </c>
      <c r="N2647" s="28">
        <v>1.4E-2</v>
      </c>
      <c r="O2647" s="26" t="s">
        <v>168</v>
      </c>
    </row>
    <row r="2648" spans="1:15" x14ac:dyDescent="0.3">
      <c r="A2648">
        <v>339151190</v>
      </c>
      <c r="B2648" s="4">
        <v>4061792052451</v>
      </c>
      <c r="C2648" s="21" t="s">
        <v>989</v>
      </c>
      <c r="D2648" s="21" t="s">
        <v>13</v>
      </c>
      <c r="E2648" s="17">
        <v>22</v>
      </c>
      <c r="F2648" s="17">
        <v>26.619999999999997</v>
      </c>
      <c r="G2648" s="26" t="s">
        <v>26</v>
      </c>
      <c r="H2648" s="26" t="s">
        <v>27</v>
      </c>
      <c r="I2648" s="26" t="s">
        <v>13</v>
      </c>
      <c r="J2648" s="27">
        <v>0</v>
      </c>
      <c r="K2648" s="27">
        <v>0</v>
      </c>
      <c r="L2648" s="27">
        <v>0</v>
      </c>
      <c r="M2648" s="28">
        <v>1.2999999999999999E-2</v>
      </c>
      <c r="N2648" s="28">
        <v>1.2999999999999999E-2</v>
      </c>
      <c r="O2648" s="26" t="s">
        <v>168</v>
      </c>
    </row>
    <row r="2649" spans="1:15" x14ac:dyDescent="0.3">
      <c r="A2649">
        <v>339151200</v>
      </c>
      <c r="B2649" s="4">
        <v>4061792257511</v>
      </c>
      <c r="C2649" s="21" t="s">
        <v>989</v>
      </c>
      <c r="D2649" s="21" t="s">
        <v>13</v>
      </c>
      <c r="E2649" s="17">
        <v>22</v>
      </c>
      <c r="F2649" s="17">
        <v>26.619999999999997</v>
      </c>
      <c r="G2649" s="26" t="s">
        <v>26</v>
      </c>
      <c r="H2649" s="26" t="s">
        <v>27</v>
      </c>
      <c r="I2649" s="26" t="s">
        <v>13</v>
      </c>
      <c r="J2649" s="27">
        <v>0</v>
      </c>
      <c r="K2649" s="27">
        <v>0</v>
      </c>
      <c r="L2649" s="27">
        <v>0</v>
      </c>
      <c r="M2649" s="28">
        <v>1.2999999999999999E-2</v>
      </c>
      <c r="N2649" s="28">
        <v>1.2999999999999999E-2</v>
      </c>
      <c r="O2649" s="26" t="s">
        <v>168</v>
      </c>
    </row>
    <row r="2650" spans="1:15" x14ac:dyDescent="0.3">
      <c r="A2650">
        <v>339151210</v>
      </c>
      <c r="B2650" s="4">
        <v>4061792259775</v>
      </c>
      <c r="C2650" s="21" t="s">
        <v>989</v>
      </c>
      <c r="D2650" s="21" t="s">
        <v>13</v>
      </c>
      <c r="E2650" s="17">
        <v>22</v>
      </c>
      <c r="F2650" s="17">
        <v>26.619999999999997</v>
      </c>
      <c r="G2650" s="26" t="s">
        <v>26</v>
      </c>
      <c r="H2650" s="26" t="s">
        <v>27</v>
      </c>
      <c r="I2650" s="26" t="s">
        <v>13</v>
      </c>
      <c r="J2650" s="27">
        <v>0</v>
      </c>
      <c r="K2650" s="27">
        <v>0</v>
      </c>
      <c r="L2650" s="27">
        <v>0</v>
      </c>
      <c r="M2650" s="28">
        <v>1.4999999999999999E-2</v>
      </c>
      <c r="N2650" s="28">
        <v>1.4999999999999999E-2</v>
      </c>
      <c r="O2650" s="26" t="s">
        <v>168</v>
      </c>
    </row>
    <row r="2651" spans="1:15" x14ac:dyDescent="0.3">
      <c r="A2651">
        <v>339151230</v>
      </c>
      <c r="B2651" s="4">
        <v>4007430284280</v>
      </c>
      <c r="C2651" s="21" t="s">
        <v>989</v>
      </c>
      <c r="D2651" s="21" t="s">
        <v>13</v>
      </c>
      <c r="E2651" s="17">
        <v>26</v>
      </c>
      <c r="F2651" s="17">
        <v>31.46</v>
      </c>
      <c r="G2651" s="26" t="s">
        <v>26</v>
      </c>
      <c r="H2651" s="26" t="s">
        <v>27</v>
      </c>
      <c r="I2651" s="26" t="s">
        <v>13</v>
      </c>
      <c r="J2651" s="27">
        <v>0</v>
      </c>
      <c r="K2651" s="27">
        <v>0</v>
      </c>
      <c r="L2651" s="27">
        <v>0</v>
      </c>
      <c r="M2651" s="28">
        <v>8.0000000000000002E-3</v>
      </c>
      <c r="N2651" s="28">
        <v>8.0000000000000002E-3</v>
      </c>
      <c r="O2651" s="26" t="s">
        <v>168</v>
      </c>
    </row>
    <row r="2652" spans="1:15" x14ac:dyDescent="0.3">
      <c r="A2652">
        <v>339151290</v>
      </c>
      <c r="B2652" s="4">
        <v>4007430326126</v>
      </c>
      <c r="C2652" s="21" t="s">
        <v>1386</v>
      </c>
      <c r="D2652" s="21" t="s">
        <v>13</v>
      </c>
      <c r="E2652" s="17">
        <v>22</v>
      </c>
      <c r="F2652" s="17">
        <v>26.619999999999997</v>
      </c>
      <c r="G2652" s="26" t="s">
        <v>26</v>
      </c>
      <c r="H2652" s="26" t="s">
        <v>27</v>
      </c>
      <c r="I2652" s="26" t="s">
        <v>13</v>
      </c>
      <c r="J2652" s="27">
        <v>0</v>
      </c>
      <c r="K2652" s="27">
        <v>0</v>
      </c>
      <c r="L2652" s="27">
        <v>0</v>
      </c>
      <c r="M2652" s="28">
        <v>1.2E-2</v>
      </c>
      <c r="N2652" s="28">
        <v>1.2E-2</v>
      </c>
      <c r="O2652" s="26" t="s">
        <v>168</v>
      </c>
    </row>
    <row r="2653" spans="1:15" x14ac:dyDescent="0.3">
      <c r="A2653">
        <v>339151370</v>
      </c>
      <c r="B2653" s="4" t="s">
        <v>13</v>
      </c>
      <c r="C2653" s="21" t="s">
        <v>8836</v>
      </c>
      <c r="D2653" s="21" t="s">
        <v>13</v>
      </c>
      <c r="E2653" s="17">
        <v>30</v>
      </c>
      <c r="F2653" s="17">
        <v>36.299999999999997</v>
      </c>
      <c r="G2653" s="26" t="s">
        <v>26</v>
      </c>
      <c r="H2653" s="26" t="s">
        <v>27</v>
      </c>
      <c r="I2653" s="26" t="s">
        <v>13</v>
      </c>
      <c r="J2653" s="27">
        <v>0</v>
      </c>
      <c r="K2653" s="27">
        <v>0</v>
      </c>
      <c r="L2653" s="27">
        <v>0</v>
      </c>
      <c r="M2653" s="28">
        <v>1.7000000000000001E-2</v>
      </c>
      <c r="N2653" s="28">
        <v>1.7000000000000001E-2</v>
      </c>
      <c r="O2653" s="26" t="s">
        <v>168</v>
      </c>
    </row>
    <row r="2654" spans="1:15" x14ac:dyDescent="0.3">
      <c r="A2654">
        <v>339151380</v>
      </c>
      <c r="B2654" s="4" t="s">
        <v>13</v>
      </c>
      <c r="C2654" s="21" t="s">
        <v>1845</v>
      </c>
      <c r="D2654" s="21" t="s">
        <v>13</v>
      </c>
      <c r="E2654" s="17">
        <v>22</v>
      </c>
      <c r="F2654" s="17">
        <v>26.619999999999997</v>
      </c>
      <c r="G2654" s="26" t="s">
        <v>26</v>
      </c>
      <c r="H2654" s="26" t="s">
        <v>27</v>
      </c>
      <c r="I2654" s="26" t="s">
        <v>13</v>
      </c>
      <c r="J2654" s="27">
        <v>0</v>
      </c>
      <c r="K2654" s="27">
        <v>0</v>
      </c>
      <c r="L2654" s="27">
        <v>0</v>
      </c>
      <c r="M2654" s="28">
        <v>1.0999999999999999E-2</v>
      </c>
      <c r="N2654" s="28">
        <v>1.0999999999999999E-2</v>
      </c>
      <c r="O2654" s="26" t="s">
        <v>168</v>
      </c>
    </row>
    <row r="2655" spans="1:15" x14ac:dyDescent="0.3">
      <c r="A2655">
        <v>339153510</v>
      </c>
      <c r="B2655" s="4">
        <v>4007430309976</v>
      </c>
      <c r="C2655" s="21" t="s">
        <v>989</v>
      </c>
      <c r="D2655" s="21" t="s">
        <v>13</v>
      </c>
      <c r="E2655" s="17">
        <v>22</v>
      </c>
      <c r="F2655" s="17">
        <v>26.619999999999997</v>
      </c>
      <c r="G2655" s="26" t="s">
        <v>26</v>
      </c>
      <c r="H2655" s="26" t="s">
        <v>27</v>
      </c>
      <c r="I2655" s="26" t="s">
        <v>13</v>
      </c>
      <c r="J2655" s="27">
        <v>8.1</v>
      </c>
      <c r="K2655" s="27">
        <v>8.1</v>
      </c>
      <c r="L2655" s="27">
        <v>0.1</v>
      </c>
      <c r="M2655" s="28">
        <v>1.2E-2</v>
      </c>
      <c r="N2655" s="28">
        <v>1.2E-2</v>
      </c>
      <c r="O2655" s="26" t="s">
        <v>168</v>
      </c>
    </row>
    <row r="2656" spans="1:15" x14ac:dyDescent="0.3">
      <c r="A2656">
        <v>339153530</v>
      </c>
      <c r="B2656" s="4">
        <v>4007430321688</v>
      </c>
      <c r="C2656" s="21" t="s">
        <v>989</v>
      </c>
      <c r="D2656" s="21" t="s">
        <v>13</v>
      </c>
      <c r="E2656" s="17">
        <v>26</v>
      </c>
      <c r="F2656" s="17">
        <v>31.46</v>
      </c>
      <c r="G2656" s="26" t="s">
        <v>26</v>
      </c>
      <c r="H2656" s="26" t="s">
        <v>27</v>
      </c>
      <c r="I2656" s="26" t="s">
        <v>13</v>
      </c>
      <c r="J2656" s="27">
        <v>0</v>
      </c>
      <c r="K2656" s="27">
        <v>0</v>
      </c>
      <c r="L2656" s="27">
        <v>0</v>
      </c>
      <c r="M2656" s="28">
        <v>0.01</v>
      </c>
      <c r="N2656" s="28">
        <v>0.01</v>
      </c>
      <c r="O2656" s="26" t="s">
        <v>168</v>
      </c>
    </row>
    <row r="2657" spans="1:15" x14ac:dyDescent="0.3">
      <c r="A2657">
        <v>339153570</v>
      </c>
      <c r="B2657" s="4">
        <v>4061792001237</v>
      </c>
      <c r="C2657" s="21" t="s">
        <v>1871</v>
      </c>
      <c r="D2657" s="21" t="s">
        <v>13</v>
      </c>
      <c r="E2657" s="17">
        <v>30</v>
      </c>
      <c r="F2657" s="17">
        <v>36.299999999999997</v>
      </c>
      <c r="G2657" s="26" t="s">
        <v>26</v>
      </c>
      <c r="H2657" s="26" t="s">
        <v>27</v>
      </c>
      <c r="I2657" s="26" t="s">
        <v>13</v>
      </c>
      <c r="J2657" s="27">
        <v>0</v>
      </c>
      <c r="K2657" s="27">
        <v>0</v>
      </c>
      <c r="L2657" s="27">
        <v>0</v>
      </c>
      <c r="M2657" s="28">
        <v>1.4999999999999999E-2</v>
      </c>
      <c r="N2657" s="28">
        <v>1.4999999999999999E-2</v>
      </c>
      <c r="O2657" s="26" t="s">
        <v>168</v>
      </c>
    </row>
    <row r="2658" spans="1:15" x14ac:dyDescent="0.3">
      <c r="A2658">
        <v>339153580</v>
      </c>
      <c r="B2658" s="4">
        <v>4061792001244</v>
      </c>
      <c r="C2658" s="21" t="s">
        <v>1871</v>
      </c>
      <c r="D2658" s="21" t="s">
        <v>13</v>
      </c>
      <c r="E2658" s="17">
        <v>30</v>
      </c>
      <c r="F2658" s="17">
        <v>36.299999999999997</v>
      </c>
      <c r="G2658" s="26" t="s">
        <v>26</v>
      </c>
      <c r="H2658" s="26" t="s">
        <v>27</v>
      </c>
      <c r="I2658" s="26" t="s">
        <v>13</v>
      </c>
      <c r="J2658" s="27">
        <v>0</v>
      </c>
      <c r="K2658" s="27">
        <v>0</v>
      </c>
      <c r="L2658" s="27">
        <v>0</v>
      </c>
      <c r="M2658" s="28">
        <v>2.1999999999999999E-2</v>
      </c>
      <c r="N2658" s="28">
        <v>2.1999999999999999E-2</v>
      </c>
      <c r="O2658" s="26" t="s">
        <v>168</v>
      </c>
    </row>
    <row r="2659" spans="1:15" x14ac:dyDescent="0.3">
      <c r="A2659">
        <v>339160230</v>
      </c>
      <c r="B2659" s="4">
        <v>4007430223524</v>
      </c>
      <c r="C2659" s="21" t="s">
        <v>1249</v>
      </c>
      <c r="D2659" s="21" t="s">
        <v>13</v>
      </c>
      <c r="E2659" s="17">
        <v>314</v>
      </c>
      <c r="F2659" s="17">
        <v>379.94</v>
      </c>
      <c r="G2659" s="26" t="s">
        <v>26</v>
      </c>
      <c r="H2659" s="26" t="s">
        <v>27</v>
      </c>
      <c r="I2659" s="26" t="s">
        <v>13</v>
      </c>
      <c r="J2659" s="27">
        <v>0</v>
      </c>
      <c r="K2659" s="27">
        <v>0</v>
      </c>
      <c r="L2659" s="27">
        <v>0</v>
      </c>
      <c r="M2659" s="28">
        <v>0.106</v>
      </c>
      <c r="N2659" s="28">
        <v>0.106</v>
      </c>
      <c r="O2659" s="26" t="s">
        <v>8632</v>
      </c>
    </row>
    <row r="2660" spans="1:15" x14ac:dyDescent="0.3">
      <c r="A2660">
        <v>339160420</v>
      </c>
      <c r="B2660" s="4">
        <v>4007430275608</v>
      </c>
      <c r="C2660" s="21" t="s">
        <v>876</v>
      </c>
      <c r="D2660" s="21" t="s">
        <v>877</v>
      </c>
      <c r="E2660" s="17">
        <v>398</v>
      </c>
      <c r="F2660" s="17">
        <v>481.58</v>
      </c>
      <c r="G2660" s="26" t="s">
        <v>26</v>
      </c>
      <c r="H2660" s="26" t="s">
        <v>27</v>
      </c>
      <c r="I2660" s="26" t="s">
        <v>595</v>
      </c>
      <c r="J2660" s="27">
        <v>12.5</v>
      </c>
      <c r="K2660" s="27">
        <v>12.5</v>
      </c>
      <c r="L2660" s="27">
        <v>1.5</v>
      </c>
      <c r="M2660" s="28">
        <v>0.127</v>
      </c>
      <c r="N2660" s="28">
        <v>0.127</v>
      </c>
      <c r="O2660" s="26" t="s">
        <v>8632</v>
      </c>
    </row>
    <row r="2661" spans="1:15" x14ac:dyDescent="0.3">
      <c r="A2661">
        <v>339160460</v>
      </c>
      <c r="B2661" s="4">
        <v>4007430223470</v>
      </c>
      <c r="C2661" s="21" t="s">
        <v>607</v>
      </c>
      <c r="D2661" s="21" t="s">
        <v>13</v>
      </c>
      <c r="E2661" s="17">
        <v>398</v>
      </c>
      <c r="F2661" s="17">
        <v>481.58</v>
      </c>
      <c r="G2661" s="26" t="s">
        <v>26</v>
      </c>
      <c r="H2661" s="26" t="s">
        <v>27</v>
      </c>
      <c r="I2661" s="26" t="s">
        <v>13</v>
      </c>
      <c r="J2661" s="27">
        <v>0</v>
      </c>
      <c r="K2661" s="27">
        <v>0</v>
      </c>
      <c r="L2661" s="27">
        <v>0</v>
      </c>
      <c r="M2661" s="28">
        <v>4.1000000000000002E-2</v>
      </c>
      <c r="N2661" s="28">
        <v>4.1000000000000002E-2</v>
      </c>
      <c r="O2661" s="26" t="s">
        <v>8632</v>
      </c>
    </row>
    <row r="2662" spans="1:15" x14ac:dyDescent="0.3">
      <c r="A2662">
        <v>339160550</v>
      </c>
      <c r="B2662" s="4">
        <v>4007430223463</v>
      </c>
      <c r="C2662" s="21" t="s">
        <v>607</v>
      </c>
      <c r="D2662" s="21" t="s">
        <v>13</v>
      </c>
      <c r="E2662" s="17">
        <v>177</v>
      </c>
      <c r="F2662" s="17">
        <v>214.17</v>
      </c>
      <c r="G2662" s="26" t="s">
        <v>26</v>
      </c>
      <c r="H2662" s="26" t="s">
        <v>27</v>
      </c>
      <c r="I2662" s="26" t="s">
        <v>13</v>
      </c>
      <c r="J2662" s="27">
        <v>0</v>
      </c>
      <c r="K2662" s="27">
        <v>0</v>
      </c>
      <c r="L2662" s="27">
        <v>0</v>
      </c>
      <c r="M2662" s="28">
        <v>3.1E-2</v>
      </c>
      <c r="N2662" s="28">
        <v>3.1E-2</v>
      </c>
      <c r="O2662" s="26" t="s">
        <v>8632</v>
      </c>
    </row>
    <row r="2663" spans="1:15" x14ac:dyDescent="0.3">
      <c r="A2663">
        <v>339160710</v>
      </c>
      <c r="B2663" s="4">
        <v>4007430223449</v>
      </c>
      <c r="C2663" s="21" t="s">
        <v>607</v>
      </c>
      <c r="D2663" s="21" t="s">
        <v>13</v>
      </c>
      <c r="E2663" s="17">
        <v>282</v>
      </c>
      <c r="F2663" s="17">
        <v>341.21999999999997</v>
      </c>
      <c r="G2663" s="26" t="s">
        <v>26</v>
      </c>
      <c r="H2663" s="26" t="s">
        <v>27</v>
      </c>
      <c r="I2663" s="26" t="s">
        <v>13</v>
      </c>
      <c r="J2663" s="27">
        <v>0</v>
      </c>
      <c r="K2663" s="27">
        <v>0</v>
      </c>
      <c r="L2663" s="27">
        <v>0</v>
      </c>
      <c r="M2663" s="28">
        <v>6.3E-2</v>
      </c>
      <c r="N2663" s="28">
        <v>6.3E-2</v>
      </c>
      <c r="O2663" s="26" t="s">
        <v>8632</v>
      </c>
    </row>
    <row r="2664" spans="1:15" x14ac:dyDescent="0.3">
      <c r="A2664">
        <v>339160720</v>
      </c>
      <c r="B2664" s="4">
        <v>4007430223432</v>
      </c>
      <c r="C2664" s="21" t="s">
        <v>655</v>
      </c>
      <c r="D2664" s="21" t="s">
        <v>13</v>
      </c>
      <c r="E2664" s="17">
        <v>314</v>
      </c>
      <c r="F2664" s="17">
        <v>379.94</v>
      </c>
      <c r="G2664" s="26" t="s">
        <v>26</v>
      </c>
      <c r="H2664" s="26" t="s">
        <v>27</v>
      </c>
      <c r="I2664" s="26" t="s">
        <v>13</v>
      </c>
      <c r="J2664" s="27">
        <v>0</v>
      </c>
      <c r="K2664" s="27">
        <v>0</v>
      </c>
      <c r="L2664" s="27">
        <v>0</v>
      </c>
      <c r="M2664" s="28">
        <v>6.9000000000000006E-2</v>
      </c>
      <c r="N2664" s="28">
        <v>6.9000000000000006E-2</v>
      </c>
      <c r="O2664" s="26" t="s">
        <v>8632</v>
      </c>
    </row>
    <row r="2665" spans="1:15" x14ac:dyDescent="0.3">
      <c r="A2665">
        <v>339160730</v>
      </c>
      <c r="B2665" s="4">
        <v>4061792025172</v>
      </c>
      <c r="C2665" s="21" t="s">
        <v>607</v>
      </c>
      <c r="D2665" s="21" t="s">
        <v>13</v>
      </c>
      <c r="E2665" s="17">
        <v>282</v>
      </c>
      <c r="F2665" s="17">
        <v>341.21999999999997</v>
      </c>
      <c r="G2665" s="26" t="s">
        <v>26</v>
      </c>
      <c r="H2665" s="26" t="s">
        <v>27</v>
      </c>
      <c r="I2665" s="26" t="s">
        <v>13</v>
      </c>
      <c r="J2665" s="27">
        <v>0</v>
      </c>
      <c r="K2665" s="27">
        <v>0</v>
      </c>
      <c r="L2665" s="27">
        <v>0</v>
      </c>
      <c r="M2665" s="28">
        <v>3.5000000000000003E-2</v>
      </c>
      <c r="N2665" s="28">
        <v>3.5000000000000003E-2</v>
      </c>
      <c r="O2665" s="26" t="s">
        <v>8632</v>
      </c>
    </row>
    <row r="2666" spans="1:15" x14ac:dyDescent="0.3">
      <c r="A2666">
        <v>339160910</v>
      </c>
      <c r="B2666" s="4">
        <v>4061792052437</v>
      </c>
      <c r="C2666" s="21" t="s">
        <v>654</v>
      </c>
      <c r="D2666" s="21" t="s">
        <v>13</v>
      </c>
      <c r="E2666" s="17">
        <v>83</v>
      </c>
      <c r="F2666" s="17">
        <v>100.42999999999999</v>
      </c>
      <c r="G2666" s="26" t="s">
        <v>26</v>
      </c>
      <c r="H2666" s="26" t="s">
        <v>27</v>
      </c>
      <c r="I2666" s="26" t="s">
        <v>13</v>
      </c>
      <c r="J2666" s="27">
        <v>0</v>
      </c>
      <c r="K2666" s="27">
        <v>0</v>
      </c>
      <c r="L2666" s="27">
        <v>0</v>
      </c>
      <c r="M2666" s="28">
        <v>0.109</v>
      </c>
      <c r="N2666" s="28">
        <v>0.109</v>
      </c>
      <c r="O2666" s="26" t="s">
        <v>168</v>
      </c>
    </row>
    <row r="2667" spans="1:15" x14ac:dyDescent="0.3">
      <c r="A2667">
        <v>339160920</v>
      </c>
      <c r="B2667" s="4">
        <v>4061792052413</v>
      </c>
      <c r="C2667" s="21" t="s">
        <v>1625</v>
      </c>
      <c r="D2667" s="21" t="s">
        <v>13</v>
      </c>
      <c r="E2667" s="17">
        <v>22</v>
      </c>
      <c r="F2667" s="17">
        <v>26.619999999999997</v>
      </c>
      <c r="G2667" s="26" t="s">
        <v>26</v>
      </c>
      <c r="H2667" s="26" t="s">
        <v>27</v>
      </c>
      <c r="I2667" s="26" t="s">
        <v>13</v>
      </c>
      <c r="J2667" s="27">
        <v>0</v>
      </c>
      <c r="K2667" s="27">
        <v>0</v>
      </c>
      <c r="L2667" s="27">
        <v>0</v>
      </c>
      <c r="M2667" s="28">
        <v>5.4999999999999997E-3</v>
      </c>
      <c r="N2667" s="28">
        <v>5.4999999999999997E-3</v>
      </c>
      <c r="O2667" s="26" t="s">
        <v>168</v>
      </c>
    </row>
    <row r="2668" spans="1:15" x14ac:dyDescent="0.3">
      <c r="A2668">
        <v>339160980</v>
      </c>
      <c r="B2668" s="4">
        <v>4061792090637</v>
      </c>
      <c r="C2668" s="21" t="s">
        <v>654</v>
      </c>
      <c r="D2668" s="21" t="s">
        <v>13</v>
      </c>
      <c r="E2668" s="17">
        <v>398</v>
      </c>
      <c r="F2668" s="17">
        <v>481.58</v>
      </c>
      <c r="G2668" s="26" t="s">
        <v>26</v>
      </c>
      <c r="H2668" s="26" t="s">
        <v>27</v>
      </c>
      <c r="I2668" s="26" t="s">
        <v>13</v>
      </c>
      <c r="J2668" s="27">
        <v>0</v>
      </c>
      <c r="K2668" s="27">
        <v>0</v>
      </c>
      <c r="L2668" s="27">
        <v>0</v>
      </c>
      <c r="M2668" s="28">
        <v>0.121</v>
      </c>
      <c r="N2668" s="28">
        <v>0.121</v>
      </c>
      <c r="O2668" s="26" t="s">
        <v>8632</v>
      </c>
    </row>
    <row r="2669" spans="1:15" x14ac:dyDescent="0.3">
      <c r="A2669">
        <v>339160990</v>
      </c>
      <c r="B2669" s="4">
        <v>4061792090613</v>
      </c>
      <c r="C2669" s="21" t="s">
        <v>654</v>
      </c>
      <c r="D2669" s="21" t="s">
        <v>13</v>
      </c>
      <c r="E2669" s="17">
        <v>398</v>
      </c>
      <c r="F2669" s="17">
        <v>481.58</v>
      </c>
      <c r="G2669" s="26" t="s">
        <v>26</v>
      </c>
      <c r="H2669" s="26" t="s">
        <v>27</v>
      </c>
      <c r="I2669" s="26" t="s">
        <v>13</v>
      </c>
      <c r="J2669" s="27">
        <v>0</v>
      </c>
      <c r="K2669" s="27">
        <v>0</v>
      </c>
      <c r="L2669" s="27">
        <v>0</v>
      </c>
      <c r="M2669" s="28">
        <v>0.17799999999999999</v>
      </c>
      <c r="N2669" s="28">
        <v>0.17799999999999999</v>
      </c>
      <c r="O2669" s="26" t="s">
        <v>8632</v>
      </c>
    </row>
    <row r="2670" spans="1:15" x14ac:dyDescent="0.3">
      <c r="A2670">
        <v>339180360</v>
      </c>
      <c r="B2670" s="4">
        <v>4007430223425</v>
      </c>
      <c r="C2670" s="21" t="s">
        <v>1881</v>
      </c>
      <c r="D2670" s="21" t="s">
        <v>13</v>
      </c>
      <c r="E2670" s="17">
        <v>83</v>
      </c>
      <c r="F2670" s="17">
        <v>100.42999999999999</v>
      </c>
      <c r="G2670" s="26" t="s">
        <v>26</v>
      </c>
      <c r="H2670" s="26" t="s">
        <v>27</v>
      </c>
      <c r="I2670" s="26" t="s">
        <v>13</v>
      </c>
      <c r="J2670" s="27">
        <v>0</v>
      </c>
      <c r="K2670" s="27">
        <v>0</v>
      </c>
      <c r="L2670" s="27">
        <v>0</v>
      </c>
      <c r="M2670" s="28">
        <v>2.5000000000000001E-2</v>
      </c>
      <c r="N2670" s="28">
        <v>2.5000000000000001E-2</v>
      </c>
      <c r="O2670" s="26" t="s">
        <v>168</v>
      </c>
    </row>
    <row r="2671" spans="1:15" x14ac:dyDescent="0.3">
      <c r="A2671">
        <v>339180390</v>
      </c>
      <c r="B2671" s="4">
        <v>4007430223395</v>
      </c>
      <c r="C2671" s="21" t="s">
        <v>1881</v>
      </c>
      <c r="D2671" s="21" t="s">
        <v>13</v>
      </c>
      <c r="E2671" s="17">
        <v>83</v>
      </c>
      <c r="F2671" s="17">
        <v>100.42999999999999</v>
      </c>
      <c r="G2671" s="26" t="s">
        <v>26</v>
      </c>
      <c r="H2671" s="26" t="s">
        <v>27</v>
      </c>
      <c r="I2671" s="26" t="s">
        <v>13</v>
      </c>
      <c r="J2671" s="27">
        <v>0</v>
      </c>
      <c r="K2671" s="27">
        <v>0</v>
      </c>
      <c r="L2671" s="27">
        <v>0</v>
      </c>
      <c r="M2671" s="28">
        <v>2.1999999999999999E-2</v>
      </c>
      <c r="N2671" s="28">
        <v>2.1999999999999999E-2</v>
      </c>
      <c r="O2671" s="26" t="s">
        <v>8756</v>
      </c>
    </row>
    <row r="2672" spans="1:15" x14ac:dyDescent="0.3">
      <c r="A2672">
        <v>339187200</v>
      </c>
      <c r="B2672" s="4">
        <v>4061792052376</v>
      </c>
      <c r="C2672" s="21" t="s">
        <v>2206</v>
      </c>
      <c r="D2672" s="21" t="s">
        <v>13</v>
      </c>
      <c r="E2672" s="17">
        <v>26</v>
      </c>
      <c r="F2672" s="17">
        <v>31.46</v>
      </c>
      <c r="G2672" s="26" t="s">
        <v>26</v>
      </c>
      <c r="H2672" s="26" t="s">
        <v>27</v>
      </c>
      <c r="I2672" s="26" t="s">
        <v>13</v>
      </c>
      <c r="J2672" s="27">
        <v>0</v>
      </c>
      <c r="K2672" s="27">
        <v>0</v>
      </c>
      <c r="L2672" s="27">
        <v>0</v>
      </c>
      <c r="M2672" s="28">
        <v>1E-3</v>
      </c>
      <c r="N2672" s="28">
        <v>1E-3</v>
      </c>
      <c r="O2672" s="26" t="s">
        <v>8662</v>
      </c>
    </row>
    <row r="2673" spans="1:15" x14ac:dyDescent="0.3">
      <c r="A2673">
        <v>339190630</v>
      </c>
      <c r="B2673" s="4">
        <v>4061792052352</v>
      </c>
      <c r="C2673" s="21" t="s">
        <v>7584</v>
      </c>
      <c r="D2673" s="21" t="s">
        <v>13</v>
      </c>
      <c r="E2673" s="17">
        <v>41</v>
      </c>
      <c r="F2673" s="17">
        <v>49.61</v>
      </c>
      <c r="G2673" s="26" t="s">
        <v>26</v>
      </c>
      <c r="H2673" s="26" t="s">
        <v>27</v>
      </c>
      <c r="I2673" s="26" t="s">
        <v>13</v>
      </c>
      <c r="J2673" s="27">
        <v>4.3</v>
      </c>
      <c r="K2673" s="27">
        <v>3.2</v>
      </c>
      <c r="L2673" s="27">
        <v>0.3</v>
      </c>
      <c r="M2673" s="28">
        <v>0.01</v>
      </c>
      <c r="N2673" s="28">
        <v>0.01</v>
      </c>
      <c r="O2673" s="26" t="s">
        <v>168</v>
      </c>
    </row>
    <row r="2674" spans="1:15" x14ac:dyDescent="0.3">
      <c r="A2674">
        <v>339203110</v>
      </c>
      <c r="B2674" s="4">
        <v>4061792090453</v>
      </c>
      <c r="C2674" s="21" t="s">
        <v>485</v>
      </c>
      <c r="D2674" s="21" t="s">
        <v>13</v>
      </c>
      <c r="E2674" s="17">
        <v>702</v>
      </c>
      <c r="F2674" s="17">
        <v>849.42</v>
      </c>
      <c r="G2674" s="26" t="s">
        <v>26</v>
      </c>
      <c r="H2674" s="26" t="s">
        <v>27</v>
      </c>
      <c r="I2674" s="26" t="s">
        <v>13</v>
      </c>
      <c r="J2674" s="27">
        <v>0</v>
      </c>
      <c r="K2674" s="27">
        <v>0</v>
      </c>
      <c r="L2674" s="27">
        <v>0</v>
      </c>
      <c r="M2674" s="28">
        <v>2.5459999999999998</v>
      </c>
      <c r="N2674" s="28">
        <v>2.5459999999999998</v>
      </c>
      <c r="O2674" s="26" t="s">
        <v>8654</v>
      </c>
    </row>
    <row r="2675" spans="1:15" x14ac:dyDescent="0.3">
      <c r="A2675">
        <v>339203480</v>
      </c>
      <c r="B2675" s="4">
        <v>4061792090439</v>
      </c>
      <c r="C2675" s="21" t="s">
        <v>7583</v>
      </c>
      <c r="D2675" s="21" t="s">
        <v>13</v>
      </c>
      <c r="E2675" s="17">
        <v>398</v>
      </c>
      <c r="F2675" s="17">
        <v>481.58</v>
      </c>
      <c r="G2675" s="26" t="s">
        <v>26</v>
      </c>
      <c r="H2675" s="26" t="s">
        <v>27</v>
      </c>
      <c r="I2675" s="26" t="s">
        <v>13</v>
      </c>
      <c r="J2675" s="27">
        <v>0</v>
      </c>
      <c r="K2675" s="27">
        <v>0</v>
      </c>
      <c r="L2675" s="27">
        <v>0</v>
      </c>
      <c r="M2675" s="28">
        <v>0.16200000000000001</v>
      </c>
      <c r="N2675" s="28">
        <v>0.16200000000000001</v>
      </c>
      <c r="O2675" s="26" t="s">
        <v>168</v>
      </c>
    </row>
    <row r="2676" spans="1:15" x14ac:dyDescent="0.3">
      <c r="A2676">
        <v>339203490</v>
      </c>
      <c r="B2676" s="4">
        <v>4061792052338</v>
      </c>
      <c r="C2676" s="21" t="s">
        <v>3542</v>
      </c>
      <c r="D2676" s="21" t="s">
        <v>13</v>
      </c>
      <c r="E2676" s="17">
        <v>282</v>
      </c>
      <c r="F2676" s="17">
        <v>341.21999999999997</v>
      </c>
      <c r="G2676" s="26" t="s">
        <v>26</v>
      </c>
      <c r="H2676" s="26" t="s">
        <v>27</v>
      </c>
      <c r="I2676" s="26" t="s">
        <v>13</v>
      </c>
      <c r="J2676" s="27">
        <v>0</v>
      </c>
      <c r="K2676" s="27">
        <v>0</v>
      </c>
      <c r="L2676" s="27">
        <v>0</v>
      </c>
      <c r="M2676" s="28">
        <v>0.18</v>
      </c>
      <c r="N2676" s="28">
        <v>0.18</v>
      </c>
      <c r="O2676" s="26" t="s">
        <v>168</v>
      </c>
    </row>
    <row r="2677" spans="1:15" x14ac:dyDescent="0.3">
      <c r="A2677">
        <v>339203590</v>
      </c>
      <c r="B2677" s="4">
        <v>4061792090415</v>
      </c>
      <c r="C2677" s="21" t="s">
        <v>3541</v>
      </c>
      <c r="D2677" s="21" t="s">
        <v>13</v>
      </c>
      <c r="E2677" s="17">
        <v>1206</v>
      </c>
      <c r="F2677" s="17">
        <v>1459.26</v>
      </c>
      <c r="G2677" s="26" t="s">
        <v>26</v>
      </c>
      <c r="H2677" s="26" t="s">
        <v>27</v>
      </c>
      <c r="I2677" s="26" t="s">
        <v>13</v>
      </c>
      <c r="J2677" s="27">
        <v>0</v>
      </c>
      <c r="K2677" s="27">
        <v>0</v>
      </c>
      <c r="L2677" s="27">
        <v>0</v>
      </c>
      <c r="M2677" s="28">
        <v>8.5999999999999993E-2</v>
      </c>
      <c r="N2677" s="28">
        <v>8.5999999999999993E-2</v>
      </c>
      <c r="O2677" s="26" t="s">
        <v>168</v>
      </c>
    </row>
    <row r="2678" spans="1:15" x14ac:dyDescent="0.3">
      <c r="A2678">
        <v>339203670</v>
      </c>
      <c r="B2678" s="4">
        <v>4061792090378</v>
      </c>
      <c r="C2678" s="21" t="s">
        <v>7580</v>
      </c>
      <c r="D2678" s="21" t="s">
        <v>7581</v>
      </c>
      <c r="E2678" s="17">
        <v>135</v>
      </c>
      <c r="F2678" s="17">
        <v>163.35</v>
      </c>
      <c r="G2678" s="26" t="s">
        <v>26</v>
      </c>
      <c r="H2678" s="26" t="s">
        <v>27</v>
      </c>
      <c r="I2678" s="26" t="s">
        <v>13</v>
      </c>
      <c r="J2678" s="27">
        <v>0</v>
      </c>
      <c r="K2678" s="27">
        <v>0</v>
      </c>
      <c r="L2678" s="27">
        <v>0</v>
      </c>
      <c r="M2678" s="28">
        <v>0.26300000000000001</v>
      </c>
      <c r="N2678" s="28">
        <v>0.26300000000000001</v>
      </c>
      <c r="O2678" s="26" t="s">
        <v>168</v>
      </c>
    </row>
    <row r="2679" spans="1:15" x14ac:dyDescent="0.3">
      <c r="A2679">
        <v>339203820</v>
      </c>
      <c r="B2679" s="4">
        <v>4061792052277</v>
      </c>
      <c r="C2679" s="21" t="s">
        <v>7579</v>
      </c>
      <c r="D2679" s="21" t="s">
        <v>13</v>
      </c>
      <c r="E2679" s="17">
        <v>104</v>
      </c>
      <c r="F2679" s="17">
        <v>125.84</v>
      </c>
      <c r="G2679" s="26" t="s">
        <v>26</v>
      </c>
      <c r="H2679" s="26" t="s">
        <v>27</v>
      </c>
      <c r="I2679" s="26" t="s">
        <v>13</v>
      </c>
      <c r="J2679" s="27">
        <v>0</v>
      </c>
      <c r="K2679" s="27">
        <v>0</v>
      </c>
      <c r="L2679" s="27">
        <v>0</v>
      </c>
      <c r="M2679" s="28">
        <v>0.14599999999999999</v>
      </c>
      <c r="N2679" s="28">
        <v>0.14599999999999999</v>
      </c>
      <c r="O2679" s="26" t="s">
        <v>8618</v>
      </c>
    </row>
    <row r="2680" spans="1:15" x14ac:dyDescent="0.3">
      <c r="A2680">
        <v>339203970</v>
      </c>
      <c r="B2680" s="4">
        <v>4061792090330</v>
      </c>
      <c r="C2680" s="21" t="s">
        <v>7578</v>
      </c>
      <c r="D2680" s="21" t="s">
        <v>13</v>
      </c>
      <c r="E2680" s="17">
        <v>314</v>
      </c>
      <c r="F2680" s="17">
        <v>379.94</v>
      </c>
      <c r="G2680" s="26" t="s">
        <v>26</v>
      </c>
      <c r="H2680" s="26" t="s">
        <v>27</v>
      </c>
      <c r="I2680" s="26" t="s">
        <v>13</v>
      </c>
      <c r="J2680" s="27">
        <v>0</v>
      </c>
      <c r="K2680" s="27">
        <v>0</v>
      </c>
      <c r="L2680" s="27">
        <v>0</v>
      </c>
      <c r="M2680" s="28">
        <v>0.27600000000000002</v>
      </c>
      <c r="N2680" s="28">
        <v>0.27600000000000002</v>
      </c>
      <c r="O2680" s="26" t="s">
        <v>168</v>
      </c>
    </row>
    <row r="2681" spans="1:15" x14ac:dyDescent="0.3">
      <c r="A2681">
        <v>339204330</v>
      </c>
      <c r="B2681" s="4">
        <v>4007430232786</v>
      </c>
      <c r="C2681" s="21" t="s">
        <v>7576</v>
      </c>
      <c r="D2681" s="21" t="s">
        <v>13</v>
      </c>
      <c r="E2681" s="17">
        <v>282</v>
      </c>
      <c r="F2681" s="17">
        <v>341.21999999999997</v>
      </c>
      <c r="G2681" s="26" t="s">
        <v>26</v>
      </c>
      <c r="H2681" s="26" t="s">
        <v>27</v>
      </c>
      <c r="I2681" s="26" t="s">
        <v>13</v>
      </c>
      <c r="J2681" s="27">
        <v>0</v>
      </c>
      <c r="K2681" s="27">
        <v>0</v>
      </c>
      <c r="L2681" s="27">
        <v>0</v>
      </c>
      <c r="M2681" s="28">
        <v>0.35099999999999998</v>
      </c>
      <c r="N2681" s="28">
        <v>0.35099999999999998</v>
      </c>
      <c r="O2681" s="26" t="s">
        <v>168</v>
      </c>
    </row>
    <row r="2682" spans="1:15" x14ac:dyDescent="0.3">
      <c r="A2682">
        <v>339204340</v>
      </c>
      <c r="B2682" s="4">
        <v>4007430232809</v>
      </c>
      <c r="C2682" s="21" t="s">
        <v>7575</v>
      </c>
      <c r="D2682" s="21" t="s">
        <v>13</v>
      </c>
      <c r="E2682" s="17">
        <v>240</v>
      </c>
      <c r="F2682" s="17">
        <v>290.39999999999998</v>
      </c>
      <c r="G2682" s="26" t="s">
        <v>26</v>
      </c>
      <c r="H2682" s="26" t="s">
        <v>27</v>
      </c>
      <c r="I2682" s="26" t="s">
        <v>13</v>
      </c>
      <c r="J2682" s="27">
        <v>0</v>
      </c>
      <c r="K2682" s="27">
        <v>0</v>
      </c>
      <c r="L2682" s="27">
        <v>0</v>
      </c>
      <c r="M2682" s="28">
        <v>0.17499999999999999</v>
      </c>
      <c r="N2682" s="28">
        <v>0.17499999999999999</v>
      </c>
      <c r="O2682" s="26" t="s">
        <v>168</v>
      </c>
    </row>
    <row r="2683" spans="1:15" x14ac:dyDescent="0.3">
      <c r="A2683">
        <v>339204400</v>
      </c>
      <c r="B2683" s="4" t="s">
        <v>13</v>
      </c>
      <c r="C2683" s="21" t="s">
        <v>7574</v>
      </c>
      <c r="D2683" s="21" t="s">
        <v>13</v>
      </c>
      <c r="E2683" s="17">
        <v>62</v>
      </c>
      <c r="F2683" s="17">
        <v>75.02</v>
      </c>
      <c r="G2683" s="26" t="s">
        <v>26</v>
      </c>
      <c r="H2683" s="26" t="s">
        <v>27</v>
      </c>
      <c r="I2683" s="26" t="s">
        <v>13</v>
      </c>
      <c r="J2683" s="27">
        <v>0</v>
      </c>
      <c r="K2683" s="27">
        <v>0</v>
      </c>
      <c r="L2683" s="27">
        <v>0</v>
      </c>
      <c r="M2683" s="28">
        <v>9.9000000000000005E-2</v>
      </c>
      <c r="N2683" s="28">
        <v>9.9000000000000005E-2</v>
      </c>
      <c r="O2683" s="26" t="s">
        <v>168</v>
      </c>
    </row>
    <row r="2684" spans="1:15" x14ac:dyDescent="0.3">
      <c r="A2684">
        <v>339204450</v>
      </c>
      <c r="B2684" s="4">
        <v>4061792052215</v>
      </c>
      <c r="C2684" s="21" t="s">
        <v>875</v>
      </c>
      <c r="D2684" s="21" t="s">
        <v>13</v>
      </c>
      <c r="E2684" s="17">
        <v>282</v>
      </c>
      <c r="F2684" s="17">
        <v>341.21999999999997</v>
      </c>
      <c r="G2684" s="26" t="s">
        <v>26</v>
      </c>
      <c r="H2684" s="26" t="s">
        <v>27</v>
      </c>
      <c r="I2684" s="26" t="s">
        <v>13</v>
      </c>
      <c r="J2684" s="27">
        <v>0</v>
      </c>
      <c r="K2684" s="27">
        <v>0</v>
      </c>
      <c r="L2684" s="27">
        <v>0</v>
      </c>
      <c r="M2684" s="28">
        <v>0.23100000000000001</v>
      </c>
      <c r="N2684" s="28">
        <v>0.23100000000000001</v>
      </c>
      <c r="O2684" s="26" t="s">
        <v>168</v>
      </c>
    </row>
    <row r="2685" spans="1:15" x14ac:dyDescent="0.3">
      <c r="A2685">
        <v>339204490</v>
      </c>
      <c r="B2685" s="4">
        <v>4061792052178</v>
      </c>
      <c r="C2685" s="21" t="s">
        <v>1613</v>
      </c>
      <c r="D2685" s="21" t="s">
        <v>13</v>
      </c>
      <c r="E2685" s="17">
        <v>125</v>
      </c>
      <c r="F2685" s="17">
        <v>151.25</v>
      </c>
      <c r="G2685" s="26" t="s">
        <v>26</v>
      </c>
      <c r="H2685" s="26" t="s">
        <v>27</v>
      </c>
      <c r="I2685" s="26" t="s">
        <v>13</v>
      </c>
      <c r="J2685" s="27">
        <v>0</v>
      </c>
      <c r="K2685" s="27">
        <v>0</v>
      </c>
      <c r="L2685" s="27">
        <v>0</v>
      </c>
      <c r="M2685" s="28">
        <v>0.159</v>
      </c>
      <c r="N2685" s="28">
        <v>0.159</v>
      </c>
      <c r="O2685" s="26" t="s">
        <v>168</v>
      </c>
    </row>
    <row r="2686" spans="1:15" x14ac:dyDescent="0.3">
      <c r="A2686">
        <v>339204500</v>
      </c>
      <c r="B2686" s="4">
        <v>4061792052154</v>
      </c>
      <c r="C2686" s="21" t="s">
        <v>606</v>
      </c>
      <c r="D2686" s="21" t="s">
        <v>13</v>
      </c>
      <c r="E2686" s="17">
        <v>125</v>
      </c>
      <c r="F2686" s="17">
        <v>151.25</v>
      </c>
      <c r="G2686" s="26" t="s">
        <v>26</v>
      </c>
      <c r="H2686" s="26" t="s">
        <v>27</v>
      </c>
      <c r="I2686" s="26" t="s">
        <v>13</v>
      </c>
      <c r="J2686" s="27">
        <v>0</v>
      </c>
      <c r="K2686" s="27">
        <v>0</v>
      </c>
      <c r="L2686" s="27">
        <v>0</v>
      </c>
      <c r="M2686" s="28">
        <v>0.21299999999999999</v>
      </c>
      <c r="N2686" s="28">
        <v>0.21299999999999999</v>
      </c>
      <c r="O2686" s="26" t="s">
        <v>168</v>
      </c>
    </row>
    <row r="2687" spans="1:15" x14ac:dyDescent="0.3">
      <c r="A2687">
        <v>339204510</v>
      </c>
      <c r="B2687" s="4">
        <v>4061792090217</v>
      </c>
      <c r="C2687" s="21" t="s">
        <v>562</v>
      </c>
      <c r="D2687" s="21" t="s">
        <v>13</v>
      </c>
      <c r="E2687" s="17">
        <v>135</v>
      </c>
      <c r="F2687" s="17">
        <v>163.35</v>
      </c>
      <c r="G2687" s="26" t="s">
        <v>26</v>
      </c>
      <c r="H2687" s="26" t="s">
        <v>27</v>
      </c>
      <c r="I2687" s="26" t="s">
        <v>13</v>
      </c>
      <c r="J2687" s="27">
        <v>0</v>
      </c>
      <c r="K2687" s="27">
        <v>0</v>
      </c>
      <c r="L2687" s="27">
        <v>0</v>
      </c>
      <c r="M2687" s="28">
        <v>0.26700000000000002</v>
      </c>
      <c r="N2687" s="28">
        <v>0.26700000000000002</v>
      </c>
      <c r="O2687" s="26" t="s">
        <v>168</v>
      </c>
    </row>
    <row r="2688" spans="1:15" x14ac:dyDescent="0.3">
      <c r="A2688">
        <v>339204590</v>
      </c>
      <c r="B2688" s="4">
        <v>4007430261489</v>
      </c>
      <c r="C2688" s="21" t="s">
        <v>3541</v>
      </c>
      <c r="D2688" s="21" t="s">
        <v>13</v>
      </c>
      <c r="E2688" s="17">
        <v>555</v>
      </c>
      <c r="F2688" s="17">
        <v>671.55</v>
      </c>
      <c r="G2688" s="26" t="s">
        <v>26</v>
      </c>
      <c r="H2688" s="26" t="s">
        <v>27</v>
      </c>
      <c r="I2688" s="26" t="s">
        <v>13</v>
      </c>
      <c r="J2688" s="27">
        <v>0</v>
      </c>
      <c r="K2688" s="27">
        <v>0</v>
      </c>
      <c r="L2688" s="27">
        <v>0</v>
      </c>
      <c r="M2688" s="28">
        <v>0.19900000000000001</v>
      </c>
      <c r="N2688" s="28">
        <v>0.19900000000000001</v>
      </c>
      <c r="O2688" s="26" t="s">
        <v>8673</v>
      </c>
    </row>
    <row r="2689" spans="1:15" x14ac:dyDescent="0.3">
      <c r="A2689">
        <v>339204600</v>
      </c>
      <c r="B2689" s="4">
        <v>4061792090170</v>
      </c>
      <c r="C2689" s="21" t="s">
        <v>7573</v>
      </c>
      <c r="D2689" s="21" t="s">
        <v>13</v>
      </c>
      <c r="E2689" s="17">
        <v>702</v>
      </c>
      <c r="F2689" s="17">
        <v>849.42</v>
      </c>
      <c r="G2689" s="26" t="s">
        <v>26</v>
      </c>
      <c r="H2689" s="26" t="s">
        <v>27</v>
      </c>
      <c r="I2689" s="26" t="s">
        <v>13</v>
      </c>
      <c r="J2689" s="27">
        <v>0</v>
      </c>
      <c r="K2689" s="27">
        <v>0</v>
      </c>
      <c r="L2689" s="27">
        <v>0</v>
      </c>
      <c r="M2689" s="28">
        <v>0.19400000000000001</v>
      </c>
      <c r="N2689" s="28">
        <v>0.19400000000000001</v>
      </c>
      <c r="O2689" s="26" t="s">
        <v>168</v>
      </c>
    </row>
    <row r="2690" spans="1:15" x14ac:dyDescent="0.3">
      <c r="A2690">
        <v>339204770</v>
      </c>
      <c r="B2690" s="4">
        <v>4007430299987</v>
      </c>
      <c r="C2690" s="21" t="s">
        <v>2859</v>
      </c>
      <c r="D2690" s="21" t="s">
        <v>13</v>
      </c>
      <c r="E2690" s="17">
        <v>282</v>
      </c>
      <c r="F2690" s="17">
        <v>341.21999999999997</v>
      </c>
      <c r="G2690" s="26" t="s">
        <v>26</v>
      </c>
      <c r="H2690" s="26" t="s">
        <v>27</v>
      </c>
      <c r="I2690" s="26" t="s">
        <v>3537</v>
      </c>
      <c r="J2690" s="27">
        <v>0</v>
      </c>
      <c r="K2690" s="27">
        <v>0</v>
      </c>
      <c r="L2690" s="27">
        <v>0</v>
      </c>
      <c r="M2690" s="28">
        <v>0.27900000000000003</v>
      </c>
      <c r="N2690" s="28">
        <v>0.27900000000000003</v>
      </c>
      <c r="O2690" s="26" t="s">
        <v>168</v>
      </c>
    </row>
    <row r="2691" spans="1:15" x14ac:dyDescent="0.3">
      <c r="A2691">
        <v>339204780</v>
      </c>
      <c r="B2691" s="4">
        <v>4061792090095</v>
      </c>
      <c r="C2691" s="21" t="s">
        <v>7572</v>
      </c>
      <c r="D2691" s="21" t="s">
        <v>13</v>
      </c>
      <c r="E2691" s="17">
        <v>398</v>
      </c>
      <c r="F2691" s="17">
        <v>481.58</v>
      </c>
      <c r="G2691" s="26" t="s">
        <v>26</v>
      </c>
      <c r="H2691" s="26" t="s">
        <v>27</v>
      </c>
      <c r="I2691" s="26" t="s">
        <v>13</v>
      </c>
      <c r="J2691" s="27">
        <v>0</v>
      </c>
      <c r="K2691" s="27">
        <v>0</v>
      </c>
      <c r="L2691" s="27">
        <v>0</v>
      </c>
      <c r="M2691" s="28">
        <v>0.34399999999999997</v>
      </c>
      <c r="N2691" s="28">
        <v>0.34399999999999997</v>
      </c>
      <c r="O2691" s="26" t="s">
        <v>168</v>
      </c>
    </row>
    <row r="2692" spans="1:15" x14ac:dyDescent="0.3">
      <c r="A2692">
        <v>339204880</v>
      </c>
      <c r="B2692" s="4">
        <v>4061792001671</v>
      </c>
      <c r="C2692" s="21" t="s">
        <v>3541</v>
      </c>
      <c r="D2692" s="21" t="s">
        <v>13</v>
      </c>
      <c r="E2692" s="17">
        <v>282</v>
      </c>
      <c r="F2692" s="17">
        <v>341.21999999999997</v>
      </c>
      <c r="G2692" s="26" t="s">
        <v>26</v>
      </c>
      <c r="H2692" s="26" t="s">
        <v>27</v>
      </c>
      <c r="I2692" s="26" t="s">
        <v>13</v>
      </c>
      <c r="J2692" s="27">
        <v>0</v>
      </c>
      <c r="K2692" s="27">
        <v>0</v>
      </c>
      <c r="L2692" s="27">
        <v>0</v>
      </c>
      <c r="M2692" s="28">
        <v>0.498</v>
      </c>
      <c r="N2692" s="28">
        <v>0.498</v>
      </c>
      <c r="O2692" s="26" t="s">
        <v>168</v>
      </c>
    </row>
    <row r="2693" spans="1:15" x14ac:dyDescent="0.3">
      <c r="A2693">
        <v>339205000</v>
      </c>
      <c r="B2693" s="4">
        <v>4061792212459</v>
      </c>
      <c r="C2693" s="21" t="s">
        <v>1129</v>
      </c>
      <c r="D2693" s="21" t="s">
        <v>13</v>
      </c>
      <c r="E2693" s="17">
        <v>629</v>
      </c>
      <c r="F2693" s="17">
        <v>761.09</v>
      </c>
      <c r="G2693" s="26" t="s">
        <v>26</v>
      </c>
      <c r="H2693" s="26" t="s">
        <v>27</v>
      </c>
      <c r="I2693" s="26" t="s">
        <v>13</v>
      </c>
      <c r="J2693" s="27">
        <v>0</v>
      </c>
      <c r="K2693" s="27">
        <v>0</v>
      </c>
      <c r="L2693" s="27">
        <v>0</v>
      </c>
      <c r="M2693" s="28">
        <v>1.05</v>
      </c>
      <c r="N2693" s="28">
        <v>1.05</v>
      </c>
      <c r="O2693" s="26" t="s">
        <v>8618</v>
      </c>
    </row>
    <row r="2694" spans="1:15" x14ac:dyDescent="0.3">
      <c r="A2694">
        <v>339205250</v>
      </c>
      <c r="B2694" s="4" t="s">
        <v>13</v>
      </c>
      <c r="C2694" s="21" t="s">
        <v>3540</v>
      </c>
      <c r="D2694" s="21" t="s">
        <v>13</v>
      </c>
      <c r="E2694" s="17">
        <v>314</v>
      </c>
      <c r="F2694" s="17">
        <v>379.94</v>
      </c>
      <c r="G2694" s="26" t="s">
        <v>26</v>
      </c>
      <c r="H2694" s="26" t="s">
        <v>27</v>
      </c>
      <c r="I2694" s="26" t="s">
        <v>13</v>
      </c>
      <c r="J2694" s="27">
        <v>0</v>
      </c>
      <c r="K2694" s="27">
        <v>0</v>
      </c>
      <c r="L2694" s="27">
        <v>0</v>
      </c>
      <c r="M2694" s="28">
        <v>0.55000000000000004</v>
      </c>
      <c r="N2694" s="28">
        <v>0.55000000000000004</v>
      </c>
      <c r="O2694" s="26" t="s">
        <v>8618</v>
      </c>
    </row>
    <row r="2695" spans="1:15" x14ac:dyDescent="0.3">
      <c r="A2695">
        <v>339206910</v>
      </c>
      <c r="B2695" s="4">
        <v>4061792202535</v>
      </c>
      <c r="C2695" s="21" t="s">
        <v>3541</v>
      </c>
      <c r="D2695" s="21" t="s">
        <v>13</v>
      </c>
      <c r="E2695" s="17">
        <v>135</v>
      </c>
      <c r="F2695" s="17">
        <v>163.35</v>
      </c>
      <c r="G2695" s="26" t="s">
        <v>26</v>
      </c>
      <c r="H2695" s="26" t="s">
        <v>27</v>
      </c>
      <c r="I2695" s="26" t="s">
        <v>13</v>
      </c>
      <c r="J2695" s="27">
        <v>0</v>
      </c>
      <c r="K2695" s="27">
        <v>0</v>
      </c>
      <c r="L2695" s="27">
        <v>0</v>
      </c>
      <c r="M2695" s="28">
        <v>0.184</v>
      </c>
      <c r="N2695" s="28">
        <v>0.184</v>
      </c>
      <c r="O2695" s="26" t="s">
        <v>168</v>
      </c>
    </row>
    <row r="2696" spans="1:15" x14ac:dyDescent="0.3">
      <c r="A2696">
        <v>339209530</v>
      </c>
      <c r="B2696" s="4">
        <v>4007430339256</v>
      </c>
      <c r="C2696" s="21" t="s">
        <v>2859</v>
      </c>
      <c r="D2696" s="21" t="s">
        <v>13</v>
      </c>
      <c r="E2696" s="17">
        <v>125</v>
      </c>
      <c r="F2696" s="17">
        <v>151.25</v>
      </c>
      <c r="G2696" s="26" t="s">
        <v>26</v>
      </c>
      <c r="H2696" s="26" t="s">
        <v>27</v>
      </c>
      <c r="I2696" s="26" t="s">
        <v>13</v>
      </c>
      <c r="J2696" s="27">
        <v>0</v>
      </c>
      <c r="K2696" s="27">
        <v>0</v>
      </c>
      <c r="L2696" s="27">
        <v>0</v>
      </c>
      <c r="M2696" s="28">
        <v>0.25800000000000001</v>
      </c>
      <c r="N2696" s="28">
        <v>0.25800000000000001</v>
      </c>
      <c r="O2696" s="26" t="s">
        <v>168</v>
      </c>
    </row>
    <row r="2697" spans="1:15" x14ac:dyDescent="0.3">
      <c r="A2697">
        <v>339209560</v>
      </c>
      <c r="B2697" s="4">
        <v>4061792005853</v>
      </c>
      <c r="C2697" s="21" t="s">
        <v>3538</v>
      </c>
      <c r="D2697" s="21" t="s">
        <v>13</v>
      </c>
      <c r="E2697" s="17">
        <v>125</v>
      </c>
      <c r="F2697" s="17">
        <v>151.25</v>
      </c>
      <c r="G2697" s="26" t="s">
        <v>26</v>
      </c>
      <c r="H2697" s="26" t="s">
        <v>27</v>
      </c>
      <c r="I2697" s="26" t="s">
        <v>13</v>
      </c>
      <c r="J2697" s="27">
        <v>0</v>
      </c>
      <c r="K2697" s="27">
        <v>0</v>
      </c>
      <c r="L2697" s="27">
        <v>0</v>
      </c>
      <c r="M2697" s="28">
        <v>0.26100000000000001</v>
      </c>
      <c r="N2697" s="28">
        <v>0.26100000000000001</v>
      </c>
      <c r="O2697" s="26" t="s">
        <v>168</v>
      </c>
    </row>
    <row r="2698" spans="1:15" x14ac:dyDescent="0.3">
      <c r="A2698">
        <v>339209590</v>
      </c>
      <c r="B2698" s="4">
        <v>4061792006409</v>
      </c>
      <c r="C2698" s="21" t="s">
        <v>7570</v>
      </c>
      <c r="D2698" s="21" t="s">
        <v>13</v>
      </c>
      <c r="E2698" s="17">
        <v>62</v>
      </c>
      <c r="F2698" s="17">
        <v>75.02</v>
      </c>
      <c r="G2698" s="26" t="s">
        <v>26</v>
      </c>
      <c r="H2698" s="26" t="s">
        <v>27</v>
      </c>
      <c r="I2698" s="26" t="s">
        <v>13</v>
      </c>
      <c r="J2698" s="27">
        <v>0</v>
      </c>
      <c r="K2698" s="27">
        <v>0</v>
      </c>
      <c r="L2698" s="27">
        <v>0</v>
      </c>
      <c r="M2698" s="28">
        <v>7.3999999999999996E-2</v>
      </c>
      <c r="N2698" s="28">
        <v>7.3999999999999996E-2</v>
      </c>
      <c r="O2698" s="26" t="s">
        <v>168</v>
      </c>
    </row>
    <row r="2699" spans="1:15" x14ac:dyDescent="0.3">
      <c r="A2699">
        <v>339210270</v>
      </c>
      <c r="B2699" s="4">
        <v>4061792052116</v>
      </c>
      <c r="C2699" s="21" t="s">
        <v>374</v>
      </c>
      <c r="D2699" s="21" t="s">
        <v>13</v>
      </c>
      <c r="E2699" s="17">
        <v>41</v>
      </c>
      <c r="F2699" s="17">
        <v>49.61</v>
      </c>
      <c r="G2699" s="26" t="s">
        <v>26</v>
      </c>
      <c r="H2699" s="26" t="s">
        <v>27</v>
      </c>
      <c r="I2699" s="26" t="s">
        <v>13</v>
      </c>
      <c r="J2699" s="27">
        <v>10</v>
      </c>
      <c r="K2699" s="27">
        <v>16</v>
      </c>
      <c r="L2699" s="27">
        <v>0.8</v>
      </c>
      <c r="M2699" s="28">
        <v>1E-3</v>
      </c>
      <c r="N2699" s="28">
        <v>1E-3</v>
      </c>
      <c r="O2699" s="26" t="s">
        <v>8661</v>
      </c>
    </row>
    <row r="2700" spans="1:15" x14ac:dyDescent="0.3">
      <c r="A2700">
        <v>339210760</v>
      </c>
      <c r="B2700" s="4">
        <v>4061792090033</v>
      </c>
      <c r="C2700" s="21" t="s">
        <v>374</v>
      </c>
      <c r="D2700" s="21" t="s">
        <v>13</v>
      </c>
      <c r="E2700" s="17">
        <v>62</v>
      </c>
      <c r="F2700" s="17">
        <v>75.02</v>
      </c>
      <c r="G2700" s="26" t="s">
        <v>26</v>
      </c>
      <c r="H2700" s="26" t="s">
        <v>27</v>
      </c>
      <c r="I2700" s="26" t="s">
        <v>13</v>
      </c>
      <c r="J2700" s="27">
        <v>4.5</v>
      </c>
      <c r="K2700" s="27">
        <v>4.5</v>
      </c>
      <c r="L2700" s="27">
        <v>0.4</v>
      </c>
      <c r="M2700" s="28">
        <v>5.0000000000000001E-3</v>
      </c>
      <c r="N2700" s="28">
        <v>5.0000000000000001E-3</v>
      </c>
      <c r="O2700" s="26" t="s">
        <v>8754</v>
      </c>
    </row>
    <row r="2701" spans="1:15" x14ac:dyDescent="0.3">
      <c r="A2701">
        <v>339210850</v>
      </c>
      <c r="B2701" s="4">
        <v>4061792052079</v>
      </c>
      <c r="C2701" s="21" t="s">
        <v>374</v>
      </c>
      <c r="D2701" s="21" t="s">
        <v>13</v>
      </c>
      <c r="E2701" s="17">
        <v>41</v>
      </c>
      <c r="F2701" s="17">
        <v>49.61</v>
      </c>
      <c r="G2701" s="26" t="s">
        <v>26</v>
      </c>
      <c r="H2701" s="26" t="s">
        <v>27</v>
      </c>
      <c r="I2701" s="26" t="s">
        <v>13</v>
      </c>
      <c r="J2701" s="27">
        <v>14.5</v>
      </c>
      <c r="K2701" s="27">
        <v>7.5</v>
      </c>
      <c r="L2701" s="27">
        <v>0.1</v>
      </c>
      <c r="M2701" s="28">
        <v>1E-3</v>
      </c>
      <c r="N2701" s="28">
        <v>1E-3</v>
      </c>
      <c r="O2701" s="26" t="s">
        <v>8909</v>
      </c>
    </row>
    <row r="2702" spans="1:15" x14ac:dyDescent="0.3">
      <c r="A2702">
        <v>339210870</v>
      </c>
      <c r="B2702" s="4">
        <v>4061792052055</v>
      </c>
      <c r="C2702" s="21" t="s">
        <v>374</v>
      </c>
      <c r="D2702" s="21" t="s">
        <v>13</v>
      </c>
      <c r="E2702" s="17">
        <v>22</v>
      </c>
      <c r="F2702" s="17">
        <v>26.619999999999997</v>
      </c>
      <c r="G2702" s="26" t="s">
        <v>26</v>
      </c>
      <c r="H2702" s="26" t="s">
        <v>27</v>
      </c>
      <c r="I2702" s="26" t="s">
        <v>13</v>
      </c>
      <c r="J2702" s="27">
        <v>0</v>
      </c>
      <c r="K2702" s="27">
        <v>0</v>
      </c>
      <c r="L2702" s="27">
        <v>0</v>
      </c>
      <c r="M2702" s="28">
        <v>2E-3</v>
      </c>
      <c r="N2702" s="28">
        <v>2E-3</v>
      </c>
      <c r="O2702" s="26" t="s">
        <v>8909</v>
      </c>
    </row>
    <row r="2703" spans="1:15" x14ac:dyDescent="0.3">
      <c r="A2703">
        <v>339210910</v>
      </c>
      <c r="B2703" s="4">
        <v>4061792052031</v>
      </c>
      <c r="C2703" s="21" t="s">
        <v>374</v>
      </c>
      <c r="D2703" s="21" t="s">
        <v>13</v>
      </c>
      <c r="E2703" s="17">
        <v>22</v>
      </c>
      <c r="F2703" s="17">
        <v>26.619999999999997</v>
      </c>
      <c r="G2703" s="26" t="s">
        <v>26</v>
      </c>
      <c r="H2703" s="26" t="s">
        <v>27</v>
      </c>
      <c r="I2703" s="26" t="s">
        <v>13</v>
      </c>
      <c r="J2703" s="27">
        <v>4</v>
      </c>
      <c r="K2703" s="27">
        <v>4</v>
      </c>
      <c r="L2703" s="27">
        <v>0.4</v>
      </c>
      <c r="M2703" s="28">
        <v>4.0000000000000001E-3</v>
      </c>
      <c r="N2703" s="28">
        <v>4.0000000000000001E-3</v>
      </c>
      <c r="O2703" s="26" t="s">
        <v>8909</v>
      </c>
    </row>
    <row r="2704" spans="1:15" x14ac:dyDescent="0.3">
      <c r="A2704">
        <v>340003220</v>
      </c>
      <c r="B2704" s="4">
        <v>4061792051997</v>
      </c>
      <c r="C2704" s="21" t="s">
        <v>2767</v>
      </c>
      <c r="D2704" s="21" t="s">
        <v>13</v>
      </c>
      <c r="E2704" s="17">
        <v>104</v>
      </c>
      <c r="F2704" s="17">
        <v>125.84</v>
      </c>
      <c r="G2704" s="26" t="s">
        <v>26</v>
      </c>
      <c r="H2704" s="26" t="s">
        <v>27</v>
      </c>
      <c r="I2704" s="26" t="s">
        <v>13</v>
      </c>
      <c r="J2704" s="27">
        <v>0</v>
      </c>
      <c r="K2704" s="27">
        <v>0</v>
      </c>
      <c r="L2704" s="27">
        <v>0</v>
      </c>
      <c r="M2704" s="28">
        <v>1.4E-2</v>
      </c>
      <c r="N2704" s="28">
        <v>1.4E-2</v>
      </c>
      <c r="O2704" s="26" t="s">
        <v>8756</v>
      </c>
    </row>
    <row r="2705" spans="1:15" x14ac:dyDescent="0.3">
      <c r="A2705">
        <v>340003230</v>
      </c>
      <c r="B2705" s="4">
        <v>4061792089976</v>
      </c>
      <c r="C2705" s="21" t="s">
        <v>805</v>
      </c>
      <c r="D2705" s="21" t="s">
        <v>13</v>
      </c>
      <c r="E2705" s="17">
        <v>198</v>
      </c>
      <c r="F2705" s="17">
        <v>239.57999999999998</v>
      </c>
      <c r="G2705" s="26" t="s">
        <v>26</v>
      </c>
      <c r="H2705" s="26" t="s">
        <v>27</v>
      </c>
      <c r="I2705" s="26" t="s">
        <v>13</v>
      </c>
      <c r="J2705" s="27">
        <v>0</v>
      </c>
      <c r="K2705" s="27">
        <v>0</v>
      </c>
      <c r="L2705" s="27">
        <v>0</v>
      </c>
      <c r="M2705" s="28">
        <v>1.9E-2</v>
      </c>
      <c r="N2705" s="28">
        <v>1.9E-2</v>
      </c>
      <c r="O2705" s="26" t="s">
        <v>168</v>
      </c>
    </row>
    <row r="2706" spans="1:15" x14ac:dyDescent="0.3">
      <c r="A2706">
        <v>340003270</v>
      </c>
      <c r="B2706" s="4">
        <v>4061792051973</v>
      </c>
      <c r="C2706" s="21" t="s">
        <v>805</v>
      </c>
      <c r="D2706" s="21" t="s">
        <v>13</v>
      </c>
      <c r="E2706" s="17">
        <v>22</v>
      </c>
      <c r="F2706" s="17">
        <v>26.619999999999997</v>
      </c>
      <c r="G2706" s="26" t="s">
        <v>26</v>
      </c>
      <c r="H2706" s="26" t="s">
        <v>27</v>
      </c>
      <c r="I2706" s="26" t="s">
        <v>13</v>
      </c>
      <c r="J2706" s="27">
        <v>0</v>
      </c>
      <c r="K2706" s="27">
        <v>0</v>
      </c>
      <c r="L2706" s="27">
        <v>0</v>
      </c>
      <c r="M2706" s="28">
        <v>4.0000000000000001E-3</v>
      </c>
      <c r="N2706" s="28">
        <v>4.0000000000000001E-3</v>
      </c>
      <c r="O2706" s="26" t="s">
        <v>8756</v>
      </c>
    </row>
    <row r="2707" spans="1:15" x14ac:dyDescent="0.3">
      <c r="A2707">
        <v>340003450</v>
      </c>
      <c r="B2707" s="4">
        <v>4061792089853</v>
      </c>
      <c r="C2707" s="21" t="s">
        <v>805</v>
      </c>
      <c r="D2707" s="21" t="s">
        <v>13</v>
      </c>
      <c r="E2707" s="17">
        <v>471</v>
      </c>
      <c r="F2707" s="17">
        <v>569.91</v>
      </c>
      <c r="G2707" s="26" t="s">
        <v>26</v>
      </c>
      <c r="H2707" s="26" t="s">
        <v>27</v>
      </c>
      <c r="I2707" s="26" t="s">
        <v>13</v>
      </c>
      <c r="J2707" s="27">
        <v>5</v>
      </c>
      <c r="K2707" s="27">
        <v>5</v>
      </c>
      <c r="L2707" s="27">
        <v>1.7</v>
      </c>
      <c r="M2707" s="28">
        <v>0.11</v>
      </c>
      <c r="N2707" s="28">
        <v>0.11</v>
      </c>
      <c r="O2707" s="26" t="s">
        <v>8756</v>
      </c>
    </row>
    <row r="2708" spans="1:15" x14ac:dyDescent="0.3">
      <c r="A2708">
        <v>340003570</v>
      </c>
      <c r="B2708" s="4">
        <v>4061792051959</v>
      </c>
      <c r="C2708" s="21" t="s">
        <v>3534</v>
      </c>
      <c r="D2708" s="21" t="s">
        <v>13</v>
      </c>
      <c r="E2708" s="17">
        <v>125</v>
      </c>
      <c r="F2708" s="17">
        <v>151.25</v>
      </c>
      <c r="G2708" s="26" t="s">
        <v>26</v>
      </c>
      <c r="H2708" s="26" t="s">
        <v>27</v>
      </c>
      <c r="I2708" s="26" t="s">
        <v>13</v>
      </c>
      <c r="J2708" s="27">
        <v>0</v>
      </c>
      <c r="K2708" s="27">
        <v>0</v>
      </c>
      <c r="L2708" s="27">
        <v>0</v>
      </c>
      <c r="M2708" s="28">
        <v>3.1E-2</v>
      </c>
      <c r="N2708" s="28">
        <v>3.1E-2</v>
      </c>
      <c r="O2708" s="26" t="s">
        <v>8756</v>
      </c>
    </row>
    <row r="2709" spans="1:15" x14ac:dyDescent="0.3">
      <c r="A2709">
        <v>340004090</v>
      </c>
      <c r="B2709" s="4">
        <v>4061792025011</v>
      </c>
      <c r="C2709" s="21" t="s">
        <v>805</v>
      </c>
      <c r="D2709" s="21" t="s">
        <v>13</v>
      </c>
      <c r="E2709" s="17">
        <v>104</v>
      </c>
      <c r="F2709" s="17">
        <v>125.84</v>
      </c>
      <c r="G2709" s="26" t="s">
        <v>26</v>
      </c>
      <c r="H2709" s="26" t="s">
        <v>27</v>
      </c>
      <c r="I2709" s="26" t="s">
        <v>13</v>
      </c>
      <c r="J2709" s="27">
        <v>0</v>
      </c>
      <c r="K2709" s="27">
        <v>0</v>
      </c>
      <c r="L2709" s="27">
        <v>0</v>
      </c>
      <c r="M2709" s="28">
        <v>6.2E-2</v>
      </c>
      <c r="N2709" s="28">
        <v>6.2E-2</v>
      </c>
      <c r="O2709" s="26" t="s">
        <v>8756</v>
      </c>
    </row>
    <row r="2710" spans="1:15" x14ac:dyDescent="0.3">
      <c r="A2710">
        <v>340004120</v>
      </c>
      <c r="B2710" s="4">
        <v>4061792089679</v>
      </c>
      <c r="C2710" s="21" t="s">
        <v>805</v>
      </c>
      <c r="D2710" s="21" t="s">
        <v>13</v>
      </c>
      <c r="E2710" s="17">
        <v>702</v>
      </c>
      <c r="F2710" s="17">
        <v>849.42</v>
      </c>
      <c r="G2710" s="26" t="s">
        <v>26</v>
      </c>
      <c r="H2710" s="26" t="s">
        <v>27</v>
      </c>
      <c r="I2710" s="26" t="s">
        <v>13</v>
      </c>
      <c r="J2710" s="27">
        <v>3.1</v>
      </c>
      <c r="K2710" s="27">
        <v>3.1</v>
      </c>
      <c r="L2710" s="27">
        <v>0.8</v>
      </c>
      <c r="M2710" s="28">
        <v>0.156</v>
      </c>
      <c r="N2710" s="28">
        <v>0.156</v>
      </c>
      <c r="O2710" s="26" t="s">
        <v>8756</v>
      </c>
    </row>
    <row r="2711" spans="1:15" x14ac:dyDescent="0.3">
      <c r="A2711">
        <v>340004130</v>
      </c>
      <c r="B2711" s="4">
        <v>4061792089655</v>
      </c>
      <c r="C2711" s="21" t="s">
        <v>1385</v>
      </c>
      <c r="D2711" s="21" t="s">
        <v>13</v>
      </c>
      <c r="E2711" s="17">
        <v>1469</v>
      </c>
      <c r="F2711" s="17">
        <v>1777.49</v>
      </c>
      <c r="G2711" s="26" t="s">
        <v>26</v>
      </c>
      <c r="H2711" s="26" t="s">
        <v>27</v>
      </c>
      <c r="I2711" s="26" t="s">
        <v>13</v>
      </c>
      <c r="J2711" s="27">
        <v>3.1</v>
      </c>
      <c r="K2711" s="27">
        <v>3.1</v>
      </c>
      <c r="L2711" s="27">
        <v>0.8</v>
      </c>
      <c r="M2711" s="28">
        <v>5.7000000000000002E-2</v>
      </c>
      <c r="N2711" s="28">
        <v>5.7000000000000002E-2</v>
      </c>
      <c r="O2711" s="26" t="s">
        <v>8682</v>
      </c>
    </row>
    <row r="2712" spans="1:15" x14ac:dyDescent="0.3">
      <c r="A2712">
        <v>340004140</v>
      </c>
      <c r="B2712" s="4">
        <v>4061792089631</v>
      </c>
      <c r="C2712" s="21" t="s">
        <v>805</v>
      </c>
      <c r="D2712" s="21" t="s">
        <v>13</v>
      </c>
      <c r="E2712" s="17">
        <v>1206</v>
      </c>
      <c r="F2712" s="17">
        <v>1459.26</v>
      </c>
      <c r="G2712" s="26" t="s">
        <v>26</v>
      </c>
      <c r="H2712" s="26" t="s">
        <v>27</v>
      </c>
      <c r="I2712" s="26" t="s">
        <v>13</v>
      </c>
      <c r="J2712" s="27">
        <v>3.1</v>
      </c>
      <c r="K2712" s="27">
        <v>3.1</v>
      </c>
      <c r="L2712" s="27">
        <v>0.8</v>
      </c>
      <c r="M2712" s="28">
        <v>6.6000000000000003E-2</v>
      </c>
      <c r="N2712" s="28">
        <v>6.6000000000000003E-2</v>
      </c>
      <c r="O2712" s="26" t="s">
        <v>8682</v>
      </c>
    </row>
    <row r="2713" spans="1:15" x14ac:dyDescent="0.3">
      <c r="A2713">
        <v>340004150</v>
      </c>
      <c r="B2713" s="4">
        <v>4061792089617</v>
      </c>
      <c r="C2713" s="21" t="s">
        <v>805</v>
      </c>
      <c r="D2713" s="21" t="s">
        <v>13</v>
      </c>
      <c r="E2713" s="17">
        <v>1941</v>
      </c>
      <c r="F2713" s="17">
        <v>2348.61</v>
      </c>
      <c r="G2713" s="26" t="s">
        <v>26</v>
      </c>
      <c r="H2713" s="26" t="s">
        <v>27</v>
      </c>
      <c r="I2713" s="26" t="s">
        <v>13</v>
      </c>
      <c r="J2713" s="27">
        <v>4.8</v>
      </c>
      <c r="K2713" s="27">
        <v>4.8</v>
      </c>
      <c r="L2713" s="27">
        <v>2.1</v>
      </c>
      <c r="M2713" s="28">
        <v>0.13300000000000001</v>
      </c>
      <c r="N2713" s="28">
        <v>0.13300000000000001</v>
      </c>
      <c r="O2713" s="26" t="s">
        <v>8756</v>
      </c>
    </row>
    <row r="2714" spans="1:15" x14ac:dyDescent="0.3">
      <c r="A2714">
        <v>340004210</v>
      </c>
      <c r="B2714" s="4">
        <v>4061792051911</v>
      </c>
      <c r="C2714" s="21" t="s">
        <v>598</v>
      </c>
      <c r="D2714" s="21" t="s">
        <v>13</v>
      </c>
      <c r="E2714" s="17">
        <v>240</v>
      </c>
      <c r="F2714" s="17">
        <v>290.39999999999998</v>
      </c>
      <c r="G2714" s="26" t="s">
        <v>26</v>
      </c>
      <c r="H2714" s="26" t="s">
        <v>27</v>
      </c>
      <c r="I2714" s="26" t="s">
        <v>13</v>
      </c>
      <c r="J2714" s="27">
        <v>0</v>
      </c>
      <c r="K2714" s="27">
        <v>0</v>
      </c>
      <c r="L2714" s="27">
        <v>0</v>
      </c>
      <c r="M2714" s="28">
        <v>1.7000000000000001E-2</v>
      </c>
      <c r="N2714" s="28">
        <v>1.7000000000000001E-2</v>
      </c>
      <c r="O2714" s="26" t="s">
        <v>168</v>
      </c>
    </row>
    <row r="2715" spans="1:15" x14ac:dyDescent="0.3">
      <c r="A2715">
        <v>340004310</v>
      </c>
      <c r="B2715" s="4">
        <v>4061792089556</v>
      </c>
      <c r="C2715" s="21" t="s">
        <v>805</v>
      </c>
      <c r="D2715" s="21" t="s">
        <v>13</v>
      </c>
      <c r="E2715" s="17">
        <v>156</v>
      </c>
      <c r="F2715" s="17">
        <v>188.76</v>
      </c>
      <c r="G2715" s="26" t="s">
        <v>26</v>
      </c>
      <c r="H2715" s="26" t="s">
        <v>27</v>
      </c>
      <c r="I2715" s="26" t="s">
        <v>13</v>
      </c>
      <c r="J2715" s="27">
        <v>0</v>
      </c>
      <c r="K2715" s="27">
        <v>0</v>
      </c>
      <c r="L2715" s="27">
        <v>0</v>
      </c>
      <c r="M2715" s="28">
        <v>0.14299999999999999</v>
      </c>
      <c r="N2715" s="28">
        <v>0.14299999999999999</v>
      </c>
      <c r="O2715" s="26" t="s">
        <v>8756</v>
      </c>
    </row>
    <row r="2716" spans="1:15" x14ac:dyDescent="0.3">
      <c r="A2716">
        <v>340004360</v>
      </c>
      <c r="B2716" s="4">
        <v>4007430248411</v>
      </c>
      <c r="C2716" s="21" t="s">
        <v>7567</v>
      </c>
      <c r="D2716" s="21" t="s">
        <v>13</v>
      </c>
      <c r="E2716" s="17">
        <v>870</v>
      </c>
      <c r="F2716" s="17">
        <v>1052.7</v>
      </c>
      <c r="G2716" s="26" t="s">
        <v>26</v>
      </c>
      <c r="H2716" s="26" t="s">
        <v>27</v>
      </c>
      <c r="I2716" s="26" t="s">
        <v>13</v>
      </c>
      <c r="J2716" s="27">
        <v>0</v>
      </c>
      <c r="K2716" s="27">
        <v>0</v>
      </c>
      <c r="L2716" s="27">
        <v>0</v>
      </c>
      <c r="M2716" s="28">
        <v>0.16300000000000001</v>
      </c>
      <c r="N2716" s="28">
        <v>0.16300000000000001</v>
      </c>
      <c r="O2716" s="26" t="s">
        <v>8756</v>
      </c>
    </row>
    <row r="2717" spans="1:15" x14ac:dyDescent="0.3">
      <c r="A2717">
        <v>340004380</v>
      </c>
      <c r="B2717" s="4">
        <v>4007430276261</v>
      </c>
      <c r="C2717" s="21" t="s">
        <v>805</v>
      </c>
      <c r="D2717" s="21" t="s">
        <v>13</v>
      </c>
      <c r="E2717" s="17">
        <v>51</v>
      </c>
      <c r="F2717" s="17">
        <v>61.71</v>
      </c>
      <c r="G2717" s="26" t="s">
        <v>26</v>
      </c>
      <c r="H2717" s="26" t="s">
        <v>27</v>
      </c>
      <c r="I2717" s="26" t="s">
        <v>13</v>
      </c>
      <c r="J2717" s="27">
        <v>0</v>
      </c>
      <c r="K2717" s="27">
        <v>0</v>
      </c>
      <c r="L2717" s="27">
        <v>0</v>
      </c>
      <c r="M2717" s="28">
        <v>0.02</v>
      </c>
      <c r="N2717" s="28">
        <v>0.02</v>
      </c>
      <c r="O2717" s="26" t="s">
        <v>8756</v>
      </c>
    </row>
    <row r="2718" spans="1:15" x14ac:dyDescent="0.3">
      <c r="A2718">
        <v>340004410</v>
      </c>
      <c r="B2718" s="4">
        <v>4061792089518</v>
      </c>
      <c r="C2718" s="21" t="s">
        <v>3536</v>
      </c>
      <c r="D2718" s="21" t="s">
        <v>13</v>
      </c>
      <c r="E2718" s="17">
        <v>83</v>
      </c>
      <c r="F2718" s="17">
        <v>100.42999999999999</v>
      </c>
      <c r="G2718" s="26" t="s">
        <v>26</v>
      </c>
      <c r="H2718" s="26" t="s">
        <v>27</v>
      </c>
      <c r="I2718" s="26" t="s">
        <v>13</v>
      </c>
      <c r="J2718" s="27">
        <v>0</v>
      </c>
      <c r="K2718" s="27">
        <v>0</v>
      </c>
      <c r="L2718" s="27">
        <v>0</v>
      </c>
      <c r="M2718" s="28">
        <v>8.4000000000000005E-2</v>
      </c>
      <c r="N2718" s="28">
        <v>8.4000000000000005E-2</v>
      </c>
      <c r="O2718" s="26" t="s">
        <v>8756</v>
      </c>
    </row>
    <row r="2719" spans="1:15" x14ac:dyDescent="0.3">
      <c r="A2719">
        <v>340004450</v>
      </c>
      <c r="B2719" s="4">
        <v>4061792051836</v>
      </c>
      <c r="C2719" s="21" t="s">
        <v>3535</v>
      </c>
      <c r="D2719" s="21" t="s">
        <v>13</v>
      </c>
      <c r="E2719" s="17">
        <v>41</v>
      </c>
      <c r="F2719" s="17">
        <v>49.61</v>
      </c>
      <c r="G2719" s="26" t="s">
        <v>26</v>
      </c>
      <c r="H2719" s="26" t="s">
        <v>27</v>
      </c>
      <c r="I2719" s="26" t="s">
        <v>13</v>
      </c>
      <c r="J2719" s="27">
        <v>0</v>
      </c>
      <c r="K2719" s="27">
        <v>0</v>
      </c>
      <c r="L2719" s="27">
        <v>0</v>
      </c>
      <c r="M2719" s="28">
        <v>3.4000000000000002E-2</v>
      </c>
      <c r="N2719" s="28">
        <v>3.4000000000000002E-2</v>
      </c>
      <c r="O2719" s="26" t="s">
        <v>8756</v>
      </c>
    </row>
    <row r="2720" spans="1:15" x14ac:dyDescent="0.3">
      <c r="A2720">
        <v>340004460</v>
      </c>
      <c r="B2720" s="4">
        <v>4061792051812</v>
      </c>
      <c r="C2720" s="21" t="s">
        <v>598</v>
      </c>
      <c r="D2720" s="21" t="s">
        <v>13</v>
      </c>
      <c r="E2720" s="17">
        <v>22</v>
      </c>
      <c r="F2720" s="17">
        <v>26.619999999999997</v>
      </c>
      <c r="G2720" s="26" t="s">
        <v>26</v>
      </c>
      <c r="H2720" s="26" t="s">
        <v>27</v>
      </c>
      <c r="I2720" s="26" t="s">
        <v>13</v>
      </c>
      <c r="J2720" s="27">
        <v>0</v>
      </c>
      <c r="K2720" s="27">
        <v>0</v>
      </c>
      <c r="L2720" s="27">
        <v>0</v>
      </c>
      <c r="M2720" s="28">
        <v>8.0000000000000002E-3</v>
      </c>
      <c r="N2720" s="28">
        <v>8.0000000000000002E-3</v>
      </c>
      <c r="O2720" s="26" t="s">
        <v>8756</v>
      </c>
    </row>
    <row r="2721" spans="1:15" x14ac:dyDescent="0.3">
      <c r="A2721">
        <v>340004490</v>
      </c>
      <c r="B2721" s="4">
        <v>4061792089495</v>
      </c>
      <c r="C2721" s="21" t="s">
        <v>3648</v>
      </c>
      <c r="D2721" s="21" t="s">
        <v>13</v>
      </c>
      <c r="E2721" s="17">
        <v>198</v>
      </c>
      <c r="F2721" s="17">
        <v>239.57999999999998</v>
      </c>
      <c r="G2721" s="26" t="s">
        <v>26</v>
      </c>
      <c r="H2721" s="26" t="s">
        <v>27</v>
      </c>
      <c r="I2721" s="26" t="s">
        <v>13</v>
      </c>
      <c r="J2721" s="27">
        <v>0</v>
      </c>
      <c r="K2721" s="27">
        <v>0</v>
      </c>
      <c r="L2721" s="27">
        <v>0</v>
      </c>
      <c r="M2721" s="28">
        <v>0.05</v>
      </c>
      <c r="N2721" s="28">
        <v>0.05</v>
      </c>
      <c r="O2721" s="26" t="s">
        <v>8682</v>
      </c>
    </row>
    <row r="2722" spans="1:15" x14ac:dyDescent="0.3">
      <c r="A2722">
        <v>340004530</v>
      </c>
      <c r="B2722" s="4">
        <v>4061792051799</v>
      </c>
      <c r="C2722" s="21" t="s">
        <v>2243</v>
      </c>
      <c r="D2722" s="21" t="s">
        <v>13</v>
      </c>
      <c r="E2722" s="17">
        <v>30</v>
      </c>
      <c r="F2722" s="17">
        <v>36.299999999999997</v>
      </c>
      <c r="G2722" s="26" t="s">
        <v>26</v>
      </c>
      <c r="H2722" s="26" t="s">
        <v>27</v>
      </c>
      <c r="I2722" s="26" t="s">
        <v>13</v>
      </c>
      <c r="J2722" s="27">
        <v>0</v>
      </c>
      <c r="K2722" s="27">
        <v>0</v>
      </c>
      <c r="L2722" s="27">
        <v>0</v>
      </c>
      <c r="M2722" s="28">
        <v>0.02</v>
      </c>
      <c r="N2722" s="28">
        <v>0.02</v>
      </c>
      <c r="O2722" s="26" t="s">
        <v>8756</v>
      </c>
    </row>
    <row r="2723" spans="1:15" x14ac:dyDescent="0.3">
      <c r="A2723">
        <v>340004950</v>
      </c>
      <c r="B2723" s="4">
        <v>4061792216020</v>
      </c>
      <c r="C2723" s="21" t="s">
        <v>1870</v>
      </c>
      <c r="D2723" s="21" t="s">
        <v>13</v>
      </c>
      <c r="E2723" s="17">
        <v>104</v>
      </c>
      <c r="F2723" s="17">
        <v>125.84</v>
      </c>
      <c r="G2723" s="26" t="s">
        <v>26</v>
      </c>
      <c r="H2723" s="26" t="s">
        <v>27</v>
      </c>
      <c r="I2723" s="26" t="s">
        <v>13</v>
      </c>
      <c r="J2723" s="27">
        <v>0</v>
      </c>
      <c r="K2723" s="27">
        <v>0</v>
      </c>
      <c r="L2723" s="27">
        <v>0</v>
      </c>
      <c r="M2723" s="28">
        <v>1.7999999999999999E-2</v>
      </c>
      <c r="N2723" s="28">
        <v>1.7999999999999999E-2</v>
      </c>
      <c r="O2723" s="26" t="s">
        <v>8756</v>
      </c>
    </row>
    <row r="2724" spans="1:15" x14ac:dyDescent="0.3">
      <c r="A2724">
        <v>340005040</v>
      </c>
      <c r="B2724" s="4">
        <v>4061792236943</v>
      </c>
      <c r="C2724" s="21" t="s">
        <v>1595</v>
      </c>
      <c r="D2724" s="21" t="s">
        <v>13</v>
      </c>
      <c r="E2724" s="17">
        <v>62</v>
      </c>
      <c r="F2724" s="17">
        <v>75.02</v>
      </c>
      <c r="G2724" s="26" t="s">
        <v>26</v>
      </c>
      <c r="H2724" s="26" t="s">
        <v>27</v>
      </c>
      <c r="I2724" s="26" t="s">
        <v>13</v>
      </c>
      <c r="J2724" s="27">
        <v>0</v>
      </c>
      <c r="K2724" s="27">
        <v>0</v>
      </c>
      <c r="L2724" s="27">
        <v>0</v>
      </c>
      <c r="M2724" s="28">
        <v>5.1999999999999998E-2</v>
      </c>
      <c r="N2724" s="28">
        <v>5.1999999999999998E-2</v>
      </c>
      <c r="O2724" s="26" t="s">
        <v>8756</v>
      </c>
    </row>
    <row r="2725" spans="1:15" x14ac:dyDescent="0.3">
      <c r="A2725">
        <v>340005060</v>
      </c>
      <c r="B2725" s="4" t="s">
        <v>13</v>
      </c>
      <c r="C2725" s="21" t="s">
        <v>2765</v>
      </c>
      <c r="D2725" s="21" t="s">
        <v>13</v>
      </c>
      <c r="E2725" s="17">
        <v>30</v>
      </c>
      <c r="F2725" s="17">
        <v>36.299999999999997</v>
      </c>
      <c r="G2725" s="26" t="s">
        <v>26</v>
      </c>
      <c r="H2725" s="26" t="s">
        <v>27</v>
      </c>
      <c r="I2725" s="26" t="s">
        <v>13</v>
      </c>
      <c r="J2725" s="27">
        <v>0</v>
      </c>
      <c r="K2725" s="27">
        <v>0</v>
      </c>
      <c r="L2725" s="27">
        <v>0</v>
      </c>
      <c r="M2725" s="28">
        <v>2E-3</v>
      </c>
      <c r="N2725" s="28">
        <v>2E-3</v>
      </c>
      <c r="O2725" s="26" t="s">
        <v>8756</v>
      </c>
    </row>
    <row r="2726" spans="1:15" x14ac:dyDescent="0.3">
      <c r="A2726">
        <v>340011620</v>
      </c>
      <c r="B2726" s="4">
        <v>4061792089334</v>
      </c>
      <c r="C2726" s="21" t="s">
        <v>805</v>
      </c>
      <c r="D2726" s="21" t="s">
        <v>13</v>
      </c>
      <c r="E2726" s="17">
        <v>398</v>
      </c>
      <c r="F2726" s="17">
        <v>481.58</v>
      </c>
      <c r="G2726" s="26" t="s">
        <v>26</v>
      </c>
      <c r="H2726" s="26" t="s">
        <v>27</v>
      </c>
      <c r="I2726" s="26" t="s">
        <v>13</v>
      </c>
      <c r="J2726" s="27">
        <v>0</v>
      </c>
      <c r="K2726" s="27">
        <v>0</v>
      </c>
      <c r="L2726" s="27">
        <v>0</v>
      </c>
      <c r="M2726" s="28">
        <v>4.8000000000000001E-2</v>
      </c>
      <c r="N2726" s="28">
        <v>4.8000000000000001E-2</v>
      </c>
      <c r="O2726" s="26" t="s">
        <v>8756</v>
      </c>
    </row>
    <row r="2727" spans="1:15" x14ac:dyDescent="0.3">
      <c r="A2727">
        <v>340011630</v>
      </c>
      <c r="B2727" s="4">
        <v>4061792089310</v>
      </c>
      <c r="C2727" s="21" t="s">
        <v>805</v>
      </c>
      <c r="D2727" s="21" t="s">
        <v>13</v>
      </c>
      <c r="E2727" s="17">
        <v>555</v>
      </c>
      <c r="F2727" s="17">
        <v>671.55</v>
      </c>
      <c r="G2727" s="26" t="s">
        <v>26</v>
      </c>
      <c r="H2727" s="26" t="s">
        <v>27</v>
      </c>
      <c r="I2727" s="26" t="s">
        <v>13</v>
      </c>
      <c r="J2727" s="27">
        <v>0</v>
      </c>
      <c r="K2727" s="27">
        <v>0</v>
      </c>
      <c r="L2727" s="27">
        <v>0</v>
      </c>
      <c r="M2727" s="28">
        <v>0.02</v>
      </c>
      <c r="N2727" s="28">
        <v>0.02</v>
      </c>
      <c r="O2727" s="26" t="s">
        <v>8682</v>
      </c>
    </row>
    <row r="2728" spans="1:15" x14ac:dyDescent="0.3">
      <c r="A2728">
        <v>340011640</v>
      </c>
      <c r="B2728" s="4">
        <v>4061792089297</v>
      </c>
      <c r="C2728" s="21" t="s">
        <v>805</v>
      </c>
      <c r="D2728" s="21" t="s">
        <v>13</v>
      </c>
      <c r="E2728" s="17">
        <v>398</v>
      </c>
      <c r="F2728" s="17">
        <v>481.58</v>
      </c>
      <c r="G2728" s="26" t="s">
        <v>26</v>
      </c>
      <c r="H2728" s="26" t="s">
        <v>27</v>
      </c>
      <c r="I2728" s="26" t="s">
        <v>13</v>
      </c>
      <c r="J2728" s="27">
        <v>0</v>
      </c>
      <c r="K2728" s="27">
        <v>0</v>
      </c>
      <c r="L2728" s="27">
        <v>0</v>
      </c>
      <c r="M2728" s="28">
        <v>5.1999999999999998E-2</v>
      </c>
      <c r="N2728" s="28">
        <v>5.1999999999999998E-2</v>
      </c>
      <c r="O2728" s="26" t="s">
        <v>8756</v>
      </c>
    </row>
    <row r="2729" spans="1:15" x14ac:dyDescent="0.3">
      <c r="A2729">
        <v>340012030</v>
      </c>
      <c r="B2729" s="4">
        <v>4061792089259</v>
      </c>
      <c r="C2729" s="21" t="s">
        <v>805</v>
      </c>
      <c r="D2729" s="21" t="s">
        <v>13</v>
      </c>
      <c r="E2729" s="17">
        <v>629</v>
      </c>
      <c r="F2729" s="17">
        <v>761.09</v>
      </c>
      <c r="G2729" s="26" t="s">
        <v>26</v>
      </c>
      <c r="H2729" s="26" t="s">
        <v>27</v>
      </c>
      <c r="I2729" s="26" t="s">
        <v>13</v>
      </c>
      <c r="J2729" s="27">
        <v>4.3</v>
      </c>
      <c r="K2729" s="27">
        <v>4.3</v>
      </c>
      <c r="L2729" s="27">
        <v>1</v>
      </c>
      <c r="M2729" s="28">
        <v>0.24299999999999999</v>
      </c>
      <c r="N2729" s="28">
        <v>0.24299999999999999</v>
      </c>
      <c r="O2729" s="26" t="s">
        <v>8756</v>
      </c>
    </row>
    <row r="2730" spans="1:15" x14ac:dyDescent="0.3">
      <c r="A2730">
        <v>340012040</v>
      </c>
      <c r="B2730" s="4">
        <v>4061792089235</v>
      </c>
      <c r="C2730" s="21" t="s">
        <v>2223</v>
      </c>
      <c r="D2730" s="21" t="s">
        <v>13</v>
      </c>
      <c r="E2730" s="17">
        <v>198</v>
      </c>
      <c r="F2730" s="17">
        <v>239.57999999999998</v>
      </c>
      <c r="G2730" s="26" t="s">
        <v>26</v>
      </c>
      <c r="H2730" s="26" t="s">
        <v>27</v>
      </c>
      <c r="I2730" s="26" t="s">
        <v>13</v>
      </c>
      <c r="J2730" s="27">
        <v>0</v>
      </c>
      <c r="K2730" s="27">
        <v>0</v>
      </c>
      <c r="L2730" s="27">
        <v>0</v>
      </c>
      <c r="M2730" s="28">
        <v>0.12</v>
      </c>
      <c r="N2730" s="28">
        <v>0.12</v>
      </c>
      <c r="O2730" s="26" t="s">
        <v>8682</v>
      </c>
    </row>
    <row r="2731" spans="1:15" x14ac:dyDescent="0.3">
      <c r="A2731">
        <v>340012440</v>
      </c>
      <c r="B2731" s="4">
        <v>4007430223364</v>
      </c>
      <c r="C2731" s="21" t="s">
        <v>805</v>
      </c>
      <c r="D2731" s="21" t="s">
        <v>13</v>
      </c>
      <c r="E2731" s="17">
        <v>198</v>
      </c>
      <c r="F2731" s="17">
        <v>239.57999999999998</v>
      </c>
      <c r="G2731" s="26" t="s">
        <v>26</v>
      </c>
      <c r="H2731" s="26" t="s">
        <v>27</v>
      </c>
      <c r="I2731" s="26" t="s">
        <v>13</v>
      </c>
      <c r="J2731" s="27">
        <v>0</v>
      </c>
      <c r="K2731" s="27">
        <v>0</v>
      </c>
      <c r="L2731" s="27">
        <v>0</v>
      </c>
      <c r="M2731" s="28">
        <v>5.0000000000000001E-3</v>
      </c>
      <c r="N2731" s="28">
        <v>5.0000000000000001E-3</v>
      </c>
      <c r="O2731" s="26" t="s">
        <v>8756</v>
      </c>
    </row>
    <row r="2732" spans="1:15" x14ac:dyDescent="0.3">
      <c r="A2732">
        <v>340012470</v>
      </c>
      <c r="B2732" s="4">
        <v>4007430223357</v>
      </c>
      <c r="C2732" s="21" t="s">
        <v>805</v>
      </c>
      <c r="D2732" s="21" t="s">
        <v>13</v>
      </c>
      <c r="E2732" s="17">
        <v>356</v>
      </c>
      <c r="F2732" s="17">
        <v>430.76</v>
      </c>
      <c r="G2732" s="26" t="s">
        <v>26</v>
      </c>
      <c r="H2732" s="26" t="s">
        <v>27</v>
      </c>
      <c r="I2732" s="26" t="s">
        <v>13</v>
      </c>
      <c r="J2732" s="27">
        <v>0</v>
      </c>
      <c r="K2732" s="27">
        <v>0</v>
      </c>
      <c r="L2732" s="27">
        <v>0</v>
      </c>
      <c r="M2732" s="28">
        <v>2.7E-2</v>
      </c>
      <c r="N2732" s="28">
        <v>2.7E-2</v>
      </c>
      <c r="O2732" s="26" t="s">
        <v>8756</v>
      </c>
    </row>
    <row r="2733" spans="1:15" x14ac:dyDescent="0.3">
      <c r="A2733">
        <v>340012510</v>
      </c>
      <c r="B2733" s="4">
        <v>4061792089150</v>
      </c>
      <c r="C2733" s="21" t="s">
        <v>805</v>
      </c>
      <c r="D2733" s="21" t="s">
        <v>13</v>
      </c>
      <c r="E2733" s="17">
        <v>398</v>
      </c>
      <c r="F2733" s="17">
        <v>481.58</v>
      </c>
      <c r="G2733" s="26" t="s">
        <v>26</v>
      </c>
      <c r="H2733" s="26" t="s">
        <v>27</v>
      </c>
      <c r="I2733" s="26" t="s">
        <v>13</v>
      </c>
      <c r="J2733" s="27">
        <v>7.6</v>
      </c>
      <c r="K2733" s="27">
        <v>1.6</v>
      </c>
      <c r="L2733" s="27">
        <v>1.6</v>
      </c>
      <c r="M2733" s="28">
        <v>2.5999999999999999E-2</v>
      </c>
      <c r="N2733" s="28">
        <v>2.5999999999999999E-2</v>
      </c>
      <c r="O2733" s="26" t="s">
        <v>8682</v>
      </c>
    </row>
    <row r="2734" spans="1:15" x14ac:dyDescent="0.3">
      <c r="A2734">
        <v>340012660</v>
      </c>
      <c r="B2734" s="4">
        <v>4061792089112</v>
      </c>
      <c r="C2734" s="21" t="s">
        <v>805</v>
      </c>
      <c r="D2734" s="21" t="s">
        <v>13</v>
      </c>
      <c r="E2734" s="17">
        <v>870</v>
      </c>
      <c r="F2734" s="17">
        <v>1052.7</v>
      </c>
      <c r="G2734" s="26" t="s">
        <v>26</v>
      </c>
      <c r="H2734" s="26" t="s">
        <v>27</v>
      </c>
      <c r="I2734" s="26" t="s">
        <v>13</v>
      </c>
      <c r="J2734" s="27">
        <v>3.1</v>
      </c>
      <c r="K2734" s="27">
        <v>3.1</v>
      </c>
      <c r="L2734" s="27">
        <v>0.8</v>
      </c>
      <c r="M2734" s="28">
        <v>5.5E-2</v>
      </c>
      <c r="N2734" s="28">
        <v>5.5E-2</v>
      </c>
      <c r="O2734" s="26" t="s">
        <v>8756</v>
      </c>
    </row>
    <row r="2735" spans="1:15" x14ac:dyDescent="0.3">
      <c r="A2735">
        <v>340012690</v>
      </c>
      <c r="B2735" s="4">
        <v>4061792089075</v>
      </c>
      <c r="C2735" s="21" t="s">
        <v>7565</v>
      </c>
      <c r="D2735" s="21" t="s">
        <v>13</v>
      </c>
      <c r="E2735" s="17">
        <v>282</v>
      </c>
      <c r="F2735" s="17">
        <v>341.21999999999997</v>
      </c>
      <c r="G2735" s="26" t="s">
        <v>26</v>
      </c>
      <c r="H2735" s="26" t="s">
        <v>27</v>
      </c>
      <c r="I2735" s="26" t="s">
        <v>13</v>
      </c>
      <c r="J2735" s="27">
        <v>7.2</v>
      </c>
      <c r="K2735" s="27">
        <v>7.2</v>
      </c>
      <c r="L2735" s="27">
        <v>1.5</v>
      </c>
      <c r="M2735" s="28">
        <v>0.13100000000000001</v>
      </c>
      <c r="N2735" s="28">
        <v>0.13100000000000001</v>
      </c>
      <c r="O2735" s="26" t="s">
        <v>8756</v>
      </c>
    </row>
    <row r="2736" spans="1:15" x14ac:dyDescent="0.3">
      <c r="A2736">
        <v>340012900</v>
      </c>
      <c r="B2736" s="4">
        <v>4061792018839</v>
      </c>
      <c r="C2736" s="21" t="s">
        <v>3534</v>
      </c>
      <c r="D2736" s="21" t="s">
        <v>13</v>
      </c>
      <c r="E2736" s="17">
        <v>41</v>
      </c>
      <c r="F2736" s="17">
        <v>49.61</v>
      </c>
      <c r="G2736" s="26" t="s">
        <v>26</v>
      </c>
      <c r="H2736" s="26" t="s">
        <v>27</v>
      </c>
      <c r="I2736" s="26" t="s">
        <v>13</v>
      </c>
      <c r="J2736" s="27">
        <v>0</v>
      </c>
      <c r="K2736" s="27">
        <v>0</v>
      </c>
      <c r="L2736" s="27">
        <v>0</v>
      </c>
      <c r="M2736" s="28">
        <v>1.7999999999999999E-2</v>
      </c>
      <c r="N2736" s="28">
        <v>1.7999999999999999E-2</v>
      </c>
      <c r="O2736" s="26" t="s">
        <v>8756</v>
      </c>
    </row>
    <row r="2737" spans="1:15" x14ac:dyDescent="0.3">
      <c r="A2737">
        <v>340012920</v>
      </c>
      <c r="B2737" s="4">
        <v>4061792018792</v>
      </c>
      <c r="C2737" s="21" t="s">
        <v>2221</v>
      </c>
      <c r="D2737" s="21" t="s">
        <v>13</v>
      </c>
      <c r="E2737" s="17">
        <v>356</v>
      </c>
      <c r="F2737" s="17">
        <v>430.76</v>
      </c>
      <c r="G2737" s="26" t="s">
        <v>26</v>
      </c>
      <c r="H2737" s="26" t="s">
        <v>27</v>
      </c>
      <c r="I2737" s="26" t="s">
        <v>13</v>
      </c>
      <c r="J2737" s="27">
        <v>0</v>
      </c>
      <c r="K2737" s="27">
        <v>0</v>
      </c>
      <c r="L2737" s="27">
        <v>0</v>
      </c>
      <c r="M2737" s="28">
        <v>1.7000000000000001E-2</v>
      </c>
      <c r="N2737" s="28">
        <v>1.7000000000000001E-2</v>
      </c>
      <c r="O2737" s="26" t="s">
        <v>8682</v>
      </c>
    </row>
    <row r="2738" spans="1:15" x14ac:dyDescent="0.3">
      <c r="A2738">
        <v>340012930</v>
      </c>
      <c r="B2738" s="4">
        <v>4061792018778</v>
      </c>
      <c r="C2738" s="21" t="s">
        <v>2221</v>
      </c>
      <c r="D2738" s="21" t="s">
        <v>13</v>
      </c>
      <c r="E2738" s="17">
        <v>356</v>
      </c>
      <c r="F2738" s="17">
        <v>430.76</v>
      </c>
      <c r="G2738" s="26" t="s">
        <v>26</v>
      </c>
      <c r="H2738" s="26" t="s">
        <v>27</v>
      </c>
      <c r="I2738" s="26" t="s">
        <v>13</v>
      </c>
      <c r="J2738" s="27">
        <v>0</v>
      </c>
      <c r="K2738" s="27">
        <v>0</v>
      </c>
      <c r="L2738" s="27">
        <v>0</v>
      </c>
      <c r="M2738" s="28">
        <v>1.4999999999999999E-2</v>
      </c>
      <c r="N2738" s="28">
        <v>1.4999999999999999E-2</v>
      </c>
      <c r="O2738" s="26" t="s">
        <v>8682</v>
      </c>
    </row>
    <row r="2739" spans="1:15" x14ac:dyDescent="0.3">
      <c r="A2739">
        <v>340012950</v>
      </c>
      <c r="B2739" s="4">
        <v>4061792018730</v>
      </c>
      <c r="C2739" s="21" t="s">
        <v>2762</v>
      </c>
      <c r="D2739" s="21" t="s">
        <v>13</v>
      </c>
      <c r="E2739" s="17">
        <v>356</v>
      </c>
      <c r="F2739" s="17">
        <v>430.76</v>
      </c>
      <c r="G2739" s="26" t="s">
        <v>26</v>
      </c>
      <c r="H2739" s="26" t="s">
        <v>27</v>
      </c>
      <c r="I2739" s="26" t="s">
        <v>13</v>
      </c>
      <c r="J2739" s="27">
        <v>0</v>
      </c>
      <c r="K2739" s="27">
        <v>0</v>
      </c>
      <c r="L2739" s="27">
        <v>0</v>
      </c>
      <c r="M2739" s="28">
        <v>2.1000000000000001E-2</v>
      </c>
      <c r="N2739" s="28">
        <v>2.1000000000000001E-2</v>
      </c>
      <c r="O2739" s="26" t="s">
        <v>8682</v>
      </c>
    </row>
    <row r="2740" spans="1:15" x14ac:dyDescent="0.3">
      <c r="A2740">
        <v>340013090</v>
      </c>
      <c r="B2740" s="4">
        <v>4061792018532</v>
      </c>
      <c r="C2740" s="21" t="s">
        <v>2243</v>
      </c>
      <c r="D2740" s="21" t="s">
        <v>13</v>
      </c>
      <c r="E2740" s="17">
        <v>62</v>
      </c>
      <c r="F2740" s="17">
        <v>75.02</v>
      </c>
      <c r="G2740" s="26" t="s">
        <v>26</v>
      </c>
      <c r="H2740" s="26" t="s">
        <v>27</v>
      </c>
      <c r="I2740" s="26" t="s">
        <v>13</v>
      </c>
      <c r="J2740" s="27">
        <v>0</v>
      </c>
      <c r="K2740" s="27">
        <v>0</v>
      </c>
      <c r="L2740" s="27">
        <v>0</v>
      </c>
      <c r="M2740" s="28">
        <v>6.8000000000000005E-2</v>
      </c>
      <c r="N2740" s="28">
        <v>6.8000000000000005E-2</v>
      </c>
      <c r="O2740" s="26" t="s">
        <v>8756</v>
      </c>
    </row>
    <row r="2741" spans="1:15" x14ac:dyDescent="0.3">
      <c r="A2741">
        <v>340013110</v>
      </c>
      <c r="B2741" s="4">
        <v>4061792018518</v>
      </c>
      <c r="C2741" s="21" t="s">
        <v>2762</v>
      </c>
      <c r="D2741" s="21" t="s">
        <v>13</v>
      </c>
      <c r="E2741" s="17">
        <v>83</v>
      </c>
      <c r="F2741" s="17">
        <v>100.42999999999999</v>
      </c>
      <c r="G2741" s="26" t="s">
        <v>26</v>
      </c>
      <c r="H2741" s="26" t="s">
        <v>27</v>
      </c>
      <c r="I2741" s="26" t="s">
        <v>13</v>
      </c>
      <c r="J2741" s="27">
        <v>0</v>
      </c>
      <c r="K2741" s="27">
        <v>0</v>
      </c>
      <c r="L2741" s="27">
        <v>0</v>
      </c>
      <c r="M2741" s="28">
        <v>1.2999999999999999E-2</v>
      </c>
      <c r="N2741" s="28">
        <v>1.2999999999999999E-2</v>
      </c>
      <c r="O2741" s="26" t="s">
        <v>8756</v>
      </c>
    </row>
    <row r="2742" spans="1:15" x14ac:dyDescent="0.3">
      <c r="A2742">
        <v>340020090</v>
      </c>
      <c r="B2742" s="4">
        <v>4061792018419</v>
      </c>
      <c r="C2742" s="21" t="s">
        <v>805</v>
      </c>
      <c r="D2742" s="21" t="s">
        <v>13</v>
      </c>
      <c r="E2742" s="17">
        <v>314</v>
      </c>
      <c r="F2742" s="17">
        <v>379.94</v>
      </c>
      <c r="G2742" s="26" t="s">
        <v>26</v>
      </c>
      <c r="H2742" s="26" t="s">
        <v>27</v>
      </c>
      <c r="I2742" s="26" t="s">
        <v>13</v>
      </c>
      <c r="J2742" s="27">
        <v>3.2</v>
      </c>
      <c r="K2742" s="27">
        <v>3.2</v>
      </c>
      <c r="L2742" s="27">
        <v>0.9</v>
      </c>
      <c r="M2742" s="28">
        <v>3.3000000000000002E-2</v>
      </c>
      <c r="N2742" s="28">
        <v>3.3000000000000002E-2</v>
      </c>
      <c r="O2742" s="26" t="s">
        <v>8756</v>
      </c>
    </row>
    <row r="2743" spans="1:15" x14ac:dyDescent="0.3">
      <c r="A2743">
        <v>340033140</v>
      </c>
      <c r="B2743" s="4">
        <v>4061792088931</v>
      </c>
      <c r="C2743" s="21" t="s">
        <v>805</v>
      </c>
      <c r="D2743" s="21" t="s">
        <v>13</v>
      </c>
      <c r="E2743" s="17">
        <v>125</v>
      </c>
      <c r="F2743" s="17">
        <v>151.25</v>
      </c>
      <c r="G2743" s="26" t="s">
        <v>26</v>
      </c>
      <c r="H2743" s="26" t="s">
        <v>27</v>
      </c>
      <c r="I2743" s="26" t="s">
        <v>13</v>
      </c>
      <c r="J2743" s="27">
        <v>4.3</v>
      </c>
      <c r="K2743" s="27">
        <v>4.3</v>
      </c>
      <c r="L2743" s="27">
        <v>1</v>
      </c>
      <c r="M2743" s="28">
        <v>8.5000000000000006E-2</v>
      </c>
      <c r="N2743" s="28">
        <v>8.5000000000000006E-2</v>
      </c>
      <c r="O2743" s="26" t="s">
        <v>8756</v>
      </c>
    </row>
    <row r="2744" spans="1:15" x14ac:dyDescent="0.3">
      <c r="A2744">
        <v>340033220</v>
      </c>
      <c r="B2744" s="4">
        <v>4061792024892</v>
      </c>
      <c r="C2744" s="21" t="s">
        <v>2762</v>
      </c>
      <c r="D2744" s="21" t="s">
        <v>13</v>
      </c>
      <c r="E2744" s="17">
        <v>398</v>
      </c>
      <c r="F2744" s="17">
        <v>481.58</v>
      </c>
      <c r="G2744" s="26" t="s">
        <v>26</v>
      </c>
      <c r="H2744" s="26" t="s">
        <v>27</v>
      </c>
      <c r="I2744" s="26" t="s">
        <v>13</v>
      </c>
      <c r="J2744" s="27">
        <v>0</v>
      </c>
      <c r="K2744" s="27">
        <v>0</v>
      </c>
      <c r="L2744" s="27">
        <v>0</v>
      </c>
      <c r="M2744" s="28">
        <v>5.7999999999999996E-3</v>
      </c>
      <c r="N2744" s="28">
        <v>5.7999999999999996E-3</v>
      </c>
      <c r="O2744" s="26" t="s">
        <v>8756</v>
      </c>
    </row>
    <row r="2745" spans="1:15" x14ac:dyDescent="0.3">
      <c r="A2745">
        <v>340033470</v>
      </c>
      <c r="B2745" s="4">
        <v>4061792051539</v>
      </c>
      <c r="C2745" s="21" t="s">
        <v>2762</v>
      </c>
      <c r="D2745" s="21" t="s">
        <v>13</v>
      </c>
      <c r="E2745" s="17">
        <v>125</v>
      </c>
      <c r="F2745" s="17">
        <v>151.25</v>
      </c>
      <c r="G2745" s="26" t="s">
        <v>26</v>
      </c>
      <c r="H2745" s="26" t="s">
        <v>27</v>
      </c>
      <c r="I2745" s="26" t="s">
        <v>13</v>
      </c>
      <c r="J2745" s="27">
        <v>0</v>
      </c>
      <c r="K2745" s="27">
        <v>0</v>
      </c>
      <c r="L2745" s="27">
        <v>0</v>
      </c>
      <c r="M2745" s="28">
        <v>1.0999999999999999E-2</v>
      </c>
      <c r="N2745" s="28">
        <v>1.0999999999999999E-2</v>
      </c>
      <c r="O2745" s="26" t="s">
        <v>8756</v>
      </c>
    </row>
    <row r="2746" spans="1:15" x14ac:dyDescent="0.3">
      <c r="A2746">
        <v>340033540</v>
      </c>
      <c r="B2746" s="4">
        <v>4061792001954</v>
      </c>
      <c r="C2746" s="21" t="s">
        <v>7564</v>
      </c>
      <c r="D2746" s="21" t="s">
        <v>13</v>
      </c>
      <c r="E2746" s="17">
        <v>398</v>
      </c>
      <c r="F2746" s="17">
        <v>481.58</v>
      </c>
      <c r="G2746" s="26" t="s">
        <v>26</v>
      </c>
      <c r="H2746" s="26" t="s">
        <v>27</v>
      </c>
      <c r="I2746" s="26" t="s">
        <v>13</v>
      </c>
      <c r="J2746" s="27">
        <v>0</v>
      </c>
      <c r="K2746" s="27">
        <v>0</v>
      </c>
      <c r="L2746" s="27">
        <v>0</v>
      </c>
      <c r="M2746" s="28">
        <v>0.128</v>
      </c>
      <c r="N2746" s="28">
        <v>0.128</v>
      </c>
      <c r="O2746" s="26" t="s">
        <v>8756</v>
      </c>
    </row>
    <row r="2747" spans="1:15" x14ac:dyDescent="0.3">
      <c r="A2747">
        <v>340033550</v>
      </c>
      <c r="B2747" s="4">
        <v>4061792001992</v>
      </c>
      <c r="C2747" s="21" t="s">
        <v>805</v>
      </c>
      <c r="D2747" s="21" t="s">
        <v>13</v>
      </c>
      <c r="E2747" s="17">
        <v>240</v>
      </c>
      <c r="F2747" s="17">
        <v>290.39999999999998</v>
      </c>
      <c r="G2747" s="26" t="s">
        <v>26</v>
      </c>
      <c r="H2747" s="26" t="s">
        <v>27</v>
      </c>
      <c r="I2747" s="26" t="s">
        <v>13</v>
      </c>
      <c r="J2747" s="27">
        <v>0</v>
      </c>
      <c r="K2747" s="27">
        <v>0</v>
      </c>
      <c r="L2747" s="27">
        <v>0</v>
      </c>
      <c r="M2747" s="28">
        <v>1.6E-2</v>
      </c>
      <c r="N2747" s="28">
        <v>1.6E-2</v>
      </c>
      <c r="O2747" s="26" t="s">
        <v>8756</v>
      </c>
    </row>
    <row r="2748" spans="1:15" x14ac:dyDescent="0.3">
      <c r="A2748">
        <v>340033720</v>
      </c>
      <c r="B2748" s="4">
        <v>4007430255082</v>
      </c>
      <c r="C2748" s="21" t="s">
        <v>7349</v>
      </c>
      <c r="D2748" s="21" t="s">
        <v>13</v>
      </c>
      <c r="E2748" s="17">
        <v>83</v>
      </c>
      <c r="F2748" s="17">
        <v>100.42999999999999</v>
      </c>
      <c r="G2748" s="26" t="s">
        <v>26</v>
      </c>
      <c r="H2748" s="26" t="s">
        <v>27</v>
      </c>
      <c r="I2748" s="26" t="s">
        <v>13</v>
      </c>
      <c r="J2748" s="27">
        <v>0</v>
      </c>
      <c r="K2748" s="27">
        <v>0</v>
      </c>
      <c r="L2748" s="27">
        <v>0</v>
      </c>
      <c r="M2748" s="28">
        <v>1.7000000000000001E-2</v>
      </c>
      <c r="N2748" s="28">
        <v>1.7000000000000001E-2</v>
      </c>
      <c r="O2748" s="26" t="s">
        <v>8756</v>
      </c>
    </row>
    <row r="2749" spans="1:15" x14ac:dyDescent="0.3">
      <c r="A2749">
        <v>340037470</v>
      </c>
      <c r="B2749" s="4">
        <v>4007430332752</v>
      </c>
      <c r="C2749" s="21" t="s">
        <v>7563</v>
      </c>
      <c r="D2749" s="21" t="s">
        <v>13</v>
      </c>
      <c r="E2749" s="17">
        <v>870</v>
      </c>
      <c r="F2749" s="17">
        <v>1052.7</v>
      </c>
      <c r="G2749" s="26" t="s">
        <v>26</v>
      </c>
      <c r="H2749" s="26" t="s">
        <v>27</v>
      </c>
      <c r="I2749" s="26" t="s">
        <v>13</v>
      </c>
      <c r="J2749" s="27">
        <v>0</v>
      </c>
      <c r="K2749" s="27">
        <v>0</v>
      </c>
      <c r="L2749" s="27">
        <v>0</v>
      </c>
      <c r="M2749" s="28">
        <v>0.17399999999999999</v>
      </c>
      <c r="N2749" s="28">
        <v>0.17399999999999999</v>
      </c>
      <c r="O2749" s="26" t="s">
        <v>8756</v>
      </c>
    </row>
    <row r="2750" spans="1:15" x14ac:dyDescent="0.3">
      <c r="A2750">
        <v>340037550</v>
      </c>
      <c r="B2750" s="4">
        <v>4061792007185</v>
      </c>
      <c r="C2750" s="21" t="s">
        <v>805</v>
      </c>
      <c r="D2750" s="21" t="s">
        <v>13</v>
      </c>
      <c r="E2750" s="17">
        <v>356</v>
      </c>
      <c r="F2750" s="17">
        <v>430.76</v>
      </c>
      <c r="G2750" s="26" t="s">
        <v>26</v>
      </c>
      <c r="H2750" s="26" t="s">
        <v>27</v>
      </c>
      <c r="I2750" s="26" t="s">
        <v>13</v>
      </c>
      <c r="J2750" s="27">
        <v>0</v>
      </c>
      <c r="K2750" s="27">
        <v>0</v>
      </c>
      <c r="L2750" s="27">
        <v>0</v>
      </c>
      <c r="M2750" s="28">
        <v>0.13600000000000001</v>
      </c>
      <c r="N2750" s="28">
        <v>0.13600000000000001</v>
      </c>
      <c r="O2750" s="26" t="s">
        <v>8756</v>
      </c>
    </row>
    <row r="2751" spans="1:15" x14ac:dyDescent="0.3">
      <c r="A2751">
        <v>340037580</v>
      </c>
      <c r="B2751" s="4">
        <v>4061792123243</v>
      </c>
      <c r="C2751" s="21" t="s">
        <v>526</v>
      </c>
      <c r="D2751" s="21" t="s">
        <v>13</v>
      </c>
      <c r="E2751" s="17">
        <v>314</v>
      </c>
      <c r="F2751" s="17">
        <v>379.94</v>
      </c>
      <c r="G2751" s="26" t="s">
        <v>26</v>
      </c>
      <c r="H2751" s="26" t="s">
        <v>27</v>
      </c>
      <c r="I2751" s="26" t="s">
        <v>13</v>
      </c>
      <c r="J2751" s="27">
        <v>0</v>
      </c>
      <c r="K2751" s="27">
        <v>0</v>
      </c>
      <c r="L2751" s="27">
        <v>0</v>
      </c>
      <c r="M2751" s="28">
        <v>0.19</v>
      </c>
      <c r="N2751" s="28">
        <v>0.19</v>
      </c>
      <c r="O2751" s="26" t="s">
        <v>8756</v>
      </c>
    </row>
    <row r="2752" spans="1:15" x14ac:dyDescent="0.3">
      <c r="A2752">
        <v>340037590</v>
      </c>
      <c r="B2752" s="4">
        <v>4061792123250</v>
      </c>
      <c r="C2752" s="21" t="s">
        <v>3534</v>
      </c>
      <c r="D2752" s="21" t="s">
        <v>13</v>
      </c>
      <c r="E2752" s="17">
        <v>240</v>
      </c>
      <c r="F2752" s="17">
        <v>290.39999999999998</v>
      </c>
      <c r="G2752" s="26" t="s">
        <v>26</v>
      </c>
      <c r="H2752" s="26" t="s">
        <v>27</v>
      </c>
      <c r="I2752" s="26" t="s">
        <v>13</v>
      </c>
      <c r="J2752" s="27">
        <v>0</v>
      </c>
      <c r="K2752" s="27">
        <v>0</v>
      </c>
      <c r="L2752" s="27">
        <v>0</v>
      </c>
      <c r="M2752" s="28">
        <v>0.22800000000000001</v>
      </c>
      <c r="N2752" s="28">
        <v>0.22800000000000001</v>
      </c>
      <c r="O2752" s="26" t="s">
        <v>8756</v>
      </c>
    </row>
    <row r="2753" spans="1:15" x14ac:dyDescent="0.3">
      <c r="A2753">
        <v>340037650</v>
      </c>
      <c r="B2753" s="4">
        <v>4061792178021</v>
      </c>
      <c r="C2753" s="21" t="s">
        <v>7562</v>
      </c>
      <c r="D2753" s="21" t="s">
        <v>13</v>
      </c>
      <c r="E2753" s="17">
        <v>240</v>
      </c>
      <c r="F2753" s="17">
        <v>290.39999999999998</v>
      </c>
      <c r="G2753" s="26" t="s">
        <v>26</v>
      </c>
      <c r="H2753" s="26" t="s">
        <v>27</v>
      </c>
      <c r="I2753" s="26" t="s">
        <v>13</v>
      </c>
      <c r="J2753" s="27">
        <v>0</v>
      </c>
      <c r="K2753" s="27">
        <v>0</v>
      </c>
      <c r="L2753" s="27">
        <v>0</v>
      </c>
      <c r="M2753" s="28">
        <v>0.35499999999999998</v>
      </c>
      <c r="N2753" s="28">
        <v>0.35499999999999998</v>
      </c>
      <c r="O2753" s="26" t="s">
        <v>8756</v>
      </c>
    </row>
    <row r="2754" spans="1:15" x14ac:dyDescent="0.3">
      <c r="A2754">
        <v>340037660</v>
      </c>
      <c r="B2754" s="4">
        <v>4061792178069</v>
      </c>
      <c r="C2754" s="21" t="s">
        <v>2763</v>
      </c>
      <c r="D2754" s="21" t="s">
        <v>13</v>
      </c>
      <c r="E2754" s="17">
        <v>83</v>
      </c>
      <c r="F2754" s="17">
        <v>100.42999999999999</v>
      </c>
      <c r="G2754" s="26" t="s">
        <v>26</v>
      </c>
      <c r="H2754" s="26" t="s">
        <v>27</v>
      </c>
      <c r="I2754" s="26" t="s">
        <v>13</v>
      </c>
      <c r="J2754" s="27">
        <v>0</v>
      </c>
      <c r="K2754" s="27">
        <v>0</v>
      </c>
      <c r="L2754" s="27">
        <v>0</v>
      </c>
      <c r="M2754" s="28">
        <v>1.9E-2</v>
      </c>
      <c r="N2754" s="28">
        <v>1.9E-2</v>
      </c>
      <c r="O2754" s="26" t="s">
        <v>8756</v>
      </c>
    </row>
    <row r="2755" spans="1:15" x14ac:dyDescent="0.3">
      <c r="A2755">
        <v>340050060</v>
      </c>
      <c r="B2755" s="4">
        <v>4061792088696</v>
      </c>
      <c r="C2755" s="21" t="s">
        <v>2223</v>
      </c>
      <c r="D2755" s="21" t="s">
        <v>13</v>
      </c>
      <c r="E2755" s="17">
        <v>198</v>
      </c>
      <c r="F2755" s="17">
        <v>239.57999999999998</v>
      </c>
      <c r="G2755" s="26" t="s">
        <v>26</v>
      </c>
      <c r="H2755" s="26" t="s">
        <v>27</v>
      </c>
      <c r="I2755" s="26" t="s">
        <v>13</v>
      </c>
      <c r="J2755" s="27">
        <v>0</v>
      </c>
      <c r="K2755" s="27">
        <v>0</v>
      </c>
      <c r="L2755" s="27">
        <v>0</v>
      </c>
      <c r="M2755" s="28">
        <v>0.12</v>
      </c>
      <c r="N2755" s="28">
        <v>0.12</v>
      </c>
      <c r="O2755" s="26" t="s">
        <v>8682</v>
      </c>
    </row>
    <row r="2756" spans="1:15" x14ac:dyDescent="0.3">
      <c r="A2756">
        <v>341002610</v>
      </c>
      <c r="B2756" s="4">
        <v>4007430223340</v>
      </c>
      <c r="C2756" s="21" t="s">
        <v>34</v>
      </c>
      <c r="D2756" s="21" t="s">
        <v>13</v>
      </c>
      <c r="E2756" s="17">
        <v>177</v>
      </c>
      <c r="F2756" s="17">
        <v>214.17</v>
      </c>
      <c r="G2756" s="26" t="s">
        <v>26</v>
      </c>
      <c r="H2756" s="26" t="s">
        <v>27</v>
      </c>
      <c r="I2756" s="26" t="s">
        <v>13</v>
      </c>
      <c r="J2756" s="27">
        <v>0</v>
      </c>
      <c r="K2756" s="27">
        <v>0</v>
      </c>
      <c r="L2756" s="27">
        <v>0</v>
      </c>
      <c r="M2756" s="28">
        <v>3.0999999999999999E-3</v>
      </c>
      <c r="N2756" s="28">
        <v>3.0999999999999999E-3</v>
      </c>
      <c r="O2756" s="26" t="s">
        <v>8767</v>
      </c>
    </row>
    <row r="2757" spans="1:15" x14ac:dyDescent="0.3">
      <c r="A2757">
        <v>341003580</v>
      </c>
      <c r="B2757" s="4">
        <v>4061792051270</v>
      </c>
      <c r="C2757" s="21" t="s">
        <v>3453</v>
      </c>
      <c r="D2757" s="21" t="s">
        <v>13</v>
      </c>
      <c r="E2757" s="17">
        <v>26</v>
      </c>
      <c r="F2757" s="17">
        <v>31.46</v>
      </c>
      <c r="G2757" s="26" t="s">
        <v>26</v>
      </c>
      <c r="H2757" s="26" t="s">
        <v>27</v>
      </c>
      <c r="I2757" s="26" t="s">
        <v>13</v>
      </c>
      <c r="J2757" s="27">
        <v>7</v>
      </c>
      <c r="K2757" s="27">
        <v>11.5</v>
      </c>
      <c r="L2757" s="27">
        <v>0.8</v>
      </c>
      <c r="M2757" s="28">
        <v>3.0000000000000001E-3</v>
      </c>
      <c r="N2757" s="28">
        <v>3.0000000000000001E-3</v>
      </c>
      <c r="O2757" s="26" t="s">
        <v>168</v>
      </c>
    </row>
    <row r="2758" spans="1:15" x14ac:dyDescent="0.3">
      <c r="A2758">
        <v>341003670</v>
      </c>
      <c r="B2758" s="4">
        <v>4061792051256</v>
      </c>
      <c r="C2758" s="21" t="s">
        <v>874</v>
      </c>
      <c r="D2758" s="21" t="s">
        <v>13</v>
      </c>
      <c r="E2758" s="17">
        <v>41</v>
      </c>
      <c r="F2758" s="17">
        <v>49.61</v>
      </c>
      <c r="G2758" s="26" t="s">
        <v>26</v>
      </c>
      <c r="H2758" s="26" t="s">
        <v>27</v>
      </c>
      <c r="I2758" s="26" t="s">
        <v>13</v>
      </c>
      <c r="J2758" s="27">
        <v>0</v>
      </c>
      <c r="K2758" s="27">
        <v>0</v>
      </c>
      <c r="L2758" s="27">
        <v>0</v>
      </c>
      <c r="M2758" s="28">
        <v>3.0000000000000001E-3</v>
      </c>
      <c r="N2758" s="28">
        <v>3.0000000000000001E-3</v>
      </c>
      <c r="O2758" s="26" t="s">
        <v>8778</v>
      </c>
    </row>
    <row r="2759" spans="1:15" x14ac:dyDescent="0.3">
      <c r="A2759">
        <v>341003970</v>
      </c>
      <c r="B2759" s="4">
        <v>4007430223333</v>
      </c>
      <c r="C2759" s="21" t="s">
        <v>598</v>
      </c>
      <c r="D2759" s="21" t="s">
        <v>13</v>
      </c>
      <c r="E2759" s="17">
        <v>51</v>
      </c>
      <c r="F2759" s="17">
        <v>61.71</v>
      </c>
      <c r="G2759" s="26" t="s">
        <v>26</v>
      </c>
      <c r="H2759" s="26" t="s">
        <v>27</v>
      </c>
      <c r="I2759" s="26" t="s">
        <v>13</v>
      </c>
      <c r="J2759" s="27">
        <v>0</v>
      </c>
      <c r="K2759" s="27">
        <v>0</v>
      </c>
      <c r="L2759" s="27">
        <v>0</v>
      </c>
      <c r="M2759" s="28">
        <v>5.1999999999999998E-2</v>
      </c>
      <c r="N2759" s="28">
        <v>5.1999999999999998E-2</v>
      </c>
      <c r="O2759" s="26" t="s">
        <v>168</v>
      </c>
    </row>
    <row r="2760" spans="1:15" x14ac:dyDescent="0.3">
      <c r="A2760">
        <v>341005350</v>
      </c>
      <c r="B2760" s="4">
        <v>4061792088511</v>
      </c>
      <c r="C2760" s="21" t="s">
        <v>1625</v>
      </c>
      <c r="D2760" s="21" t="s">
        <v>13</v>
      </c>
      <c r="E2760" s="17">
        <v>398</v>
      </c>
      <c r="F2760" s="17">
        <v>481.58</v>
      </c>
      <c r="G2760" s="26" t="s">
        <v>26</v>
      </c>
      <c r="H2760" s="26" t="s">
        <v>27</v>
      </c>
      <c r="I2760" s="26" t="s">
        <v>13</v>
      </c>
      <c r="J2760" s="27">
        <v>0</v>
      </c>
      <c r="K2760" s="27">
        <v>0</v>
      </c>
      <c r="L2760" s="27">
        <v>0</v>
      </c>
      <c r="M2760" s="28">
        <v>0.107</v>
      </c>
      <c r="N2760" s="28">
        <v>0.107</v>
      </c>
      <c r="O2760" s="26" t="s">
        <v>168</v>
      </c>
    </row>
    <row r="2761" spans="1:15" x14ac:dyDescent="0.3">
      <c r="A2761">
        <v>341005590</v>
      </c>
      <c r="B2761" s="4">
        <v>4061792088498</v>
      </c>
      <c r="C2761" s="21" t="s">
        <v>7561</v>
      </c>
      <c r="D2761" s="21" t="s">
        <v>13</v>
      </c>
      <c r="E2761" s="17">
        <v>135</v>
      </c>
      <c r="F2761" s="17">
        <v>163.35</v>
      </c>
      <c r="G2761" s="26" t="s">
        <v>26</v>
      </c>
      <c r="H2761" s="26" t="s">
        <v>27</v>
      </c>
      <c r="I2761" s="26" t="s">
        <v>13</v>
      </c>
      <c r="J2761" s="27">
        <v>0</v>
      </c>
      <c r="K2761" s="27">
        <v>0</v>
      </c>
      <c r="L2761" s="27">
        <v>0</v>
      </c>
      <c r="M2761" s="28">
        <v>3.4000000000000002E-2</v>
      </c>
      <c r="N2761" s="28">
        <v>3.4000000000000002E-2</v>
      </c>
      <c r="O2761" s="26" t="s">
        <v>8756</v>
      </c>
    </row>
    <row r="2762" spans="1:15" x14ac:dyDescent="0.3">
      <c r="A2762">
        <v>341005750</v>
      </c>
      <c r="B2762" s="4">
        <v>4061792024854</v>
      </c>
      <c r="C2762" s="21" t="s">
        <v>9588</v>
      </c>
      <c r="D2762" s="21" t="s">
        <v>13</v>
      </c>
      <c r="E2762" s="17">
        <v>22</v>
      </c>
      <c r="F2762" s="17">
        <v>26.619999999999997</v>
      </c>
      <c r="G2762" s="26" t="s">
        <v>26</v>
      </c>
      <c r="H2762" s="26" t="s">
        <v>27</v>
      </c>
      <c r="I2762" s="26" t="s">
        <v>13</v>
      </c>
      <c r="J2762" s="27">
        <v>0</v>
      </c>
      <c r="K2762" s="27">
        <v>0</v>
      </c>
      <c r="L2762" s="27">
        <v>0</v>
      </c>
      <c r="M2762" s="28">
        <v>1.4999999999999999E-2</v>
      </c>
      <c r="N2762" s="28">
        <v>1.4999999999999999E-2</v>
      </c>
      <c r="O2762" s="26" t="s">
        <v>8599</v>
      </c>
    </row>
    <row r="2763" spans="1:15" x14ac:dyDescent="0.3">
      <c r="A2763">
        <v>341005760</v>
      </c>
      <c r="B2763" s="4">
        <v>4061792024830</v>
      </c>
      <c r="C2763" s="21" t="s">
        <v>7558</v>
      </c>
      <c r="D2763" s="21" t="s">
        <v>13</v>
      </c>
      <c r="E2763" s="17">
        <v>30</v>
      </c>
      <c r="F2763" s="17">
        <v>36.299999999999997</v>
      </c>
      <c r="G2763" s="26" t="s">
        <v>26</v>
      </c>
      <c r="H2763" s="26" t="s">
        <v>27</v>
      </c>
      <c r="I2763" s="26" t="s">
        <v>13</v>
      </c>
      <c r="J2763" s="27">
        <v>0</v>
      </c>
      <c r="K2763" s="27">
        <v>0</v>
      </c>
      <c r="L2763" s="27">
        <v>0</v>
      </c>
      <c r="M2763" s="28">
        <v>6.9000000000000006E-2</v>
      </c>
      <c r="N2763" s="28">
        <v>6.9000000000000006E-2</v>
      </c>
      <c r="O2763" s="26" t="s">
        <v>8599</v>
      </c>
    </row>
    <row r="2764" spans="1:15" x14ac:dyDescent="0.3">
      <c r="A2764">
        <v>341005820</v>
      </c>
      <c r="B2764" s="4">
        <v>4061792051119</v>
      </c>
      <c r="C2764" s="21" t="s">
        <v>408</v>
      </c>
      <c r="D2764" s="21" t="s">
        <v>13</v>
      </c>
      <c r="E2764" s="17">
        <v>41</v>
      </c>
      <c r="F2764" s="17">
        <v>49.61</v>
      </c>
      <c r="G2764" s="26" t="s">
        <v>26</v>
      </c>
      <c r="H2764" s="26" t="s">
        <v>27</v>
      </c>
      <c r="I2764" s="26" t="s">
        <v>13</v>
      </c>
      <c r="J2764" s="27">
        <v>3.5</v>
      </c>
      <c r="K2764" s="27">
        <v>3.5</v>
      </c>
      <c r="L2764" s="27">
        <v>1</v>
      </c>
      <c r="M2764" s="28">
        <v>4.7999999999999996E-3</v>
      </c>
      <c r="N2764" s="28">
        <v>4.7999999999999996E-3</v>
      </c>
      <c r="O2764" s="26" t="s">
        <v>8618</v>
      </c>
    </row>
    <row r="2765" spans="1:15" x14ac:dyDescent="0.3">
      <c r="A2765">
        <v>341005830</v>
      </c>
      <c r="B2765" s="4">
        <v>4061792051096</v>
      </c>
      <c r="C2765" s="21" t="s">
        <v>874</v>
      </c>
      <c r="D2765" s="21" t="s">
        <v>13</v>
      </c>
      <c r="E2765" s="17">
        <v>51</v>
      </c>
      <c r="F2765" s="17">
        <v>61.71</v>
      </c>
      <c r="G2765" s="26" t="s">
        <v>26</v>
      </c>
      <c r="H2765" s="26" t="s">
        <v>27</v>
      </c>
      <c r="I2765" s="26" t="s">
        <v>13</v>
      </c>
      <c r="J2765" s="27">
        <v>0</v>
      </c>
      <c r="K2765" s="27">
        <v>0</v>
      </c>
      <c r="L2765" s="27">
        <v>0</v>
      </c>
      <c r="M2765" s="28">
        <v>5.0000000000000001E-4</v>
      </c>
      <c r="N2765" s="28">
        <v>5.0000000000000001E-4</v>
      </c>
      <c r="O2765" s="26" t="s">
        <v>168</v>
      </c>
    </row>
    <row r="2766" spans="1:15" x14ac:dyDescent="0.3">
      <c r="A2766">
        <v>341005860</v>
      </c>
      <c r="B2766" s="4">
        <v>4061792051072</v>
      </c>
      <c r="C2766" s="21" t="s">
        <v>598</v>
      </c>
      <c r="D2766" s="21" t="s">
        <v>13</v>
      </c>
      <c r="E2766" s="17">
        <v>26</v>
      </c>
      <c r="F2766" s="17">
        <v>31.46</v>
      </c>
      <c r="G2766" s="26" t="s">
        <v>26</v>
      </c>
      <c r="H2766" s="26" t="s">
        <v>27</v>
      </c>
      <c r="I2766" s="26" t="s">
        <v>13</v>
      </c>
      <c r="J2766" s="27">
        <v>0</v>
      </c>
      <c r="K2766" s="27">
        <v>0</v>
      </c>
      <c r="L2766" s="27">
        <v>0</v>
      </c>
      <c r="M2766" s="28">
        <v>1.4E-3</v>
      </c>
      <c r="N2766" s="28">
        <v>1.4E-3</v>
      </c>
      <c r="O2766" s="26" t="s">
        <v>168</v>
      </c>
    </row>
    <row r="2767" spans="1:15" x14ac:dyDescent="0.3">
      <c r="A2767">
        <v>341005910</v>
      </c>
      <c r="B2767" s="4">
        <v>4061792088412</v>
      </c>
      <c r="C2767" s="21" t="s">
        <v>7560</v>
      </c>
      <c r="D2767" s="21" t="s">
        <v>13</v>
      </c>
      <c r="E2767" s="17">
        <v>177</v>
      </c>
      <c r="F2767" s="17">
        <v>214.17</v>
      </c>
      <c r="G2767" s="26" t="s">
        <v>26</v>
      </c>
      <c r="H2767" s="26" t="s">
        <v>27</v>
      </c>
      <c r="I2767" s="26" t="s">
        <v>13</v>
      </c>
      <c r="J2767" s="27">
        <v>0</v>
      </c>
      <c r="K2767" s="27">
        <v>0</v>
      </c>
      <c r="L2767" s="27">
        <v>0</v>
      </c>
      <c r="M2767" s="28">
        <v>6.3E-2</v>
      </c>
      <c r="N2767" s="28">
        <v>6.3E-2</v>
      </c>
      <c r="O2767" s="26" t="s">
        <v>8908</v>
      </c>
    </row>
    <row r="2768" spans="1:15" x14ac:dyDescent="0.3">
      <c r="A2768">
        <v>341005920</v>
      </c>
      <c r="B2768" s="4">
        <v>4061792088399</v>
      </c>
      <c r="C2768" s="21" t="s">
        <v>2761</v>
      </c>
      <c r="D2768" s="21" t="s">
        <v>13</v>
      </c>
      <c r="E2768" s="17">
        <v>156</v>
      </c>
      <c r="F2768" s="17">
        <v>188.76</v>
      </c>
      <c r="G2768" s="26" t="s">
        <v>26</v>
      </c>
      <c r="H2768" s="26" t="s">
        <v>27</v>
      </c>
      <c r="I2768" s="26" t="s">
        <v>13</v>
      </c>
      <c r="J2768" s="27">
        <v>0</v>
      </c>
      <c r="K2768" s="27">
        <v>0</v>
      </c>
      <c r="L2768" s="27">
        <v>0</v>
      </c>
      <c r="M2768" s="28">
        <v>4.9000000000000002E-2</v>
      </c>
      <c r="N2768" s="28">
        <v>4.9000000000000002E-2</v>
      </c>
      <c r="O2768" s="26" t="s">
        <v>8618</v>
      </c>
    </row>
    <row r="2769" spans="1:15" x14ac:dyDescent="0.3">
      <c r="A2769">
        <v>341005950</v>
      </c>
      <c r="B2769" s="4">
        <v>4061792088375</v>
      </c>
      <c r="C2769" s="21" t="s">
        <v>1110</v>
      </c>
      <c r="D2769" s="21" t="s">
        <v>13</v>
      </c>
      <c r="E2769" s="17">
        <v>72</v>
      </c>
      <c r="F2769" s="17">
        <v>87.12</v>
      </c>
      <c r="G2769" s="26" t="s">
        <v>26</v>
      </c>
      <c r="H2769" s="26" t="s">
        <v>27</v>
      </c>
      <c r="I2769" s="26" t="s">
        <v>13</v>
      </c>
      <c r="J2769" s="27">
        <v>7</v>
      </c>
      <c r="K2769" s="27">
        <v>11.5</v>
      </c>
      <c r="L2769" s="27">
        <v>0.8</v>
      </c>
      <c r="M2769" s="28">
        <v>3.5999999999999997E-2</v>
      </c>
      <c r="N2769" s="28">
        <v>3.5999999999999997E-2</v>
      </c>
      <c r="O2769" s="26" t="s">
        <v>168</v>
      </c>
    </row>
    <row r="2770" spans="1:15" x14ac:dyDescent="0.3">
      <c r="A2770">
        <v>341006030</v>
      </c>
      <c r="B2770" s="4">
        <v>4061792088337</v>
      </c>
      <c r="C2770" s="21" t="s">
        <v>598</v>
      </c>
      <c r="D2770" s="21" t="s">
        <v>13</v>
      </c>
      <c r="E2770" s="17">
        <v>83</v>
      </c>
      <c r="F2770" s="17">
        <v>100.42999999999999</v>
      </c>
      <c r="G2770" s="26" t="s">
        <v>26</v>
      </c>
      <c r="H2770" s="26" t="s">
        <v>27</v>
      </c>
      <c r="I2770" s="26" t="s">
        <v>13</v>
      </c>
      <c r="J2770" s="27">
        <v>0</v>
      </c>
      <c r="K2770" s="27">
        <v>0</v>
      </c>
      <c r="L2770" s="27">
        <v>0</v>
      </c>
      <c r="M2770" s="28">
        <v>2.1999999999999999E-2</v>
      </c>
      <c r="N2770" s="28">
        <v>2.1999999999999999E-2</v>
      </c>
      <c r="O2770" s="26" t="s">
        <v>168</v>
      </c>
    </row>
    <row r="2771" spans="1:15" x14ac:dyDescent="0.3">
      <c r="A2771">
        <v>341006050</v>
      </c>
      <c r="B2771" s="4">
        <v>4061792050976</v>
      </c>
      <c r="C2771" s="21" t="s">
        <v>408</v>
      </c>
      <c r="D2771" s="21" t="s">
        <v>13</v>
      </c>
      <c r="E2771" s="17">
        <v>51</v>
      </c>
      <c r="F2771" s="17">
        <v>61.71</v>
      </c>
      <c r="G2771" s="26" t="s">
        <v>26</v>
      </c>
      <c r="H2771" s="26" t="s">
        <v>27</v>
      </c>
      <c r="I2771" s="26" t="s">
        <v>13</v>
      </c>
      <c r="J2771" s="27">
        <v>0</v>
      </c>
      <c r="K2771" s="27">
        <v>0</v>
      </c>
      <c r="L2771" s="27">
        <v>0</v>
      </c>
      <c r="M2771" s="28">
        <v>1E-3</v>
      </c>
      <c r="N2771" s="28">
        <v>1E-3</v>
      </c>
      <c r="O2771" s="26" t="s">
        <v>168</v>
      </c>
    </row>
    <row r="2772" spans="1:15" x14ac:dyDescent="0.3">
      <c r="A2772">
        <v>341006090</v>
      </c>
      <c r="B2772" s="4">
        <v>4061792050952</v>
      </c>
      <c r="C2772" s="21" t="s">
        <v>7558</v>
      </c>
      <c r="D2772" s="21" t="s">
        <v>13</v>
      </c>
      <c r="E2772" s="17">
        <v>22</v>
      </c>
      <c r="F2772" s="17">
        <v>26.619999999999997</v>
      </c>
      <c r="G2772" s="26" t="s">
        <v>26</v>
      </c>
      <c r="H2772" s="26" t="s">
        <v>27</v>
      </c>
      <c r="I2772" s="26" t="s">
        <v>13</v>
      </c>
      <c r="J2772" s="27">
        <v>0</v>
      </c>
      <c r="K2772" s="27">
        <v>0</v>
      </c>
      <c r="L2772" s="27">
        <v>0</v>
      </c>
      <c r="M2772" s="28">
        <v>1.0999999999999999E-2</v>
      </c>
      <c r="N2772" s="28">
        <v>1.0999999999999999E-2</v>
      </c>
      <c r="O2772" s="26" t="s">
        <v>168</v>
      </c>
    </row>
    <row r="2773" spans="1:15" x14ac:dyDescent="0.3">
      <c r="A2773">
        <v>341006130</v>
      </c>
      <c r="B2773" s="4">
        <v>4061792050938</v>
      </c>
      <c r="C2773" s="21" t="s">
        <v>408</v>
      </c>
      <c r="D2773" s="21" t="s">
        <v>13</v>
      </c>
      <c r="E2773" s="17">
        <v>51</v>
      </c>
      <c r="F2773" s="17">
        <v>61.71</v>
      </c>
      <c r="G2773" s="26" t="s">
        <v>26</v>
      </c>
      <c r="H2773" s="26" t="s">
        <v>27</v>
      </c>
      <c r="I2773" s="26" t="s">
        <v>7559</v>
      </c>
      <c r="J2773" s="27">
        <v>0</v>
      </c>
      <c r="K2773" s="27">
        <v>0</v>
      </c>
      <c r="L2773" s="27">
        <v>0</v>
      </c>
      <c r="M2773" s="28">
        <v>1.0999999999999999E-2</v>
      </c>
      <c r="N2773" s="28">
        <v>1.0999999999999999E-2</v>
      </c>
      <c r="O2773" s="26" t="s">
        <v>168</v>
      </c>
    </row>
    <row r="2774" spans="1:15" x14ac:dyDescent="0.3">
      <c r="A2774">
        <v>341006140</v>
      </c>
      <c r="B2774" s="4">
        <v>4061792088290</v>
      </c>
      <c r="C2774" s="21" t="s">
        <v>409</v>
      </c>
      <c r="D2774" s="21" t="s">
        <v>13</v>
      </c>
      <c r="E2774" s="17">
        <v>72</v>
      </c>
      <c r="F2774" s="17">
        <v>87.12</v>
      </c>
      <c r="G2774" s="26" t="s">
        <v>26</v>
      </c>
      <c r="H2774" s="26" t="s">
        <v>27</v>
      </c>
      <c r="I2774" s="26" t="s">
        <v>13</v>
      </c>
      <c r="J2774" s="27">
        <v>0</v>
      </c>
      <c r="K2774" s="27">
        <v>0</v>
      </c>
      <c r="L2774" s="27">
        <v>0</v>
      </c>
      <c r="M2774" s="28">
        <v>1.6E-2</v>
      </c>
      <c r="N2774" s="28">
        <v>1.6E-2</v>
      </c>
      <c r="O2774" s="26" t="s">
        <v>168</v>
      </c>
    </row>
    <row r="2775" spans="1:15" x14ac:dyDescent="0.3">
      <c r="A2775">
        <v>341006180</v>
      </c>
      <c r="B2775" s="4">
        <v>4007430244031</v>
      </c>
      <c r="C2775" s="21" t="s">
        <v>699</v>
      </c>
      <c r="D2775" s="21" t="s">
        <v>13</v>
      </c>
      <c r="E2775" s="17">
        <v>51</v>
      </c>
      <c r="F2775" s="17">
        <v>61.71</v>
      </c>
      <c r="G2775" s="26" t="s">
        <v>26</v>
      </c>
      <c r="H2775" s="26" t="s">
        <v>27</v>
      </c>
      <c r="I2775" s="26" t="s">
        <v>13</v>
      </c>
      <c r="J2775" s="27">
        <v>0</v>
      </c>
      <c r="K2775" s="27">
        <v>0</v>
      </c>
      <c r="L2775" s="27">
        <v>0</v>
      </c>
      <c r="M2775" s="28">
        <v>2.5000000000000001E-2</v>
      </c>
      <c r="N2775" s="28">
        <v>2.5000000000000001E-2</v>
      </c>
      <c r="O2775" s="26" t="s">
        <v>8907</v>
      </c>
    </row>
    <row r="2776" spans="1:15" x14ac:dyDescent="0.3">
      <c r="A2776">
        <v>341006270</v>
      </c>
      <c r="B2776" s="4">
        <v>4007430280954</v>
      </c>
      <c r="C2776" s="21" t="s">
        <v>1119</v>
      </c>
      <c r="D2776" s="21" t="s">
        <v>13</v>
      </c>
      <c r="E2776" s="17">
        <v>22</v>
      </c>
      <c r="F2776" s="17">
        <v>26.619999999999997</v>
      </c>
      <c r="G2776" s="26" t="s">
        <v>26</v>
      </c>
      <c r="H2776" s="26" t="s">
        <v>27</v>
      </c>
      <c r="I2776" s="26" t="s">
        <v>13</v>
      </c>
      <c r="J2776" s="27">
        <v>0</v>
      </c>
      <c r="K2776" s="27">
        <v>0</v>
      </c>
      <c r="L2776" s="27">
        <v>0</v>
      </c>
      <c r="M2776" s="28">
        <v>1E-3</v>
      </c>
      <c r="N2776" s="28">
        <v>1E-3</v>
      </c>
      <c r="O2776" s="26" t="s">
        <v>168</v>
      </c>
    </row>
    <row r="2777" spans="1:15" x14ac:dyDescent="0.3">
      <c r="A2777">
        <v>341006280</v>
      </c>
      <c r="B2777" s="4">
        <v>4007430280961</v>
      </c>
      <c r="C2777" s="21" t="s">
        <v>1119</v>
      </c>
      <c r="D2777" s="21" t="s">
        <v>13</v>
      </c>
      <c r="E2777" s="17">
        <v>22</v>
      </c>
      <c r="F2777" s="17">
        <v>26.619999999999997</v>
      </c>
      <c r="G2777" s="26" t="s">
        <v>26</v>
      </c>
      <c r="H2777" s="26" t="s">
        <v>27</v>
      </c>
      <c r="I2777" s="26" t="s">
        <v>13</v>
      </c>
      <c r="J2777" s="27">
        <v>0</v>
      </c>
      <c r="K2777" s="27">
        <v>0</v>
      </c>
      <c r="L2777" s="27">
        <v>0</v>
      </c>
      <c r="M2777" s="28">
        <v>1E-3</v>
      </c>
      <c r="N2777" s="28">
        <v>1E-3</v>
      </c>
      <c r="O2777" s="26" t="s">
        <v>168</v>
      </c>
    </row>
    <row r="2778" spans="1:15" x14ac:dyDescent="0.3">
      <c r="A2778">
        <v>341006290</v>
      </c>
      <c r="B2778" s="4">
        <v>4007430280978</v>
      </c>
      <c r="C2778" s="21" t="s">
        <v>1119</v>
      </c>
      <c r="D2778" s="21" t="s">
        <v>13</v>
      </c>
      <c r="E2778" s="17">
        <v>22</v>
      </c>
      <c r="F2778" s="17">
        <v>26.619999999999997</v>
      </c>
      <c r="G2778" s="26" t="s">
        <v>26</v>
      </c>
      <c r="H2778" s="26" t="s">
        <v>27</v>
      </c>
      <c r="I2778" s="26" t="s">
        <v>13</v>
      </c>
      <c r="J2778" s="27">
        <v>0</v>
      </c>
      <c r="K2778" s="27">
        <v>0</v>
      </c>
      <c r="L2778" s="27">
        <v>0</v>
      </c>
      <c r="M2778" s="28">
        <v>1E-3</v>
      </c>
      <c r="N2778" s="28">
        <v>1E-3</v>
      </c>
      <c r="O2778" s="26" t="s">
        <v>8618</v>
      </c>
    </row>
    <row r="2779" spans="1:15" x14ac:dyDescent="0.3">
      <c r="A2779">
        <v>341006300</v>
      </c>
      <c r="B2779" s="4">
        <v>4061792050914</v>
      </c>
      <c r="C2779" s="21" t="s">
        <v>408</v>
      </c>
      <c r="D2779" s="21" t="s">
        <v>13</v>
      </c>
      <c r="E2779" s="17">
        <v>51</v>
      </c>
      <c r="F2779" s="17">
        <v>61.71</v>
      </c>
      <c r="G2779" s="26" t="s">
        <v>26</v>
      </c>
      <c r="H2779" s="26" t="s">
        <v>27</v>
      </c>
      <c r="I2779" s="26" t="s">
        <v>13</v>
      </c>
      <c r="J2779" s="27">
        <v>0</v>
      </c>
      <c r="K2779" s="27">
        <v>0</v>
      </c>
      <c r="L2779" s="27">
        <v>0</v>
      </c>
      <c r="M2779" s="28">
        <v>0.03</v>
      </c>
      <c r="N2779" s="28">
        <v>0.03</v>
      </c>
      <c r="O2779" s="26" t="s">
        <v>8839</v>
      </c>
    </row>
    <row r="2780" spans="1:15" x14ac:dyDescent="0.3">
      <c r="A2780">
        <v>341006360</v>
      </c>
      <c r="B2780" s="4">
        <v>4007430285812</v>
      </c>
      <c r="C2780" s="21" t="s">
        <v>874</v>
      </c>
      <c r="D2780" s="21" t="s">
        <v>13</v>
      </c>
      <c r="E2780" s="17">
        <v>41</v>
      </c>
      <c r="F2780" s="17">
        <v>49.61</v>
      </c>
      <c r="G2780" s="26" t="s">
        <v>26</v>
      </c>
      <c r="H2780" s="26" t="s">
        <v>27</v>
      </c>
      <c r="I2780" s="26" t="s">
        <v>13</v>
      </c>
      <c r="J2780" s="27">
        <v>0</v>
      </c>
      <c r="K2780" s="27">
        <v>0</v>
      </c>
      <c r="L2780" s="27">
        <v>0</v>
      </c>
      <c r="M2780" s="28">
        <v>7.0000000000000001E-3</v>
      </c>
      <c r="N2780" s="28">
        <v>7.0000000000000001E-3</v>
      </c>
      <c r="O2780" s="26" t="s">
        <v>8839</v>
      </c>
    </row>
    <row r="2781" spans="1:15" x14ac:dyDescent="0.3">
      <c r="A2781">
        <v>341006490</v>
      </c>
      <c r="B2781" s="4">
        <v>4061792239746</v>
      </c>
      <c r="C2781" s="21" t="s">
        <v>2224</v>
      </c>
      <c r="D2781" s="21" t="s">
        <v>13</v>
      </c>
      <c r="E2781" s="17">
        <v>41</v>
      </c>
      <c r="F2781" s="17">
        <v>49.61</v>
      </c>
      <c r="G2781" s="26" t="s">
        <v>26</v>
      </c>
      <c r="H2781" s="26" t="s">
        <v>27</v>
      </c>
      <c r="I2781" s="26" t="s">
        <v>13</v>
      </c>
      <c r="J2781" s="27">
        <v>0</v>
      </c>
      <c r="K2781" s="27">
        <v>0</v>
      </c>
      <c r="L2781" s="27">
        <v>0</v>
      </c>
      <c r="M2781" s="28">
        <v>0.06</v>
      </c>
      <c r="N2781" s="28">
        <v>0.06</v>
      </c>
      <c r="O2781" s="26" t="s">
        <v>168</v>
      </c>
    </row>
    <row r="2782" spans="1:15" x14ac:dyDescent="0.3">
      <c r="A2782">
        <v>341006500</v>
      </c>
      <c r="B2782" s="4">
        <v>4061792239739</v>
      </c>
      <c r="C2782" s="21" t="s">
        <v>599</v>
      </c>
      <c r="D2782" s="21" t="s">
        <v>13</v>
      </c>
      <c r="E2782" s="17">
        <v>26</v>
      </c>
      <c r="F2782" s="17">
        <v>31.46</v>
      </c>
      <c r="G2782" s="26" t="s">
        <v>26</v>
      </c>
      <c r="H2782" s="26" t="s">
        <v>27</v>
      </c>
      <c r="I2782" s="26" t="s">
        <v>13</v>
      </c>
      <c r="J2782" s="27">
        <v>0</v>
      </c>
      <c r="K2782" s="27">
        <v>0</v>
      </c>
      <c r="L2782" s="27">
        <v>0</v>
      </c>
      <c r="M2782" s="28">
        <v>5.0000000000000001E-3</v>
      </c>
      <c r="N2782" s="28">
        <v>5.0000000000000001E-3</v>
      </c>
      <c r="O2782" s="26" t="s">
        <v>168</v>
      </c>
    </row>
    <row r="2783" spans="1:15" x14ac:dyDescent="0.3">
      <c r="A2783">
        <v>341006640</v>
      </c>
      <c r="B2783" s="4">
        <v>4061792135024</v>
      </c>
      <c r="C2783" s="21" t="s">
        <v>598</v>
      </c>
      <c r="D2783" s="21" t="s">
        <v>13</v>
      </c>
      <c r="E2783" s="17">
        <v>282</v>
      </c>
      <c r="F2783" s="17">
        <v>341.21999999999997</v>
      </c>
      <c r="G2783" s="26" t="s">
        <v>26</v>
      </c>
      <c r="H2783" s="26" t="s">
        <v>27</v>
      </c>
      <c r="I2783" s="26" t="s">
        <v>13</v>
      </c>
      <c r="J2783" s="27">
        <v>3.5</v>
      </c>
      <c r="K2783" s="27">
        <v>4.5</v>
      </c>
      <c r="L2783" s="27">
        <v>4.5</v>
      </c>
      <c r="M2783" s="28">
        <v>0.114</v>
      </c>
      <c r="N2783" s="28">
        <v>0.114</v>
      </c>
      <c r="O2783" s="26" t="s">
        <v>168</v>
      </c>
    </row>
    <row r="2784" spans="1:15" x14ac:dyDescent="0.3">
      <c r="A2784">
        <v>341006750</v>
      </c>
      <c r="B2784" s="4">
        <v>4061792185340</v>
      </c>
      <c r="C2784" s="21" t="s">
        <v>598</v>
      </c>
      <c r="D2784" s="21" t="s">
        <v>13</v>
      </c>
      <c r="E2784" s="17">
        <v>702</v>
      </c>
      <c r="F2784" s="17">
        <v>849.42</v>
      </c>
      <c r="G2784" s="26" t="s">
        <v>26</v>
      </c>
      <c r="H2784" s="26" t="s">
        <v>27</v>
      </c>
      <c r="I2784" s="26" t="s">
        <v>13</v>
      </c>
      <c r="J2784" s="27">
        <v>0</v>
      </c>
      <c r="K2784" s="27">
        <v>0</v>
      </c>
      <c r="L2784" s="27">
        <v>0</v>
      </c>
      <c r="M2784" s="28">
        <v>0.39100000000000001</v>
      </c>
      <c r="N2784" s="28">
        <v>0.39100000000000001</v>
      </c>
      <c r="O2784" s="26" t="s">
        <v>8839</v>
      </c>
    </row>
    <row r="2785" spans="1:15" x14ac:dyDescent="0.3">
      <c r="A2785">
        <v>341006930</v>
      </c>
      <c r="B2785" s="4">
        <v>4061792215917</v>
      </c>
      <c r="C2785" s="21" t="s">
        <v>599</v>
      </c>
      <c r="D2785" s="21" t="s">
        <v>13</v>
      </c>
      <c r="E2785" s="17">
        <v>104</v>
      </c>
      <c r="F2785" s="17">
        <v>125.84</v>
      </c>
      <c r="G2785" s="26" t="s">
        <v>26</v>
      </c>
      <c r="H2785" s="26" t="s">
        <v>27</v>
      </c>
      <c r="I2785" s="26" t="s">
        <v>13</v>
      </c>
      <c r="J2785" s="27">
        <v>0</v>
      </c>
      <c r="K2785" s="27">
        <v>0</v>
      </c>
      <c r="L2785" s="27">
        <v>0</v>
      </c>
      <c r="M2785" s="28">
        <v>1E-3</v>
      </c>
      <c r="N2785" s="28">
        <v>1E-3</v>
      </c>
      <c r="O2785" s="26" t="s">
        <v>168</v>
      </c>
    </row>
    <row r="2786" spans="1:15" x14ac:dyDescent="0.3">
      <c r="A2786">
        <v>341011270</v>
      </c>
      <c r="B2786" s="4">
        <v>4061792088238</v>
      </c>
      <c r="C2786" s="21" t="s">
        <v>7558</v>
      </c>
      <c r="D2786" s="21" t="s">
        <v>13</v>
      </c>
      <c r="E2786" s="17">
        <v>177</v>
      </c>
      <c r="F2786" s="17">
        <v>214.17</v>
      </c>
      <c r="G2786" s="26" t="s">
        <v>26</v>
      </c>
      <c r="H2786" s="26" t="s">
        <v>27</v>
      </c>
      <c r="I2786" s="26" t="s">
        <v>13</v>
      </c>
      <c r="J2786" s="27">
        <v>0</v>
      </c>
      <c r="K2786" s="27">
        <v>0</v>
      </c>
      <c r="L2786" s="27">
        <v>0</v>
      </c>
      <c r="M2786" s="28">
        <v>1E-3</v>
      </c>
      <c r="N2786" s="28">
        <v>1E-3</v>
      </c>
      <c r="O2786" s="26" t="s">
        <v>8625</v>
      </c>
    </row>
    <row r="2787" spans="1:15" x14ac:dyDescent="0.3">
      <c r="A2787">
        <v>341011320</v>
      </c>
      <c r="B2787" s="4">
        <v>4061792088214</v>
      </c>
      <c r="C2787" s="21" t="s">
        <v>1855</v>
      </c>
      <c r="D2787" s="21" t="s">
        <v>13</v>
      </c>
      <c r="E2787" s="17">
        <v>83</v>
      </c>
      <c r="F2787" s="17">
        <v>100.42999999999999</v>
      </c>
      <c r="G2787" s="26" t="s">
        <v>26</v>
      </c>
      <c r="H2787" s="26" t="s">
        <v>27</v>
      </c>
      <c r="I2787" s="26" t="s">
        <v>13</v>
      </c>
      <c r="J2787" s="27">
        <v>0</v>
      </c>
      <c r="K2787" s="27">
        <v>0</v>
      </c>
      <c r="L2787" s="27">
        <v>0</v>
      </c>
      <c r="M2787" s="28">
        <v>1E-3</v>
      </c>
      <c r="N2787" s="28">
        <v>1E-3</v>
      </c>
      <c r="O2787" s="26" t="s">
        <v>168</v>
      </c>
    </row>
    <row r="2788" spans="1:15" x14ac:dyDescent="0.3">
      <c r="A2788">
        <v>341011510</v>
      </c>
      <c r="B2788" s="4">
        <v>4061792088177</v>
      </c>
      <c r="C2788" s="21" t="s">
        <v>95</v>
      </c>
      <c r="D2788" s="21" t="s">
        <v>13</v>
      </c>
      <c r="E2788" s="17">
        <v>72</v>
      </c>
      <c r="F2788" s="17">
        <v>87.12</v>
      </c>
      <c r="G2788" s="26" t="s">
        <v>26</v>
      </c>
      <c r="H2788" s="26" t="s">
        <v>27</v>
      </c>
      <c r="I2788" s="26" t="s">
        <v>13</v>
      </c>
      <c r="J2788" s="27">
        <v>3.7</v>
      </c>
      <c r="K2788" s="27">
        <v>3.7</v>
      </c>
      <c r="L2788" s="27">
        <v>0.6</v>
      </c>
      <c r="M2788" s="28">
        <v>1.4999999999999999E-2</v>
      </c>
      <c r="N2788" s="28">
        <v>1.4999999999999999E-2</v>
      </c>
      <c r="O2788" s="26" t="s">
        <v>168</v>
      </c>
    </row>
    <row r="2789" spans="1:15" x14ac:dyDescent="0.3">
      <c r="A2789">
        <v>341012550</v>
      </c>
      <c r="B2789" s="4">
        <v>4061792088092</v>
      </c>
      <c r="C2789" s="21" t="s">
        <v>2242</v>
      </c>
      <c r="D2789" s="21" t="s">
        <v>13</v>
      </c>
      <c r="E2789" s="17">
        <v>41</v>
      </c>
      <c r="F2789" s="17">
        <v>49.61</v>
      </c>
      <c r="G2789" s="26" t="s">
        <v>26</v>
      </c>
      <c r="H2789" s="26" t="s">
        <v>27</v>
      </c>
      <c r="I2789" s="26" t="s">
        <v>13</v>
      </c>
      <c r="J2789" s="27">
        <v>0</v>
      </c>
      <c r="K2789" s="27">
        <v>0</v>
      </c>
      <c r="L2789" s="27">
        <v>0</v>
      </c>
      <c r="M2789" s="28">
        <v>1.0999999999999999E-2</v>
      </c>
      <c r="N2789" s="28">
        <v>1.0999999999999999E-2</v>
      </c>
      <c r="O2789" s="26" t="s">
        <v>168</v>
      </c>
    </row>
    <row r="2790" spans="1:15" x14ac:dyDescent="0.3">
      <c r="A2790">
        <v>341012610</v>
      </c>
      <c r="B2790" s="4">
        <v>4061792050792</v>
      </c>
      <c r="C2790" s="21" t="s">
        <v>408</v>
      </c>
      <c r="D2790" s="21" t="s">
        <v>13</v>
      </c>
      <c r="E2790" s="17">
        <v>51</v>
      </c>
      <c r="F2790" s="17">
        <v>61.71</v>
      </c>
      <c r="G2790" s="26" t="s">
        <v>26</v>
      </c>
      <c r="H2790" s="26" t="s">
        <v>27</v>
      </c>
      <c r="I2790" s="26" t="s">
        <v>13</v>
      </c>
      <c r="J2790" s="27">
        <v>0</v>
      </c>
      <c r="K2790" s="27">
        <v>0</v>
      </c>
      <c r="L2790" s="27">
        <v>0</v>
      </c>
      <c r="M2790" s="28">
        <v>6.0000000000000001E-3</v>
      </c>
      <c r="N2790" s="28">
        <v>6.0000000000000001E-3</v>
      </c>
      <c r="O2790" s="26" t="s">
        <v>168</v>
      </c>
    </row>
    <row r="2791" spans="1:15" x14ac:dyDescent="0.3">
      <c r="A2791">
        <v>341012810</v>
      </c>
      <c r="B2791" s="4">
        <v>4061792088030</v>
      </c>
      <c r="C2791" s="21" t="s">
        <v>806</v>
      </c>
      <c r="D2791" s="21" t="s">
        <v>13</v>
      </c>
      <c r="E2791" s="17">
        <v>356</v>
      </c>
      <c r="F2791" s="17">
        <v>430.76</v>
      </c>
      <c r="G2791" s="26" t="s">
        <v>26</v>
      </c>
      <c r="H2791" s="26" t="s">
        <v>27</v>
      </c>
      <c r="I2791" s="26" t="s">
        <v>13</v>
      </c>
      <c r="J2791" s="27">
        <v>0</v>
      </c>
      <c r="K2791" s="27">
        <v>0</v>
      </c>
      <c r="L2791" s="27">
        <v>0</v>
      </c>
      <c r="M2791" s="28">
        <v>3.6999999999999998E-2</v>
      </c>
      <c r="N2791" s="28">
        <v>3.6999999999999998E-2</v>
      </c>
      <c r="O2791" s="26" t="s">
        <v>168</v>
      </c>
    </row>
    <row r="2792" spans="1:15" x14ac:dyDescent="0.3">
      <c r="A2792">
        <v>341012820</v>
      </c>
      <c r="B2792" s="4">
        <v>4061792088016</v>
      </c>
      <c r="C2792" s="21" t="s">
        <v>408</v>
      </c>
      <c r="D2792" s="21" t="s">
        <v>13</v>
      </c>
      <c r="E2792" s="17">
        <v>198</v>
      </c>
      <c r="F2792" s="17">
        <v>239.57999999999998</v>
      </c>
      <c r="G2792" s="26" t="s">
        <v>26</v>
      </c>
      <c r="H2792" s="26" t="s">
        <v>27</v>
      </c>
      <c r="I2792" s="26" t="s">
        <v>13</v>
      </c>
      <c r="J2792" s="27">
        <v>12</v>
      </c>
      <c r="K2792" s="27">
        <v>11</v>
      </c>
      <c r="L2792" s="27">
        <v>11</v>
      </c>
      <c r="M2792" s="28">
        <v>3.1E-2</v>
      </c>
      <c r="N2792" s="28">
        <v>3.1E-2</v>
      </c>
      <c r="O2792" s="26" t="s">
        <v>8790</v>
      </c>
    </row>
    <row r="2793" spans="1:15" x14ac:dyDescent="0.3">
      <c r="A2793">
        <v>341012830</v>
      </c>
      <c r="B2793" s="4">
        <v>4061792050730</v>
      </c>
      <c r="C2793" s="21" t="s">
        <v>408</v>
      </c>
      <c r="D2793" s="21" t="s">
        <v>13</v>
      </c>
      <c r="E2793" s="17">
        <v>282</v>
      </c>
      <c r="F2793" s="17">
        <v>341.21999999999997</v>
      </c>
      <c r="G2793" s="26" t="s">
        <v>26</v>
      </c>
      <c r="H2793" s="26" t="s">
        <v>27</v>
      </c>
      <c r="I2793" s="26" t="s">
        <v>13</v>
      </c>
      <c r="J2793" s="27">
        <v>12</v>
      </c>
      <c r="K2793" s="27">
        <v>11</v>
      </c>
      <c r="L2793" s="27">
        <v>11</v>
      </c>
      <c r="M2793" s="28">
        <v>2.8000000000000001E-2</v>
      </c>
      <c r="N2793" s="28">
        <v>2.8000000000000001E-2</v>
      </c>
      <c r="O2793" s="26" t="s">
        <v>8790</v>
      </c>
    </row>
    <row r="2794" spans="1:15" x14ac:dyDescent="0.3">
      <c r="A2794">
        <v>341012850</v>
      </c>
      <c r="B2794" s="4">
        <v>4061792024793</v>
      </c>
      <c r="C2794" s="21" t="s">
        <v>95</v>
      </c>
      <c r="D2794" s="21" t="s">
        <v>13</v>
      </c>
      <c r="E2794" s="17">
        <v>398</v>
      </c>
      <c r="F2794" s="17">
        <v>481.58</v>
      </c>
      <c r="G2794" s="26" t="s">
        <v>26</v>
      </c>
      <c r="H2794" s="26" t="s">
        <v>27</v>
      </c>
      <c r="I2794" s="26" t="s">
        <v>13</v>
      </c>
      <c r="J2794" s="27">
        <v>0</v>
      </c>
      <c r="K2794" s="27">
        <v>0</v>
      </c>
      <c r="L2794" s="27">
        <v>0</v>
      </c>
      <c r="M2794" s="28">
        <v>2.4E-2</v>
      </c>
      <c r="N2794" s="28">
        <v>2.4E-2</v>
      </c>
      <c r="O2794" s="26" t="s">
        <v>8599</v>
      </c>
    </row>
    <row r="2795" spans="1:15" x14ac:dyDescent="0.3">
      <c r="A2795">
        <v>341012860</v>
      </c>
      <c r="B2795" s="4">
        <v>4061792128033</v>
      </c>
      <c r="C2795" s="21" t="s">
        <v>408</v>
      </c>
      <c r="D2795" s="21" t="s">
        <v>13</v>
      </c>
      <c r="E2795" s="17">
        <v>198</v>
      </c>
      <c r="F2795" s="17">
        <v>239.57999999999998</v>
      </c>
      <c r="G2795" s="26" t="s">
        <v>26</v>
      </c>
      <c r="H2795" s="26" t="s">
        <v>27</v>
      </c>
      <c r="I2795" s="26" t="s">
        <v>3533</v>
      </c>
      <c r="J2795" s="27">
        <v>12</v>
      </c>
      <c r="K2795" s="27">
        <v>11</v>
      </c>
      <c r="L2795" s="27">
        <v>11</v>
      </c>
      <c r="M2795" s="28">
        <v>0.01</v>
      </c>
      <c r="N2795" s="28">
        <v>0.01</v>
      </c>
      <c r="O2795" s="26" t="s">
        <v>8790</v>
      </c>
    </row>
    <row r="2796" spans="1:15" x14ac:dyDescent="0.3">
      <c r="A2796">
        <v>341012870</v>
      </c>
      <c r="B2796" s="4">
        <v>4061792087972</v>
      </c>
      <c r="C2796" s="21" t="s">
        <v>408</v>
      </c>
      <c r="D2796" s="21" t="s">
        <v>13</v>
      </c>
      <c r="E2796" s="17">
        <v>198</v>
      </c>
      <c r="F2796" s="17">
        <v>239.57999999999998</v>
      </c>
      <c r="G2796" s="26" t="s">
        <v>26</v>
      </c>
      <c r="H2796" s="26" t="s">
        <v>27</v>
      </c>
      <c r="I2796" s="26" t="s">
        <v>13</v>
      </c>
      <c r="J2796" s="27">
        <v>12</v>
      </c>
      <c r="K2796" s="27">
        <v>11</v>
      </c>
      <c r="L2796" s="27">
        <v>11</v>
      </c>
      <c r="M2796" s="28">
        <v>0.01</v>
      </c>
      <c r="N2796" s="28">
        <v>0.01</v>
      </c>
      <c r="O2796" s="26" t="s">
        <v>8790</v>
      </c>
    </row>
    <row r="2797" spans="1:15" x14ac:dyDescent="0.3">
      <c r="A2797">
        <v>341012880</v>
      </c>
      <c r="B2797" s="4">
        <v>4061792050716</v>
      </c>
      <c r="C2797" s="21" t="s">
        <v>408</v>
      </c>
      <c r="D2797" s="21" t="s">
        <v>13</v>
      </c>
      <c r="E2797" s="17">
        <v>30</v>
      </c>
      <c r="F2797" s="17">
        <v>36.299999999999997</v>
      </c>
      <c r="G2797" s="26" t="s">
        <v>26</v>
      </c>
      <c r="H2797" s="26" t="s">
        <v>27</v>
      </c>
      <c r="I2797" s="26" t="s">
        <v>13</v>
      </c>
      <c r="J2797" s="27">
        <v>0</v>
      </c>
      <c r="K2797" s="27">
        <v>0</v>
      </c>
      <c r="L2797" s="27">
        <v>0</v>
      </c>
      <c r="M2797" s="28">
        <v>6.0000000000000001E-3</v>
      </c>
      <c r="N2797" s="28">
        <v>6.0000000000000001E-3</v>
      </c>
      <c r="O2797" s="26" t="s">
        <v>8625</v>
      </c>
    </row>
    <row r="2798" spans="1:15" x14ac:dyDescent="0.3">
      <c r="A2798">
        <v>341012910</v>
      </c>
      <c r="B2798" s="4">
        <v>4061792050693</v>
      </c>
      <c r="C2798" s="21" t="s">
        <v>95</v>
      </c>
      <c r="D2798" s="21" t="s">
        <v>13</v>
      </c>
      <c r="E2798" s="17">
        <v>22</v>
      </c>
      <c r="F2798" s="17">
        <v>26.619999999999997</v>
      </c>
      <c r="G2798" s="26" t="s">
        <v>26</v>
      </c>
      <c r="H2798" s="26" t="s">
        <v>27</v>
      </c>
      <c r="I2798" s="26" t="s">
        <v>13</v>
      </c>
      <c r="J2798" s="27">
        <v>0</v>
      </c>
      <c r="K2798" s="27">
        <v>0</v>
      </c>
      <c r="L2798" s="27">
        <v>0</v>
      </c>
      <c r="M2798" s="28">
        <v>5.4999999999999997E-3</v>
      </c>
      <c r="N2798" s="28">
        <v>5.4999999999999997E-3</v>
      </c>
      <c r="O2798" s="26" t="s">
        <v>8625</v>
      </c>
    </row>
    <row r="2799" spans="1:15" x14ac:dyDescent="0.3">
      <c r="A2799">
        <v>341012920</v>
      </c>
      <c r="B2799" s="4">
        <v>4007430252203</v>
      </c>
      <c r="C2799" s="21" t="s">
        <v>95</v>
      </c>
      <c r="D2799" s="21" t="s">
        <v>13</v>
      </c>
      <c r="E2799" s="17">
        <v>62</v>
      </c>
      <c r="F2799" s="17">
        <v>75.02</v>
      </c>
      <c r="G2799" s="26" t="s">
        <v>26</v>
      </c>
      <c r="H2799" s="26" t="s">
        <v>27</v>
      </c>
      <c r="I2799" s="26" t="s">
        <v>13</v>
      </c>
      <c r="J2799" s="27">
        <v>12</v>
      </c>
      <c r="K2799" s="27">
        <v>11</v>
      </c>
      <c r="L2799" s="27">
        <v>11</v>
      </c>
      <c r="M2799" s="28">
        <v>1.0999999999999999E-2</v>
      </c>
      <c r="N2799" s="28">
        <v>1.0999999999999999E-2</v>
      </c>
      <c r="O2799" s="26" t="s">
        <v>8625</v>
      </c>
    </row>
    <row r="2800" spans="1:15" x14ac:dyDescent="0.3">
      <c r="A2800">
        <v>341012930</v>
      </c>
      <c r="B2800" s="4">
        <v>4061792087958</v>
      </c>
      <c r="C2800" s="21" t="s">
        <v>95</v>
      </c>
      <c r="D2800" s="21" t="s">
        <v>13</v>
      </c>
      <c r="E2800" s="17">
        <v>156</v>
      </c>
      <c r="F2800" s="17">
        <v>188.76</v>
      </c>
      <c r="G2800" s="26" t="s">
        <v>26</v>
      </c>
      <c r="H2800" s="26" t="s">
        <v>27</v>
      </c>
      <c r="I2800" s="26" t="s">
        <v>13</v>
      </c>
      <c r="J2800" s="27">
        <v>12</v>
      </c>
      <c r="K2800" s="27">
        <v>11</v>
      </c>
      <c r="L2800" s="27">
        <v>11</v>
      </c>
      <c r="M2800" s="28">
        <v>1.0999999999999999E-2</v>
      </c>
      <c r="N2800" s="28">
        <v>1.0999999999999999E-2</v>
      </c>
      <c r="O2800" s="26" t="s">
        <v>8625</v>
      </c>
    </row>
    <row r="2801" spans="1:15" x14ac:dyDescent="0.3">
      <c r="A2801">
        <v>341012940</v>
      </c>
      <c r="B2801" s="4">
        <v>4061792087934</v>
      </c>
      <c r="C2801" s="21" t="s">
        <v>95</v>
      </c>
      <c r="D2801" s="21" t="s">
        <v>13</v>
      </c>
      <c r="E2801" s="17">
        <v>83</v>
      </c>
      <c r="F2801" s="17">
        <v>100.42999999999999</v>
      </c>
      <c r="G2801" s="26" t="s">
        <v>26</v>
      </c>
      <c r="H2801" s="26" t="s">
        <v>27</v>
      </c>
      <c r="I2801" s="26" t="s">
        <v>13</v>
      </c>
      <c r="J2801" s="27">
        <v>0</v>
      </c>
      <c r="K2801" s="27">
        <v>0</v>
      </c>
      <c r="L2801" s="27">
        <v>0</v>
      </c>
      <c r="M2801" s="28">
        <v>4.4999999999999997E-3</v>
      </c>
      <c r="N2801" s="28">
        <v>4.4999999999999997E-3</v>
      </c>
      <c r="O2801" s="26" t="s">
        <v>8625</v>
      </c>
    </row>
    <row r="2802" spans="1:15" x14ac:dyDescent="0.3">
      <c r="A2802">
        <v>341012960</v>
      </c>
      <c r="B2802" s="4">
        <v>4061792087910</v>
      </c>
      <c r="C2802" s="21" t="s">
        <v>557</v>
      </c>
      <c r="D2802" s="21" t="s">
        <v>13</v>
      </c>
      <c r="E2802" s="17">
        <v>314</v>
      </c>
      <c r="F2802" s="17">
        <v>379.94</v>
      </c>
      <c r="G2802" s="26" t="s">
        <v>26</v>
      </c>
      <c r="H2802" s="26" t="s">
        <v>27</v>
      </c>
      <c r="I2802" s="26" t="s">
        <v>13</v>
      </c>
      <c r="J2802" s="27">
        <v>0</v>
      </c>
      <c r="K2802" s="27">
        <v>0</v>
      </c>
      <c r="L2802" s="27">
        <v>0</v>
      </c>
      <c r="M2802" s="28">
        <v>4.3999999999999997E-2</v>
      </c>
      <c r="N2802" s="28">
        <v>4.3999999999999997E-2</v>
      </c>
      <c r="O2802" s="26" t="s">
        <v>8790</v>
      </c>
    </row>
    <row r="2803" spans="1:15" x14ac:dyDescent="0.3">
      <c r="A2803">
        <v>341012980</v>
      </c>
      <c r="B2803" s="4">
        <v>4061792050655</v>
      </c>
      <c r="C2803" s="21" t="s">
        <v>2759</v>
      </c>
      <c r="D2803" s="21" t="s">
        <v>13</v>
      </c>
      <c r="E2803" s="17">
        <v>51</v>
      </c>
      <c r="F2803" s="17">
        <v>61.71</v>
      </c>
      <c r="G2803" s="26" t="s">
        <v>26</v>
      </c>
      <c r="H2803" s="26" t="s">
        <v>27</v>
      </c>
      <c r="I2803" s="26" t="s">
        <v>13</v>
      </c>
      <c r="J2803" s="27">
        <v>0</v>
      </c>
      <c r="K2803" s="27">
        <v>0</v>
      </c>
      <c r="L2803" s="27">
        <v>0</v>
      </c>
      <c r="M2803" s="28">
        <v>0.01</v>
      </c>
      <c r="N2803" s="28">
        <v>0.01</v>
      </c>
      <c r="O2803" s="26" t="s">
        <v>168</v>
      </c>
    </row>
    <row r="2804" spans="1:15" x14ac:dyDescent="0.3">
      <c r="A2804">
        <v>341012990</v>
      </c>
      <c r="B2804" s="4">
        <v>4061792024779</v>
      </c>
      <c r="C2804" s="21" t="s">
        <v>2220</v>
      </c>
      <c r="D2804" s="21" t="s">
        <v>13</v>
      </c>
      <c r="E2804" s="17">
        <v>22</v>
      </c>
      <c r="F2804" s="17">
        <v>26.619999999999997</v>
      </c>
      <c r="G2804" s="26" t="s">
        <v>26</v>
      </c>
      <c r="H2804" s="26" t="s">
        <v>27</v>
      </c>
      <c r="I2804" s="26" t="s">
        <v>13</v>
      </c>
      <c r="J2804" s="27">
        <v>12</v>
      </c>
      <c r="K2804" s="27">
        <v>11</v>
      </c>
      <c r="L2804" s="27">
        <v>11</v>
      </c>
      <c r="M2804" s="28">
        <v>0.04</v>
      </c>
      <c r="N2804" s="28">
        <v>0.04</v>
      </c>
      <c r="O2804" s="26" t="s">
        <v>8625</v>
      </c>
    </row>
    <row r="2805" spans="1:15" x14ac:dyDescent="0.3">
      <c r="A2805">
        <v>341013050</v>
      </c>
      <c r="B2805" s="4">
        <v>4061792087897</v>
      </c>
      <c r="C2805" s="21" t="s">
        <v>408</v>
      </c>
      <c r="D2805" s="21" t="s">
        <v>13</v>
      </c>
      <c r="E2805" s="17">
        <v>198</v>
      </c>
      <c r="F2805" s="17">
        <v>239.57999999999998</v>
      </c>
      <c r="G2805" s="26" t="s">
        <v>26</v>
      </c>
      <c r="H2805" s="26" t="s">
        <v>27</v>
      </c>
      <c r="I2805" s="26" t="s">
        <v>13</v>
      </c>
      <c r="J2805" s="27">
        <v>0</v>
      </c>
      <c r="K2805" s="27">
        <v>0</v>
      </c>
      <c r="L2805" s="27">
        <v>0</v>
      </c>
      <c r="M2805" s="28">
        <v>6.7000000000000004E-2</v>
      </c>
      <c r="N2805" s="28">
        <v>6.7000000000000004E-2</v>
      </c>
      <c r="O2805" s="26" t="s">
        <v>8625</v>
      </c>
    </row>
    <row r="2806" spans="1:15" x14ac:dyDescent="0.3">
      <c r="A2806">
        <v>341013060</v>
      </c>
      <c r="B2806" s="4">
        <v>4061792087873</v>
      </c>
      <c r="C2806" s="21" t="s">
        <v>408</v>
      </c>
      <c r="D2806" s="21" t="s">
        <v>13</v>
      </c>
      <c r="E2806" s="17">
        <v>62</v>
      </c>
      <c r="F2806" s="17">
        <v>75.02</v>
      </c>
      <c r="G2806" s="26" t="s">
        <v>26</v>
      </c>
      <c r="H2806" s="26" t="s">
        <v>27</v>
      </c>
      <c r="I2806" s="26" t="s">
        <v>13</v>
      </c>
      <c r="J2806" s="27">
        <v>0</v>
      </c>
      <c r="K2806" s="27">
        <v>0</v>
      </c>
      <c r="L2806" s="27">
        <v>0</v>
      </c>
      <c r="M2806" s="28">
        <v>2.3E-3</v>
      </c>
      <c r="N2806" s="28">
        <v>2.3E-3</v>
      </c>
      <c r="O2806" s="26" t="s">
        <v>168</v>
      </c>
    </row>
    <row r="2807" spans="1:15" x14ac:dyDescent="0.3">
      <c r="A2807">
        <v>341013180</v>
      </c>
      <c r="B2807" s="4">
        <v>4061792050570</v>
      </c>
      <c r="C2807" s="21" t="s">
        <v>408</v>
      </c>
      <c r="D2807" s="21" t="s">
        <v>13</v>
      </c>
      <c r="E2807" s="17">
        <v>41</v>
      </c>
      <c r="F2807" s="17">
        <v>49.61</v>
      </c>
      <c r="G2807" s="26" t="s">
        <v>26</v>
      </c>
      <c r="H2807" s="26" t="s">
        <v>27</v>
      </c>
      <c r="I2807" s="26" t="s">
        <v>13</v>
      </c>
      <c r="J2807" s="27">
        <v>0</v>
      </c>
      <c r="K2807" s="27">
        <v>0</v>
      </c>
      <c r="L2807" s="27">
        <v>0</v>
      </c>
      <c r="M2807" s="28">
        <v>0.01</v>
      </c>
      <c r="N2807" s="28">
        <v>0.01</v>
      </c>
      <c r="O2807" s="26" t="s">
        <v>8599</v>
      </c>
    </row>
    <row r="2808" spans="1:15" x14ac:dyDescent="0.3">
      <c r="A2808">
        <v>341013210</v>
      </c>
      <c r="B2808" s="4">
        <v>4061792024731</v>
      </c>
      <c r="C2808" s="21" t="s">
        <v>95</v>
      </c>
      <c r="D2808" s="21" t="s">
        <v>13</v>
      </c>
      <c r="E2808" s="17">
        <v>22</v>
      </c>
      <c r="F2808" s="17">
        <v>26.619999999999997</v>
      </c>
      <c r="G2808" s="26" t="s">
        <v>26</v>
      </c>
      <c r="H2808" s="26" t="s">
        <v>27</v>
      </c>
      <c r="I2808" s="26" t="s">
        <v>13</v>
      </c>
      <c r="J2808" s="27">
        <v>0</v>
      </c>
      <c r="K2808" s="27">
        <v>0</v>
      </c>
      <c r="L2808" s="27">
        <v>0</v>
      </c>
      <c r="M2808" s="28">
        <v>4.0000000000000002E-4</v>
      </c>
      <c r="N2808" s="28">
        <v>4.0000000000000002E-4</v>
      </c>
      <c r="O2808" s="26" t="s">
        <v>8625</v>
      </c>
    </row>
    <row r="2809" spans="1:15" x14ac:dyDescent="0.3">
      <c r="A2809">
        <v>341013220</v>
      </c>
      <c r="B2809" s="4">
        <v>4007430231642</v>
      </c>
      <c r="C2809" s="21" t="s">
        <v>95</v>
      </c>
      <c r="D2809" s="21" t="s">
        <v>13</v>
      </c>
      <c r="E2809" s="17">
        <v>30</v>
      </c>
      <c r="F2809" s="17">
        <v>36.299999999999997</v>
      </c>
      <c r="G2809" s="26" t="s">
        <v>26</v>
      </c>
      <c r="H2809" s="26" t="s">
        <v>27</v>
      </c>
      <c r="I2809" s="26" t="s">
        <v>13</v>
      </c>
      <c r="J2809" s="27">
        <v>0</v>
      </c>
      <c r="K2809" s="27">
        <v>0</v>
      </c>
      <c r="L2809" s="27">
        <v>0</v>
      </c>
      <c r="M2809" s="28">
        <v>2.9999999999999997E-4</v>
      </c>
      <c r="N2809" s="28">
        <v>2.9999999999999997E-4</v>
      </c>
      <c r="O2809" s="26" t="s">
        <v>8625</v>
      </c>
    </row>
    <row r="2810" spans="1:15" x14ac:dyDescent="0.3">
      <c r="A2810">
        <v>341013230</v>
      </c>
      <c r="B2810" s="4">
        <v>4007430231659</v>
      </c>
      <c r="C2810" s="21" t="s">
        <v>408</v>
      </c>
      <c r="D2810" s="21" t="s">
        <v>13</v>
      </c>
      <c r="E2810" s="17">
        <v>22</v>
      </c>
      <c r="F2810" s="17">
        <v>26.619999999999997</v>
      </c>
      <c r="G2810" s="26" t="s">
        <v>26</v>
      </c>
      <c r="H2810" s="26" t="s">
        <v>27</v>
      </c>
      <c r="I2810" s="26" t="s">
        <v>13</v>
      </c>
      <c r="J2810" s="27">
        <v>0</v>
      </c>
      <c r="K2810" s="27">
        <v>0</v>
      </c>
      <c r="L2810" s="27">
        <v>0</v>
      </c>
      <c r="M2810" s="28">
        <v>3.3E-3</v>
      </c>
      <c r="N2810" s="28">
        <v>3.3E-3</v>
      </c>
      <c r="O2810" s="26" t="s">
        <v>8625</v>
      </c>
    </row>
    <row r="2811" spans="1:15" x14ac:dyDescent="0.3">
      <c r="A2811">
        <v>341013310</v>
      </c>
      <c r="B2811" s="4">
        <v>4007430256355</v>
      </c>
      <c r="C2811" s="21" t="s">
        <v>95</v>
      </c>
      <c r="D2811" s="21" t="s">
        <v>13</v>
      </c>
      <c r="E2811" s="17">
        <v>41</v>
      </c>
      <c r="F2811" s="17">
        <v>49.61</v>
      </c>
      <c r="G2811" s="26" t="s">
        <v>26</v>
      </c>
      <c r="H2811" s="26" t="s">
        <v>27</v>
      </c>
      <c r="I2811" s="26" t="s">
        <v>13</v>
      </c>
      <c r="J2811" s="27">
        <v>0</v>
      </c>
      <c r="K2811" s="27">
        <v>0</v>
      </c>
      <c r="L2811" s="27">
        <v>0</v>
      </c>
      <c r="M2811" s="28">
        <v>1.0999999999999999E-2</v>
      </c>
      <c r="N2811" s="28">
        <v>1.0999999999999999E-2</v>
      </c>
      <c r="O2811" s="26" t="s">
        <v>8625</v>
      </c>
    </row>
    <row r="2812" spans="1:15" x14ac:dyDescent="0.3">
      <c r="A2812">
        <v>341013320</v>
      </c>
      <c r="B2812" s="4">
        <v>4007430260321</v>
      </c>
      <c r="C2812" s="21" t="s">
        <v>2758</v>
      </c>
      <c r="D2812" s="21" t="s">
        <v>13</v>
      </c>
      <c r="E2812" s="17">
        <v>62</v>
      </c>
      <c r="F2812" s="17">
        <v>75.02</v>
      </c>
      <c r="G2812" s="26" t="s">
        <v>26</v>
      </c>
      <c r="H2812" s="26" t="s">
        <v>27</v>
      </c>
      <c r="I2812" s="26" t="s">
        <v>13</v>
      </c>
      <c r="J2812" s="27">
        <v>2.5</v>
      </c>
      <c r="K2812" s="27">
        <v>2.5</v>
      </c>
      <c r="L2812" s="27">
        <v>0.5</v>
      </c>
      <c r="M2812" s="28">
        <v>2.5999999999999999E-2</v>
      </c>
      <c r="N2812" s="28">
        <v>2.5999999999999999E-2</v>
      </c>
      <c r="O2812" s="26" t="s">
        <v>8625</v>
      </c>
    </row>
    <row r="2813" spans="1:15" x14ac:dyDescent="0.3">
      <c r="A2813">
        <v>341013460</v>
      </c>
      <c r="B2813" s="4">
        <v>4061792259782</v>
      </c>
      <c r="C2813" s="21" t="s">
        <v>655</v>
      </c>
      <c r="D2813" s="21" t="s">
        <v>13</v>
      </c>
      <c r="E2813" s="17">
        <v>177</v>
      </c>
      <c r="F2813" s="17">
        <v>214.17</v>
      </c>
      <c r="G2813" s="26" t="s">
        <v>26</v>
      </c>
      <c r="H2813" s="26" t="s">
        <v>27</v>
      </c>
      <c r="I2813" s="26" t="s">
        <v>13</v>
      </c>
      <c r="J2813" s="27">
        <v>0</v>
      </c>
      <c r="K2813" s="27">
        <v>0</v>
      </c>
      <c r="L2813" s="27">
        <v>0</v>
      </c>
      <c r="M2813" s="28">
        <v>2.9000000000000001E-2</v>
      </c>
      <c r="N2813" s="28">
        <v>2.9000000000000001E-2</v>
      </c>
      <c r="O2813" s="26" t="s">
        <v>168</v>
      </c>
    </row>
    <row r="2814" spans="1:15" x14ac:dyDescent="0.3">
      <c r="A2814">
        <v>341013470</v>
      </c>
      <c r="B2814" s="4">
        <v>4061792050518</v>
      </c>
      <c r="C2814" s="21" t="s">
        <v>408</v>
      </c>
      <c r="D2814" s="21" t="s">
        <v>13</v>
      </c>
      <c r="E2814" s="17">
        <v>51</v>
      </c>
      <c r="F2814" s="17">
        <v>61.71</v>
      </c>
      <c r="G2814" s="26" t="s">
        <v>26</v>
      </c>
      <c r="H2814" s="26" t="s">
        <v>27</v>
      </c>
      <c r="I2814" s="26" t="s">
        <v>13</v>
      </c>
      <c r="J2814" s="27">
        <v>0</v>
      </c>
      <c r="K2814" s="27">
        <v>0</v>
      </c>
      <c r="L2814" s="27">
        <v>0</v>
      </c>
      <c r="M2814" s="28">
        <v>1.2E-2</v>
      </c>
      <c r="N2814" s="28">
        <v>1.2E-2</v>
      </c>
      <c r="O2814" s="26" t="s">
        <v>8599</v>
      </c>
    </row>
    <row r="2815" spans="1:15" x14ac:dyDescent="0.3">
      <c r="A2815">
        <v>341020210</v>
      </c>
      <c r="B2815" s="4">
        <v>4007430332738</v>
      </c>
      <c r="C2815" s="21" t="s">
        <v>409</v>
      </c>
      <c r="D2815" s="21" t="s">
        <v>13</v>
      </c>
      <c r="E2815" s="17">
        <v>26</v>
      </c>
      <c r="F2815" s="17">
        <v>31.46</v>
      </c>
      <c r="G2815" s="26" t="s">
        <v>26</v>
      </c>
      <c r="H2815" s="26" t="s">
        <v>27</v>
      </c>
      <c r="I2815" s="26" t="s">
        <v>13</v>
      </c>
      <c r="J2815" s="27">
        <v>0</v>
      </c>
      <c r="K2815" s="27">
        <v>0</v>
      </c>
      <c r="L2815" s="27">
        <v>0</v>
      </c>
      <c r="M2815" s="28">
        <v>1.6E-2</v>
      </c>
      <c r="N2815" s="28">
        <v>1.6E-2</v>
      </c>
      <c r="O2815" s="26" t="s">
        <v>168</v>
      </c>
    </row>
    <row r="2816" spans="1:15" x14ac:dyDescent="0.3">
      <c r="A2816">
        <v>341020310</v>
      </c>
      <c r="B2816" s="4">
        <v>4061792122932</v>
      </c>
      <c r="C2816" s="21" t="s">
        <v>891</v>
      </c>
      <c r="D2816" s="21" t="s">
        <v>13</v>
      </c>
      <c r="E2816" s="17">
        <v>398</v>
      </c>
      <c r="F2816" s="17">
        <v>481.58</v>
      </c>
      <c r="G2816" s="26" t="s">
        <v>26</v>
      </c>
      <c r="H2816" s="26" t="s">
        <v>27</v>
      </c>
      <c r="I2816" s="26" t="s">
        <v>13</v>
      </c>
      <c r="J2816" s="27">
        <v>6</v>
      </c>
      <c r="K2816" s="27">
        <v>3</v>
      </c>
      <c r="L2816" s="27">
        <v>3</v>
      </c>
      <c r="M2816" s="28">
        <v>2.5000000000000001E-2</v>
      </c>
      <c r="N2816" s="28">
        <v>2.5000000000000001E-2</v>
      </c>
      <c r="O2816" s="26" t="s">
        <v>8756</v>
      </c>
    </row>
    <row r="2817" spans="1:15" x14ac:dyDescent="0.3">
      <c r="A2817">
        <v>341020320</v>
      </c>
      <c r="B2817" s="4">
        <v>4061792122949</v>
      </c>
      <c r="C2817" s="21" t="s">
        <v>2220</v>
      </c>
      <c r="D2817" s="21" t="s">
        <v>13</v>
      </c>
      <c r="E2817" s="17">
        <v>51</v>
      </c>
      <c r="F2817" s="17">
        <v>61.71</v>
      </c>
      <c r="G2817" s="26" t="s">
        <v>26</v>
      </c>
      <c r="H2817" s="26" t="s">
        <v>27</v>
      </c>
      <c r="I2817" s="26" t="s">
        <v>13</v>
      </c>
      <c r="J2817" s="27">
        <v>0</v>
      </c>
      <c r="K2817" s="27">
        <v>0</v>
      </c>
      <c r="L2817" s="27">
        <v>0</v>
      </c>
      <c r="M2817" s="28">
        <v>6.0000000000000001E-3</v>
      </c>
      <c r="N2817" s="28">
        <v>6.0000000000000001E-3</v>
      </c>
      <c r="O2817" s="26" t="s">
        <v>8625</v>
      </c>
    </row>
    <row r="2818" spans="1:15" x14ac:dyDescent="0.3">
      <c r="A2818">
        <v>341020360</v>
      </c>
      <c r="B2818" s="4">
        <v>4061792122987</v>
      </c>
      <c r="C2818" s="21" t="s">
        <v>228</v>
      </c>
      <c r="D2818" s="21" t="s">
        <v>13</v>
      </c>
      <c r="E2818" s="17">
        <v>870</v>
      </c>
      <c r="F2818" s="17">
        <v>1052.7</v>
      </c>
      <c r="G2818" s="26" t="s">
        <v>26</v>
      </c>
      <c r="H2818" s="26" t="s">
        <v>27</v>
      </c>
      <c r="I2818" s="26" t="s">
        <v>13</v>
      </c>
      <c r="J2818" s="27">
        <v>0</v>
      </c>
      <c r="K2818" s="27">
        <v>0</v>
      </c>
      <c r="L2818" s="27">
        <v>0</v>
      </c>
      <c r="M2818" s="28">
        <v>0.16700000000000001</v>
      </c>
      <c r="N2818" s="28">
        <v>0.16700000000000001</v>
      </c>
      <c r="O2818" s="26" t="s">
        <v>168</v>
      </c>
    </row>
    <row r="2819" spans="1:15" x14ac:dyDescent="0.3">
      <c r="A2819">
        <v>341020380</v>
      </c>
      <c r="B2819" s="4">
        <v>4061792123106</v>
      </c>
      <c r="C2819" s="21" t="s">
        <v>2291</v>
      </c>
      <c r="D2819" s="21" t="s">
        <v>13</v>
      </c>
      <c r="E2819" s="17">
        <v>104</v>
      </c>
      <c r="F2819" s="17">
        <v>125.84</v>
      </c>
      <c r="G2819" s="26" t="s">
        <v>26</v>
      </c>
      <c r="H2819" s="26" t="s">
        <v>27</v>
      </c>
      <c r="I2819" s="26" t="s">
        <v>13</v>
      </c>
      <c r="J2819" s="27">
        <v>4.5999999999999996</v>
      </c>
      <c r="K2819" s="27">
        <v>2.5</v>
      </c>
      <c r="L2819" s="27">
        <v>1.6</v>
      </c>
      <c r="M2819" s="28">
        <v>4.2000000000000003E-2</v>
      </c>
      <c r="N2819" s="28">
        <v>4.2000000000000003E-2</v>
      </c>
      <c r="O2819" s="26" t="s">
        <v>8756</v>
      </c>
    </row>
    <row r="2820" spans="1:15" x14ac:dyDescent="0.3">
      <c r="A2820">
        <v>341020410</v>
      </c>
      <c r="B2820" s="4">
        <v>4061792157712</v>
      </c>
      <c r="C2820" s="21" t="s">
        <v>408</v>
      </c>
      <c r="D2820" s="21" t="s">
        <v>13</v>
      </c>
      <c r="E2820" s="17">
        <v>62</v>
      </c>
      <c r="F2820" s="17">
        <v>75.02</v>
      </c>
      <c r="G2820" s="26" t="s">
        <v>26</v>
      </c>
      <c r="H2820" s="26" t="s">
        <v>27</v>
      </c>
      <c r="I2820" s="26" t="s">
        <v>13</v>
      </c>
      <c r="J2820" s="27">
        <v>6</v>
      </c>
      <c r="K2820" s="27">
        <v>6</v>
      </c>
      <c r="L2820" s="27">
        <v>0.5</v>
      </c>
      <c r="M2820" s="28">
        <v>1.7999999999999999E-2</v>
      </c>
      <c r="N2820" s="28">
        <v>1.7999999999999999E-2</v>
      </c>
      <c r="O2820" s="26" t="s">
        <v>8625</v>
      </c>
    </row>
    <row r="2821" spans="1:15" x14ac:dyDescent="0.3">
      <c r="A2821">
        <v>341020420</v>
      </c>
      <c r="B2821" s="4">
        <v>4061792181502</v>
      </c>
      <c r="C2821" s="21" t="s">
        <v>96</v>
      </c>
      <c r="D2821" s="21" t="s">
        <v>13</v>
      </c>
      <c r="E2821" s="17">
        <v>22</v>
      </c>
      <c r="F2821" s="17">
        <v>26.619999999999997</v>
      </c>
      <c r="G2821" s="26" t="s">
        <v>26</v>
      </c>
      <c r="H2821" s="26" t="s">
        <v>27</v>
      </c>
      <c r="I2821" s="26" t="s">
        <v>13</v>
      </c>
      <c r="J2821" s="27">
        <v>0</v>
      </c>
      <c r="K2821" s="27">
        <v>0</v>
      </c>
      <c r="L2821" s="27">
        <v>0</v>
      </c>
      <c r="M2821" s="28">
        <v>2E-3</v>
      </c>
      <c r="N2821" s="28">
        <v>2E-3</v>
      </c>
      <c r="O2821" s="26" t="s">
        <v>8625</v>
      </c>
    </row>
    <row r="2822" spans="1:15" x14ac:dyDescent="0.3">
      <c r="A2822">
        <v>341031160</v>
      </c>
      <c r="B2822" s="4">
        <v>4007430223326</v>
      </c>
      <c r="C2822" s="21" t="s">
        <v>1868</v>
      </c>
      <c r="D2822" s="21" t="s">
        <v>13</v>
      </c>
      <c r="E2822" s="17">
        <v>156</v>
      </c>
      <c r="F2822" s="17">
        <v>188.76</v>
      </c>
      <c r="G2822" s="26" t="s">
        <v>26</v>
      </c>
      <c r="H2822" s="26" t="s">
        <v>27</v>
      </c>
      <c r="I2822" s="26" t="s">
        <v>13</v>
      </c>
      <c r="J2822" s="27">
        <v>0</v>
      </c>
      <c r="K2822" s="27">
        <v>0</v>
      </c>
      <c r="L2822" s="27">
        <v>0</v>
      </c>
      <c r="M2822" s="28">
        <v>5.1999999999999998E-2</v>
      </c>
      <c r="N2822" s="28">
        <v>5.1999999999999998E-2</v>
      </c>
      <c r="O2822" s="26" t="s">
        <v>168</v>
      </c>
    </row>
    <row r="2823" spans="1:15" x14ac:dyDescent="0.3">
      <c r="A2823">
        <v>341031860</v>
      </c>
      <c r="B2823" s="4">
        <v>4061792024717</v>
      </c>
      <c r="C2823" s="21" t="s">
        <v>1128</v>
      </c>
      <c r="D2823" s="21" t="s">
        <v>13</v>
      </c>
      <c r="E2823" s="17">
        <v>83</v>
      </c>
      <c r="F2823" s="17">
        <v>100.42999999999999</v>
      </c>
      <c r="G2823" s="26" t="s">
        <v>26</v>
      </c>
      <c r="H2823" s="26" t="s">
        <v>27</v>
      </c>
      <c r="I2823" s="26" t="s">
        <v>13</v>
      </c>
      <c r="J2823" s="27">
        <v>0</v>
      </c>
      <c r="K2823" s="27">
        <v>0</v>
      </c>
      <c r="L2823" s="27">
        <v>0</v>
      </c>
      <c r="M2823" s="28">
        <v>1.2999999999999999E-2</v>
      </c>
      <c r="N2823" s="28">
        <v>1.2999999999999999E-2</v>
      </c>
      <c r="O2823" s="26" t="s">
        <v>168</v>
      </c>
    </row>
    <row r="2824" spans="1:15" x14ac:dyDescent="0.3">
      <c r="A2824">
        <v>341031890</v>
      </c>
      <c r="B2824" s="4">
        <v>4061792050457</v>
      </c>
      <c r="C2824" s="21" t="s">
        <v>1128</v>
      </c>
      <c r="D2824" s="21" t="s">
        <v>13</v>
      </c>
      <c r="E2824" s="17">
        <v>41</v>
      </c>
      <c r="F2824" s="17">
        <v>49.61</v>
      </c>
      <c r="G2824" s="26" t="s">
        <v>26</v>
      </c>
      <c r="H2824" s="26" t="s">
        <v>27</v>
      </c>
      <c r="I2824" s="26" t="s">
        <v>13</v>
      </c>
      <c r="J2824" s="27">
        <v>0</v>
      </c>
      <c r="K2824" s="27">
        <v>0</v>
      </c>
      <c r="L2824" s="27">
        <v>0</v>
      </c>
      <c r="M2824" s="28">
        <v>2.4E-2</v>
      </c>
      <c r="N2824" s="28">
        <v>2.4E-2</v>
      </c>
      <c r="O2824" s="26" t="s">
        <v>168</v>
      </c>
    </row>
    <row r="2825" spans="1:15" x14ac:dyDescent="0.3">
      <c r="A2825">
        <v>341031980</v>
      </c>
      <c r="B2825" s="4">
        <v>4061792087651</v>
      </c>
      <c r="C2825" s="21" t="s">
        <v>1128</v>
      </c>
      <c r="D2825" s="21" t="s">
        <v>13</v>
      </c>
      <c r="E2825" s="17">
        <v>83</v>
      </c>
      <c r="F2825" s="17">
        <v>100.42999999999999</v>
      </c>
      <c r="G2825" s="26" t="s">
        <v>26</v>
      </c>
      <c r="H2825" s="26" t="s">
        <v>27</v>
      </c>
      <c r="I2825" s="26" t="s">
        <v>13</v>
      </c>
      <c r="J2825" s="27">
        <v>0</v>
      </c>
      <c r="K2825" s="27">
        <v>0</v>
      </c>
      <c r="L2825" s="27">
        <v>0</v>
      </c>
      <c r="M2825" s="28">
        <v>0.31</v>
      </c>
      <c r="N2825" s="28">
        <v>0.31</v>
      </c>
      <c r="O2825" s="26" t="s">
        <v>8654</v>
      </c>
    </row>
    <row r="2826" spans="1:15" x14ac:dyDescent="0.3">
      <c r="A2826">
        <v>341032160</v>
      </c>
      <c r="B2826" s="4">
        <v>4061792087576</v>
      </c>
      <c r="C2826" s="21" t="s">
        <v>1128</v>
      </c>
      <c r="D2826" s="21" t="s">
        <v>13</v>
      </c>
      <c r="E2826" s="17">
        <v>555</v>
      </c>
      <c r="F2826" s="17">
        <v>671.55</v>
      </c>
      <c r="G2826" s="26" t="s">
        <v>26</v>
      </c>
      <c r="H2826" s="26" t="s">
        <v>27</v>
      </c>
      <c r="I2826" s="26" t="s">
        <v>13</v>
      </c>
      <c r="J2826" s="27">
        <v>0</v>
      </c>
      <c r="K2826" s="27">
        <v>0</v>
      </c>
      <c r="L2826" s="27">
        <v>0</v>
      </c>
      <c r="M2826" s="28">
        <v>0.26800000000000002</v>
      </c>
      <c r="N2826" s="28">
        <v>0.26800000000000002</v>
      </c>
      <c r="O2826" s="26" t="s">
        <v>168</v>
      </c>
    </row>
    <row r="2827" spans="1:15" x14ac:dyDescent="0.3">
      <c r="A2827">
        <v>341032210</v>
      </c>
      <c r="B2827" s="4">
        <v>4061792087552</v>
      </c>
      <c r="C2827" s="21" t="s">
        <v>1124</v>
      </c>
      <c r="D2827" s="21" t="s">
        <v>13</v>
      </c>
      <c r="E2827" s="17">
        <v>629</v>
      </c>
      <c r="F2827" s="17">
        <v>761.09</v>
      </c>
      <c r="G2827" s="26" t="s">
        <v>26</v>
      </c>
      <c r="H2827" s="26" t="s">
        <v>27</v>
      </c>
      <c r="I2827" s="26" t="s">
        <v>13</v>
      </c>
      <c r="J2827" s="27">
        <v>0</v>
      </c>
      <c r="K2827" s="27">
        <v>0</v>
      </c>
      <c r="L2827" s="27">
        <v>0</v>
      </c>
      <c r="M2827" s="28">
        <v>0.26400000000000001</v>
      </c>
      <c r="N2827" s="28">
        <v>0.26400000000000001</v>
      </c>
      <c r="O2827" s="26" t="s">
        <v>168</v>
      </c>
    </row>
    <row r="2828" spans="1:15" x14ac:dyDescent="0.3">
      <c r="A2828">
        <v>341032280</v>
      </c>
      <c r="B2828" s="4">
        <v>4061792087491</v>
      </c>
      <c r="C2828" s="21" t="s">
        <v>1124</v>
      </c>
      <c r="D2828" s="21" t="s">
        <v>13</v>
      </c>
      <c r="E2828" s="17">
        <v>471</v>
      </c>
      <c r="F2828" s="17">
        <v>569.91</v>
      </c>
      <c r="G2828" s="26" t="s">
        <v>26</v>
      </c>
      <c r="H2828" s="26" t="s">
        <v>27</v>
      </c>
      <c r="I2828" s="26" t="s">
        <v>13</v>
      </c>
      <c r="J2828" s="27">
        <v>0</v>
      </c>
      <c r="K2828" s="27">
        <v>0</v>
      </c>
      <c r="L2828" s="27">
        <v>0</v>
      </c>
      <c r="M2828" s="28">
        <v>0.29299999999999998</v>
      </c>
      <c r="N2828" s="28">
        <v>0.29299999999999998</v>
      </c>
      <c r="O2828" s="26" t="s">
        <v>168</v>
      </c>
    </row>
    <row r="2829" spans="1:15" x14ac:dyDescent="0.3">
      <c r="A2829">
        <v>341032380</v>
      </c>
      <c r="B2829" s="4">
        <v>4061792087477</v>
      </c>
      <c r="C2829" s="21" t="s">
        <v>1867</v>
      </c>
      <c r="D2829" s="21" t="s">
        <v>13</v>
      </c>
      <c r="E2829" s="17">
        <v>41</v>
      </c>
      <c r="F2829" s="17">
        <v>49.61</v>
      </c>
      <c r="G2829" s="26" t="s">
        <v>26</v>
      </c>
      <c r="H2829" s="26" t="s">
        <v>27</v>
      </c>
      <c r="I2829" s="26" t="s">
        <v>13</v>
      </c>
      <c r="J2829" s="27">
        <v>0</v>
      </c>
      <c r="K2829" s="27">
        <v>0</v>
      </c>
      <c r="L2829" s="27">
        <v>0</v>
      </c>
      <c r="M2829" s="28">
        <v>3.9E-2</v>
      </c>
      <c r="N2829" s="28">
        <v>3.9E-2</v>
      </c>
      <c r="O2829" s="26" t="s">
        <v>8625</v>
      </c>
    </row>
    <row r="2830" spans="1:15" x14ac:dyDescent="0.3">
      <c r="A2830">
        <v>341039610</v>
      </c>
      <c r="B2830" s="4">
        <v>4007430269546</v>
      </c>
      <c r="C2830" s="21" t="s">
        <v>1128</v>
      </c>
      <c r="D2830" s="21" t="s">
        <v>13</v>
      </c>
      <c r="E2830" s="17">
        <v>240</v>
      </c>
      <c r="F2830" s="17">
        <v>290.39999999999998</v>
      </c>
      <c r="G2830" s="26" t="s">
        <v>26</v>
      </c>
      <c r="H2830" s="26" t="s">
        <v>27</v>
      </c>
      <c r="I2830" s="26" t="s">
        <v>13</v>
      </c>
      <c r="J2830" s="27">
        <v>0</v>
      </c>
      <c r="K2830" s="27">
        <v>0</v>
      </c>
      <c r="L2830" s="27">
        <v>0</v>
      </c>
      <c r="M2830" s="28">
        <v>0.255</v>
      </c>
      <c r="N2830" s="28">
        <v>0.255</v>
      </c>
      <c r="O2830" s="26" t="s">
        <v>8610</v>
      </c>
    </row>
    <row r="2831" spans="1:15" x14ac:dyDescent="0.3">
      <c r="A2831">
        <v>341039680</v>
      </c>
      <c r="B2831" s="4">
        <v>4061792172890</v>
      </c>
      <c r="C2831" s="21" t="s">
        <v>1129</v>
      </c>
      <c r="D2831" s="21" t="s">
        <v>13</v>
      </c>
      <c r="E2831" s="17">
        <v>62</v>
      </c>
      <c r="F2831" s="17">
        <v>75.02</v>
      </c>
      <c r="G2831" s="26" t="s">
        <v>26</v>
      </c>
      <c r="H2831" s="26" t="s">
        <v>27</v>
      </c>
      <c r="I2831" s="26" t="s">
        <v>13</v>
      </c>
      <c r="J2831" s="27">
        <v>0</v>
      </c>
      <c r="K2831" s="27">
        <v>0</v>
      </c>
      <c r="L2831" s="27">
        <v>0</v>
      </c>
      <c r="M2831" s="28">
        <v>0.04</v>
      </c>
      <c r="N2831" s="28">
        <v>0.04</v>
      </c>
      <c r="O2831" s="26" t="s">
        <v>168</v>
      </c>
    </row>
    <row r="2832" spans="1:15" x14ac:dyDescent="0.3">
      <c r="A2832">
        <v>341039690</v>
      </c>
      <c r="B2832" s="4">
        <v>4061792172906</v>
      </c>
      <c r="C2832" s="21" t="s">
        <v>1128</v>
      </c>
      <c r="D2832" s="21" t="s">
        <v>13</v>
      </c>
      <c r="E2832" s="17">
        <v>26</v>
      </c>
      <c r="F2832" s="17">
        <v>31.46</v>
      </c>
      <c r="G2832" s="26" t="s">
        <v>26</v>
      </c>
      <c r="H2832" s="26" t="s">
        <v>27</v>
      </c>
      <c r="I2832" s="26" t="s">
        <v>13</v>
      </c>
      <c r="J2832" s="27">
        <v>0</v>
      </c>
      <c r="K2832" s="27">
        <v>0</v>
      </c>
      <c r="L2832" s="27">
        <v>0</v>
      </c>
      <c r="M2832" s="28">
        <v>3.2000000000000001E-2</v>
      </c>
      <c r="N2832" s="28">
        <v>3.2000000000000001E-2</v>
      </c>
      <c r="O2832" s="26" t="s">
        <v>168</v>
      </c>
    </row>
    <row r="2833" spans="1:15" x14ac:dyDescent="0.3">
      <c r="A2833">
        <v>341047050</v>
      </c>
      <c r="B2833" s="4">
        <v>4061792087415</v>
      </c>
      <c r="C2833" s="21" t="s">
        <v>2752</v>
      </c>
      <c r="D2833" s="21" t="s">
        <v>13</v>
      </c>
      <c r="E2833" s="17">
        <v>1049</v>
      </c>
      <c r="F2833" s="17">
        <v>1269.29</v>
      </c>
      <c r="G2833" s="26" t="s">
        <v>26</v>
      </c>
      <c r="H2833" s="26" t="s">
        <v>27</v>
      </c>
      <c r="I2833" s="26" t="s">
        <v>13</v>
      </c>
      <c r="J2833" s="27">
        <v>0</v>
      </c>
      <c r="K2833" s="27">
        <v>0</v>
      </c>
      <c r="L2833" s="27">
        <v>0</v>
      </c>
      <c r="M2833" s="28">
        <v>0.03</v>
      </c>
      <c r="N2833" s="28">
        <v>0.03</v>
      </c>
      <c r="O2833" s="26" t="s">
        <v>8682</v>
      </c>
    </row>
    <row r="2834" spans="1:15" x14ac:dyDescent="0.3">
      <c r="A2834">
        <v>341047060</v>
      </c>
      <c r="B2834" s="4">
        <v>4061792087392</v>
      </c>
      <c r="C2834" s="21" t="s">
        <v>598</v>
      </c>
      <c r="D2834" s="21" t="s">
        <v>13</v>
      </c>
      <c r="E2834" s="17">
        <v>1311</v>
      </c>
      <c r="F2834" s="17">
        <v>1586.31</v>
      </c>
      <c r="G2834" s="26" t="s">
        <v>26</v>
      </c>
      <c r="H2834" s="26" t="s">
        <v>27</v>
      </c>
      <c r="I2834" s="26" t="s">
        <v>13</v>
      </c>
      <c r="J2834" s="27">
        <v>0</v>
      </c>
      <c r="K2834" s="27">
        <v>0</v>
      </c>
      <c r="L2834" s="27">
        <v>0</v>
      </c>
      <c r="M2834" s="28">
        <v>0.1</v>
      </c>
      <c r="N2834" s="28">
        <v>0.1</v>
      </c>
      <c r="O2834" s="26" t="s">
        <v>8756</v>
      </c>
    </row>
    <row r="2835" spans="1:15" x14ac:dyDescent="0.3">
      <c r="A2835">
        <v>341051480</v>
      </c>
      <c r="B2835" s="4">
        <v>4061792050211</v>
      </c>
      <c r="C2835" s="21" t="s">
        <v>2302</v>
      </c>
      <c r="D2835" s="21" t="s">
        <v>13</v>
      </c>
      <c r="E2835" s="17">
        <v>30</v>
      </c>
      <c r="F2835" s="17">
        <v>36.299999999999997</v>
      </c>
      <c r="G2835" s="26" t="s">
        <v>26</v>
      </c>
      <c r="H2835" s="26" t="s">
        <v>27</v>
      </c>
      <c r="I2835" s="26" t="s">
        <v>13</v>
      </c>
      <c r="J2835" s="27">
        <v>2.9</v>
      </c>
      <c r="K2835" s="27">
        <v>2.9</v>
      </c>
      <c r="L2835" s="27">
        <v>0.5</v>
      </c>
      <c r="M2835" s="28">
        <v>1.0999999999999999E-2</v>
      </c>
      <c r="N2835" s="28">
        <v>1.0999999999999999E-2</v>
      </c>
      <c r="O2835" s="26" t="s">
        <v>168</v>
      </c>
    </row>
    <row r="2836" spans="1:15" x14ac:dyDescent="0.3">
      <c r="A2836">
        <v>341052560</v>
      </c>
      <c r="B2836" s="4">
        <v>4061792024656</v>
      </c>
      <c r="C2836" s="21" t="s">
        <v>1110</v>
      </c>
      <c r="D2836" s="21" t="s">
        <v>13</v>
      </c>
      <c r="E2836" s="17">
        <v>22</v>
      </c>
      <c r="F2836" s="17">
        <v>26.619999999999997</v>
      </c>
      <c r="G2836" s="26" t="s">
        <v>26</v>
      </c>
      <c r="H2836" s="26" t="s">
        <v>27</v>
      </c>
      <c r="I2836" s="26" t="s">
        <v>13</v>
      </c>
      <c r="J2836" s="27">
        <v>7</v>
      </c>
      <c r="K2836" s="27">
        <v>11.5</v>
      </c>
      <c r="L2836" s="27">
        <v>0.6</v>
      </c>
      <c r="M2836" s="28">
        <v>3.3000000000000002E-2</v>
      </c>
      <c r="N2836" s="28">
        <v>3.3000000000000002E-2</v>
      </c>
      <c r="O2836" s="26" t="s">
        <v>8844</v>
      </c>
    </row>
    <row r="2837" spans="1:15" x14ac:dyDescent="0.3">
      <c r="A2837">
        <v>341052650</v>
      </c>
      <c r="B2837" s="4">
        <v>4061792050150</v>
      </c>
      <c r="C2837" s="21" t="s">
        <v>1110</v>
      </c>
      <c r="D2837" s="21" t="s">
        <v>13</v>
      </c>
      <c r="E2837" s="17">
        <v>125</v>
      </c>
      <c r="F2837" s="17">
        <v>151.25</v>
      </c>
      <c r="G2837" s="26" t="s">
        <v>26</v>
      </c>
      <c r="H2837" s="26" t="s">
        <v>27</v>
      </c>
      <c r="I2837" s="26" t="s">
        <v>13</v>
      </c>
      <c r="J2837" s="27">
        <v>3</v>
      </c>
      <c r="K2837" s="27">
        <v>3</v>
      </c>
      <c r="L2837" s="27">
        <v>1.7</v>
      </c>
      <c r="M2837" s="28">
        <v>2.8000000000000001E-2</v>
      </c>
      <c r="N2837" s="28">
        <v>2.8000000000000001E-2</v>
      </c>
      <c r="O2837" s="26" t="s">
        <v>8717</v>
      </c>
    </row>
    <row r="2838" spans="1:15" x14ac:dyDescent="0.3">
      <c r="A2838">
        <v>341052660</v>
      </c>
      <c r="B2838" s="4">
        <v>4061792050136</v>
      </c>
      <c r="C2838" s="21" t="s">
        <v>598</v>
      </c>
      <c r="D2838" s="21" t="s">
        <v>13</v>
      </c>
      <c r="E2838" s="17">
        <v>26</v>
      </c>
      <c r="F2838" s="17">
        <v>31.46</v>
      </c>
      <c r="G2838" s="26" t="s">
        <v>26</v>
      </c>
      <c r="H2838" s="26" t="s">
        <v>27</v>
      </c>
      <c r="I2838" s="26" t="s">
        <v>13</v>
      </c>
      <c r="J2838" s="27">
        <v>7</v>
      </c>
      <c r="K2838" s="27">
        <v>11.5</v>
      </c>
      <c r="L2838" s="27">
        <v>0.8</v>
      </c>
      <c r="M2838" s="28">
        <v>3.0000000000000001E-3</v>
      </c>
      <c r="N2838" s="28">
        <v>3.0000000000000001E-3</v>
      </c>
      <c r="O2838" s="26" t="s">
        <v>168</v>
      </c>
    </row>
    <row r="2839" spans="1:15" x14ac:dyDescent="0.3">
      <c r="A2839">
        <v>341052670</v>
      </c>
      <c r="B2839" s="4">
        <v>4061792050112</v>
      </c>
      <c r="C2839" s="21" t="s">
        <v>1110</v>
      </c>
      <c r="D2839" s="21" t="s">
        <v>13</v>
      </c>
      <c r="E2839" s="17">
        <v>26</v>
      </c>
      <c r="F2839" s="17">
        <v>31.46</v>
      </c>
      <c r="G2839" s="26" t="s">
        <v>26</v>
      </c>
      <c r="H2839" s="26" t="s">
        <v>27</v>
      </c>
      <c r="I2839" s="26" t="s">
        <v>13</v>
      </c>
      <c r="J2839" s="27">
        <v>7</v>
      </c>
      <c r="K2839" s="27">
        <v>11.5</v>
      </c>
      <c r="L2839" s="27">
        <v>0.6</v>
      </c>
      <c r="M2839" s="28">
        <v>2E-3</v>
      </c>
      <c r="N2839" s="28">
        <v>2E-3</v>
      </c>
      <c r="O2839" s="26" t="s">
        <v>8779</v>
      </c>
    </row>
    <row r="2840" spans="1:15" x14ac:dyDescent="0.3">
      <c r="A2840">
        <v>341054190</v>
      </c>
      <c r="B2840" s="4">
        <v>4061792087057</v>
      </c>
      <c r="C2840" s="21" t="s">
        <v>598</v>
      </c>
      <c r="D2840" s="21" t="s">
        <v>13</v>
      </c>
      <c r="E2840" s="17">
        <v>72</v>
      </c>
      <c r="F2840" s="17">
        <v>87.12</v>
      </c>
      <c r="G2840" s="26" t="s">
        <v>26</v>
      </c>
      <c r="H2840" s="26" t="s">
        <v>27</v>
      </c>
      <c r="I2840" s="26" t="s">
        <v>13</v>
      </c>
      <c r="J2840" s="27">
        <v>2</v>
      </c>
      <c r="K2840" s="27">
        <v>2</v>
      </c>
      <c r="L2840" s="27">
        <v>1</v>
      </c>
      <c r="M2840" s="28">
        <v>8.0000000000000002E-3</v>
      </c>
      <c r="N2840" s="28">
        <v>8.0000000000000002E-3</v>
      </c>
      <c r="O2840" s="26" t="s">
        <v>168</v>
      </c>
    </row>
    <row r="2841" spans="1:15" x14ac:dyDescent="0.3">
      <c r="A2841">
        <v>341055460</v>
      </c>
      <c r="B2841" s="4">
        <v>4061792049932</v>
      </c>
      <c r="C2841" s="21" t="s">
        <v>805</v>
      </c>
      <c r="D2841" s="21" t="s">
        <v>13</v>
      </c>
      <c r="E2841" s="17">
        <v>240</v>
      </c>
      <c r="F2841" s="17">
        <v>290.39999999999998</v>
      </c>
      <c r="G2841" s="26" t="s">
        <v>26</v>
      </c>
      <c r="H2841" s="26" t="s">
        <v>27</v>
      </c>
      <c r="I2841" s="26" t="s">
        <v>13</v>
      </c>
      <c r="J2841" s="27">
        <v>0</v>
      </c>
      <c r="K2841" s="27">
        <v>0</v>
      </c>
      <c r="L2841" s="27">
        <v>0</v>
      </c>
      <c r="M2841" s="28">
        <v>2.5000000000000001E-2</v>
      </c>
      <c r="N2841" s="28">
        <v>2.5000000000000001E-2</v>
      </c>
      <c r="O2841" s="26" t="s">
        <v>8682</v>
      </c>
    </row>
    <row r="2842" spans="1:15" x14ac:dyDescent="0.3">
      <c r="A2842">
        <v>341055470</v>
      </c>
      <c r="B2842" s="4">
        <v>4061792049918</v>
      </c>
      <c r="C2842" s="21" t="s">
        <v>1866</v>
      </c>
      <c r="D2842" s="21" t="s">
        <v>13</v>
      </c>
      <c r="E2842" s="17">
        <v>240</v>
      </c>
      <c r="F2842" s="17">
        <v>290.39999999999998</v>
      </c>
      <c r="G2842" s="26" t="s">
        <v>26</v>
      </c>
      <c r="H2842" s="26" t="s">
        <v>27</v>
      </c>
      <c r="I2842" s="26" t="s">
        <v>13</v>
      </c>
      <c r="J2842" s="27">
        <v>0</v>
      </c>
      <c r="K2842" s="27">
        <v>0</v>
      </c>
      <c r="L2842" s="27">
        <v>0</v>
      </c>
      <c r="M2842" s="28">
        <v>0.05</v>
      </c>
      <c r="N2842" s="28">
        <v>0.05</v>
      </c>
      <c r="O2842" s="26" t="s">
        <v>8682</v>
      </c>
    </row>
    <row r="2843" spans="1:15" x14ac:dyDescent="0.3">
      <c r="A2843">
        <v>341055650</v>
      </c>
      <c r="B2843" s="4">
        <v>4061792049895</v>
      </c>
      <c r="C2843" s="21" t="s">
        <v>2756</v>
      </c>
      <c r="D2843" s="21" t="s">
        <v>13</v>
      </c>
      <c r="E2843" s="17">
        <v>51</v>
      </c>
      <c r="F2843" s="17">
        <v>61.71</v>
      </c>
      <c r="G2843" s="26" t="s">
        <v>26</v>
      </c>
      <c r="H2843" s="26" t="s">
        <v>27</v>
      </c>
      <c r="I2843" s="26" t="s">
        <v>13</v>
      </c>
      <c r="J2843" s="27">
        <v>0</v>
      </c>
      <c r="K2843" s="27">
        <v>0</v>
      </c>
      <c r="L2843" s="27">
        <v>0</v>
      </c>
      <c r="M2843" s="28">
        <v>3.1E-2</v>
      </c>
      <c r="N2843" s="28">
        <v>3.1E-2</v>
      </c>
      <c r="O2843" s="26" t="s">
        <v>8756</v>
      </c>
    </row>
    <row r="2844" spans="1:15" x14ac:dyDescent="0.3">
      <c r="A2844">
        <v>341055740</v>
      </c>
      <c r="B2844" s="4">
        <v>4061792087019</v>
      </c>
      <c r="C2844" s="21" t="s">
        <v>805</v>
      </c>
      <c r="D2844" s="21" t="s">
        <v>13</v>
      </c>
      <c r="E2844" s="17">
        <v>198</v>
      </c>
      <c r="F2844" s="17">
        <v>239.57999999999998</v>
      </c>
      <c r="G2844" s="26" t="s">
        <v>26</v>
      </c>
      <c r="H2844" s="26" t="s">
        <v>27</v>
      </c>
      <c r="I2844" s="26" t="s">
        <v>13</v>
      </c>
      <c r="J2844" s="27">
        <v>0</v>
      </c>
      <c r="K2844" s="27">
        <v>0</v>
      </c>
      <c r="L2844" s="27">
        <v>0</v>
      </c>
      <c r="M2844" s="28">
        <v>2.8000000000000001E-2</v>
      </c>
      <c r="N2844" s="28">
        <v>2.8000000000000001E-2</v>
      </c>
      <c r="O2844" s="26" t="s">
        <v>8682</v>
      </c>
    </row>
    <row r="2845" spans="1:15" x14ac:dyDescent="0.3">
      <c r="A2845">
        <v>341055810</v>
      </c>
      <c r="B2845" s="4">
        <v>4061792086975</v>
      </c>
      <c r="C2845" s="21" t="s">
        <v>2227</v>
      </c>
      <c r="D2845" s="21" t="s">
        <v>13</v>
      </c>
      <c r="E2845" s="17">
        <v>471</v>
      </c>
      <c r="F2845" s="17">
        <v>569.91</v>
      </c>
      <c r="G2845" s="26" t="s">
        <v>26</v>
      </c>
      <c r="H2845" s="26" t="s">
        <v>27</v>
      </c>
      <c r="I2845" s="26" t="s">
        <v>13</v>
      </c>
      <c r="J2845" s="27">
        <v>0</v>
      </c>
      <c r="K2845" s="27">
        <v>0</v>
      </c>
      <c r="L2845" s="27">
        <v>0</v>
      </c>
      <c r="M2845" s="28">
        <v>0.20799999999999999</v>
      </c>
      <c r="N2845" s="28">
        <v>0.20799999999999999</v>
      </c>
      <c r="O2845" s="26" t="s">
        <v>168</v>
      </c>
    </row>
    <row r="2846" spans="1:15" x14ac:dyDescent="0.3">
      <c r="A2846">
        <v>341055850</v>
      </c>
      <c r="B2846" s="4">
        <v>4061792049833</v>
      </c>
      <c r="C2846" s="21" t="s">
        <v>1385</v>
      </c>
      <c r="D2846" s="21" t="s">
        <v>13</v>
      </c>
      <c r="E2846" s="17">
        <v>240</v>
      </c>
      <c r="F2846" s="17">
        <v>290.39999999999998</v>
      </c>
      <c r="G2846" s="26" t="s">
        <v>26</v>
      </c>
      <c r="H2846" s="26" t="s">
        <v>27</v>
      </c>
      <c r="I2846" s="26" t="s">
        <v>13</v>
      </c>
      <c r="J2846" s="27">
        <v>0</v>
      </c>
      <c r="K2846" s="27">
        <v>0</v>
      </c>
      <c r="L2846" s="27">
        <v>0</v>
      </c>
      <c r="M2846" s="28">
        <v>1.4999999999999999E-2</v>
      </c>
      <c r="N2846" s="28">
        <v>1.4999999999999999E-2</v>
      </c>
      <c r="O2846" s="26" t="s">
        <v>8682</v>
      </c>
    </row>
    <row r="2847" spans="1:15" x14ac:dyDescent="0.3">
      <c r="A2847">
        <v>341055890</v>
      </c>
      <c r="B2847" s="4">
        <v>4007430223289</v>
      </c>
      <c r="C2847" s="21" t="s">
        <v>892</v>
      </c>
      <c r="D2847" s="21" t="s">
        <v>13</v>
      </c>
      <c r="E2847" s="17">
        <v>398</v>
      </c>
      <c r="F2847" s="17">
        <v>481.58</v>
      </c>
      <c r="G2847" s="26" t="s">
        <v>26</v>
      </c>
      <c r="H2847" s="26" t="s">
        <v>27</v>
      </c>
      <c r="I2847" s="26" t="s">
        <v>13</v>
      </c>
      <c r="J2847" s="27">
        <v>15.7</v>
      </c>
      <c r="K2847" s="27">
        <v>1.3</v>
      </c>
      <c r="L2847" s="27">
        <v>1.3</v>
      </c>
      <c r="M2847" s="28">
        <v>2.9000000000000001E-2</v>
      </c>
      <c r="N2847" s="28">
        <v>2.9000000000000001E-2</v>
      </c>
      <c r="O2847" s="26" t="s">
        <v>168</v>
      </c>
    </row>
    <row r="2848" spans="1:15" x14ac:dyDescent="0.3">
      <c r="A2848">
        <v>341055960</v>
      </c>
      <c r="B2848" s="4">
        <v>4061792086937</v>
      </c>
      <c r="C2848" s="21" t="s">
        <v>7553</v>
      </c>
      <c r="D2848" s="21" t="s">
        <v>13</v>
      </c>
      <c r="E2848" s="17">
        <v>51</v>
      </c>
      <c r="F2848" s="17">
        <v>61.71</v>
      </c>
      <c r="G2848" s="26" t="s">
        <v>26</v>
      </c>
      <c r="H2848" s="26" t="s">
        <v>27</v>
      </c>
      <c r="I2848" s="26" t="s">
        <v>13</v>
      </c>
      <c r="J2848" s="27">
        <v>0</v>
      </c>
      <c r="K2848" s="27">
        <v>0</v>
      </c>
      <c r="L2848" s="27">
        <v>0</v>
      </c>
      <c r="M2848" s="28">
        <v>3.0000000000000001E-3</v>
      </c>
      <c r="N2848" s="28">
        <v>3.0000000000000001E-3</v>
      </c>
      <c r="O2848" s="26" t="s">
        <v>8633</v>
      </c>
    </row>
    <row r="2849" spans="1:15" x14ac:dyDescent="0.3">
      <c r="A2849">
        <v>341056150</v>
      </c>
      <c r="B2849" s="4">
        <v>4007430223265</v>
      </c>
      <c r="C2849" s="21" t="s">
        <v>7551</v>
      </c>
      <c r="D2849" s="21" t="s">
        <v>13</v>
      </c>
      <c r="E2849" s="17">
        <v>356</v>
      </c>
      <c r="F2849" s="17">
        <v>430.76</v>
      </c>
      <c r="G2849" s="26" t="s">
        <v>26</v>
      </c>
      <c r="H2849" s="26" t="s">
        <v>27</v>
      </c>
      <c r="I2849" s="26" t="s">
        <v>13</v>
      </c>
      <c r="J2849" s="27">
        <v>0</v>
      </c>
      <c r="K2849" s="27">
        <v>0</v>
      </c>
      <c r="L2849" s="27">
        <v>0</v>
      </c>
      <c r="M2849" s="28">
        <v>3.1E-2</v>
      </c>
      <c r="N2849" s="28">
        <v>3.1E-2</v>
      </c>
      <c r="O2849" s="26" t="s">
        <v>8839</v>
      </c>
    </row>
    <row r="2850" spans="1:15" x14ac:dyDescent="0.3">
      <c r="A2850">
        <v>341056970</v>
      </c>
      <c r="B2850" s="4">
        <v>4061792049796</v>
      </c>
      <c r="C2850" s="21" t="s">
        <v>2221</v>
      </c>
      <c r="D2850" s="21" t="s">
        <v>13</v>
      </c>
      <c r="E2850" s="17">
        <v>240</v>
      </c>
      <c r="F2850" s="17">
        <v>290.39999999999998</v>
      </c>
      <c r="G2850" s="26" t="s">
        <v>26</v>
      </c>
      <c r="H2850" s="26" t="s">
        <v>27</v>
      </c>
      <c r="I2850" s="26" t="s">
        <v>13</v>
      </c>
      <c r="J2850" s="27">
        <v>0</v>
      </c>
      <c r="K2850" s="27">
        <v>0</v>
      </c>
      <c r="L2850" s="27">
        <v>0</v>
      </c>
      <c r="M2850" s="28">
        <v>0.26</v>
      </c>
      <c r="N2850" s="28">
        <v>0.26</v>
      </c>
      <c r="O2850" s="26" t="s">
        <v>8682</v>
      </c>
    </row>
    <row r="2851" spans="1:15" x14ac:dyDescent="0.3">
      <c r="A2851">
        <v>341056990</v>
      </c>
      <c r="B2851" s="4">
        <v>4061792049758</v>
      </c>
      <c r="C2851" s="21" t="s">
        <v>805</v>
      </c>
      <c r="D2851" s="21" t="s">
        <v>13</v>
      </c>
      <c r="E2851" s="17">
        <v>240</v>
      </c>
      <c r="F2851" s="17">
        <v>290.39999999999998</v>
      </c>
      <c r="G2851" s="26" t="s">
        <v>26</v>
      </c>
      <c r="H2851" s="26" t="s">
        <v>27</v>
      </c>
      <c r="I2851" s="26" t="s">
        <v>13</v>
      </c>
      <c r="J2851" s="27">
        <v>3.1</v>
      </c>
      <c r="K2851" s="27">
        <v>3.1</v>
      </c>
      <c r="L2851" s="27">
        <v>1</v>
      </c>
      <c r="M2851" s="28">
        <v>3.4000000000000002E-2</v>
      </c>
      <c r="N2851" s="28">
        <v>3.4000000000000002E-2</v>
      </c>
      <c r="O2851" s="26" t="s">
        <v>8756</v>
      </c>
    </row>
    <row r="2852" spans="1:15" x14ac:dyDescent="0.3">
      <c r="A2852">
        <v>341057020</v>
      </c>
      <c r="B2852" s="4">
        <v>4007430223234</v>
      </c>
      <c r="C2852" s="21" t="s">
        <v>805</v>
      </c>
      <c r="D2852" s="21" t="s">
        <v>13</v>
      </c>
      <c r="E2852" s="17">
        <v>314</v>
      </c>
      <c r="F2852" s="17">
        <v>379.94</v>
      </c>
      <c r="G2852" s="26" t="s">
        <v>26</v>
      </c>
      <c r="H2852" s="26" t="s">
        <v>27</v>
      </c>
      <c r="I2852" s="26" t="s">
        <v>13</v>
      </c>
      <c r="J2852" s="27">
        <v>0</v>
      </c>
      <c r="K2852" s="27">
        <v>0</v>
      </c>
      <c r="L2852" s="27">
        <v>0</v>
      </c>
      <c r="M2852" s="28">
        <v>1.4E-2</v>
      </c>
      <c r="N2852" s="28">
        <v>0.112</v>
      </c>
      <c r="O2852" s="26" t="s">
        <v>8756</v>
      </c>
    </row>
    <row r="2853" spans="1:15" x14ac:dyDescent="0.3">
      <c r="A2853">
        <v>341057050</v>
      </c>
      <c r="B2853" s="4">
        <v>4061792086838</v>
      </c>
      <c r="C2853" s="21" t="s">
        <v>227</v>
      </c>
      <c r="D2853" s="21" t="s">
        <v>13</v>
      </c>
      <c r="E2853" s="17">
        <v>156</v>
      </c>
      <c r="F2853" s="17">
        <v>188.76</v>
      </c>
      <c r="G2853" s="26" t="s">
        <v>26</v>
      </c>
      <c r="H2853" s="26" t="s">
        <v>27</v>
      </c>
      <c r="I2853" s="26" t="s">
        <v>13</v>
      </c>
      <c r="J2853" s="27">
        <v>5</v>
      </c>
      <c r="K2853" s="27">
        <v>5</v>
      </c>
      <c r="L2853" s="27">
        <v>1.7</v>
      </c>
      <c r="M2853" s="28">
        <v>0.11</v>
      </c>
      <c r="N2853" s="28">
        <v>0.11</v>
      </c>
      <c r="O2853" s="26" t="s">
        <v>8756</v>
      </c>
    </row>
    <row r="2854" spans="1:15" x14ac:dyDescent="0.3">
      <c r="A2854">
        <v>341057060</v>
      </c>
      <c r="B2854" s="4">
        <v>4061792086814</v>
      </c>
      <c r="C2854" s="21" t="s">
        <v>598</v>
      </c>
      <c r="D2854" s="21" t="s">
        <v>13</v>
      </c>
      <c r="E2854" s="17">
        <v>72</v>
      </c>
      <c r="F2854" s="17">
        <v>87.12</v>
      </c>
      <c r="G2854" s="26" t="s">
        <v>26</v>
      </c>
      <c r="H2854" s="26" t="s">
        <v>27</v>
      </c>
      <c r="I2854" s="26" t="s">
        <v>13</v>
      </c>
      <c r="J2854" s="27">
        <v>0</v>
      </c>
      <c r="K2854" s="27">
        <v>0</v>
      </c>
      <c r="L2854" s="27">
        <v>0</v>
      </c>
      <c r="M2854" s="28">
        <v>0.05</v>
      </c>
      <c r="N2854" s="28">
        <v>0.05</v>
      </c>
      <c r="O2854" s="26" t="s">
        <v>168</v>
      </c>
    </row>
    <row r="2855" spans="1:15" x14ac:dyDescent="0.3">
      <c r="A2855">
        <v>341057190</v>
      </c>
      <c r="B2855" s="4">
        <v>4061792086777</v>
      </c>
      <c r="C2855" s="21" t="s">
        <v>3531</v>
      </c>
      <c r="D2855" s="21" t="s">
        <v>13</v>
      </c>
      <c r="E2855" s="17">
        <v>398</v>
      </c>
      <c r="F2855" s="17">
        <v>481.58</v>
      </c>
      <c r="G2855" s="26" t="s">
        <v>26</v>
      </c>
      <c r="H2855" s="26" t="s">
        <v>27</v>
      </c>
      <c r="I2855" s="26" t="s">
        <v>13</v>
      </c>
      <c r="J2855" s="27">
        <v>5</v>
      </c>
      <c r="K2855" s="27">
        <v>5</v>
      </c>
      <c r="L2855" s="27">
        <v>1.7</v>
      </c>
      <c r="M2855" s="28">
        <v>0.11</v>
      </c>
      <c r="N2855" s="28">
        <v>0.11</v>
      </c>
      <c r="O2855" s="26" t="s">
        <v>8756</v>
      </c>
    </row>
    <row r="2856" spans="1:15" x14ac:dyDescent="0.3">
      <c r="A2856">
        <v>341057790</v>
      </c>
      <c r="B2856" s="4">
        <v>4061792086678</v>
      </c>
      <c r="C2856" s="21" t="s">
        <v>7550</v>
      </c>
      <c r="D2856" s="21" t="s">
        <v>13</v>
      </c>
      <c r="E2856" s="17">
        <v>314</v>
      </c>
      <c r="F2856" s="17">
        <v>379.94</v>
      </c>
      <c r="G2856" s="26" t="s">
        <v>26</v>
      </c>
      <c r="H2856" s="26" t="s">
        <v>27</v>
      </c>
      <c r="I2856" s="26" t="s">
        <v>13</v>
      </c>
      <c r="J2856" s="27">
        <v>2.5</v>
      </c>
      <c r="K2856" s="27">
        <v>2.5</v>
      </c>
      <c r="L2856" s="27">
        <v>8</v>
      </c>
      <c r="M2856" s="28">
        <v>1.2E-2</v>
      </c>
      <c r="N2856" s="28">
        <v>1.2E-2</v>
      </c>
      <c r="O2856" s="26" t="s">
        <v>8682</v>
      </c>
    </row>
    <row r="2857" spans="1:15" x14ac:dyDescent="0.3">
      <c r="A2857">
        <v>341058160</v>
      </c>
      <c r="B2857" s="4">
        <v>4061792086654</v>
      </c>
      <c r="C2857" s="21" t="s">
        <v>2227</v>
      </c>
      <c r="D2857" s="21" t="s">
        <v>13</v>
      </c>
      <c r="E2857" s="17">
        <v>314</v>
      </c>
      <c r="F2857" s="17">
        <v>379.94</v>
      </c>
      <c r="G2857" s="26" t="s">
        <v>26</v>
      </c>
      <c r="H2857" s="26" t="s">
        <v>27</v>
      </c>
      <c r="I2857" s="26" t="s">
        <v>13</v>
      </c>
      <c r="J2857" s="27">
        <v>0</v>
      </c>
      <c r="K2857" s="27">
        <v>0</v>
      </c>
      <c r="L2857" s="27">
        <v>0</v>
      </c>
      <c r="M2857" s="28">
        <v>0.03</v>
      </c>
      <c r="N2857" s="28">
        <v>0.03</v>
      </c>
      <c r="O2857" s="26" t="s">
        <v>8839</v>
      </c>
    </row>
    <row r="2858" spans="1:15" x14ac:dyDescent="0.3">
      <c r="A2858">
        <v>341058620</v>
      </c>
      <c r="B2858" s="4">
        <v>4061792024533</v>
      </c>
      <c r="C2858" s="21" t="s">
        <v>2222</v>
      </c>
      <c r="D2858" s="21" t="s">
        <v>13</v>
      </c>
      <c r="E2858" s="17">
        <v>3674</v>
      </c>
      <c r="F2858" s="17">
        <v>4445.54</v>
      </c>
      <c r="G2858" s="26" t="s">
        <v>26</v>
      </c>
      <c r="H2858" s="26" t="s">
        <v>27</v>
      </c>
      <c r="I2858" s="26" t="s">
        <v>13</v>
      </c>
      <c r="J2858" s="27">
        <v>12</v>
      </c>
      <c r="K2858" s="27">
        <v>11</v>
      </c>
      <c r="L2858" s="27">
        <v>11</v>
      </c>
      <c r="M2858" s="28">
        <v>0.876</v>
      </c>
      <c r="N2858" s="28">
        <v>0.876</v>
      </c>
      <c r="O2858" s="26" t="s">
        <v>8599</v>
      </c>
    </row>
    <row r="2859" spans="1:15" x14ac:dyDescent="0.3">
      <c r="A2859">
        <v>341058630</v>
      </c>
      <c r="B2859" s="4">
        <v>4061792086630</v>
      </c>
      <c r="C2859" s="21" t="s">
        <v>2221</v>
      </c>
      <c r="D2859" s="21" t="s">
        <v>13</v>
      </c>
      <c r="E2859" s="17">
        <v>2099</v>
      </c>
      <c r="F2859" s="17">
        <v>2539.79</v>
      </c>
      <c r="G2859" s="26" t="s">
        <v>26</v>
      </c>
      <c r="H2859" s="26" t="s">
        <v>27</v>
      </c>
      <c r="I2859" s="26" t="s">
        <v>13</v>
      </c>
      <c r="J2859" s="27">
        <v>12</v>
      </c>
      <c r="K2859" s="27">
        <v>11</v>
      </c>
      <c r="L2859" s="27">
        <v>11</v>
      </c>
      <c r="M2859" s="28">
        <v>0.53</v>
      </c>
      <c r="N2859" s="28">
        <v>0.53</v>
      </c>
      <c r="O2859" s="26" t="s">
        <v>168</v>
      </c>
    </row>
    <row r="2860" spans="1:15" x14ac:dyDescent="0.3">
      <c r="A2860">
        <v>341058670</v>
      </c>
      <c r="B2860" s="4">
        <v>4061792086616</v>
      </c>
      <c r="C2860" s="21" t="s">
        <v>598</v>
      </c>
      <c r="D2860" s="21" t="s">
        <v>13</v>
      </c>
      <c r="E2860" s="17">
        <v>398</v>
      </c>
      <c r="F2860" s="17">
        <v>481.58</v>
      </c>
      <c r="G2860" s="26" t="s">
        <v>26</v>
      </c>
      <c r="H2860" s="26" t="s">
        <v>27</v>
      </c>
      <c r="I2860" s="26" t="s">
        <v>13</v>
      </c>
      <c r="J2860" s="27">
        <v>12</v>
      </c>
      <c r="K2860" s="27">
        <v>11</v>
      </c>
      <c r="L2860" s="27">
        <v>11</v>
      </c>
      <c r="M2860" s="28">
        <v>9.5000000000000001E-2</v>
      </c>
      <c r="N2860" s="28">
        <v>9.5000000000000001E-2</v>
      </c>
      <c r="O2860" s="26" t="s">
        <v>8599</v>
      </c>
    </row>
    <row r="2861" spans="1:15" x14ac:dyDescent="0.3">
      <c r="A2861">
        <v>341058680</v>
      </c>
      <c r="B2861" s="4">
        <v>4061792086593</v>
      </c>
      <c r="C2861" s="21" t="s">
        <v>2227</v>
      </c>
      <c r="D2861" s="21" t="s">
        <v>13</v>
      </c>
      <c r="E2861" s="17">
        <v>314</v>
      </c>
      <c r="F2861" s="17">
        <v>379.94</v>
      </c>
      <c r="G2861" s="26" t="s">
        <v>26</v>
      </c>
      <c r="H2861" s="26" t="s">
        <v>27</v>
      </c>
      <c r="I2861" s="26" t="s">
        <v>13</v>
      </c>
      <c r="J2861" s="27">
        <v>0</v>
      </c>
      <c r="K2861" s="27">
        <v>0</v>
      </c>
      <c r="L2861" s="27">
        <v>0</v>
      </c>
      <c r="M2861" s="28">
        <v>3.7999999999999999E-2</v>
      </c>
      <c r="N2861" s="28">
        <v>3.7999999999999999E-2</v>
      </c>
      <c r="O2861" s="26" t="s">
        <v>8756</v>
      </c>
    </row>
    <row r="2862" spans="1:15" x14ac:dyDescent="0.3">
      <c r="A2862">
        <v>341058950</v>
      </c>
      <c r="B2862" s="4">
        <v>4061792134362</v>
      </c>
      <c r="C2862" s="21" t="s">
        <v>598</v>
      </c>
      <c r="D2862" s="21" t="s">
        <v>13</v>
      </c>
      <c r="E2862" s="17">
        <v>51</v>
      </c>
      <c r="F2862" s="17">
        <v>61.71</v>
      </c>
      <c r="G2862" s="26" t="s">
        <v>26</v>
      </c>
      <c r="H2862" s="26" t="s">
        <v>27</v>
      </c>
      <c r="I2862" s="26" t="s">
        <v>13</v>
      </c>
      <c r="J2862" s="27">
        <v>0</v>
      </c>
      <c r="K2862" s="27">
        <v>0</v>
      </c>
      <c r="L2862" s="27">
        <v>0</v>
      </c>
      <c r="M2862" s="28">
        <v>5.0000000000000001E-3</v>
      </c>
      <c r="N2862" s="28">
        <v>5.0000000000000001E-3</v>
      </c>
      <c r="O2862" s="26" t="s">
        <v>168</v>
      </c>
    </row>
    <row r="2863" spans="1:15" x14ac:dyDescent="0.3">
      <c r="A2863">
        <v>341059030</v>
      </c>
      <c r="B2863" s="4">
        <v>4061792086517</v>
      </c>
      <c r="C2863" s="21" t="s">
        <v>891</v>
      </c>
      <c r="D2863" s="21" t="s">
        <v>13</v>
      </c>
      <c r="E2863" s="17">
        <v>156</v>
      </c>
      <c r="F2863" s="17">
        <v>188.76</v>
      </c>
      <c r="G2863" s="26" t="s">
        <v>26</v>
      </c>
      <c r="H2863" s="26" t="s">
        <v>27</v>
      </c>
      <c r="I2863" s="26" t="s">
        <v>13</v>
      </c>
      <c r="J2863" s="27">
        <v>0</v>
      </c>
      <c r="K2863" s="27">
        <v>0</v>
      </c>
      <c r="L2863" s="27">
        <v>0</v>
      </c>
      <c r="M2863" s="28">
        <v>2.7E-2</v>
      </c>
      <c r="N2863" s="28">
        <v>2.7E-2</v>
      </c>
      <c r="O2863" s="26" t="s">
        <v>8756</v>
      </c>
    </row>
    <row r="2864" spans="1:15" x14ac:dyDescent="0.3">
      <c r="A2864">
        <v>341059110</v>
      </c>
      <c r="B2864" s="4">
        <v>4061792086432</v>
      </c>
      <c r="C2864" s="21" t="s">
        <v>95</v>
      </c>
      <c r="D2864" s="21" t="s">
        <v>13</v>
      </c>
      <c r="E2864" s="17">
        <v>198</v>
      </c>
      <c r="F2864" s="17">
        <v>239.57999999999998</v>
      </c>
      <c r="G2864" s="26" t="s">
        <v>26</v>
      </c>
      <c r="H2864" s="26" t="s">
        <v>27</v>
      </c>
      <c r="I2864" s="26" t="s">
        <v>13</v>
      </c>
      <c r="J2864" s="27">
        <v>0</v>
      </c>
      <c r="K2864" s="27">
        <v>0</v>
      </c>
      <c r="L2864" s="27">
        <v>0</v>
      </c>
      <c r="M2864" s="28">
        <v>7.0000000000000001E-3</v>
      </c>
      <c r="N2864" s="28">
        <v>7.0000000000000001E-3</v>
      </c>
      <c r="O2864" s="26" t="s">
        <v>8625</v>
      </c>
    </row>
    <row r="2865" spans="1:15" x14ac:dyDescent="0.3">
      <c r="A2865">
        <v>341059120</v>
      </c>
      <c r="B2865" s="4">
        <v>4061792086418</v>
      </c>
      <c r="C2865" s="21" t="s">
        <v>150</v>
      </c>
      <c r="D2865" s="21" t="s">
        <v>13</v>
      </c>
      <c r="E2865" s="17">
        <v>398</v>
      </c>
      <c r="F2865" s="17">
        <v>481.58</v>
      </c>
      <c r="G2865" s="26" t="s">
        <v>26</v>
      </c>
      <c r="H2865" s="26" t="s">
        <v>27</v>
      </c>
      <c r="I2865" s="26" t="s">
        <v>13</v>
      </c>
      <c r="J2865" s="27">
        <v>12</v>
      </c>
      <c r="K2865" s="27">
        <v>11</v>
      </c>
      <c r="L2865" s="27">
        <v>11</v>
      </c>
      <c r="M2865" s="28">
        <v>9.7000000000000003E-2</v>
      </c>
      <c r="N2865" s="28">
        <v>9.7000000000000003E-2</v>
      </c>
      <c r="O2865" s="26" t="s">
        <v>168</v>
      </c>
    </row>
    <row r="2866" spans="1:15" x14ac:dyDescent="0.3">
      <c r="A2866">
        <v>341059310</v>
      </c>
      <c r="B2866" s="4">
        <v>4061792086333</v>
      </c>
      <c r="C2866" s="21" t="s">
        <v>7548</v>
      </c>
      <c r="D2866" s="21" t="s">
        <v>13</v>
      </c>
      <c r="E2866" s="17">
        <v>62</v>
      </c>
      <c r="F2866" s="17">
        <v>75.02</v>
      </c>
      <c r="G2866" s="26" t="s">
        <v>26</v>
      </c>
      <c r="H2866" s="26" t="s">
        <v>27</v>
      </c>
      <c r="I2866" s="26" t="s">
        <v>13</v>
      </c>
      <c r="J2866" s="27">
        <v>0</v>
      </c>
      <c r="K2866" s="27">
        <v>0</v>
      </c>
      <c r="L2866" s="27">
        <v>0</v>
      </c>
      <c r="M2866" s="28">
        <v>8.5000000000000006E-3</v>
      </c>
      <c r="N2866" s="28">
        <v>8.5000000000000006E-3</v>
      </c>
      <c r="O2866" s="26" t="s">
        <v>168</v>
      </c>
    </row>
    <row r="2867" spans="1:15" x14ac:dyDescent="0.3">
      <c r="A2867">
        <v>341059370</v>
      </c>
      <c r="B2867" s="4">
        <v>4061792049574</v>
      </c>
      <c r="C2867" s="21" t="s">
        <v>745</v>
      </c>
      <c r="D2867" s="21" t="s">
        <v>13</v>
      </c>
      <c r="E2867" s="17">
        <v>282</v>
      </c>
      <c r="F2867" s="17">
        <v>341.21999999999997</v>
      </c>
      <c r="G2867" s="26" t="s">
        <v>26</v>
      </c>
      <c r="H2867" s="26" t="s">
        <v>27</v>
      </c>
      <c r="I2867" s="26" t="s">
        <v>13</v>
      </c>
      <c r="J2867" s="27">
        <v>4</v>
      </c>
      <c r="K2867" s="27">
        <v>2</v>
      </c>
      <c r="L2867" s="27">
        <v>2</v>
      </c>
      <c r="M2867" s="28">
        <v>1.4E-2</v>
      </c>
      <c r="N2867" s="28">
        <v>1.4E-2</v>
      </c>
      <c r="O2867" s="26" t="s">
        <v>8779</v>
      </c>
    </row>
    <row r="2868" spans="1:15" x14ac:dyDescent="0.3">
      <c r="A2868">
        <v>341059410</v>
      </c>
      <c r="B2868" s="4">
        <v>4061792049550</v>
      </c>
      <c r="C2868" s="21" t="s">
        <v>2227</v>
      </c>
      <c r="D2868" s="21" t="s">
        <v>13</v>
      </c>
      <c r="E2868" s="17">
        <v>282</v>
      </c>
      <c r="F2868" s="17">
        <v>341.21999999999997</v>
      </c>
      <c r="G2868" s="26" t="s">
        <v>26</v>
      </c>
      <c r="H2868" s="26" t="s">
        <v>27</v>
      </c>
      <c r="I2868" s="26" t="s">
        <v>13</v>
      </c>
      <c r="J2868" s="27">
        <v>0</v>
      </c>
      <c r="K2868" s="27">
        <v>0</v>
      </c>
      <c r="L2868" s="27">
        <v>0</v>
      </c>
      <c r="M2868" s="28">
        <v>3.5999999999999997E-2</v>
      </c>
      <c r="N2868" s="28">
        <v>3.5999999999999997E-2</v>
      </c>
      <c r="O2868" s="26" t="s">
        <v>168</v>
      </c>
    </row>
    <row r="2869" spans="1:15" x14ac:dyDescent="0.3">
      <c r="A2869">
        <v>341059450</v>
      </c>
      <c r="B2869" s="4">
        <v>4007430340467</v>
      </c>
      <c r="C2869" s="21" t="s">
        <v>2223</v>
      </c>
      <c r="D2869" s="21" t="s">
        <v>13</v>
      </c>
      <c r="E2869" s="17">
        <v>356</v>
      </c>
      <c r="F2869" s="17">
        <v>430.76</v>
      </c>
      <c r="G2869" s="26" t="s">
        <v>26</v>
      </c>
      <c r="H2869" s="26" t="s">
        <v>27</v>
      </c>
      <c r="I2869" s="26" t="s">
        <v>13</v>
      </c>
      <c r="J2869" s="27">
        <v>0</v>
      </c>
      <c r="K2869" s="27">
        <v>0</v>
      </c>
      <c r="L2869" s="27">
        <v>0</v>
      </c>
      <c r="M2869" s="28">
        <v>0.06</v>
      </c>
      <c r="N2869" s="28">
        <v>0.06</v>
      </c>
      <c r="O2869" s="26" t="s">
        <v>8599</v>
      </c>
    </row>
    <row r="2870" spans="1:15" x14ac:dyDescent="0.3">
      <c r="A2870">
        <v>341059460</v>
      </c>
      <c r="B2870" s="4">
        <v>4061792024472</v>
      </c>
      <c r="C2870" s="21" t="s">
        <v>2223</v>
      </c>
      <c r="D2870" s="21" t="s">
        <v>13</v>
      </c>
      <c r="E2870" s="17">
        <v>1049</v>
      </c>
      <c r="F2870" s="17">
        <v>1269.29</v>
      </c>
      <c r="G2870" s="26" t="s">
        <v>26</v>
      </c>
      <c r="H2870" s="26" t="s">
        <v>27</v>
      </c>
      <c r="I2870" s="26" t="s">
        <v>13</v>
      </c>
      <c r="J2870" s="27">
        <v>0</v>
      </c>
      <c r="K2870" s="27">
        <v>0</v>
      </c>
      <c r="L2870" s="27">
        <v>0</v>
      </c>
      <c r="M2870" s="28">
        <v>6.9000000000000006E-2</v>
      </c>
      <c r="N2870" s="28">
        <v>6.9000000000000006E-2</v>
      </c>
      <c r="O2870" s="26" t="s">
        <v>8682</v>
      </c>
    </row>
    <row r="2871" spans="1:15" x14ac:dyDescent="0.3">
      <c r="A2871">
        <v>341059520</v>
      </c>
      <c r="B2871" s="4">
        <v>4061792086258</v>
      </c>
      <c r="C2871" s="21" t="s">
        <v>2187</v>
      </c>
      <c r="D2871" s="21" t="s">
        <v>13</v>
      </c>
      <c r="E2871" s="17">
        <v>156</v>
      </c>
      <c r="F2871" s="17">
        <v>188.76</v>
      </c>
      <c r="G2871" s="26" t="s">
        <v>26</v>
      </c>
      <c r="H2871" s="26" t="s">
        <v>27</v>
      </c>
      <c r="I2871" s="26" t="s">
        <v>13</v>
      </c>
      <c r="J2871" s="27">
        <v>0</v>
      </c>
      <c r="K2871" s="27">
        <v>0</v>
      </c>
      <c r="L2871" s="27">
        <v>0</v>
      </c>
      <c r="M2871" s="28">
        <v>8.3000000000000004E-2</v>
      </c>
      <c r="N2871" s="28">
        <v>8.3000000000000004E-2</v>
      </c>
      <c r="O2871" s="26" t="s">
        <v>8756</v>
      </c>
    </row>
    <row r="2872" spans="1:15" x14ac:dyDescent="0.3">
      <c r="A2872">
        <v>341059620</v>
      </c>
      <c r="B2872" s="4">
        <v>4061792049512</v>
      </c>
      <c r="C2872" s="21" t="s">
        <v>2227</v>
      </c>
      <c r="D2872" s="21" t="s">
        <v>13</v>
      </c>
      <c r="E2872" s="17">
        <v>240</v>
      </c>
      <c r="F2872" s="17">
        <v>290.39999999999998</v>
      </c>
      <c r="G2872" s="26" t="s">
        <v>26</v>
      </c>
      <c r="H2872" s="26" t="s">
        <v>27</v>
      </c>
      <c r="I2872" s="26" t="s">
        <v>13</v>
      </c>
      <c r="J2872" s="27">
        <v>0</v>
      </c>
      <c r="K2872" s="27">
        <v>0</v>
      </c>
      <c r="L2872" s="27">
        <v>0</v>
      </c>
      <c r="M2872" s="28">
        <v>4.3999999999999997E-2</v>
      </c>
      <c r="N2872" s="28">
        <v>4.3999999999999997E-2</v>
      </c>
      <c r="O2872" s="26" t="s">
        <v>168</v>
      </c>
    </row>
    <row r="2873" spans="1:15" x14ac:dyDescent="0.3">
      <c r="A2873">
        <v>341059660</v>
      </c>
      <c r="B2873" s="4">
        <v>4061792086210</v>
      </c>
      <c r="C2873" s="21" t="s">
        <v>2223</v>
      </c>
      <c r="D2873" s="21" t="s">
        <v>13</v>
      </c>
      <c r="E2873" s="17">
        <v>177</v>
      </c>
      <c r="F2873" s="17">
        <v>214.17</v>
      </c>
      <c r="G2873" s="26" t="s">
        <v>26</v>
      </c>
      <c r="H2873" s="26" t="s">
        <v>27</v>
      </c>
      <c r="I2873" s="26" t="s">
        <v>13</v>
      </c>
      <c r="J2873" s="27">
        <v>0</v>
      </c>
      <c r="K2873" s="27">
        <v>0</v>
      </c>
      <c r="L2873" s="27">
        <v>0</v>
      </c>
      <c r="M2873" s="28">
        <v>0.14099999999999999</v>
      </c>
      <c r="N2873" s="28">
        <v>0.14099999999999999</v>
      </c>
      <c r="O2873" s="26" t="s">
        <v>8618</v>
      </c>
    </row>
    <row r="2874" spans="1:15" x14ac:dyDescent="0.3">
      <c r="A2874">
        <v>341059760</v>
      </c>
      <c r="B2874" s="4">
        <v>4061792134355</v>
      </c>
      <c r="C2874" s="21" t="s">
        <v>408</v>
      </c>
      <c r="D2874" s="21" t="s">
        <v>13</v>
      </c>
      <c r="E2874" s="17">
        <v>51</v>
      </c>
      <c r="F2874" s="17">
        <v>61.71</v>
      </c>
      <c r="G2874" s="26" t="s">
        <v>26</v>
      </c>
      <c r="H2874" s="26" t="s">
        <v>27</v>
      </c>
      <c r="I2874" s="26" t="s">
        <v>13</v>
      </c>
      <c r="J2874" s="27">
        <v>0</v>
      </c>
      <c r="K2874" s="27">
        <v>0</v>
      </c>
      <c r="L2874" s="27">
        <v>0</v>
      </c>
      <c r="M2874" s="28">
        <v>1.0999999999999999E-2</v>
      </c>
      <c r="N2874" s="28">
        <v>1.0999999999999999E-2</v>
      </c>
      <c r="O2874" s="26" t="s">
        <v>168</v>
      </c>
    </row>
    <row r="2875" spans="1:15" x14ac:dyDescent="0.3">
      <c r="A2875">
        <v>341060030</v>
      </c>
      <c r="B2875" s="4">
        <v>4007430223166</v>
      </c>
      <c r="C2875" s="21" t="s">
        <v>1110</v>
      </c>
      <c r="D2875" s="21" t="s">
        <v>13</v>
      </c>
      <c r="E2875" s="17">
        <v>26</v>
      </c>
      <c r="F2875" s="17">
        <v>31.46</v>
      </c>
      <c r="G2875" s="26" t="s">
        <v>26</v>
      </c>
      <c r="H2875" s="26" t="s">
        <v>27</v>
      </c>
      <c r="I2875" s="26" t="s">
        <v>13</v>
      </c>
      <c r="J2875" s="27">
        <v>0</v>
      </c>
      <c r="K2875" s="27">
        <v>0</v>
      </c>
      <c r="L2875" s="27">
        <v>0</v>
      </c>
      <c r="M2875" s="28">
        <v>2E-3</v>
      </c>
      <c r="N2875" s="28">
        <v>2E-3</v>
      </c>
      <c r="O2875" s="26" t="s">
        <v>8618</v>
      </c>
    </row>
    <row r="2876" spans="1:15" x14ac:dyDescent="0.3">
      <c r="A2876">
        <v>341060250</v>
      </c>
      <c r="B2876" s="4">
        <v>4061792049413</v>
      </c>
      <c r="C2876" s="21" t="s">
        <v>598</v>
      </c>
      <c r="D2876" s="21" t="s">
        <v>13</v>
      </c>
      <c r="E2876" s="17">
        <v>51</v>
      </c>
      <c r="F2876" s="17">
        <v>61.71</v>
      </c>
      <c r="G2876" s="26" t="s">
        <v>26</v>
      </c>
      <c r="H2876" s="26" t="s">
        <v>27</v>
      </c>
      <c r="I2876" s="26" t="s">
        <v>13</v>
      </c>
      <c r="J2876" s="27">
        <v>7</v>
      </c>
      <c r="K2876" s="27">
        <v>11.5</v>
      </c>
      <c r="L2876" s="27">
        <v>1</v>
      </c>
      <c r="M2876" s="28">
        <v>1.4999999999999999E-2</v>
      </c>
      <c r="N2876" s="28">
        <v>1.4999999999999999E-2</v>
      </c>
      <c r="O2876" s="26" t="s">
        <v>8839</v>
      </c>
    </row>
    <row r="2877" spans="1:15" x14ac:dyDescent="0.3">
      <c r="A2877">
        <v>341070260</v>
      </c>
      <c r="B2877" s="4">
        <v>4007430223159</v>
      </c>
      <c r="C2877" s="21" t="s">
        <v>408</v>
      </c>
      <c r="D2877" s="21" t="s">
        <v>13</v>
      </c>
      <c r="E2877" s="17">
        <v>125</v>
      </c>
      <c r="F2877" s="17">
        <v>151.25</v>
      </c>
      <c r="G2877" s="26" t="s">
        <v>26</v>
      </c>
      <c r="H2877" s="26" t="s">
        <v>27</v>
      </c>
      <c r="I2877" s="26" t="s">
        <v>13</v>
      </c>
      <c r="J2877" s="27">
        <v>0</v>
      </c>
      <c r="K2877" s="27">
        <v>0</v>
      </c>
      <c r="L2877" s="27">
        <v>0</v>
      </c>
      <c r="M2877" s="28">
        <v>8.0000000000000002E-3</v>
      </c>
      <c r="N2877" s="28">
        <v>8.0000000000000002E-3</v>
      </c>
      <c r="O2877" s="26" t="s">
        <v>168</v>
      </c>
    </row>
    <row r="2878" spans="1:15" x14ac:dyDescent="0.3">
      <c r="A2878">
        <v>341070280</v>
      </c>
      <c r="B2878" s="4">
        <v>4007430223142</v>
      </c>
      <c r="C2878" s="21" t="s">
        <v>391</v>
      </c>
      <c r="D2878" s="21" t="s">
        <v>13</v>
      </c>
      <c r="E2878" s="17">
        <v>135</v>
      </c>
      <c r="F2878" s="17">
        <v>163.35</v>
      </c>
      <c r="G2878" s="26" t="s">
        <v>26</v>
      </c>
      <c r="H2878" s="26" t="s">
        <v>27</v>
      </c>
      <c r="I2878" s="26" t="s">
        <v>13</v>
      </c>
      <c r="J2878" s="27">
        <v>0</v>
      </c>
      <c r="K2878" s="27">
        <v>0</v>
      </c>
      <c r="L2878" s="27">
        <v>0</v>
      </c>
      <c r="M2878" s="28">
        <v>3.6999999999999998E-2</v>
      </c>
      <c r="N2878" s="28">
        <v>3.6999999999999998E-2</v>
      </c>
      <c r="O2878" s="26" t="s">
        <v>168</v>
      </c>
    </row>
    <row r="2879" spans="1:15" x14ac:dyDescent="0.3">
      <c r="A2879">
        <v>341070310</v>
      </c>
      <c r="B2879" s="4">
        <v>4061792049376</v>
      </c>
      <c r="C2879" s="21" t="s">
        <v>7421</v>
      </c>
      <c r="D2879" s="21" t="s">
        <v>13</v>
      </c>
      <c r="E2879" s="17">
        <v>30</v>
      </c>
      <c r="F2879" s="17">
        <v>36.299999999999997</v>
      </c>
      <c r="G2879" s="26" t="s">
        <v>26</v>
      </c>
      <c r="H2879" s="26" t="s">
        <v>27</v>
      </c>
      <c r="I2879" s="26" t="s">
        <v>13</v>
      </c>
      <c r="J2879" s="27">
        <v>2.2000000000000002</v>
      </c>
      <c r="K2879" s="27">
        <v>1.2</v>
      </c>
      <c r="L2879" s="27">
        <v>1</v>
      </c>
      <c r="M2879" s="28">
        <v>0.01</v>
      </c>
      <c r="N2879" s="28">
        <v>0.01</v>
      </c>
      <c r="O2879" s="26" t="s">
        <v>168</v>
      </c>
    </row>
    <row r="2880" spans="1:15" x14ac:dyDescent="0.3">
      <c r="A2880">
        <v>341070440</v>
      </c>
      <c r="B2880" s="4">
        <v>4061792049291</v>
      </c>
      <c r="C2880" s="21" t="s">
        <v>1625</v>
      </c>
      <c r="D2880" s="21" t="s">
        <v>13</v>
      </c>
      <c r="E2880" s="17">
        <v>41</v>
      </c>
      <c r="F2880" s="17">
        <v>49.61</v>
      </c>
      <c r="G2880" s="26" t="s">
        <v>26</v>
      </c>
      <c r="H2880" s="26" t="s">
        <v>27</v>
      </c>
      <c r="I2880" s="26" t="s">
        <v>13</v>
      </c>
      <c r="J2880" s="27">
        <v>16.8</v>
      </c>
      <c r="K2880" s="27">
        <v>2.8</v>
      </c>
      <c r="L2880" s="27">
        <v>0.4</v>
      </c>
      <c r="M2880" s="28">
        <v>1.2999999999999999E-2</v>
      </c>
      <c r="N2880" s="28">
        <v>1.2999999999999999E-2</v>
      </c>
      <c r="O2880" s="26" t="s">
        <v>8756</v>
      </c>
    </row>
    <row r="2881" spans="1:15" x14ac:dyDescent="0.3">
      <c r="A2881">
        <v>341070570</v>
      </c>
      <c r="B2881" s="4">
        <v>4061792086111</v>
      </c>
      <c r="C2881" s="21" t="s">
        <v>7547</v>
      </c>
      <c r="D2881" s="21" t="s">
        <v>13</v>
      </c>
      <c r="E2881" s="17">
        <v>83</v>
      </c>
      <c r="F2881" s="17">
        <v>100.42999999999999</v>
      </c>
      <c r="G2881" s="26" t="s">
        <v>26</v>
      </c>
      <c r="H2881" s="26" t="s">
        <v>27</v>
      </c>
      <c r="I2881" s="26" t="s">
        <v>13</v>
      </c>
      <c r="J2881" s="27">
        <v>12</v>
      </c>
      <c r="K2881" s="27">
        <v>11</v>
      </c>
      <c r="L2881" s="27">
        <v>11</v>
      </c>
      <c r="M2881" s="28">
        <v>4.8000000000000001E-2</v>
      </c>
      <c r="N2881" s="28">
        <v>4.8000000000000001E-2</v>
      </c>
      <c r="O2881" s="26" t="s">
        <v>8625</v>
      </c>
    </row>
    <row r="2882" spans="1:15" x14ac:dyDescent="0.3">
      <c r="A2882">
        <v>341070590</v>
      </c>
      <c r="B2882" s="4">
        <v>4061792049277</v>
      </c>
      <c r="C2882" s="21" t="s">
        <v>409</v>
      </c>
      <c r="D2882" s="21" t="s">
        <v>13</v>
      </c>
      <c r="E2882" s="17">
        <v>125</v>
      </c>
      <c r="F2882" s="17">
        <v>151.25</v>
      </c>
      <c r="G2882" s="26" t="s">
        <v>26</v>
      </c>
      <c r="H2882" s="26" t="s">
        <v>27</v>
      </c>
      <c r="I2882" s="26" t="s">
        <v>13</v>
      </c>
      <c r="J2882" s="27">
        <v>2.5</v>
      </c>
      <c r="K2882" s="27">
        <v>2.5</v>
      </c>
      <c r="L2882" s="27">
        <v>0.5</v>
      </c>
      <c r="M2882" s="28">
        <v>8.7999999999999995E-2</v>
      </c>
      <c r="N2882" s="28">
        <v>8.7999999999999995E-2</v>
      </c>
      <c r="O2882" s="26" t="s">
        <v>8790</v>
      </c>
    </row>
    <row r="2883" spans="1:15" x14ac:dyDescent="0.3">
      <c r="A2883">
        <v>341070660</v>
      </c>
      <c r="B2883" s="4">
        <v>4061792049253</v>
      </c>
      <c r="C2883" s="21" t="s">
        <v>892</v>
      </c>
      <c r="D2883" s="21" t="s">
        <v>13</v>
      </c>
      <c r="E2883" s="17">
        <v>22</v>
      </c>
      <c r="F2883" s="17">
        <v>26.619999999999997</v>
      </c>
      <c r="G2883" s="26" t="s">
        <v>26</v>
      </c>
      <c r="H2883" s="26" t="s">
        <v>27</v>
      </c>
      <c r="I2883" s="26" t="s">
        <v>13</v>
      </c>
      <c r="J2883" s="27">
        <v>0</v>
      </c>
      <c r="K2883" s="27">
        <v>0</v>
      </c>
      <c r="L2883" s="27">
        <v>0</v>
      </c>
      <c r="M2883" s="28">
        <v>1.6E-2</v>
      </c>
      <c r="N2883" s="28">
        <v>1.6E-2</v>
      </c>
      <c r="O2883" s="26" t="s">
        <v>168</v>
      </c>
    </row>
    <row r="2884" spans="1:15" x14ac:dyDescent="0.3">
      <c r="A2884">
        <v>341070720</v>
      </c>
      <c r="B2884" s="4">
        <v>4061792049215</v>
      </c>
      <c r="C2884" s="21" t="s">
        <v>7474</v>
      </c>
      <c r="D2884" s="21" t="s">
        <v>13</v>
      </c>
      <c r="E2884" s="17">
        <v>104</v>
      </c>
      <c r="F2884" s="17">
        <v>125.84</v>
      </c>
      <c r="G2884" s="26" t="s">
        <v>26</v>
      </c>
      <c r="H2884" s="26" t="s">
        <v>27</v>
      </c>
      <c r="I2884" s="26" t="s">
        <v>13</v>
      </c>
      <c r="J2884" s="27">
        <v>0</v>
      </c>
      <c r="K2884" s="27">
        <v>0</v>
      </c>
      <c r="L2884" s="27">
        <v>0</v>
      </c>
      <c r="M2884" s="28">
        <v>1.5E-3</v>
      </c>
      <c r="N2884" s="28">
        <v>1.5E-3</v>
      </c>
      <c r="O2884" s="26" t="s">
        <v>168</v>
      </c>
    </row>
    <row r="2885" spans="1:15" x14ac:dyDescent="0.3">
      <c r="A2885">
        <v>341070990</v>
      </c>
      <c r="B2885" s="4">
        <v>4061792049154</v>
      </c>
      <c r="C2885" s="21" t="s">
        <v>874</v>
      </c>
      <c r="D2885" s="21" t="s">
        <v>13</v>
      </c>
      <c r="E2885" s="17">
        <v>22</v>
      </c>
      <c r="F2885" s="17">
        <v>26.619999999999997</v>
      </c>
      <c r="G2885" s="26" t="s">
        <v>26</v>
      </c>
      <c r="H2885" s="26" t="s">
        <v>27</v>
      </c>
      <c r="I2885" s="26" t="s">
        <v>13</v>
      </c>
      <c r="J2885" s="27">
        <v>0</v>
      </c>
      <c r="K2885" s="27">
        <v>0</v>
      </c>
      <c r="L2885" s="27">
        <v>0</v>
      </c>
      <c r="M2885" s="28">
        <v>1.7999999999999999E-2</v>
      </c>
      <c r="N2885" s="28">
        <v>1.7999999999999999E-2</v>
      </c>
      <c r="O2885" s="26" t="s">
        <v>8756</v>
      </c>
    </row>
    <row r="2886" spans="1:15" x14ac:dyDescent="0.3">
      <c r="A2886">
        <v>341071110</v>
      </c>
      <c r="B2886" s="4">
        <v>4061792086074</v>
      </c>
      <c r="C2886" s="21" t="s">
        <v>1401</v>
      </c>
      <c r="D2886" s="21" t="s">
        <v>13</v>
      </c>
      <c r="E2886" s="17">
        <v>198</v>
      </c>
      <c r="F2886" s="17">
        <v>239.57999999999998</v>
      </c>
      <c r="G2886" s="26" t="s">
        <v>26</v>
      </c>
      <c r="H2886" s="26" t="s">
        <v>27</v>
      </c>
      <c r="I2886" s="26" t="s">
        <v>13</v>
      </c>
      <c r="J2886" s="27">
        <v>0</v>
      </c>
      <c r="K2886" s="27">
        <v>0</v>
      </c>
      <c r="L2886" s="27">
        <v>0</v>
      </c>
      <c r="M2886" s="28">
        <v>6.0000000000000001E-3</v>
      </c>
      <c r="N2886" s="28">
        <v>6.0000000000000001E-3</v>
      </c>
      <c r="O2886" s="26" t="s">
        <v>168</v>
      </c>
    </row>
    <row r="2887" spans="1:15" x14ac:dyDescent="0.3">
      <c r="A2887">
        <v>341071120</v>
      </c>
      <c r="B2887" s="4">
        <v>4061792086050</v>
      </c>
      <c r="C2887" s="21" t="s">
        <v>7544</v>
      </c>
      <c r="D2887" s="21" t="s">
        <v>13</v>
      </c>
      <c r="E2887" s="17">
        <v>702</v>
      </c>
      <c r="F2887" s="17">
        <v>849.42</v>
      </c>
      <c r="G2887" s="26" t="s">
        <v>26</v>
      </c>
      <c r="H2887" s="26" t="s">
        <v>27</v>
      </c>
      <c r="I2887" s="26" t="s">
        <v>13</v>
      </c>
      <c r="J2887" s="27">
        <v>0</v>
      </c>
      <c r="K2887" s="27">
        <v>0</v>
      </c>
      <c r="L2887" s="27">
        <v>0</v>
      </c>
      <c r="M2887" s="28">
        <v>5.0999999999999997E-2</v>
      </c>
      <c r="N2887" s="28">
        <v>5.0999999999999997E-2</v>
      </c>
      <c r="O2887" s="26" t="s">
        <v>8756</v>
      </c>
    </row>
    <row r="2888" spans="1:15" x14ac:dyDescent="0.3">
      <c r="A2888">
        <v>341071240</v>
      </c>
      <c r="B2888" s="4">
        <v>4061792086036</v>
      </c>
      <c r="C2888" s="21" t="s">
        <v>95</v>
      </c>
      <c r="D2888" s="21" t="s">
        <v>13</v>
      </c>
      <c r="E2888" s="17">
        <v>177</v>
      </c>
      <c r="F2888" s="17">
        <v>214.17</v>
      </c>
      <c r="G2888" s="26" t="s">
        <v>26</v>
      </c>
      <c r="H2888" s="26" t="s">
        <v>27</v>
      </c>
      <c r="I2888" s="26" t="s">
        <v>13</v>
      </c>
      <c r="J2888" s="27">
        <v>0</v>
      </c>
      <c r="K2888" s="27">
        <v>0</v>
      </c>
      <c r="L2888" s="27">
        <v>0</v>
      </c>
      <c r="M2888" s="28">
        <v>6.0000000000000001E-3</v>
      </c>
      <c r="N2888" s="28">
        <v>6.0000000000000001E-3</v>
      </c>
      <c r="O2888" s="26" t="s">
        <v>8756</v>
      </c>
    </row>
    <row r="2889" spans="1:15" x14ac:dyDescent="0.3">
      <c r="A2889">
        <v>341071250</v>
      </c>
      <c r="B2889" s="4">
        <v>4061792049116</v>
      </c>
      <c r="C2889" s="21" t="s">
        <v>2756</v>
      </c>
      <c r="D2889" s="21" t="s">
        <v>13</v>
      </c>
      <c r="E2889" s="17">
        <v>41</v>
      </c>
      <c r="F2889" s="17">
        <v>49.61</v>
      </c>
      <c r="G2889" s="26" t="s">
        <v>26</v>
      </c>
      <c r="H2889" s="26" t="s">
        <v>27</v>
      </c>
      <c r="I2889" s="26" t="s">
        <v>13</v>
      </c>
      <c r="J2889" s="27">
        <v>0</v>
      </c>
      <c r="K2889" s="27">
        <v>0</v>
      </c>
      <c r="L2889" s="27">
        <v>0</v>
      </c>
      <c r="M2889" s="28">
        <v>2.1999999999999999E-2</v>
      </c>
      <c r="N2889" s="28">
        <v>2.1999999999999999E-2</v>
      </c>
      <c r="O2889" s="26" t="s">
        <v>8756</v>
      </c>
    </row>
    <row r="2890" spans="1:15" x14ac:dyDescent="0.3">
      <c r="A2890">
        <v>341071300</v>
      </c>
      <c r="B2890" s="4">
        <v>4061792049093</v>
      </c>
      <c r="C2890" s="21" t="s">
        <v>1401</v>
      </c>
      <c r="D2890" s="21" t="s">
        <v>13</v>
      </c>
      <c r="E2890" s="17">
        <v>83</v>
      </c>
      <c r="F2890" s="17">
        <v>100.42999999999999</v>
      </c>
      <c r="G2890" s="26" t="s">
        <v>26</v>
      </c>
      <c r="H2890" s="26" t="s">
        <v>27</v>
      </c>
      <c r="I2890" s="26" t="s">
        <v>13</v>
      </c>
      <c r="J2890" s="27">
        <v>0</v>
      </c>
      <c r="K2890" s="27">
        <v>0</v>
      </c>
      <c r="L2890" s="27">
        <v>0</v>
      </c>
      <c r="M2890" s="28">
        <v>5.2999999999999999E-2</v>
      </c>
      <c r="N2890" s="28">
        <v>5.2999999999999999E-2</v>
      </c>
      <c r="O2890" s="26" t="s">
        <v>8756</v>
      </c>
    </row>
    <row r="2891" spans="1:15" x14ac:dyDescent="0.3">
      <c r="A2891">
        <v>341071350</v>
      </c>
      <c r="B2891" s="4">
        <v>4061792049031</v>
      </c>
      <c r="C2891" s="21" t="s">
        <v>227</v>
      </c>
      <c r="D2891" s="21" t="s">
        <v>13</v>
      </c>
      <c r="E2891" s="17">
        <v>104</v>
      </c>
      <c r="F2891" s="17">
        <v>125.84</v>
      </c>
      <c r="G2891" s="26" t="s">
        <v>26</v>
      </c>
      <c r="H2891" s="26" t="s">
        <v>27</v>
      </c>
      <c r="I2891" s="26" t="s">
        <v>13</v>
      </c>
      <c r="J2891" s="27">
        <v>0</v>
      </c>
      <c r="K2891" s="27">
        <v>0</v>
      </c>
      <c r="L2891" s="27">
        <v>0</v>
      </c>
      <c r="M2891" s="28">
        <v>2.1999999999999999E-2</v>
      </c>
      <c r="N2891" s="28">
        <v>2.1999999999999999E-2</v>
      </c>
      <c r="O2891" s="26" t="s">
        <v>168</v>
      </c>
    </row>
    <row r="2892" spans="1:15" x14ac:dyDescent="0.3">
      <c r="A2892">
        <v>341071480</v>
      </c>
      <c r="B2892" s="4">
        <v>4061792048959</v>
      </c>
      <c r="C2892" s="21" t="s">
        <v>988</v>
      </c>
      <c r="D2892" s="21" t="s">
        <v>13</v>
      </c>
      <c r="E2892" s="17">
        <v>30</v>
      </c>
      <c r="F2892" s="17">
        <v>36.299999999999997</v>
      </c>
      <c r="G2892" s="26" t="s">
        <v>26</v>
      </c>
      <c r="H2892" s="26" t="s">
        <v>27</v>
      </c>
      <c r="I2892" s="26" t="s">
        <v>13</v>
      </c>
      <c r="J2892" s="27">
        <v>0</v>
      </c>
      <c r="K2892" s="27">
        <v>0</v>
      </c>
      <c r="L2892" s="27">
        <v>0</v>
      </c>
      <c r="M2892" s="28">
        <v>8.0000000000000002E-3</v>
      </c>
      <c r="N2892" s="28">
        <v>8.0000000000000002E-3</v>
      </c>
      <c r="O2892" s="26" t="s">
        <v>8756</v>
      </c>
    </row>
    <row r="2893" spans="1:15" x14ac:dyDescent="0.3">
      <c r="A2893">
        <v>341071640</v>
      </c>
      <c r="B2893" s="4">
        <v>4061792048911</v>
      </c>
      <c r="C2893" s="21" t="s">
        <v>1110</v>
      </c>
      <c r="D2893" s="21" t="s">
        <v>13</v>
      </c>
      <c r="E2893" s="17">
        <v>104</v>
      </c>
      <c r="F2893" s="17">
        <v>125.84</v>
      </c>
      <c r="G2893" s="26" t="s">
        <v>26</v>
      </c>
      <c r="H2893" s="26" t="s">
        <v>27</v>
      </c>
      <c r="I2893" s="26" t="s">
        <v>13</v>
      </c>
      <c r="J2893" s="27">
        <v>0</v>
      </c>
      <c r="K2893" s="27">
        <v>0</v>
      </c>
      <c r="L2893" s="27">
        <v>0</v>
      </c>
      <c r="M2893" s="28">
        <v>4.2000000000000003E-2</v>
      </c>
      <c r="N2893" s="28">
        <v>4.2000000000000003E-2</v>
      </c>
      <c r="O2893" s="26" t="s">
        <v>168</v>
      </c>
    </row>
    <row r="2894" spans="1:15" x14ac:dyDescent="0.3">
      <c r="A2894">
        <v>341071720</v>
      </c>
      <c r="B2894" s="4">
        <v>4061792239722</v>
      </c>
      <c r="C2894" s="21" t="s">
        <v>1401</v>
      </c>
      <c r="D2894" s="21" t="s">
        <v>13</v>
      </c>
      <c r="E2894" s="17">
        <v>30</v>
      </c>
      <c r="F2894" s="17">
        <v>36.299999999999997</v>
      </c>
      <c r="G2894" s="26" t="s">
        <v>26</v>
      </c>
      <c r="H2894" s="26" t="s">
        <v>27</v>
      </c>
      <c r="I2894" s="26" t="s">
        <v>13</v>
      </c>
      <c r="J2894" s="27">
        <v>0</v>
      </c>
      <c r="K2894" s="27">
        <v>0</v>
      </c>
      <c r="L2894" s="27">
        <v>0</v>
      </c>
      <c r="M2894" s="28">
        <v>5.0000000000000001E-3</v>
      </c>
      <c r="N2894" s="28">
        <v>5.0000000000000001E-3</v>
      </c>
      <c r="O2894" s="26" t="s">
        <v>168</v>
      </c>
    </row>
    <row r="2895" spans="1:15" x14ac:dyDescent="0.3">
      <c r="A2895">
        <v>341071750</v>
      </c>
      <c r="B2895" s="4">
        <v>4061792048898</v>
      </c>
      <c r="C2895" s="21" t="s">
        <v>988</v>
      </c>
      <c r="D2895" s="21" t="s">
        <v>13</v>
      </c>
      <c r="E2895" s="17">
        <v>26</v>
      </c>
      <c r="F2895" s="17">
        <v>31.46</v>
      </c>
      <c r="G2895" s="26" t="s">
        <v>26</v>
      </c>
      <c r="H2895" s="26" t="s">
        <v>27</v>
      </c>
      <c r="I2895" s="26" t="s">
        <v>13</v>
      </c>
      <c r="J2895" s="27">
        <v>0</v>
      </c>
      <c r="K2895" s="27">
        <v>0</v>
      </c>
      <c r="L2895" s="27">
        <v>0</v>
      </c>
      <c r="M2895" s="28">
        <v>1.7000000000000001E-2</v>
      </c>
      <c r="N2895" s="28">
        <v>1.7000000000000001E-2</v>
      </c>
      <c r="O2895" s="26" t="s">
        <v>8756</v>
      </c>
    </row>
    <row r="2896" spans="1:15" x14ac:dyDescent="0.3">
      <c r="A2896">
        <v>341071820</v>
      </c>
      <c r="B2896" s="4">
        <v>4007430290366</v>
      </c>
      <c r="C2896" s="21" t="s">
        <v>408</v>
      </c>
      <c r="D2896" s="21" t="s">
        <v>13</v>
      </c>
      <c r="E2896" s="17">
        <v>22</v>
      </c>
      <c r="F2896" s="17">
        <v>26.619999999999997</v>
      </c>
      <c r="G2896" s="26" t="s">
        <v>26</v>
      </c>
      <c r="H2896" s="26" t="s">
        <v>27</v>
      </c>
      <c r="I2896" s="26" t="s">
        <v>13</v>
      </c>
      <c r="J2896" s="27">
        <v>2.2000000000000002</v>
      </c>
      <c r="K2896" s="27">
        <v>1.2</v>
      </c>
      <c r="L2896" s="27">
        <v>1</v>
      </c>
      <c r="M2896" s="28">
        <v>1E-3</v>
      </c>
      <c r="N2896" s="28">
        <v>1E-3</v>
      </c>
      <c r="O2896" s="26" t="s">
        <v>168</v>
      </c>
    </row>
    <row r="2897" spans="1:15" x14ac:dyDescent="0.3">
      <c r="A2897">
        <v>341071830</v>
      </c>
      <c r="B2897" s="4">
        <v>4061792085978</v>
      </c>
      <c r="C2897" s="21" t="s">
        <v>1863</v>
      </c>
      <c r="D2897" s="21" t="s">
        <v>13</v>
      </c>
      <c r="E2897" s="17">
        <v>51</v>
      </c>
      <c r="F2897" s="17">
        <v>61.71</v>
      </c>
      <c r="G2897" s="26" t="s">
        <v>26</v>
      </c>
      <c r="H2897" s="26" t="s">
        <v>27</v>
      </c>
      <c r="I2897" s="26" t="s">
        <v>13</v>
      </c>
      <c r="J2897" s="27">
        <v>0</v>
      </c>
      <c r="K2897" s="27">
        <v>0</v>
      </c>
      <c r="L2897" s="27">
        <v>0</v>
      </c>
      <c r="M2897" s="28">
        <v>4.7E-2</v>
      </c>
      <c r="N2897" s="28">
        <v>4.7E-2</v>
      </c>
      <c r="O2897" s="26" t="s">
        <v>8756</v>
      </c>
    </row>
    <row r="2898" spans="1:15" x14ac:dyDescent="0.3">
      <c r="A2898">
        <v>341071890</v>
      </c>
      <c r="B2898" s="4">
        <v>4061792085954</v>
      </c>
      <c r="C2898" s="21" t="s">
        <v>408</v>
      </c>
      <c r="D2898" s="21" t="s">
        <v>13</v>
      </c>
      <c r="E2898" s="17">
        <v>51</v>
      </c>
      <c r="F2898" s="17">
        <v>61.71</v>
      </c>
      <c r="G2898" s="26" t="s">
        <v>26</v>
      </c>
      <c r="H2898" s="26" t="s">
        <v>27</v>
      </c>
      <c r="I2898" s="26" t="s">
        <v>13</v>
      </c>
      <c r="J2898" s="27">
        <v>0</v>
      </c>
      <c r="K2898" s="27">
        <v>0</v>
      </c>
      <c r="L2898" s="27">
        <v>0</v>
      </c>
      <c r="M2898" s="28">
        <v>7.0000000000000001E-3</v>
      </c>
      <c r="N2898" s="28">
        <v>7.0000000000000001E-3</v>
      </c>
      <c r="O2898" s="26" t="s">
        <v>8610</v>
      </c>
    </row>
    <row r="2899" spans="1:15" x14ac:dyDescent="0.3">
      <c r="A2899">
        <v>341072050</v>
      </c>
      <c r="B2899" s="4">
        <v>4007430332837</v>
      </c>
      <c r="C2899" s="21" t="s">
        <v>9587</v>
      </c>
      <c r="D2899" s="21" t="s">
        <v>13</v>
      </c>
      <c r="E2899" s="17">
        <v>30</v>
      </c>
      <c r="F2899" s="17">
        <v>36.299999999999997</v>
      </c>
      <c r="G2899" s="26" t="s">
        <v>26</v>
      </c>
      <c r="H2899" s="26" t="s">
        <v>27</v>
      </c>
      <c r="I2899" s="26" t="s">
        <v>13</v>
      </c>
      <c r="J2899" s="27">
        <v>0</v>
      </c>
      <c r="K2899" s="27">
        <v>0</v>
      </c>
      <c r="L2899" s="27">
        <v>0</v>
      </c>
      <c r="M2899" s="28">
        <v>2.7E-2</v>
      </c>
      <c r="N2899" s="28">
        <v>2.7E-2</v>
      </c>
      <c r="O2899" s="26" t="s">
        <v>168</v>
      </c>
    </row>
    <row r="2900" spans="1:15" x14ac:dyDescent="0.3">
      <c r="A2900">
        <v>341072170</v>
      </c>
      <c r="B2900" s="4">
        <v>4061792007536</v>
      </c>
      <c r="C2900" s="21" t="s">
        <v>3530</v>
      </c>
      <c r="D2900" s="21" t="s">
        <v>13</v>
      </c>
      <c r="E2900" s="17">
        <v>240</v>
      </c>
      <c r="F2900" s="17">
        <v>290.39999999999998</v>
      </c>
      <c r="G2900" s="26" t="s">
        <v>26</v>
      </c>
      <c r="H2900" s="26" t="s">
        <v>27</v>
      </c>
      <c r="I2900" s="26" t="s">
        <v>13</v>
      </c>
      <c r="J2900" s="27">
        <v>3.1</v>
      </c>
      <c r="K2900" s="27">
        <v>3.1</v>
      </c>
      <c r="L2900" s="27">
        <v>1</v>
      </c>
      <c r="M2900" s="28">
        <v>9.0999999999999998E-2</v>
      </c>
      <c r="N2900" s="28">
        <v>9.0999999999999998E-2</v>
      </c>
      <c r="O2900" s="26" t="s">
        <v>8756</v>
      </c>
    </row>
    <row r="2901" spans="1:15" x14ac:dyDescent="0.3">
      <c r="A2901">
        <v>341072200</v>
      </c>
      <c r="B2901" s="4">
        <v>4061792134942</v>
      </c>
      <c r="C2901" s="21" t="s">
        <v>2241</v>
      </c>
      <c r="D2901" s="21" t="s">
        <v>13</v>
      </c>
      <c r="E2901" s="17">
        <v>22</v>
      </c>
      <c r="F2901" s="17">
        <v>26.619999999999997</v>
      </c>
      <c r="G2901" s="26" t="s">
        <v>26</v>
      </c>
      <c r="H2901" s="26" t="s">
        <v>27</v>
      </c>
      <c r="I2901" s="26" t="s">
        <v>13</v>
      </c>
      <c r="J2901" s="27">
        <v>0</v>
      </c>
      <c r="K2901" s="27">
        <v>0</v>
      </c>
      <c r="L2901" s="27">
        <v>0</v>
      </c>
      <c r="M2901" s="28">
        <v>8.0000000000000002E-3</v>
      </c>
      <c r="N2901" s="28">
        <v>8.0000000000000002E-3</v>
      </c>
      <c r="O2901" s="26" t="s">
        <v>8756</v>
      </c>
    </row>
    <row r="2902" spans="1:15" x14ac:dyDescent="0.3">
      <c r="A2902">
        <v>341072210</v>
      </c>
      <c r="B2902" s="4">
        <v>4061792134959</v>
      </c>
      <c r="C2902" s="21" t="s">
        <v>3529</v>
      </c>
      <c r="D2902" s="21" t="s">
        <v>13</v>
      </c>
      <c r="E2902" s="17">
        <v>314</v>
      </c>
      <c r="F2902" s="17">
        <v>379.94</v>
      </c>
      <c r="G2902" s="26" t="s">
        <v>26</v>
      </c>
      <c r="H2902" s="26" t="s">
        <v>27</v>
      </c>
      <c r="I2902" s="26" t="s">
        <v>13</v>
      </c>
      <c r="J2902" s="27">
        <v>0</v>
      </c>
      <c r="K2902" s="27">
        <v>0</v>
      </c>
      <c r="L2902" s="27">
        <v>0</v>
      </c>
      <c r="M2902" s="28">
        <v>0.154</v>
      </c>
      <c r="N2902" s="28">
        <v>0.154</v>
      </c>
      <c r="O2902" s="26" t="s">
        <v>168</v>
      </c>
    </row>
    <row r="2903" spans="1:15" x14ac:dyDescent="0.3">
      <c r="A2903">
        <v>341080170</v>
      </c>
      <c r="B2903" s="4">
        <v>4061792048874</v>
      </c>
      <c r="C2903" s="21" t="s">
        <v>1110</v>
      </c>
      <c r="D2903" s="21" t="s">
        <v>13</v>
      </c>
      <c r="E2903" s="17">
        <v>104</v>
      </c>
      <c r="F2903" s="17">
        <v>125.84</v>
      </c>
      <c r="G2903" s="26" t="s">
        <v>26</v>
      </c>
      <c r="H2903" s="26" t="s">
        <v>27</v>
      </c>
      <c r="I2903" s="26" t="s">
        <v>13</v>
      </c>
      <c r="J2903" s="27">
        <v>1.5</v>
      </c>
      <c r="K2903" s="27">
        <v>1.5</v>
      </c>
      <c r="L2903" s="27">
        <v>0.5</v>
      </c>
      <c r="M2903" s="28">
        <v>0.01</v>
      </c>
      <c r="N2903" s="28">
        <v>0.01</v>
      </c>
      <c r="O2903" s="26" t="s">
        <v>8625</v>
      </c>
    </row>
    <row r="2904" spans="1:15" x14ac:dyDescent="0.3">
      <c r="A2904">
        <v>341080180</v>
      </c>
      <c r="B2904" s="4">
        <v>4061792048850</v>
      </c>
      <c r="C2904" s="21" t="s">
        <v>408</v>
      </c>
      <c r="D2904" s="21" t="s">
        <v>13</v>
      </c>
      <c r="E2904" s="17">
        <v>41</v>
      </c>
      <c r="F2904" s="17">
        <v>49.61</v>
      </c>
      <c r="G2904" s="26" t="s">
        <v>26</v>
      </c>
      <c r="H2904" s="26" t="s">
        <v>27</v>
      </c>
      <c r="I2904" s="26" t="s">
        <v>13</v>
      </c>
      <c r="J2904" s="27">
        <v>0</v>
      </c>
      <c r="K2904" s="27">
        <v>0</v>
      </c>
      <c r="L2904" s="27">
        <v>0</v>
      </c>
      <c r="M2904" s="28">
        <v>7.0000000000000001E-3</v>
      </c>
      <c r="N2904" s="28">
        <v>7.0000000000000001E-3</v>
      </c>
      <c r="O2904" s="26" t="s">
        <v>168</v>
      </c>
    </row>
    <row r="2905" spans="1:15" x14ac:dyDescent="0.3">
      <c r="A2905">
        <v>341080230</v>
      </c>
      <c r="B2905" s="4">
        <v>4061792048836</v>
      </c>
      <c r="C2905" s="21" t="s">
        <v>655</v>
      </c>
      <c r="D2905" s="21" t="s">
        <v>13</v>
      </c>
      <c r="E2905" s="17">
        <v>22</v>
      </c>
      <c r="F2905" s="17">
        <v>26.619999999999997</v>
      </c>
      <c r="G2905" s="26" t="s">
        <v>26</v>
      </c>
      <c r="H2905" s="26" t="s">
        <v>27</v>
      </c>
      <c r="I2905" s="26" t="s">
        <v>13</v>
      </c>
      <c r="J2905" s="27">
        <v>0</v>
      </c>
      <c r="K2905" s="27">
        <v>0</v>
      </c>
      <c r="L2905" s="27">
        <v>0</v>
      </c>
      <c r="M2905" s="28">
        <v>2E-3</v>
      </c>
      <c r="N2905" s="28">
        <v>2E-3</v>
      </c>
      <c r="O2905" s="26" t="s">
        <v>8625</v>
      </c>
    </row>
    <row r="2906" spans="1:15" x14ac:dyDescent="0.3">
      <c r="A2906">
        <v>341100650</v>
      </c>
      <c r="B2906" s="4">
        <v>4061792085916</v>
      </c>
      <c r="C2906" s="21" t="s">
        <v>604</v>
      </c>
      <c r="D2906" s="21" t="s">
        <v>13</v>
      </c>
      <c r="E2906" s="17">
        <v>51</v>
      </c>
      <c r="F2906" s="17">
        <v>61.71</v>
      </c>
      <c r="G2906" s="26" t="s">
        <v>26</v>
      </c>
      <c r="H2906" s="26" t="s">
        <v>27</v>
      </c>
      <c r="I2906" s="26" t="s">
        <v>13</v>
      </c>
      <c r="J2906" s="27">
        <v>0</v>
      </c>
      <c r="K2906" s="27">
        <v>0</v>
      </c>
      <c r="L2906" s="27">
        <v>0</v>
      </c>
      <c r="M2906" s="28">
        <v>4.0000000000000001E-3</v>
      </c>
      <c r="N2906" s="28">
        <v>4.0000000000000001E-3</v>
      </c>
      <c r="O2906" s="26" t="s">
        <v>8771</v>
      </c>
    </row>
    <row r="2907" spans="1:15" x14ac:dyDescent="0.3">
      <c r="A2907">
        <v>341100660</v>
      </c>
      <c r="B2907" s="4">
        <v>4007430223135</v>
      </c>
      <c r="C2907" s="21" t="s">
        <v>699</v>
      </c>
      <c r="D2907" s="21" t="s">
        <v>13</v>
      </c>
      <c r="E2907" s="17">
        <v>41</v>
      </c>
      <c r="F2907" s="17">
        <v>49.61</v>
      </c>
      <c r="G2907" s="26" t="s">
        <v>26</v>
      </c>
      <c r="H2907" s="26" t="s">
        <v>27</v>
      </c>
      <c r="I2907" s="26" t="s">
        <v>13</v>
      </c>
      <c r="J2907" s="27">
        <v>0</v>
      </c>
      <c r="K2907" s="27">
        <v>0</v>
      </c>
      <c r="L2907" s="27">
        <v>0</v>
      </c>
      <c r="M2907" s="28">
        <v>6.0000000000000001E-3</v>
      </c>
      <c r="N2907" s="28">
        <v>6.0000000000000001E-3</v>
      </c>
      <c r="O2907" s="26" t="s">
        <v>8771</v>
      </c>
    </row>
    <row r="2908" spans="1:15" x14ac:dyDescent="0.3">
      <c r="A2908">
        <v>341100870</v>
      </c>
      <c r="B2908" s="4">
        <v>4061792085893</v>
      </c>
      <c r="C2908" s="21" t="s">
        <v>1128</v>
      </c>
      <c r="D2908" s="21" t="s">
        <v>13</v>
      </c>
      <c r="E2908" s="17">
        <v>555</v>
      </c>
      <c r="F2908" s="17">
        <v>671.55</v>
      </c>
      <c r="G2908" s="26" t="s">
        <v>26</v>
      </c>
      <c r="H2908" s="26" t="s">
        <v>27</v>
      </c>
      <c r="I2908" s="26" t="s">
        <v>13</v>
      </c>
      <c r="J2908" s="27">
        <v>0</v>
      </c>
      <c r="K2908" s="27">
        <v>0</v>
      </c>
      <c r="L2908" s="27">
        <v>0</v>
      </c>
      <c r="M2908" s="28">
        <v>3.5000000000000003E-2</v>
      </c>
      <c r="N2908" s="28">
        <v>3.5000000000000003E-2</v>
      </c>
      <c r="O2908" s="26" t="s">
        <v>8681</v>
      </c>
    </row>
    <row r="2909" spans="1:15" x14ac:dyDescent="0.3">
      <c r="A2909">
        <v>341100880</v>
      </c>
      <c r="B2909" s="4">
        <v>4061792048812</v>
      </c>
      <c r="C2909" s="21" t="s">
        <v>699</v>
      </c>
      <c r="D2909" s="21" t="s">
        <v>13</v>
      </c>
      <c r="E2909" s="17">
        <v>555</v>
      </c>
      <c r="F2909" s="17">
        <v>671.55</v>
      </c>
      <c r="G2909" s="26" t="s">
        <v>26</v>
      </c>
      <c r="H2909" s="26" t="s">
        <v>27</v>
      </c>
      <c r="I2909" s="26" t="s">
        <v>13</v>
      </c>
      <c r="J2909" s="27">
        <v>0</v>
      </c>
      <c r="K2909" s="27">
        <v>0</v>
      </c>
      <c r="L2909" s="27">
        <v>0</v>
      </c>
      <c r="M2909" s="28">
        <v>1E-3</v>
      </c>
      <c r="N2909" s="28">
        <v>1E-3</v>
      </c>
      <c r="O2909" s="26" t="s">
        <v>8771</v>
      </c>
    </row>
    <row r="2910" spans="1:15" x14ac:dyDescent="0.3">
      <c r="A2910">
        <v>341100940</v>
      </c>
      <c r="B2910" s="4">
        <v>4061792259430</v>
      </c>
      <c r="C2910" s="21" t="s">
        <v>699</v>
      </c>
      <c r="D2910" s="21" t="s">
        <v>13</v>
      </c>
      <c r="E2910" s="17">
        <v>26</v>
      </c>
      <c r="F2910" s="17">
        <v>31.46</v>
      </c>
      <c r="G2910" s="26" t="s">
        <v>26</v>
      </c>
      <c r="H2910" s="26" t="s">
        <v>27</v>
      </c>
      <c r="I2910" s="26" t="s">
        <v>13</v>
      </c>
      <c r="J2910" s="27">
        <v>0</v>
      </c>
      <c r="K2910" s="27">
        <v>0</v>
      </c>
      <c r="L2910" s="27">
        <v>0</v>
      </c>
      <c r="M2910" s="28">
        <v>1E-3</v>
      </c>
      <c r="N2910" s="28">
        <v>1E-3</v>
      </c>
      <c r="O2910" s="26" t="s">
        <v>8771</v>
      </c>
    </row>
    <row r="2911" spans="1:15" x14ac:dyDescent="0.3">
      <c r="A2911">
        <v>341101480</v>
      </c>
      <c r="B2911" s="4">
        <v>4061792002210</v>
      </c>
      <c r="C2911" s="21" t="s">
        <v>7540</v>
      </c>
      <c r="D2911" s="21" t="s">
        <v>13</v>
      </c>
      <c r="E2911" s="17">
        <v>125</v>
      </c>
      <c r="F2911" s="17">
        <v>151.25</v>
      </c>
      <c r="G2911" s="26" t="s">
        <v>26</v>
      </c>
      <c r="H2911" s="26" t="s">
        <v>27</v>
      </c>
      <c r="I2911" s="26" t="s">
        <v>13</v>
      </c>
      <c r="J2911" s="27">
        <v>0</v>
      </c>
      <c r="K2911" s="27">
        <v>0</v>
      </c>
      <c r="L2911" s="27">
        <v>0</v>
      </c>
      <c r="M2911" s="28">
        <v>0.06</v>
      </c>
      <c r="N2911" s="28">
        <v>0.06</v>
      </c>
      <c r="O2911" s="26" t="s">
        <v>8681</v>
      </c>
    </row>
    <row r="2912" spans="1:15" x14ac:dyDescent="0.3">
      <c r="A2912">
        <v>341101500</v>
      </c>
      <c r="B2912" s="4">
        <v>4061792085855</v>
      </c>
      <c r="C2912" s="21" t="s">
        <v>699</v>
      </c>
      <c r="D2912" s="21" t="s">
        <v>13</v>
      </c>
      <c r="E2912" s="17">
        <v>62</v>
      </c>
      <c r="F2912" s="17">
        <v>75.02</v>
      </c>
      <c r="G2912" s="26" t="s">
        <v>26</v>
      </c>
      <c r="H2912" s="26" t="s">
        <v>27</v>
      </c>
      <c r="I2912" s="26" t="s">
        <v>13</v>
      </c>
      <c r="J2912" s="27">
        <v>10</v>
      </c>
      <c r="K2912" s="27">
        <v>16</v>
      </c>
      <c r="L2912" s="27">
        <v>1.4</v>
      </c>
      <c r="M2912" s="28">
        <v>1.4E-2</v>
      </c>
      <c r="N2912" s="28">
        <v>1.4E-2</v>
      </c>
      <c r="O2912" s="26" t="s">
        <v>8681</v>
      </c>
    </row>
    <row r="2913" spans="1:15" x14ac:dyDescent="0.3">
      <c r="A2913">
        <v>341101650</v>
      </c>
      <c r="B2913" s="4">
        <v>4061792085794</v>
      </c>
      <c r="C2913" s="21" t="s">
        <v>699</v>
      </c>
      <c r="D2913" s="21" t="s">
        <v>13</v>
      </c>
      <c r="E2913" s="17">
        <v>177</v>
      </c>
      <c r="F2913" s="17">
        <v>214.17</v>
      </c>
      <c r="G2913" s="26" t="s">
        <v>26</v>
      </c>
      <c r="H2913" s="26" t="s">
        <v>27</v>
      </c>
      <c r="I2913" s="26" t="s">
        <v>13</v>
      </c>
      <c r="J2913" s="27">
        <v>0</v>
      </c>
      <c r="K2913" s="27">
        <v>0</v>
      </c>
      <c r="L2913" s="27">
        <v>0</v>
      </c>
      <c r="M2913" s="28">
        <v>0.105</v>
      </c>
      <c r="N2913" s="28">
        <v>0.105</v>
      </c>
      <c r="O2913" s="26" t="s">
        <v>8681</v>
      </c>
    </row>
    <row r="2914" spans="1:15" x14ac:dyDescent="0.3">
      <c r="A2914">
        <v>341101840</v>
      </c>
      <c r="B2914" s="4">
        <v>4061792048737</v>
      </c>
      <c r="C2914" s="21" t="s">
        <v>7541</v>
      </c>
      <c r="D2914" s="21" t="s">
        <v>13</v>
      </c>
      <c r="E2914" s="17">
        <v>30</v>
      </c>
      <c r="F2914" s="17">
        <v>36.299999999999997</v>
      </c>
      <c r="G2914" s="26" t="s">
        <v>26</v>
      </c>
      <c r="H2914" s="26" t="s">
        <v>27</v>
      </c>
      <c r="I2914" s="26" t="s">
        <v>13</v>
      </c>
      <c r="J2914" s="27">
        <v>0</v>
      </c>
      <c r="K2914" s="27">
        <v>0</v>
      </c>
      <c r="L2914" s="27">
        <v>0</v>
      </c>
      <c r="M2914" s="28">
        <v>1.7000000000000001E-2</v>
      </c>
      <c r="N2914" s="28">
        <v>1.7000000000000001E-2</v>
      </c>
      <c r="O2914" s="26" t="s">
        <v>8771</v>
      </c>
    </row>
    <row r="2915" spans="1:15" x14ac:dyDescent="0.3">
      <c r="A2915">
        <v>341102050</v>
      </c>
      <c r="B2915" s="4">
        <v>4061792085732</v>
      </c>
      <c r="C2915" s="21" t="s">
        <v>7540</v>
      </c>
      <c r="D2915" s="21" t="s">
        <v>13</v>
      </c>
      <c r="E2915" s="17">
        <v>72</v>
      </c>
      <c r="F2915" s="17">
        <v>87.12</v>
      </c>
      <c r="G2915" s="26" t="s">
        <v>26</v>
      </c>
      <c r="H2915" s="26" t="s">
        <v>27</v>
      </c>
      <c r="I2915" s="26" t="s">
        <v>13</v>
      </c>
      <c r="J2915" s="27">
        <v>0</v>
      </c>
      <c r="K2915" s="27">
        <v>0</v>
      </c>
      <c r="L2915" s="27">
        <v>0</v>
      </c>
      <c r="M2915" s="28">
        <v>2.1000000000000001E-2</v>
      </c>
      <c r="N2915" s="28">
        <v>2.1000000000000001E-2</v>
      </c>
      <c r="O2915" s="26" t="s">
        <v>8681</v>
      </c>
    </row>
    <row r="2916" spans="1:15" x14ac:dyDescent="0.3">
      <c r="A2916">
        <v>341102080</v>
      </c>
      <c r="B2916" s="4">
        <v>4061792259447</v>
      </c>
      <c r="C2916" s="21" t="s">
        <v>604</v>
      </c>
      <c r="D2916" s="21" t="s">
        <v>13</v>
      </c>
      <c r="E2916" s="17">
        <v>22</v>
      </c>
      <c r="F2916" s="17">
        <v>26.619999999999997</v>
      </c>
      <c r="G2916" s="26" t="s">
        <v>26</v>
      </c>
      <c r="H2916" s="26" t="s">
        <v>27</v>
      </c>
      <c r="I2916" s="26" t="s">
        <v>13</v>
      </c>
      <c r="J2916" s="27">
        <v>0</v>
      </c>
      <c r="K2916" s="27">
        <v>0</v>
      </c>
      <c r="L2916" s="27">
        <v>0</v>
      </c>
      <c r="M2916" s="28">
        <v>2E-3</v>
      </c>
      <c r="N2916" s="28">
        <v>2E-3</v>
      </c>
      <c r="O2916" s="26" t="s">
        <v>8782</v>
      </c>
    </row>
    <row r="2917" spans="1:15" x14ac:dyDescent="0.3">
      <c r="A2917">
        <v>341102140</v>
      </c>
      <c r="B2917" s="4">
        <v>4061792048690</v>
      </c>
      <c r="C2917" s="21" t="s">
        <v>604</v>
      </c>
      <c r="D2917" s="21" t="s">
        <v>13</v>
      </c>
      <c r="E2917" s="17">
        <v>22</v>
      </c>
      <c r="F2917" s="17">
        <v>26.619999999999997</v>
      </c>
      <c r="G2917" s="26" t="s">
        <v>26</v>
      </c>
      <c r="H2917" s="26" t="s">
        <v>27</v>
      </c>
      <c r="I2917" s="26" t="s">
        <v>13</v>
      </c>
      <c r="J2917" s="27">
        <v>0</v>
      </c>
      <c r="K2917" s="27">
        <v>0</v>
      </c>
      <c r="L2917" s="27">
        <v>0</v>
      </c>
      <c r="M2917" s="28">
        <v>1.6999999999999999E-3</v>
      </c>
      <c r="N2917" s="28">
        <v>1.6999999999999999E-3</v>
      </c>
      <c r="O2917" s="26" t="s">
        <v>8771</v>
      </c>
    </row>
    <row r="2918" spans="1:15" x14ac:dyDescent="0.3">
      <c r="A2918">
        <v>341102260</v>
      </c>
      <c r="B2918" s="4">
        <v>4061792048638</v>
      </c>
      <c r="C2918" s="21" t="s">
        <v>699</v>
      </c>
      <c r="D2918" s="21" t="s">
        <v>13</v>
      </c>
      <c r="E2918" s="17">
        <v>30</v>
      </c>
      <c r="F2918" s="17">
        <v>36.299999999999997</v>
      </c>
      <c r="G2918" s="26" t="s">
        <v>26</v>
      </c>
      <c r="H2918" s="26" t="s">
        <v>27</v>
      </c>
      <c r="I2918" s="26" t="s">
        <v>13</v>
      </c>
      <c r="J2918" s="27">
        <v>0</v>
      </c>
      <c r="K2918" s="27">
        <v>0</v>
      </c>
      <c r="L2918" s="27">
        <v>0</v>
      </c>
      <c r="M2918" s="28">
        <v>2E-3</v>
      </c>
      <c r="N2918" s="28">
        <v>2E-3</v>
      </c>
      <c r="O2918" s="26" t="s">
        <v>8771</v>
      </c>
    </row>
    <row r="2919" spans="1:15" x14ac:dyDescent="0.3">
      <c r="A2919">
        <v>341102350</v>
      </c>
      <c r="B2919" s="4">
        <v>4007430231888</v>
      </c>
      <c r="C2919" s="21" t="s">
        <v>604</v>
      </c>
      <c r="D2919" s="21" t="s">
        <v>13</v>
      </c>
      <c r="E2919" s="17">
        <v>125</v>
      </c>
      <c r="F2919" s="17">
        <v>151.25</v>
      </c>
      <c r="G2919" s="26" t="s">
        <v>26</v>
      </c>
      <c r="H2919" s="26" t="s">
        <v>27</v>
      </c>
      <c r="I2919" s="26" t="s">
        <v>13</v>
      </c>
      <c r="J2919" s="27">
        <v>0</v>
      </c>
      <c r="K2919" s="27">
        <v>0</v>
      </c>
      <c r="L2919" s="27">
        <v>0</v>
      </c>
      <c r="M2919" s="28">
        <v>1.6E-2</v>
      </c>
      <c r="N2919" s="28">
        <v>1.6E-2</v>
      </c>
      <c r="O2919" s="26" t="s">
        <v>8681</v>
      </c>
    </row>
    <row r="2920" spans="1:15" x14ac:dyDescent="0.3">
      <c r="A2920">
        <v>341102370</v>
      </c>
      <c r="B2920" s="4">
        <v>4007430233516</v>
      </c>
      <c r="C2920" s="21" t="s">
        <v>604</v>
      </c>
      <c r="D2920" s="21" t="s">
        <v>13</v>
      </c>
      <c r="E2920" s="17">
        <v>22</v>
      </c>
      <c r="F2920" s="17">
        <v>26.619999999999997</v>
      </c>
      <c r="G2920" s="26" t="s">
        <v>26</v>
      </c>
      <c r="H2920" s="26" t="s">
        <v>27</v>
      </c>
      <c r="I2920" s="26" t="s">
        <v>13</v>
      </c>
      <c r="J2920" s="27">
        <v>0</v>
      </c>
      <c r="K2920" s="27">
        <v>0</v>
      </c>
      <c r="L2920" s="27">
        <v>0</v>
      </c>
      <c r="M2920" s="28">
        <v>6.9999999999999999E-4</v>
      </c>
      <c r="N2920" s="28">
        <v>6.9999999999999999E-4</v>
      </c>
      <c r="O2920" s="26" t="s">
        <v>8681</v>
      </c>
    </row>
    <row r="2921" spans="1:15" x14ac:dyDescent="0.3">
      <c r="A2921">
        <v>341102460</v>
      </c>
      <c r="B2921" s="4">
        <v>4061792257566</v>
      </c>
      <c r="C2921" s="21" t="s">
        <v>604</v>
      </c>
      <c r="D2921" s="21" t="s">
        <v>13</v>
      </c>
      <c r="E2921" s="17">
        <v>30</v>
      </c>
      <c r="F2921" s="17">
        <v>36.299999999999997</v>
      </c>
      <c r="G2921" s="26" t="s">
        <v>26</v>
      </c>
      <c r="H2921" s="26" t="s">
        <v>27</v>
      </c>
      <c r="I2921" s="26" t="s">
        <v>13</v>
      </c>
      <c r="J2921" s="27">
        <v>0</v>
      </c>
      <c r="K2921" s="27">
        <v>0</v>
      </c>
      <c r="L2921" s="27">
        <v>0</v>
      </c>
      <c r="M2921" s="28">
        <v>2.3999999999999998E-3</v>
      </c>
      <c r="N2921" s="28">
        <v>2.3999999999999998E-3</v>
      </c>
      <c r="O2921" s="26" t="s">
        <v>8771</v>
      </c>
    </row>
    <row r="2922" spans="1:15" x14ac:dyDescent="0.3">
      <c r="A2922">
        <v>341102480</v>
      </c>
      <c r="B2922" s="4">
        <v>4007430261137</v>
      </c>
      <c r="C2922" s="21" t="s">
        <v>2755</v>
      </c>
      <c r="D2922" s="21" t="s">
        <v>13</v>
      </c>
      <c r="E2922" s="17">
        <v>177</v>
      </c>
      <c r="F2922" s="17">
        <v>214.17</v>
      </c>
      <c r="G2922" s="26" t="s">
        <v>26</v>
      </c>
      <c r="H2922" s="26" t="s">
        <v>27</v>
      </c>
      <c r="I2922" s="26" t="s">
        <v>13</v>
      </c>
      <c r="J2922" s="27">
        <v>0</v>
      </c>
      <c r="K2922" s="27">
        <v>0</v>
      </c>
      <c r="L2922" s="27">
        <v>0</v>
      </c>
      <c r="M2922" s="28">
        <v>2.4E-2</v>
      </c>
      <c r="N2922" s="28">
        <v>2.4E-2</v>
      </c>
      <c r="O2922" s="26" t="s">
        <v>8771</v>
      </c>
    </row>
    <row r="2923" spans="1:15" x14ac:dyDescent="0.3">
      <c r="A2923">
        <v>341102510</v>
      </c>
      <c r="B2923" s="4">
        <v>4007430261175</v>
      </c>
      <c r="C2923" s="21" t="s">
        <v>7539</v>
      </c>
      <c r="D2923" s="21" t="s">
        <v>13</v>
      </c>
      <c r="E2923" s="17">
        <v>776</v>
      </c>
      <c r="F2923" s="17">
        <v>938.95999999999992</v>
      </c>
      <c r="G2923" s="26" t="s">
        <v>26</v>
      </c>
      <c r="H2923" s="26" t="s">
        <v>27</v>
      </c>
      <c r="I2923" s="26" t="s">
        <v>13</v>
      </c>
      <c r="J2923" s="27">
        <v>0</v>
      </c>
      <c r="K2923" s="27">
        <v>0</v>
      </c>
      <c r="L2923" s="27">
        <v>0</v>
      </c>
      <c r="M2923" s="28">
        <v>0.29899999999999999</v>
      </c>
      <c r="N2923" s="28">
        <v>0.29899999999999999</v>
      </c>
      <c r="O2923" s="26" t="s">
        <v>8804</v>
      </c>
    </row>
    <row r="2924" spans="1:15" x14ac:dyDescent="0.3">
      <c r="A2924">
        <v>341106900</v>
      </c>
      <c r="B2924" s="4">
        <v>4007430223128</v>
      </c>
      <c r="C2924" s="21" t="s">
        <v>699</v>
      </c>
      <c r="D2924" s="21" t="s">
        <v>13</v>
      </c>
      <c r="E2924" s="17">
        <v>125</v>
      </c>
      <c r="F2924" s="17">
        <v>151.25</v>
      </c>
      <c r="G2924" s="26" t="s">
        <v>26</v>
      </c>
      <c r="H2924" s="26" t="s">
        <v>27</v>
      </c>
      <c r="I2924" s="26" t="s">
        <v>13</v>
      </c>
      <c r="J2924" s="27">
        <v>0</v>
      </c>
      <c r="K2924" s="27">
        <v>0</v>
      </c>
      <c r="L2924" s="27">
        <v>0</v>
      </c>
      <c r="M2924" s="28">
        <v>6.4000000000000001E-2</v>
      </c>
      <c r="N2924" s="28">
        <v>6.4000000000000001E-2</v>
      </c>
      <c r="O2924" s="26" t="s">
        <v>8681</v>
      </c>
    </row>
    <row r="2925" spans="1:15" x14ac:dyDescent="0.3">
      <c r="A2925">
        <v>341109010</v>
      </c>
      <c r="B2925" s="4">
        <v>4007430268570</v>
      </c>
      <c r="C2925" s="21" t="s">
        <v>8906</v>
      </c>
      <c r="D2925" s="21" t="s">
        <v>13</v>
      </c>
      <c r="E2925" s="17">
        <v>22</v>
      </c>
      <c r="F2925" s="17">
        <v>26.619999999999997</v>
      </c>
      <c r="G2925" s="26" t="s">
        <v>26</v>
      </c>
      <c r="H2925" s="26" t="s">
        <v>27</v>
      </c>
      <c r="I2925" s="26" t="s">
        <v>13</v>
      </c>
      <c r="J2925" s="27">
        <v>0</v>
      </c>
      <c r="K2925" s="27">
        <v>0</v>
      </c>
      <c r="L2925" s="27">
        <v>0</v>
      </c>
      <c r="M2925" s="28">
        <v>4.7999999999999996E-3</v>
      </c>
      <c r="N2925" s="28">
        <v>4.7999999999999996E-3</v>
      </c>
      <c r="O2925" s="26" t="s">
        <v>8804</v>
      </c>
    </row>
    <row r="2926" spans="1:15" x14ac:dyDescent="0.3">
      <c r="A2926">
        <v>341109110</v>
      </c>
      <c r="B2926" s="4">
        <v>4007430332660</v>
      </c>
      <c r="C2926" s="21" t="s">
        <v>463</v>
      </c>
      <c r="D2926" s="21" t="s">
        <v>13</v>
      </c>
      <c r="E2926" s="17">
        <v>51</v>
      </c>
      <c r="F2926" s="17">
        <v>61.71</v>
      </c>
      <c r="G2926" s="26" t="s">
        <v>26</v>
      </c>
      <c r="H2926" s="26" t="s">
        <v>27</v>
      </c>
      <c r="I2926" s="26" t="s">
        <v>13</v>
      </c>
      <c r="J2926" s="27">
        <v>0</v>
      </c>
      <c r="K2926" s="27">
        <v>0</v>
      </c>
      <c r="L2926" s="27">
        <v>0</v>
      </c>
      <c r="M2926" s="28">
        <v>2.7E-2</v>
      </c>
      <c r="N2926" s="28">
        <v>2.7E-2</v>
      </c>
      <c r="O2926" s="26" t="s">
        <v>8779</v>
      </c>
    </row>
    <row r="2927" spans="1:15" x14ac:dyDescent="0.3">
      <c r="A2927">
        <v>341109150</v>
      </c>
      <c r="B2927" s="4">
        <v>4061792134966</v>
      </c>
      <c r="C2927" s="21" t="s">
        <v>604</v>
      </c>
      <c r="D2927" s="21" t="s">
        <v>13</v>
      </c>
      <c r="E2927" s="17">
        <v>62</v>
      </c>
      <c r="F2927" s="17">
        <v>75.02</v>
      </c>
      <c r="G2927" s="26" t="s">
        <v>26</v>
      </c>
      <c r="H2927" s="26" t="s">
        <v>27</v>
      </c>
      <c r="I2927" s="26" t="s">
        <v>13</v>
      </c>
      <c r="J2927" s="27">
        <v>0</v>
      </c>
      <c r="K2927" s="27">
        <v>0</v>
      </c>
      <c r="L2927" s="27">
        <v>0</v>
      </c>
      <c r="M2927" s="28">
        <v>5.7000000000000002E-2</v>
      </c>
      <c r="N2927" s="28">
        <v>5.7000000000000002E-2</v>
      </c>
      <c r="O2927" s="26" t="s">
        <v>8681</v>
      </c>
    </row>
    <row r="2928" spans="1:15" x14ac:dyDescent="0.3">
      <c r="A2928">
        <v>341110800</v>
      </c>
      <c r="B2928" s="4">
        <v>4061792048539</v>
      </c>
      <c r="C2928" s="21" t="s">
        <v>463</v>
      </c>
      <c r="D2928" s="21" t="s">
        <v>13</v>
      </c>
      <c r="E2928" s="17">
        <v>30</v>
      </c>
      <c r="F2928" s="17">
        <v>36.299999999999997</v>
      </c>
      <c r="G2928" s="26" t="s">
        <v>26</v>
      </c>
      <c r="H2928" s="26" t="s">
        <v>27</v>
      </c>
      <c r="I2928" s="26" t="s">
        <v>13</v>
      </c>
      <c r="J2928" s="27">
        <v>0</v>
      </c>
      <c r="K2928" s="27">
        <v>0</v>
      </c>
      <c r="L2928" s="27">
        <v>0</v>
      </c>
      <c r="M2928" s="28">
        <v>0.01</v>
      </c>
      <c r="N2928" s="28">
        <v>0.01</v>
      </c>
      <c r="O2928" s="26" t="s">
        <v>8804</v>
      </c>
    </row>
    <row r="2929" spans="1:15" x14ac:dyDescent="0.3">
      <c r="A2929">
        <v>341110820</v>
      </c>
      <c r="B2929" s="4">
        <v>4061792048492</v>
      </c>
      <c r="C2929" s="21" t="s">
        <v>463</v>
      </c>
      <c r="D2929" s="21" t="s">
        <v>13</v>
      </c>
      <c r="E2929" s="17">
        <v>41</v>
      </c>
      <c r="F2929" s="17">
        <v>49.61</v>
      </c>
      <c r="G2929" s="26" t="s">
        <v>26</v>
      </c>
      <c r="H2929" s="26" t="s">
        <v>27</v>
      </c>
      <c r="I2929" s="26" t="s">
        <v>13</v>
      </c>
      <c r="J2929" s="27">
        <v>0</v>
      </c>
      <c r="K2929" s="27">
        <v>0</v>
      </c>
      <c r="L2929" s="27">
        <v>0</v>
      </c>
      <c r="M2929" s="28">
        <v>7.0000000000000001E-3</v>
      </c>
      <c r="N2929" s="28">
        <v>7.0000000000000001E-3</v>
      </c>
      <c r="O2929" s="26" t="s">
        <v>8778</v>
      </c>
    </row>
    <row r="2930" spans="1:15" x14ac:dyDescent="0.3">
      <c r="A2930">
        <v>341111030</v>
      </c>
      <c r="B2930" s="4">
        <v>4061792048478</v>
      </c>
      <c r="C2930" s="21" t="s">
        <v>463</v>
      </c>
      <c r="D2930" s="21" t="s">
        <v>13</v>
      </c>
      <c r="E2930" s="17">
        <v>30</v>
      </c>
      <c r="F2930" s="17">
        <v>36.299999999999997</v>
      </c>
      <c r="G2930" s="26" t="s">
        <v>26</v>
      </c>
      <c r="H2930" s="26" t="s">
        <v>27</v>
      </c>
      <c r="I2930" s="26" t="s">
        <v>13</v>
      </c>
      <c r="J2930" s="27">
        <v>0</v>
      </c>
      <c r="K2930" s="27">
        <v>0</v>
      </c>
      <c r="L2930" s="27">
        <v>0</v>
      </c>
      <c r="M2930" s="28">
        <v>6.0000000000000001E-3</v>
      </c>
      <c r="N2930" s="28">
        <v>6.0000000000000001E-3</v>
      </c>
      <c r="O2930" s="26" t="s">
        <v>8662</v>
      </c>
    </row>
    <row r="2931" spans="1:15" x14ac:dyDescent="0.3">
      <c r="A2931">
        <v>341111560</v>
      </c>
      <c r="B2931" s="4">
        <v>4061792085572</v>
      </c>
      <c r="C2931" s="21" t="s">
        <v>7538</v>
      </c>
      <c r="D2931" s="21" t="s">
        <v>13</v>
      </c>
      <c r="E2931" s="17">
        <v>72</v>
      </c>
      <c r="F2931" s="17">
        <v>87.12</v>
      </c>
      <c r="G2931" s="26" t="s">
        <v>26</v>
      </c>
      <c r="H2931" s="26" t="s">
        <v>27</v>
      </c>
      <c r="I2931" s="26" t="s">
        <v>13</v>
      </c>
      <c r="J2931" s="27">
        <v>5.7</v>
      </c>
      <c r="K2931" s="27">
        <v>5.7</v>
      </c>
      <c r="L2931" s="27">
        <v>2</v>
      </c>
      <c r="M2931" s="28">
        <v>1.4999999999999999E-2</v>
      </c>
      <c r="N2931" s="28">
        <v>1.4999999999999999E-2</v>
      </c>
      <c r="O2931" s="26" t="s">
        <v>168</v>
      </c>
    </row>
    <row r="2932" spans="1:15" x14ac:dyDescent="0.3">
      <c r="A2932">
        <v>341111670</v>
      </c>
      <c r="B2932" s="4">
        <v>4061792048430</v>
      </c>
      <c r="C2932" s="21" t="s">
        <v>463</v>
      </c>
      <c r="D2932" s="21" t="s">
        <v>13</v>
      </c>
      <c r="E2932" s="17">
        <v>26</v>
      </c>
      <c r="F2932" s="17">
        <v>31.46</v>
      </c>
      <c r="G2932" s="26" t="s">
        <v>26</v>
      </c>
      <c r="H2932" s="26" t="s">
        <v>27</v>
      </c>
      <c r="I2932" s="26" t="s">
        <v>13</v>
      </c>
      <c r="J2932" s="27">
        <v>0</v>
      </c>
      <c r="K2932" s="27">
        <v>0</v>
      </c>
      <c r="L2932" s="27">
        <v>0</v>
      </c>
      <c r="M2932" s="28">
        <v>1.4E-2</v>
      </c>
      <c r="N2932" s="28">
        <v>1.4E-2</v>
      </c>
      <c r="O2932" s="26" t="s">
        <v>8804</v>
      </c>
    </row>
    <row r="2933" spans="1:15" x14ac:dyDescent="0.3">
      <c r="A2933">
        <v>341111870</v>
      </c>
      <c r="B2933" s="4">
        <v>4061792048416</v>
      </c>
      <c r="C2933" s="21" t="s">
        <v>699</v>
      </c>
      <c r="D2933" s="21" t="s">
        <v>13</v>
      </c>
      <c r="E2933" s="17">
        <v>30</v>
      </c>
      <c r="F2933" s="17">
        <v>36.299999999999997</v>
      </c>
      <c r="G2933" s="26" t="s">
        <v>26</v>
      </c>
      <c r="H2933" s="26" t="s">
        <v>27</v>
      </c>
      <c r="I2933" s="26" t="s">
        <v>13</v>
      </c>
      <c r="J2933" s="27">
        <v>0</v>
      </c>
      <c r="K2933" s="27">
        <v>0</v>
      </c>
      <c r="L2933" s="27">
        <v>0</v>
      </c>
      <c r="M2933" s="28">
        <v>7.0000000000000001E-3</v>
      </c>
      <c r="N2933" s="28">
        <v>7.0000000000000001E-3</v>
      </c>
      <c r="O2933" s="26" t="s">
        <v>8662</v>
      </c>
    </row>
    <row r="2934" spans="1:15" x14ac:dyDescent="0.3">
      <c r="A2934">
        <v>341111890</v>
      </c>
      <c r="B2934" s="4">
        <v>4061792048393</v>
      </c>
      <c r="C2934" s="21" t="s">
        <v>463</v>
      </c>
      <c r="D2934" s="21" t="s">
        <v>13</v>
      </c>
      <c r="E2934" s="17">
        <v>26</v>
      </c>
      <c r="F2934" s="17">
        <v>31.46</v>
      </c>
      <c r="G2934" s="26" t="s">
        <v>26</v>
      </c>
      <c r="H2934" s="26" t="s">
        <v>27</v>
      </c>
      <c r="I2934" s="26" t="s">
        <v>13</v>
      </c>
      <c r="J2934" s="27">
        <v>0</v>
      </c>
      <c r="K2934" s="27">
        <v>0</v>
      </c>
      <c r="L2934" s="27">
        <v>0</v>
      </c>
      <c r="M2934" s="28">
        <v>4.0000000000000001E-3</v>
      </c>
      <c r="N2934" s="28">
        <v>4.0000000000000001E-3</v>
      </c>
      <c r="O2934" s="26" t="s">
        <v>8771</v>
      </c>
    </row>
    <row r="2935" spans="1:15" x14ac:dyDescent="0.3">
      <c r="A2935">
        <v>341111920</v>
      </c>
      <c r="B2935" s="4">
        <v>4061792048379</v>
      </c>
      <c r="C2935" s="21" t="s">
        <v>463</v>
      </c>
      <c r="D2935" s="21" t="s">
        <v>13</v>
      </c>
      <c r="E2935" s="17">
        <v>30</v>
      </c>
      <c r="F2935" s="17">
        <v>36.299999999999997</v>
      </c>
      <c r="G2935" s="26" t="s">
        <v>26</v>
      </c>
      <c r="H2935" s="26" t="s">
        <v>27</v>
      </c>
      <c r="I2935" s="26" t="s">
        <v>13</v>
      </c>
      <c r="J2935" s="27">
        <v>0</v>
      </c>
      <c r="K2935" s="27">
        <v>0</v>
      </c>
      <c r="L2935" s="27">
        <v>0</v>
      </c>
      <c r="M2935" s="28">
        <v>5.0000000000000001E-3</v>
      </c>
      <c r="N2935" s="28">
        <v>5.0000000000000001E-3</v>
      </c>
      <c r="O2935" s="26" t="s">
        <v>8804</v>
      </c>
    </row>
    <row r="2936" spans="1:15" x14ac:dyDescent="0.3">
      <c r="A2936">
        <v>341112450</v>
      </c>
      <c r="B2936" s="4">
        <v>4061792085558</v>
      </c>
      <c r="C2936" s="21" t="s">
        <v>604</v>
      </c>
      <c r="D2936" s="21" t="s">
        <v>13</v>
      </c>
      <c r="E2936" s="17">
        <v>471</v>
      </c>
      <c r="F2936" s="17">
        <v>569.91</v>
      </c>
      <c r="G2936" s="26" t="s">
        <v>26</v>
      </c>
      <c r="H2936" s="26" t="s">
        <v>27</v>
      </c>
      <c r="I2936" s="26" t="s">
        <v>13</v>
      </c>
      <c r="J2936" s="27">
        <v>0</v>
      </c>
      <c r="K2936" s="27">
        <v>0</v>
      </c>
      <c r="L2936" s="27">
        <v>0</v>
      </c>
      <c r="M2936" s="28">
        <v>3.6999999999999998E-2</v>
      </c>
      <c r="N2936" s="28">
        <v>3.6999999999999998E-2</v>
      </c>
      <c r="O2936" s="26" t="s">
        <v>8826</v>
      </c>
    </row>
    <row r="2937" spans="1:15" x14ac:dyDescent="0.3">
      <c r="A2937">
        <v>341112650</v>
      </c>
      <c r="B2937" s="4">
        <v>4061792048270</v>
      </c>
      <c r="C2937" s="21" t="s">
        <v>1862</v>
      </c>
      <c r="D2937" s="21" t="s">
        <v>13</v>
      </c>
      <c r="E2937" s="17">
        <v>26</v>
      </c>
      <c r="F2937" s="17">
        <v>31.46</v>
      </c>
      <c r="G2937" s="26" t="s">
        <v>26</v>
      </c>
      <c r="H2937" s="26" t="s">
        <v>27</v>
      </c>
      <c r="I2937" s="26" t="s">
        <v>13</v>
      </c>
      <c r="J2937" s="27">
        <v>0</v>
      </c>
      <c r="K2937" s="27">
        <v>0</v>
      </c>
      <c r="L2937" s="27">
        <v>0</v>
      </c>
      <c r="M2937" s="28">
        <v>8.9999999999999993E-3</v>
      </c>
      <c r="N2937" s="28">
        <v>8.9999999999999993E-3</v>
      </c>
      <c r="O2937" s="26" t="s">
        <v>8662</v>
      </c>
    </row>
    <row r="2938" spans="1:15" x14ac:dyDescent="0.3">
      <c r="A2938">
        <v>341112690</v>
      </c>
      <c r="B2938" s="4">
        <v>4061792048232</v>
      </c>
      <c r="C2938" s="21" t="s">
        <v>1862</v>
      </c>
      <c r="D2938" s="21" t="s">
        <v>13</v>
      </c>
      <c r="E2938" s="17">
        <v>22</v>
      </c>
      <c r="F2938" s="17">
        <v>26.619999999999997</v>
      </c>
      <c r="G2938" s="26" t="s">
        <v>26</v>
      </c>
      <c r="H2938" s="26" t="s">
        <v>27</v>
      </c>
      <c r="I2938" s="26" t="s">
        <v>13</v>
      </c>
      <c r="J2938" s="27">
        <v>0</v>
      </c>
      <c r="K2938" s="27">
        <v>0</v>
      </c>
      <c r="L2938" s="27">
        <v>0</v>
      </c>
      <c r="M2938" s="28">
        <v>1.7000000000000001E-2</v>
      </c>
      <c r="N2938" s="28">
        <v>1.7000000000000001E-2</v>
      </c>
      <c r="O2938" s="26" t="s">
        <v>8599</v>
      </c>
    </row>
    <row r="2939" spans="1:15" x14ac:dyDescent="0.3">
      <c r="A2939">
        <v>341112840</v>
      </c>
      <c r="B2939" s="4">
        <v>4061792048096</v>
      </c>
      <c r="C2939" s="21" t="s">
        <v>3527</v>
      </c>
      <c r="D2939" s="21" t="s">
        <v>13</v>
      </c>
      <c r="E2939" s="17">
        <v>282</v>
      </c>
      <c r="F2939" s="17">
        <v>341.21999999999997</v>
      </c>
      <c r="G2939" s="26" t="s">
        <v>26</v>
      </c>
      <c r="H2939" s="26" t="s">
        <v>27</v>
      </c>
      <c r="I2939" s="26" t="s">
        <v>13</v>
      </c>
      <c r="J2939" s="27">
        <v>0</v>
      </c>
      <c r="K2939" s="27">
        <v>0</v>
      </c>
      <c r="L2939" s="27">
        <v>0</v>
      </c>
      <c r="M2939" s="28">
        <v>3.8000000000000002E-5</v>
      </c>
      <c r="N2939" s="28">
        <v>3.8000000000000002E-5</v>
      </c>
      <c r="O2939" s="26" t="s">
        <v>8764</v>
      </c>
    </row>
    <row r="2940" spans="1:15" x14ac:dyDescent="0.3">
      <c r="A2940">
        <v>341112850</v>
      </c>
      <c r="B2940" s="4">
        <v>4061792048072</v>
      </c>
      <c r="C2940" s="21" t="s">
        <v>463</v>
      </c>
      <c r="D2940" s="21" t="s">
        <v>13</v>
      </c>
      <c r="E2940" s="17">
        <v>30</v>
      </c>
      <c r="F2940" s="17">
        <v>36.299999999999997</v>
      </c>
      <c r="G2940" s="26" t="s">
        <v>26</v>
      </c>
      <c r="H2940" s="26" t="s">
        <v>27</v>
      </c>
      <c r="I2940" s="26" t="s">
        <v>13</v>
      </c>
      <c r="J2940" s="27">
        <v>0</v>
      </c>
      <c r="K2940" s="27">
        <v>0</v>
      </c>
      <c r="L2940" s="27">
        <v>0</v>
      </c>
      <c r="M2940" s="28">
        <v>1.6E-2</v>
      </c>
      <c r="N2940" s="28">
        <v>1.6E-2</v>
      </c>
      <c r="O2940" s="26" t="s">
        <v>8778</v>
      </c>
    </row>
    <row r="2941" spans="1:15" x14ac:dyDescent="0.3">
      <c r="A2941">
        <v>341112920</v>
      </c>
      <c r="B2941" s="4">
        <v>4061792048058</v>
      </c>
      <c r="C2941" s="21" t="s">
        <v>1861</v>
      </c>
      <c r="D2941" s="21" t="s">
        <v>13</v>
      </c>
      <c r="E2941" s="17">
        <v>41</v>
      </c>
      <c r="F2941" s="17">
        <v>49.61</v>
      </c>
      <c r="G2941" s="26" t="s">
        <v>26</v>
      </c>
      <c r="H2941" s="26" t="s">
        <v>27</v>
      </c>
      <c r="I2941" s="26" t="s">
        <v>13</v>
      </c>
      <c r="J2941" s="27">
        <v>0</v>
      </c>
      <c r="K2941" s="27">
        <v>0</v>
      </c>
      <c r="L2941" s="27">
        <v>0</v>
      </c>
      <c r="M2941" s="28">
        <v>1.4E-2</v>
      </c>
      <c r="N2941" s="28">
        <v>1.4E-2</v>
      </c>
      <c r="O2941" s="26" t="s">
        <v>8771</v>
      </c>
    </row>
    <row r="2942" spans="1:15" x14ac:dyDescent="0.3">
      <c r="A2942">
        <v>341112930</v>
      </c>
      <c r="B2942" s="4">
        <v>4061792085497</v>
      </c>
      <c r="C2942" s="21" t="s">
        <v>1625</v>
      </c>
      <c r="D2942" s="21" t="s">
        <v>13</v>
      </c>
      <c r="E2942" s="17">
        <v>125</v>
      </c>
      <c r="F2942" s="17">
        <v>151.25</v>
      </c>
      <c r="G2942" s="26" t="s">
        <v>26</v>
      </c>
      <c r="H2942" s="26" t="s">
        <v>27</v>
      </c>
      <c r="I2942" s="26" t="s">
        <v>13</v>
      </c>
      <c r="J2942" s="27">
        <v>0</v>
      </c>
      <c r="K2942" s="27">
        <v>0</v>
      </c>
      <c r="L2942" s="27">
        <v>0</v>
      </c>
      <c r="M2942" s="28">
        <v>3.5000000000000003E-2</v>
      </c>
      <c r="N2942" s="28">
        <v>3.5000000000000003E-2</v>
      </c>
      <c r="O2942" s="26" t="s">
        <v>8778</v>
      </c>
    </row>
    <row r="2943" spans="1:15" x14ac:dyDescent="0.3">
      <c r="A2943">
        <v>341112990</v>
      </c>
      <c r="B2943" s="4">
        <v>4061792239715</v>
      </c>
      <c r="C2943" s="21" t="s">
        <v>2271</v>
      </c>
      <c r="D2943" s="21" t="s">
        <v>13</v>
      </c>
      <c r="E2943" s="17">
        <v>62</v>
      </c>
      <c r="F2943" s="17">
        <v>75.02</v>
      </c>
      <c r="G2943" s="26" t="s">
        <v>26</v>
      </c>
      <c r="H2943" s="26" t="s">
        <v>27</v>
      </c>
      <c r="I2943" s="26" t="s">
        <v>13</v>
      </c>
      <c r="J2943" s="27">
        <v>0</v>
      </c>
      <c r="K2943" s="27">
        <v>0</v>
      </c>
      <c r="L2943" s="27">
        <v>0</v>
      </c>
      <c r="M2943" s="28">
        <v>7.5999999999999998E-2</v>
      </c>
      <c r="N2943" s="28">
        <v>7.5999999999999998E-2</v>
      </c>
      <c r="O2943" s="26" t="s">
        <v>8632</v>
      </c>
    </row>
    <row r="2944" spans="1:15" x14ac:dyDescent="0.3">
      <c r="A2944">
        <v>341113030</v>
      </c>
      <c r="B2944" s="4">
        <v>4061792212626</v>
      </c>
      <c r="C2944" s="21" t="s">
        <v>8793</v>
      </c>
      <c r="D2944" s="21" t="s">
        <v>13</v>
      </c>
      <c r="E2944" s="17">
        <v>30</v>
      </c>
      <c r="F2944" s="17">
        <v>36.299999999999997</v>
      </c>
      <c r="G2944" s="26" t="s">
        <v>26</v>
      </c>
      <c r="H2944" s="26" t="s">
        <v>27</v>
      </c>
      <c r="I2944" s="26" t="s">
        <v>13</v>
      </c>
      <c r="J2944" s="27">
        <v>0</v>
      </c>
      <c r="K2944" s="27">
        <v>0</v>
      </c>
      <c r="L2944" s="27">
        <v>0</v>
      </c>
      <c r="M2944" s="28">
        <v>0.11600000000000001</v>
      </c>
      <c r="N2944" s="28">
        <v>0.11600000000000001</v>
      </c>
      <c r="O2944" s="26" t="s">
        <v>8618</v>
      </c>
    </row>
    <row r="2945" spans="1:15" x14ac:dyDescent="0.3">
      <c r="A2945">
        <v>341113040</v>
      </c>
      <c r="B2945" s="4">
        <v>4061792212633</v>
      </c>
      <c r="C2945" s="21" t="s">
        <v>8807</v>
      </c>
      <c r="D2945" s="21" t="s">
        <v>13</v>
      </c>
      <c r="E2945" s="17">
        <v>41</v>
      </c>
      <c r="F2945" s="17">
        <v>49.61</v>
      </c>
      <c r="G2945" s="26" t="s">
        <v>26</v>
      </c>
      <c r="H2945" s="26" t="s">
        <v>27</v>
      </c>
      <c r="I2945" s="26" t="s">
        <v>13</v>
      </c>
      <c r="J2945" s="27">
        <v>0</v>
      </c>
      <c r="K2945" s="27">
        <v>0</v>
      </c>
      <c r="L2945" s="27">
        <v>0</v>
      </c>
      <c r="M2945" s="28">
        <v>0.11799999999999999</v>
      </c>
      <c r="N2945" s="28">
        <v>0.11799999999999999</v>
      </c>
      <c r="O2945" s="26" t="s">
        <v>8618</v>
      </c>
    </row>
    <row r="2946" spans="1:15" x14ac:dyDescent="0.3">
      <c r="A2946">
        <v>341113090</v>
      </c>
      <c r="B2946" s="4">
        <v>4061792212848</v>
      </c>
      <c r="C2946" s="21" t="s">
        <v>2200</v>
      </c>
      <c r="D2946" s="21" t="s">
        <v>13</v>
      </c>
      <c r="E2946" s="17">
        <v>156</v>
      </c>
      <c r="F2946" s="17">
        <v>188.76</v>
      </c>
      <c r="G2946" s="26" t="s">
        <v>26</v>
      </c>
      <c r="H2946" s="26" t="s">
        <v>27</v>
      </c>
      <c r="I2946" s="26" t="s">
        <v>13</v>
      </c>
      <c r="J2946" s="27">
        <v>0</v>
      </c>
      <c r="K2946" s="27">
        <v>0</v>
      </c>
      <c r="L2946" s="27">
        <v>0</v>
      </c>
      <c r="M2946" s="28">
        <v>0.34</v>
      </c>
      <c r="N2946" s="28">
        <v>0.34</v>
      </c>
      <c r="O2946" s="26" t="s">
        <v>8618</v>
      </c>
    </row>
    <row r="2947" spans="1:15" x14ac:dyDescent="0.3">
      <c r="A2947">
        <v>341117700</v>
      </c>
      <c r="B2947" s="4">
        <v>4007430328434</v>
      </c>
      <c r="C2947" s="21" t="s">
        <v>2754</v>
      </c>
      <c r="D2947" s="21" t="s">
        <v>13</v>
      </c>
      <c r="E2947" s="17">
        <v>282</v>
      </c>
      <c r="F2947" s="17">
        <v>341.21999999999997</v>
      </c>
      <c r="G2947" s="26" t="s">
        <v>26</v>
      </c>
      <c r="H2947" s="26" t="s">
        <v>27</v>
      </c>
      <c r="I2947" s="26" t="s">
        <v>13</v>
      </c>
      <c r="J2947" s="27">
        <v>7</v>
      </c>
      <c r="K2947" s="27">
        <v>11.5</v>
      </c>
      <c r="L2947" s="27">
        <v>1.2</v>
      </c>
      <c r="M2947" s="28">
        <v>0.38100000000000001</v>
      </c>
      <c r="N2947" s="28">
        <v>0.38100000000000001</v>
      </c>
      <c r="O2947" s="26" t="s">
        <v>8858</v>
      </c>
    </row>
    <row r="2948" spans="1:15" x14ac:dyDescent="0.3">
      <c r="A2948">
        <v>341117710</v>
      </c>
      <c r="B2948" s="4">
        <v>4007430331977</v>
      </c>
      <c r="C2948" s="21" t="s">
        <v>2200</v>
      </c>
      <c r="D2948" s="21" t="s">
        <v>13</v>
      </c>
      <c r="E2948" s="17">
        <v>240</v>
      </c>
      <c r="F2948" s="17">
        <v>290.39999999999998</v>
      </c>
      <c r="G2948" s="26" t="s">
        <v>26</v>
      </c>
      <c r="H2948" s="26" t="s">
        <v>27</v>
      </c>
      <c r="I2948" s="26" t="s">
        <v>13</v>
      </c>
      <c r="J2948" s="27">
        <v>0</v>
      </c>
      <c r="K2948" s="27">
        <v>0</v>
      </c>
      <c r="L2948" s="27">
        <v>0</v>
      </c>
      <c r="M2948" s="28">
        <v>0.16200000000000001</v>
      </c>
      <c r="N2948" s="28">
        <v>0.16200000000000001</v>
      </c>
      <c r="O2948" s="26" t="s">
        <v>168</v>
      </c>
    </row>
    <row r="2949" spans="1:15" x14ac:dyDescent="0.3">
      <c r="A2949">
        <v>341142480</v>
      </c>
      <c r="B2949" s="4">
        <v>4061792085374</v>
      </c>
      <c r="C2949" s="21" t="s">
        <v>7438</v>
      </c>
      <c r="D2949" s="21" t="s">
        <v>13</v>
      </c>
      <c r="E2949" s="17">
        <v>156</v>
      </c>
      <c r="F2949" s="17">
        <v>188.76</v>
      </c>
      <c r="G2949" s="26" t="s">
        <v>26</v>
      </c>
      <c r="H2949" s="26" t="s">
        <v>27</v>
      </c>
      <c r="I2949" s="26" t="s">
        <v>13</v>
      </c>
      <c r="J2949" s="27">
        <v>10.1</v>
      </c>
      <c r="K2949" s="27">
        <v>2.2000000000000002</v>
      </c>
      <c r="L2949" s="27">
        <v>1.4</v>
      </c>
      <c r="M2949" s="28">
        <v>0.13300000000000001</v>
      </c>
      <c r="N2949" s="28">
        <v>0.13300000000000001</v>
      </c>
      <c r="O2949" s="26" t="s">
        <v>168</v>
      </c>
    </row>
    <row r="2950" spans="1:15" x14ac:dyDescent="0.3">
      <c r="A2950">
        <v>341142810</v>
      </c>
      <c r="B2950" s="4">
        <v>4061792047976</v>
      </c>
      <c r="C2950" s="21" t="s">
        <v>7532</v>
      </c>
      <c r="D2950" s="21" t="s">
        <v>13</v>
      </c>
      <c r="E2950" s="17">
        <v>240</v>
      </c>
      <c r="F2950" s="17">
        <v>290.39999999999998</v>
      </c>
      <c r="G2950" s="26" t="s">
        <v>26</v>
      </c>
      <c r="H2950" s="26" t="s">
        <v>27</v>
      </c>
      <c r="I2950" s="26" t="s">
        <v>13</v>
      </c>
      <c r="J2950" s="27">
        <v>26</v>
      </c>
      <c r="K2950" s="27">
        <v>2.9</v>
      </c>
      <c r="L2950" s="27">
        <v>2</v>
      </c>
      <c r="M2950" s="28">
        <v>2.5999999999999999E-2</v>
      </c>
      <c r="N2950" s="28">
        <v>2.5999999999999999E-2</v>
      </c>
      <c r="O2950" s="26" t="s">
        <v>168</v>
      </c>
    </row>
    <row r="2951" spans="1:15" x14ac:dyDescent="0.3">
      <c r="A2951">
        <v>341143190</v>
      </c>
      <c r="B2951" s="4">
        <v>4061792085312</v>
      </c>
      <c r="C2951" s="21" t="s">
        <v>7536</v>
      </c>
      <c r="D2951" s="21" t="s">
        <v>13</v>
      </c>
      <c r="E2951" s="17">
        <v>62</v>
      </c>
      <c r="F2951" s="17">
        <v>75.02</v>
      </c>
      <c r="G2951" s="26" t="s">
        <v>26</v>
      </c>
      <c r="H2951" s="26" t="s">
        <v>27</v>
      </c>
      <c r="I2951" s="26" t="s">
        <v>13</v>
      </c>
      <c r="J2951" s="27">
        <v>2.2000000000000002</v>
      </c>
      <c r="K2951" s="27">
        <v>2.4</v>
      </c>
      <c r="L2951" s="27">
        <v>1.7</v>
      </c>
      <c r="M2951" s="28">
        <v>6.0000000000000001E-3</v>
      </c>
      <c r="N2951" s="28">
        <v>6.0000000000000001E-3</v>
      </c>
      <c r="O2951" s="26" t="s">
        <v>168</v>
      </c>
    </row>
    <row r="2952" spans="1:15" x14ac:dyDescent="0.3">
      <c r="A2952">
        <v>341144270</v>
      </c>
      <c r="B2952" s="4">
        <v>4061792085152</v>
      </c>
      <c r="C2952" s="21" t="s">
        <v>7535</v>
      </c>
      <c r="D2952" s="21" t="s">
        <v>13</v>
      </c>
      <c r="E2952" s="17">
        <v>1469</v>
      </c>
      <c r="F2952" s="17">
        <v>1777.49</v>
      </c>
      <c r="G2952" s="26" t="s">
        <v>26</v>
      </c>
      <c r="H2952" s="26" t="s">
        <v>27</v>
      </c>
      <c r="I2952" s="26" t="s">
        <v>13</v>
      </c>
      <c r="J2952" s="27">
        <v>0</v>
      </c>
      <c r="K2952" s="27">
        <v>0</v>
      </c>
      <c r="L2952" s="27">
        <v>0</v>
      </c>
      <c r="M2952" s="28">
        <v>0.41799999999999998</v>
      </c>
      <c r="N2952" s="28">
        <v>0.41799999999999998</v>
      </c>
      <c r="O2952" s="26" t="s">
        <v>168</v>
      </c>
    </row>
    <row r="2953" spans="1:15" x14ac:dyDescent="0.3">
      <c r="A2953">
        <v>341144790</v>
      </c>
      <c r="B2953" s="4">
        <v>4061792047938</v>
      </c>
      <c r="C2953" s="21" t="s">
        <v>7534</v>
      </c>
      <c r="D2953" s="21" t="s">
        <v>13</v>
      </c>
      <c r="E2953" s="17">
        <v>125</v>
      </c>
      <c r="F2953" s="17">
        <v>151.25</v>
      </c>
      <c r="G2953" s="26" t="s">
        <v>26</v>
      </c>
      <c r="H2953" s="26" t="s">
        <v>27</v>
      </c>
      <c r="I2953" s="26" t="s">
        <v>13</v>
      </c>
      <c r="J2953" s="27">
        <v>7.9</v>
      </c>
      <c r="K2953" s="27">
        <v>1.2</v>
      </c>
      <c r="L2953" s="27">
        <v>0.6</v>
      </c>
      <c r="M2953" s="28">
        <v>8.0000000000000002E-3</v>
      </c>
      <c r="N2953" s="28">
        <v>8.0000000000000002E-3</v>
      </c>
      <c r="O2953" s="26" t="s">
        <v>8621</v>
      </c>
    </row>
    <row r="2954" spans="1:15" x14ac:dyDescent="0.3">
      <c r="A2954">
        <v>341147510</v>
      </c>
      <c r="B2954" s="4">
        <v>4061792024274</v>
      </c>
      <c r="C2954" s="21" t="s">
        <v>1859</v>
      </c>
      <c r="D2954" s="21" t="s">
        <v>13</v>
      </c>
      <c r="E2954" s="17">
        <v>62</v>
      </c>
      <c r="F2954" s="17">
        <v>75.02</v>
      </c>
      <c r="G2954" s="26" t="s">
        <v>26</v>
      </c>
      <c r="H2954" s="26" t="s">
        <v>27</v>
      </c>
      <c r="I2954" s="26" t="s">
        <v>13</v>
      </c>
      <c r="J2954" s="27">
        <v>1.5</v>
      </c>
      <c r="K2954" s="27">
        <v>1.5</v>
      </c>
      <c r="L2954" s="27">
        <v>1</v>
      </c>
      <c r="M2954" s="28">
        <v>8.9999999999999993E-3</v>
      </c>
      <c r="N2954" s="28">
        <v>8.9999999999999993E-3</v>
      </c>
      <c r="O2954" s="26" t="s">
        <v>8804</v>
      </c>
    </row>
    <row r="2955" spans="1:15" x14ac:dyDescent="0.3">
      <c r="A2955">
        <v>341147520</v>
      </c>
      <c r="B2955" s="4">
        <v>4061792047839</v>
      </c>
      <c r="C2955" s="21" t="s">
        <v>1128</v>
      </c>
      <c r="D2955" s="21" t="s">
        <v>13</v>
      </c>
      <c r="E2955" s="17">
        <v>471</v>
      </c>
      <c r="F2955" s="17">
        <v>569.91</v>
      </c>
      <c r="G2955" s="26" t="s">
        <v>26</v>
      </c>
      <c r="H2955" s="26" t="s">
        <v>27</v>
      </c>
      <c r="I2955" s="26" t="s">
        <v>13</v>
      </c>
      <c r="J2955" s="27">
        <v>0</v>
      </c>
      <c r="K2955" s="27">
        <v>0</v>
      </c>
      <c r="L2955" s="27">
        <v>0</v>
      </c>
      <c r="M2955" s="28">
        <v>7.0999999999999994E-2</v>
      </c>
      <c r="N2955" s="28">
        <v>7.0999999999999994E-2</v>
      </c>
      <c r="O2955" s="26" t="s">
        <v>8703</v>
      </c>
    </row>
    <row r="2956" spans="1:15" x14ac:dyDescent="0.3">
      <c r="A2956">
        <v>341147530</v>
      </c>
      <c r="B2956" s="4">
        <v>4061792047815</v>
      </c>
      <c r="C2956" s="21" t="s">
        <v>7532</v>
      </c>
      <c r="D2956" s="21" t="s">
        <v>13</v>
      </c>
      <c r="E2956" s="17">
        <v>30</v>
      </c>
      <c r="F2956" s="17">
        <v>36.299999999999997</v>
      </c>
      <c r="G2956" s="26" t="s">
        <v>26</v>
      </c>
      <c r="H2956" s="26" t="s">
        <v>27</v>
      </c>
      <c r="I2956" s="26" t="s">
        <v>13</v>
      </c>
      <c r="J2956" s="27">
        <v>2.1</v>
      </c>
      <c r="K2956" s="27">
        <v>2.6</v>
      </c>
      <c r="L2956" s="27">
        <v>2.8</v>
      </c>
      <c r="M2956" s="28">
        <v>5.0000000000000001E-3</v>
      </c>
      <c r="N2956" s="28">
        <v>5.0000000000000001E-3</v>
      </c>
      <c r="O2956" s="26" t="s">
        <v>8618</v>
      </c>
    </row>
    <row r="2957" spans="1:15" x14ac:dyDescent="0.3">
      <c r="A2957">
        <v>341147560</v>
      </c>
      <c r="B2957" s="4">
        <v>4061792047792</v>
      </c>
      <c r="C2957" s="21" t="s">
        <v>7412</v>
      </c>
      <c r="D2957" s="21" t="s">
        <v>13</v>
      </c>
      <c r="E2957" s="17">
        <v>22</v>
      </c>
      <c r="F2957" s="17">
        <v>26.619999999999997</v>
      </c>
      <c r="G2957" s="26" t="s">
        <v>26</v>
      </c>
      <c r="H2957" s="26" t="s">
        <v>27</v>
      </c>
      <c r="I2957" s="26" t="s">
        <v>13</v>
      </c>
      <c r="J2957" s="27">
        <v>0</v>
      </c>
      <c r="K2957" s="27">
        <v>0</v>
      </c>
      <c r="L2957" s="27">
        <v>0</v>
      </c>
      <c r="M2957" s="28">
        <v>3.0000000000000001E-3</v>
      </c>
      <c r="N2957" s="28">
        <v>3.0000000000000001E-3</v>
      </c>
      <c r="O2957" s="26" t="s">
        <v>8624</v>
      </c>
    </row>
    <row r="2958" spans="1:15" x14ac:dyDescent="0.3">
      <c r="A2958">
        <v>341147570</v>
      </c>
      <c r="B2958" s="4">
        <v>4061792047778</v>
      </c>
      <c r="C2958" s="21" t="s">
        <v>2240</v>
      </c>
      <c r="D2958" s="21" t="s">
        <v>13</v>
      </c>
      <c r="E2958" s="17">
        <v>41</v>
      </c>
      <c r="F2958" s="17">
        <v>49.61</v>
      </c>
      <c r="G2958" s="26" t="s">
        <v>26</v>
      </c>
      <c r="H2958" s="26" t="s">
        <v>27</v>
      </c>
      <c r="I2958" s="26" t="s">
        <v>13</v>
      </c>
      <c r="J2958" s="27">
        <v>7</v>
      </c>
      <c r="K2958" s="27">
        <v>11.5</v>
      </c>
      <c r="L2958" s="27">
        <v>0.3</v>
      </c>
      <c r="M2958" s="28">
        <v>6.0000000000000001E-3</v>
      </c>
      <c r="N2958" s="28">
        <v>6.0000000000000001E-3</v>
      </c>
      <c r="O2958" s="26" t="s">
        <v>8779</v>
      </c>
    </row>
    <row r="2959" spans="1:15" x14ac:dyDescent="0.3">
      <c r="A2959">
        <v>341147580</v>
      </c>
      <c r="B2959" s="4">
        <v>4061792047754</v>
      </c>
      <c r="C2959" s="21" t="s">
        <v>95</v>
      </c>
      <c r="D2959" s="21" t="s">
        <v>13</v>
      </c>
      <c r="E2959" s="17">
        <v>22</v>
      </c>
      <c r="F2959" s="17">
        <v>26.619999999999997</v>
      </c>
      <c r="G2959" s="26" t="s">
        <v>26</v>
      </c>
      <c r="H2959" s="26" t="s">
        <v>27</v>
      </c>
      <c r="I2959" s="26" t="s">
        <v>13</v>
      </c>
      <c r="J2959" s="27">
        <v>7</v>
      </c>
      <c r="K2959" s="27">
        <v>11.5</v>
      </c>
      <c r="L2959" s="27">
        <v>0.2</v>
      </c>
      <c r="M2959" s="28">
        <v>1E-3</v>
      </c>
      <c r="N2959" s="28">
        <v>1E-3</v>
      </c>
      <c r="O2959" s="26" t="s">
        <v>8625</v>
      </c>
    </row>
    <row r="2960" spans="1:15" x14ac:dyDescent="0.3">
      <c r="A2960">
        <v>341147590</v>
      </c>
      <c r="B2960" s="4">
        <v>4061792024250</v>
      </c>
      <c r="C2960" s="21" t="s">
        <v>2239</v>
      </c>
      <c r="D2960" s="21" t="s">
        <v>13</v>
      </c>
      <c r="E2960" s="17">
        <v>41</v>
      </c>
      <c r="F2960" s="17">
        <v>49.61</v>
      </c>
      <c r="G2960" s="26" t="s">
        <v>26</v>
      </c>
      <c r="H2960" s="26" t="s">
        <v>27</v>
      </c>
      <c r="I2960" s="26" t="s">
        <v>13</v>
      </c>
      <c r="J2960" s="27">
        <v>2.4</v>
      </c>
      <c r="K2960" s="27">
        <v>1.4</v>
      </c>
      <c r="L2960" s="27">
        <v>1.4</v>
      </c>
      <c r="M2960" s="28">
        <v>0.01</v>
      </c>
      <c r="N2960" s="28">
        <v>0.01</v>
      </c>
      <c r="O2960" s="26" t="s">
        <v>8624</v>
      </c>
    </row>
    <row r="2961" spans="1:15" x14ac:dyDescent="0.3">
      <c r="A2961">
        <v>341147630</v>
      </c>
      <c r="B2961" s="4">
        <v>4061792047716</v>
      </c>
      <c r="C2961" s="21" t="s">
        <v>1873</v>
      </c>
      <c r="D2961" s="21" t="s">
        <v>13</v>
      </c>
      <c r="E2961" s="17">
        <v>26</v>
      </c>
      <c r="F2961" s="17">
        <v>31.46</v>
      </c>
      <c r="G2961" s="26" t="s">
        <v>26</v>
      </c>
      <c r="H2961" s="26" t="s">
        <v>27</v>
      </c>
      <c r="I2961" s="26" t="s">
        <v>13</v>
      </c>
      <c r="J2961" s="27">
        <v>2.8</v>
      </c>
      <c r="K2961" s="27">
        <v>1.8</v>
      </c>
      <c r="L2961" s="27">
        <v>0.8</v>
      </c>
      <c r="M2961" s="28">
        <v>3.0000000000000001E-3</v>
      </c>
      <c r="N2961" s="28">
        <v>3.0000000000000001E-3</v>
      </c>
      <c r="O2961" s="26" t="s">
        <v>8624</v>
      </c>
    </row>
    <row r="2962" spans="1:15" x14ac:dyDescent="0.3">
      <c r="A2962">
        <v>341147640</v>
      </c>
      <c r="B2962" s="4">
        <v>4061792084698</v>
      </c>
      <c r="C2962" s="21" t="s">
        <v>2711</v>
      </c>
      <c r="D2962" s="21" t="s">
        <v>13</v>
      </c>
      <c r="E2962" s="17">
        <v>1206</v>
      </c>
      <c r="F2962" s="17">
        <v>1459.26</v>
      </c>
      <c r="G2962" s="26" t="s">
        <v>26</v>
      </c>
      <c r="H2962" s="26" t="s">
        <v>27</v>
      </c>
      <c r="I2962" s="26" t="s">
        <v>13</v>
      </c>
      <c r="J2962" s="27">
        <v>4</v>
      </c>
      <c r="K2962" s="27">
        <v>2.2999999999999998</v>
      </c>
      <c r="L2962" s="27">
        <v>1.2</v>
      </c>
      <c r="M2962" s="28">
        <v>1.22</v>
      </c>
      <c r="N2962" s="28">
        <v>1.22</v>
      </c>
      <c r="O2962" s="26" t="s">
        <v>8624</v>
      </c>
    </row>
    <row r="2963" spans="1:15" x14ac:dyDescent="0.3">
      <c r="A2963">
        <v>341147650</v>
      </c>
      <c r="B2963" s="4">
        <v>4061792047693</v>
      </c>
      <c r="C2963" s="21" t="s">
        <v>2206</v>
      </c>
      <c r="D2963" s="21" t="s">
        <v>13</v>
      </c>
      <c r="E2963" s="17">
        <v>125</v>
      </c>
      <c r="F2963" s="17">
        <v>151.25</v>
      </c>
      <c r="G2963" s="26" t="s">
        <v>26</v>
      </c>
      <c r="H2963" s="26" t="s">
        <v>27</v>
      </c>
      <c r="I2963" s="26" t="s">
        <v>13</v>
      </c>
      <c r="J2963" s="27">
        <v>7</v>
      </c>
      <c r="K2963" s="27">
        <v>11.5</v>
      </c>
      <c r="L2963" s="27">
        <v>0.3</v>
      </c>
      <c r="M2963" s="28">
        <v>1E-3</v>
      </c>
      <c r="N2963" s="28">
        <v>1E-3</v>
      </c>
      <c r="O2963" s="26" t="s">
        <v>8779</v>
      </c>
    </row>
    <row r="2964" spans="1:15" x14ac:dyDescent="0.3">
      <c r="A2964">
        <v>341147680</v>
      </c>
      <c r="B2964" s="4">
        <v>4061792024236</v>
      </c>
      <c r="C2964" s="21" t="s">
        <v>95</v>
      </c>
      <c r="D2964" s="21" t="s">
        <v>13</v>
      </c>
      <c r="E2964" s="17">
        <v>22</v>
      </c>
      <c r="F2964" s="17">
        <v>26.619999999999997</v>
      </c>
      <c r="G2964" s="26" t="s">
        <v>26</v>
      </c>
      <c r="H2964" s="26" t="s">
        <v>27</v>
      </c>
      <c r="I2964" s="26" t="s">
        <v>13</v>
      </c>
      <c r="J2964" s="27">
        <v>7</v>
      </c>
      <c r="K2964" s="27">
        <v>11.5</v>
      </c>
      <c r="L2964" s="27">
        <v>0.2</v>
      </c>
      <c r="M2964" s="28">
        <v>1E-3</v>
      </c>
      <c r="N2964" s="28">
        <v>1E-3</v>
      </c>
      <c r="O2964" s="26" t="s">
        <v>8625</v>
      </c>
    </row>
    <row r="2965" spans="1:15" x14ac:dyDescent="0.3">
      <c r="A2965">
        <v>341147740</v>
      </c>
      <c r="B2965" s="4">
        <v>4061792024212</v>
      </c>
      <c r="C2965" s="21" t="s">
        <v>7531</v>
      </c>
      <c r="D2965" s="21" t="s">
        <v>13</v>
      </c>
      <c r="E2965" s="17">
        <v>104</v>
      </c>
      <c r="F2965" s="17">
        <v>125.84</v>
      </c>
      <c r="G2965" s="26" t="s">
        <v>26</v>
      </c>
      <c r="H2965" s="26" t="s">
        <v>27</v>
      </c>
      <c r="I2965" s="26" t="s">
        <v>13</v>
      </c>
      <c r="J2965" s="27">
        <v>0</v>
      </c>
      <c r="K2965" s="27">
        <v>0</v>
      </c>
      <c r="L2965" s="27">
        <v>0</v>
      </c>
      <c r="M2965" s="28">
        <v>4.2999999999999997E-2</v>
      </c>
      <c r="N2965" s="28">
        <v>4.2999999999999997E-2</v>
      </c>
      <c r="O2965" s="26" t="s">
        <v>8618</v>
      </c>
    </row>
    <row r="2966" spans="1:15" x14ac:dyDescent="0.3">
      <c r="A2966">
        <v>341147840</v>
      </c>
      <c r="B2966" s="4">
        <v>4061792084636</v>
      </c>
      <c r="C2966" s="21" t="s">
        <v>2752</v>
      </c>
      <c r="D2966" s="21" t="s">
        <v>13</v>
      </c>
      <c r="E2966" s="17">
        <v>104</v>
      </c>
      <c r="F2966" s="17">
        <v>125.84</v>
      </c>
      <c r="G2966" s="26" t="s">
        <v>26</v>
      </c>
      <c r="H2966" s="26" t="s">
        <v>27</v>
      </c>
      <c r="I2966" s="26" t="s">
        <v>13</v>
      </c>
      <c r="J2966" s="27">
        <v>0</v>
      </c>
      <c r="K2966" s="27">
        <v>0</v>
      </c>
      <c r="L2966" s="27">
        <v>0</v>
      </c>
      <c r="M2966" s="28">
        <v>0.44900000000000001</v>
      </c>
      <c r="N2966" s="28">
        <v>0.44900000000000001</v>
      </c>
      <c r="O2966" s="26" t="s">
        <v>8682</v>
      </c>
    </row>
    <row r="2967" spans="1:15" x14ac:dyDescent="0.3">
      <c r="A2967">
        <v>341147850</v>
      </c>
      <c r="B2967" s="4">
        <v>4061792047655</v>
      </c>
      <c r="C2967" s="21" t="s">
        <v>2791</v>
      </c>
      <c r="D2967" s="21" t="s">
        <v>13</v>
      </c>
      <c r="E2967" s="17">
        <v>22</v>
      </c>
      <c r="F2967" s="17">
        <v>26.619999999999997</v>
      </c>
      <c r="G2967" s="26" t="s">
        <v>26</v>
      </c>
      <c r="H2967" s="26" t="s">
        <v>27</v>
      </c>
      <c r="I2967" s="26" t="s">
        <v>3664</v>
      </c>
      <c r="J2967" s="27">
        <v>0</v>
      </c>
      <c r="K2967" s="27">
        <v>0</v>
      </c>
      <c r="L2967" s="27">
        <v>0</v>
      </c>
      <c r="M2967" s="28">
        <v>2E-3</v>
      </c>
      <c r="N2967" s="28">
        <v>2E-3</v>
      </c>
      <c r="O2967" s="26" t="s">
        <v>8654</v>
      </c>
    </row>
    <row r="2968" spans="1:15" x14ac:dyDescent="0.3">
      <c r="A2968">
        <v>341147920</v>
      </c>
      <c r="B2968" s="4">
        <v>4061792084612</v>
      </c>
      <c r="C2968" s="21" t="s">
        <v>7530</v>
      </c>
      <c r="D2968" s="21" t="s">
        <v>13</v>
      </c>
      <c r="E2968" s="17">
        <v>125</v>
      </c>
      <c r="F2968" s="17">
        <v>151.25</v>
      </c>
      <c r="G2968" s="26" t="s">
        <v>26</v>
      </c>
      <c r="H2968" s="26" t="s">
        <v>27</v>
      </c>
      <c r="I2968" s="26" t="s">
        <v>13</v>
      </c>
      <c r="J2968" s="27">
        <v>6.3</v>
      </c>
      <c r="K2968" s="27">
        <v>2.8</v>
      </c>
      <c r="L2968" s="27">
        <v>1.6</v>
      </c>
      <c r="M2968" s="28">
        <v>1.4E-2</v>
      </c>
      <c r="N2968" s="28">
        <v>1.4E-2</v>
      </c>
      <c r="O2968" s="26" t="s">
        <v>8633</v>
      </c>
    </row>
    <row r="2969" spans="1:15" x14ac:dyDescent="0.3">
      <c r="A2969">
        <v>341147940</v>
      </c>
      <c r="B2969" s="4">
        <v>4061792084575</v>
      </c>
      <c r="C2969" s="21" t="s">
        <v>2221</v>
      </c>
      <c r="D2969" s="21" t="s">
        <v>13</v>
      </c>
      <c r="E2969" s="17">
        <v>135</v>
      </c>
      <c r="F2969" s="17">
        <v>163.35</v>
      </c>
      <c r="G2969" s="26" t="s">
        <v>26</v>
      </c>
      <c r="H2969" s="26" t="s">
        <v>27</v>
      </c>
      <c r="I2969" s="26" t="s">
        <v>13</v>
      </c>
      <c r="J2969" s="27">
        <v>7</v>
      </c>
      <c r="K2969" s="27">
        <v>11.5</v>
      </c>
      <c r="L2969" s="27">
        <v>0.3</v>
      </c>
      <c r="M2969" s="28">
        <v>7.1999999999999995E-2</v>
      </c>
      <c r="N2969" s="28">
        <v>7.1999999999999995E-2</v>
      </c>
      <c r="O2969" s="26" t="s">
        <v>8779</v>
      </c>
    </row>
    <row r="2970" spans="1:15" x14ac:dyDescent="0.3">
      <c r="A2970">
        <v>341147980</v>
      </c>
      <c r="B2970" s="4">
        <v>4061792047631</v>
      </c>
      <c r="C2970" s="21" t="s">
        <v>7529</v>
      </c>
      <c r="D2970" s="21" t="s">
        <v>13</v>
      </c>
      <c r="E2970" s="17">
        <v>125</v>
      </c>
      <c r="F2970" s="17">
        <v>151.25</v>
      </c>
      <c r="G2970" s="26" t="s">
        <v>26</v>
      </c>
      <c r="H2970" s="26" t="s">
        <v>27</v>
      </c>
      <c r="I2970" s="26" t="s">
        <v>13</v>
      </c>
      <c r="J2970" s="27">
        <v>0</v>
      </c>
      <c r="K2970" s="27">
        <v>0</v>
      </c>
      <c r="L2970" s="27">
        <v>0</v>
      </c>
      <c r="M2970" s="28">
        <v>1.2E-2</v>
      </c>
      <c r="N2970" s="28">
        <v>1.2E-2</v>
      </c>
      <c r="O2970" s="26" t="s">
        <v>8654</v>
      </c>
    </row>
    <row r="2971" spans="1:15" x14ac:dyDescent="0.3">
      <c r="A2971">
        <v>341148030</v>
      </c>
      <c r="B2971" s="4">
        <v>4061792084490</v>
      </c>
      <c r="C2971" s="21" t="s">
        <v>3525</v>
      </c>
      <c r="D2971" s="21" t="s">
        <v>13</v>
      </c>
      <c r="E2971" s="17">
        <v>83</v>
      </c>
      <c r="F2971" s="17">
        <v>100.42999999999999</v>
      </c>
      <c r="G2971" s="26" t="s">
        <v>26</v>
      </c>
      <c r="H2971" s="26" t="s">
        <v>27</v>
      </c>
      <c r="I2971" s="26" t="s">
        <v>13</v>
      </c>
      <c r="J2971" s="27">
        <v>9.5</v>
      </c>
      <c r="K2971" s="27">
        <v>6</v>
      </c>
      <c r="L2971" s="27">
        <v>0.1</v>
      </c>
      <c r="M2971" s="28">
        <v>6.5000000000000002E-2</v>
      </c>
      <c r="N2971" s="28">
        <v>6.5000000000000002E-2</v>
      </c>
      <c r="O2971" s="26" t="s">
        <v>168</v>
      </c>
    </row>
    <row r="2972" spans="1:15" x14ac:dyDescent="0.3">
      <c r="A2972">
        <v>341148160</v>
      </c>
      <c r="B2972" s="4">
        <v>4061792084315</v>
      </c>
      <c r="C2972" s="21" t="s">
        <v>7527</v>
      </c>
      <c r="D2972" s="21" t="s">
        <v>13</v>
      </c>
      <c r="E2972" s="17">
        <v>1206</v>
      </c>
      <c r="F2972" s="17">
        <v>1459.26</v>
      </c>
      <c r="G2972" s="26" t="s">
        <v>26</v>
      </c>
      <c r="H2972" s="26" t="s">
        <v>27</v>
      </c>
      <c r="I2972" s="26" t="s">
        <v>13</v>
      </c>
      <c r="J2972" s="27">
        <v>2.5</v>
      </c>
      <c r="K2972" s="27">
        <v>2.5</v>
      </c>
      <c r="L2972" s="27">
        <v>1.5</v>
      </c>
      <c r="M2972" s="28">
        <v>0.154</v>
      </c>
      <c r="N2972" s="28">
        <v>0.154</v>
      </c>
      <c r="O2972" s="26" t="s">
        <v>168</v>
      </c>
    </row>
    <row r="2973" spans="1:15" x14ac:dyDescent="0.3">
      <c r="A2973">
        <v>341148190</v>
      </c>
      <c r="B2973" s="4">
        <v>4061792084278</v>
      </c>
      <c r="C2973" s="21" t="s">
        <v>2751</v>
      </c>
      <c r="D2973" s="21" t="s">
        <v>13</v>
      </c>
      <c r="E2973" s="17">
        <v>1364</v>
      </c>
      <c r="F2973" s="17">
        <v>1650.44</v>
      </c>
      <c r="G2973" s="26" t="s">
        <v>26</v>
      </c>
      <c r="H2973" s="26" t="s">
        <v>27</v>
      </c>
      <c r="I2973" s="26" t="s">
        <v>13</v>
      </c>
      <c r="J2973" s="27">
        <v>0</v>
      </c>
      <c r="K2973" s="27">
        <v>0</v>
      </c>
      <c r="L2973" s="27">
        <v>0</v>
      </c>
      <c r="M2973" s="28">
        <v>0.2</v>
      </c>
      <c r="N2973" s="28">
        <v>0.2</v>
      </c>
      <c r="O2973" s="26" t="s">
        <v>8703</v>
      </c>
    </row>
    <row r="2974" spans="1:15" x14ac:dyDescent="0.3">
      <c r="A2974">
        <v>341148210</v>
      </c>
      <c r="B2974" s="4">
        <v>4061792024151</v>
      </c>
      <c r="C2974" s="21" t="s">
        <v>2751</v>
      </c>
      <c r="D2974" s="21" t="s">
        <v>13</v>
      </c>
      <c r="E2974" s="17">
        <v>1049</v>
      </c>
      <c r="F2974" s="17">
        <v>1269.29</v>
      </c>
      <c r="G2974" s="26" t="s">
        <v>26</v>
      </c>
      <c r="H2974" s="26" t="s">
        <v>27</v>
      </c>
      <c r="I2974" s="26" t="s">
        <v>13</v>
      </c>
      <c r="J2974" s="27">
        <v>0</v>
      </c>
      <c r="K2974" s="27">
        <v>0</v>
      </c>
      <c r="L2974" s="27">
        <v>0</v>
      </c>
      <c r="M2974" s="28">
        <v>0.15</v>
      </c>
      <c r="N2974" s="28">
        <v>0.15</v>
      </c>
      <c r="O2974" s="26" t="s">
        <v>8703</v>
      </c>
    </row>
    <row r="2975" spans="1:15" x14ac:dyDescent="0.3">
      <c r="A2975">
        <v>341148240</v>
      </c>
      <c r="B2975" s="4">
        <v>4061792084230</v>
      </c>
      <c r="C2975" s="21" t="s">
        <v>892</v>
      </c>
      <c r="D2975" s="21" t="s">
        <v>13</v>
      </c>
      <c r="E2975" s="17">
        <v>870</v>
      </c>
      <c r="F2975" s="17">
        <v>1052.7</v>
      </c>
      <c r="G2975" s="26" t="s">
        <v>26</v>
      </c>
      <c r="H2975" s="26" t="s">
        <v>27</v>
      </c>
      <c r="I2975" s="26" t="s">
        <v>13</v>
      </c>
      <c r="J2975" s="27">
        <v>0</v>
      </c>
      <c r="K2975" s="27">
        <v>0</v>
      </c>
      <c r="L2975" s="27">
        <v>0</v>
      </c>
      <c r="M2975" s="28">
        <v>0.28899999999999998</v>
      </c>
      <c r="N2975" s="28">
        <v>0.28899999999999998</v>
      </c>
      <c r="O2975" s="26" t="s">
        <v>8654</v>
      </c>
    </row>
    <row r="2976" spans="1:15" x14ac:dyDescent="0.3">
      <c r="A2976">
        <v>341148250</v>
      </c>
      <c r="B2976" s="4">
        <v>4061792084216</v>
      </c>
      <c r="C2976" s="21" t="s">
        <v>7526</v>
      </c>
      <c r="D2976" s="21" t="s">
        <v>13</v>
      </c>
      <c r="E2976" s="17">
        <v>104</v>
      </c>
      <c r="F2976" s="17">
        <v>125.84</v>
      </c>
      <c r="G2976" s="26" t="s">
        <v>26</v>
      </c>
      <c r="H2976" s="26" t="s">
        <v>27</v>
      </c>
      <c r="I2976" s="26" t="s">
        <v>13</v>
      </c>
      <c r="J2976" s="27">
        <v>0</v>
      </c>
      <c r="K2976" s="27">
        <v>0</v>
      </c>
      <c r="L2976" s="27">
        <v>0</v>
      </c>
      <c r="M2976" s="28">
        <v>4.9000000000000002E-2</v>
      </c>
      <c r="N2976" s="28">
        <v>4.9000000000000002E-2</v>
      </c>
      <c r="O2976" s="26" t="s">
        <v>8654</v>
      </c>
    </row>
    <row r="2977" spans="1:15" x14ac:dyDescent="0.3">
      <c r="A2977">
        <v>341148260</v>
      </c>
      <c r="B2977" s="4">
        <v>4061792024113</v>
      </c>
      <c r="C2977" s="21" t="s">
        <v>802</v>
      </c>
      <c r="D2977" s="21" t="s">
        <v>13</v>
      </c>
      <c r="E2977" s="17">
        <v>26</v>
      </c>
      <c r="F2977" s="17">
        <v>31.46</v>
      </c>
      <c r="G2977" s="26" t="s">
        <v>26</v>
      </c>
      <c r="H2977" s="26" t="s">
        <v>27</v>
      </c>
      <c r="I2977" s="26" t="s">
        <v>13</v>
      </c>
      <c r="J2977" s="27">
        <v>0</v>
      </c>
      <c r="K2977" s="27">
        <v>0</v>
      </c>
      <c r="L2977" s="27">
        <v>0</v>
      </c>
      <c r="M2977" s="28">
        <v>0.01</v>
      </c>
      <c r="N2977" s="28">
        <v>0.01</v>
      </c>
      <c r="O2977" s="26" t="s">
        <v>8654</v>
      </c>
    </row>
    <row r="2978" spans="1:15" x14ac:dyDescent="0.3">
      <c r="A2978">
        <v>341148310</v>
      </c>
      <c r="B2978" s="4">
        <v>4061792047617</v>
      </c>
      <c r="C2978" s="21" t="s">
        <v>1873</v>
      </c>
      <c r="D2978" s="21" t="s">
        <v>13</v>
      </c>
      <c r="E2978" s="17">
        <v>986</v>
      </c>
      <c r="F2978" s="17">
        <v>1193.06</v>
      </c>
      <c r="G2978" s="26" t="s">
        <v>26</v>
      </c>
      <c r="H2978" s="26" t="s">
        <v>27</v>
      </c>
      <c r="I2978" s="26" t="s">
        <v>13</v>
      </c>
      <c r="J2978" s="27">
        <v>0</v>
      </c>
      <c r="K2978" s="27">
        <v>0</v>
      </c>
      <c r="L2978" s="27">
        <v>0</v>
      </c>
      <c r="M2978" s="28">
        <v>0.02</v>
      </c>
      <c r="N2978" s="28">
        <v>0.02</v>
      </c>
      <c r="O2978" s="26" t="s">
        <v>8618</v>
      </c>
    </row>
    <row r="2979" spans="1:15" x14ac:dyDescent="0.3">
      <c r="A2979">
        <v>341148340</v>
      </c>
      <c r="B2979" s="4">
        <v>4061792084155</v>
      </c>
      <c r="C2979" s="21" t="s">
        <v>2751</v>
      </c>
      <c r="D2979" s="21" t="s">
        <v>13</v>
      </c>
      <c r="E2979" s="17">
        <v>1364</v>
      </c>
      <c r="F2979" s="17">
        <v>1650.44</v>
      </c>
      <c r="G2979" s="26" t="s">
        <v>26</v>
      </c>
      <c r="H2979" s="26" t="s">
        <v>27</v>
      </c>
      <c r="I2979" s="26" t="s">
        <v>13</v>
      </c>
      <c r="J2979" s="27">
        <v>0</v>
      </c>
      <c r="K2979" s="27">
        <v>0</v>
      </c>
      <c r="L2979" s="27">
        <v>0</v>
      </c>
      <c r="M2979" s="28">
        <v>0.2</v>
      </c>
      <c r="N2979" s="28">
        <v>0.2</v>
      </c>
      <c r="O2979" s="26" t="s">
        <v>8703</v>
      </c>
    </row>
    <row r="2980" spans="1:15" x14ac:dyDescent="0.3">
      <c r="A2980">
        <v>341148410</v>
      </c>
      <c r="B2980" s="4">
        <v>4007430265920</v>
      </c>
      <c r="C2980" s="21" t="s">
        <v>7525</v>
      </c>
      <c r="D2980" s="21" t="s">
        <v>13</v>
      </c>
      <c r="E2980" s="17">
        <v>1469</v>
      </c>
      <c r="F2980" s="17">
        <v>1777.49</v>
      </c>
      <c r="G2980" s="26" t="s">
        <v>26</v>
      </c>
      <c r="H2980" s="26" t="s">
        <v>176</v>
      </c>
      <c r="I2980" s="26" t="s">
        <v>13</v>
      </c>
      <c r="J2980" s="27">
        <v>0</v>
      </c>
      <c r="K2980" s="27">
        <v>0</v>
      </c>
      <c r="L2980" s="27">
        <v>0</v>
      </c>
      <c r="M2980" s="28">
        <v>0.72599999999999998</v>
      </c>
      <c r="N2980" s="28">
        <v>0.72599999999999998</v>
      </c>
      <c r="O2980" s="26" t="s">
        <v>8590</v>
      </c>
    </row>
    <row r="2981" spans="1:15" x14ac:dyDescent="0.3">
      <c r="A2981">
        <v>341148430</v>
      </c>
      <c r="B2981" s="4">
        <v>4061792047570</v>
      </c>
      <c r="C2981" s="21" t="s">
        <v>408</v>
      </c>
      <c r="D2981" s="21" t="s">
        <v>13</v>
      </c>
      <c r="E2981" s="17">
        <v>282</v>
      </c>
      <c r="F2981" s="17">
        <v>341.21999999999997</v>
      </c>
      <c r="G2981" s="26" t="s">
        <v>26</v>
      </c>
      <c r="H2981" s="26" t="s">
        <v>27</v>
      </c>
      <c r="I2981" s="26" t="s">
        <v>13</v>
      </c>
      <c r="J2981" s="27">
        <v>0</v>
      </c>
      <c r="K2981" s="27">
        <v>0</v>
      </c>
      <c r="L2981" s="27">
        <v>0</v>
      </c>
      <c r="M2981" s="28">
        <v>0.111</v>
      </c>
      <c r="N2981" s="28">
        <v>0.111</v>
      </c>
      <c r="O2981" s="26" t="s">
        <v>168</v>
      </c>
    </row>
    <row r="2982" spans="1:15" x14ac:dyDescent="0.3">
      <c r="A2982">
        <v>341148470</v>
      </c>
      <c r="B2982" s="4">
        <v>4061792084070</v>
      </c>
      <c r="C2982" s="21" t="s">
        <v>3523</v>
      </c>
      <c r="D2982" s="21" t="s">
        <v>3524</v>
      </c>
      <c r="E2982" s="17">
        <v>870</v>
      </c>
      <c r="F2982" s="17">
        <v>1052.7</v>
      </c>
      <c r="G2982" s="26" t="s">
        <v>26</v>
      </c>
      <c r="H2982" s="26" t="s">
        <v>27</v>
      </c>
      <c r="I2982" s="26" t="s">
        <v>13</v>
      </c>
      <c r="J2982" s="27">
        <v>0</v>
      </c>
      <c r="K2982" s="27">
        <v>0</v>
      </c>
      <c r="L2982" s="27">
        <v>0</v>
      </c>
      <c r="M2982" s="28">
        <v>0.503</v>
      </c>
      <c r="N2982" s="28">
        <v>0.503</v>
      </c>
      <c r="O2982" s="26" t="s">
        <v>8756</v>
      </c>
    </row>
    <row r="2983" spans="1:15" x14ac:dyDescent="0.3">
      <c r="A2983">
        <v>341148490</v>
      </c>
      <c r="B2983" s="4">
        <v>4061792084056</v>
      </c>
      <c r="C2983" s="21" t="s">
        <v>7524</v>
      </c>
      <c r="D2983" s="21" t="s">
        <v>13</v>
      </c>
      <c r="E2983" s="17">
        <v>5879</v>
      </c>
      <c r="F2983" s="17">
        <v>7113.59</v>
      </c>
      <c r="G2983" s="26" t="s">
        <v>26</v>
      </c>
      <c r="H2983" s="26" t="s">
        <v>27</v>
      </c>
      <c r="I2983" s="26" t="s">
        <v>13</v>
      </c>
      <c r="J2983" s="27">
        <v>0</v>
      </c>
      <c r="K2983" s="27">
        <v>0</v>
      </c>
      <c r="L2983" s="27">
        <v>0</v>
      </c>
      <c r="M2983" s="28">
        <v>4.59</v>
      </c>
      <c r="N2983" s="28">
        <v>4.59</v>
      </c>
      <c r="O2983" s="26" t="s">
        <v>8905</v>
      </c>
    </row>
    <row r="2984" spans="1:15" x14ac:dyDescent="0.3">
      <c r="A2984">
        <v>341160960</v>
      </c>
      <c r="B2984" s="4">
        <v>4007430223074</v>
      </c>
      <c r="C2984" s="21" t="s">
        <v>2752</v>
      </c>
      <c r="D2984" s="21" t="s">
        <v>13</v>
      </c>
      <c r="E2984" s="17">
        <v>629</v>
      </c>
      <c r="F2984" s="17">
        <v>761.09</v>
      </c>
      <c r="G2984" s="26" t="s">
        <v>26</v>
      </c>
      <c r="H2984" s="26" t="s">
        <v>27</v>
      </c>
      <c r="I2984" s="26" t="s">
        <v>13</v>
      </c>
      <c r="J2984" s="27">
        <v>14</v>
      </c>
      <c r="K2984" s="27">
        <v>1.7</v>
      </c>
      <c r="L2984" s="27">
        <v>1.7</v>
      </c>
      <c r="M2984" s="28">
        <v>1.0999999999999999E-2</v>
      </c>
      <c r="N2984" s="28">
        <v>1.0999999999999999E-2</v>
      </c>
      <c r="O2984" s="26" t="s">
        <v>8682</v>
      </c>
    </row>
    <row r="2985" spans="1:15" x14ac:dyDescent="0.3">
      <c r="A2985">
        <v>341161030</v>
      </c>
      <c r="B2985" s="4">
        <v>4061792083936</v>
      </c>
      <c r="C2985" s="21" t="s">
        <v>2752</v>
      </c>
      <c r="D2985" s="21" t="s">
        <v>13</v>
      </c>
      <c r="E2985" s="17">
        <v>314</v>
      </c>
      <c r="F2985" s="17">
        <v>379.94</v>
      </c>
      <c r="G2985" s="26" t="s">
        <v>26</v>
      </c>
      <c r="H2985" s="26" t="s">
        <v>27</v>
      </c>
      <c r="I2985" s="26" t="s">
        <v>13</v>
      </c>
      <c r="J2985" s="27">
        <v>0</v>
      </c>
      <c r="K2985" s="27">
        <v>0</v>
      </c>
      <c r="L2985" s="27">
        <v>0</v>
      </c>
      <c r="M2985" s="28">
        <v>5.8000000000000003E-2</v>
      </c>
      <c r="N2985" s="28">
        <v>5.8000000000000003E-2</v>
      </c>
      <c r="O2985" s="26" t="s">
        <v>8682</v>
      </c>
    </row>
    <row r="2986" spans="1:15" x14ac:dyDescent="0.3">
      <c r="A2986">
        <v>341161140</v>
      </c>
      <c r="B2986" s="4">
        <v>4061792083899</v>
      </c>
      <c r="C2986" s="21" t="s">
        <v>7523</v>
      </c>
      <c r="D2986" s="21" t="s">
        <v>13</v>
      </c>
      <c r="E2986" s="17">
        <v>629</v>
      </c>
      <c r="F2986" s="17">
        <v>761.09</v>
      </c>
      <c r="G2986" s="26" t="s">
        <v>26</v>
      </c>
      <c r="H2986" s="26" t="s">
        <v>27</v>
      </c>
      <c r="I2986" s="26" t="s">
        <v>13</v>
      </c>
      <c r="J2986" s="27">
        <v>2.5</v>
      </c>
      <c r="K2986" s="27">
        <v>10</v>
      </c>
      <c r="L2986" s="27">
        <v>0</v>
      </c>
      <c r="M2986" s="28">
        <v>0.08</v>
      </c>
      <c r="N2986" s="28">
        <v>0.08</v>
      </c>
      <c r="O2986" s="26" t="s">
        <v>8682</v>
      </c>
    </row>
    <row r="2987" spans="1:15" x14ac:dyDescent="0.3">
      <c r="A2987">
        <v>341161150</v>
      </c>
      <c r="B2987" s="4">
        <v>4061792047518</v>
      </c>
      <c r="C2987" s="21" t="s">
        <v>2221</v>
      </c>
      <c r="D2987" s="21" t="s">
        <v>13</v>
      </c>
      <c r="E2987" s="17">
        <v>104</v>
      </c>
      <c r="F2987" s="17">
        <v>125.84</v>
      </c>
      <c r="G2987" s="26" t="s">
        <v>26</v>
      </c>
      <c r="H2987" s="26" t="s">
        <v>27</v>
      </c>
      <c r="I2987" s="26" t="s">
        <v>13</v>
      </c>
      <c r="J2987" s="27">
        <v>33</v>
      </c>
      <c r="K2987" s="27">
        <v>2</v>
      </c>
      <c r="L2987" s="27">
        <v>2</v>
      </c>
      <c r="M2987" s="28">
        <v>7.8E-2</v>
      </c>
      <c r="N2987" s="28">
        <v>7.8E-2</v>
      </c>
      <c r="O2987" s="26" t="s">
        <v>8682</v>
      </c>
    </row>
    <row r="2988" spans="1:15" x14ac:dyDescent="0.3">
      <c r="A2988">
        <v>341161170</v>
      </c>
      <c r="B2988" s="4">
        <v>4061792018075</v>
      </c>
      <c r="C2988" s="21" t="s">
        <v>2750</v>
      </c>
      <c r="D2988" s="21" t="s">
        <v>13</v>
      </c>
      <c r="E2988" s="17">
        <v>629</v>
      </c>
      <c r="F2988" s="17">
        <v>761.09</v>
      </c>
      <c r="G2988" s="26" t="s">
        <v>26</v>
      </c>
      <c r="H2988" s="26" t="s">
        <v>27</v>
      </c>
      <c r="I2988" s="26" t="s">
        <v>13</v>
      </c>
      <c r="J2988" s="27">
        <v>2.5</v>
      </c>
      <c r="K2988" s="27">
        <v>10</v>
      </c>
      <c r="L2988" s="27">
        <v>0</v>
      </c>
      <c r="M2988" s="28">
        <v>7.8E-2</v>
      </c>
      <c r="N2988" s="28">
        <v>7.8E-2</v>
      </c>
      <c r="O2988" s="26" t="s">
        <v>8682</v>
      </c>
    </row>
    <row r="2989" spans="1:15" x14ac:dyDescent="0.3">
      <c r="A2989">
        <v>341161320</v>
      </c>
      <c r="B2989" s="4">
        <v>4061792017955</v>
      </c>
      <c r="C2989" s="21" t="s">
        <v>2236</v>
      </c>
      <c r="D2989" s="21" t="s">
        <v>13</v>
      </c>
      <c r="E2989" s="17">
        <v>356</v>
      </c>
      <c r="F2989" s="17">
        <v>430.76</v>
      </c>
      <c r="G2989" s="26" t="s">
        <v>26</v>
      </c>
      <c r="H2989" s="26" t="s">
        <v>176</v>
      </c>
      <c r="I2989" s="26" t="s">
        <v>13</v>
      </c>
      <c r="J2989" s="27">
        <v>0</v>
      </c>
      <c r="K2989" s="27">
        <v>0</v>
      </c>
      <c r="L2989" s="27">
        <v>0</v>
      </c>
      <c r="M2989" s="28">
        <v>0.14599999999999999</v>
      </c>
      <c r="N2989" s="28">
        <v>0.14599999999999999</v>
      </c>
      <c r="O2989" s="26" t="s">
        <v>8698</v>
      </c>
    </row>
    <row r="2990" spans="1:15" x14ac:dyDescent="0.3">
      <c r="A2990">
        <v>341161360</v>
      </c>
      <c r="B2990" s="4">
        <v>4061792017894</v>
      </c>
      <c r="C2990" s="21" t="s">
        <v>2223</v>
      </c>
      <c r="D2990" s="21" t="s">
        <v>13</v>
      </c>
      <c r="E2990" s="17">
        <v>629</v>
      </c>
      <c r="F2990" s="17">
        <v>761.09</v>
      </c>
      <c r="G2990" s="26" t="s">
        <v>26</v>
      </c>
      <c r="H2990" s="26" t="s">
        <v>27</v>
      </c>
      <c r="I2990" s="26" t="s">
        <v>3522</v>
      </c>
      <c r="J2990" s="27">
        <v>2.5</v>
      </c>
      <c r="K2990" s="27">
        <v>10</v>
      </c>
      <c r="L2990" s="27">
        <v>0</v>
      </c>
      <c r="M2990" s="28">
        <v>9.8000000000000004E-2</v>
      </c>
      <c r="N2990" s="28">
        <v>9.8000000000000004E-2</v>
      </c>
      <c r="O2990" s="26" t="s">
        <v>8682</v>
      </c>
    </row>
    <row r="2991" spans="1:15" x14ac:dyDescent="0.3">
      <c r="A2991">
        <v>341161440</v>
      </c>
      <c r="B2991" s="4">
        <v>4061792017795</v>
      </c>
      <c r="C2991" s="21" t="s">
        <v>7522</v>
      </c>
      <c r="D2991" s="21" t="s">
        <v>3524</v>
      </c>
      <c r="E2991" s="17">
        <v>629</v>
      </c>
      <c r="F2991" s="17">
        <v>761.09</v>
      </c>
      <c r="G2991" s="26" t="s">
        <v>26</v>
      </c>
      <c r="H2991" s="26" t="s">
        <v>27</v>
      </c>
      <c r="I2991" s="26" t="s">
        <v>13</v>
      </c>
      <c r="J2991" s="27">
        <v>0</v>
      </c>
      <c r="K2991" s="27">
        <v>0</v>
      </c>
      <c r="L2991" s="27">
        <v>0</v>
      </c>
      <c r="M2991" s="28">
        <v>0.33600000000000002</v>
      </c>
      <c r="N2991" s="28">
        <v>0.33600000000000002</v>
      </c>
      <c r="O2991" s="26" t="s">
        <v>8756</v>
      </c>
    </row>
    <row r="2992" spans="1:15" x14ac:dyDescent="0.3">
      <c r="A2992">
        <v>341161460</v>
      </c>
      <c r="B2992" s="4">
        <v>4061792001800</v>
      </c>
      <c r="C2992" s="21" t="s">
        <v>7521</v>
      </c>
      <c r="D2992" s="21" t="s">
        <v>13</v>
      </c>
      <c r="E2992" s="17">
        <v>471</v>
      </c>
      <c r="F2992" s="17">
        <v>569.91</v>
      </c>
      <c r="G2992" s="26" t="s">
        <v>26</v>
      </c>
      <c r="H2992" s="26" t="s">
        <v>27</v>
      </c>
      <c r="I2992" s="26" t="s">
        <v>13</v>
      </c>
      <c r="J2992" s="27">
        <v>0</v>
      </c>
      <c r="K2992" s="27">
        <v>0</v>
      </c>
      <c r="L2992" s="27">
        <v>0</v>
      </c>
      <c r="M2992" s="28">
        <v>0.66500000000000004</v>
      </c>
      <c r="N2992" s="28">
        <v>0.66500000000000004</v>
      </c>
      <c r="O2992" s="26" t="s">
        <v>8618</v>
      </c>
    </row>
    <row r="2993" spans="1:15" x14ac:dyDescent="0.3">
      <c r="A2993">
        <v>341161490</v>
      </c>
      <c r="B2993" s="4">
        <v>4007430233028</v>
      </c>
      <c r="C2993" s="21" t="s">
        <v>3521</v>
      </c>
      <c r="D2993" s="21" t="s">
        <v>13</v>
      </c>
      <c r="E2993" s="17">
        <v>22</v>
      </c>
      <c r="F2993" s="17">
        <v>26.619999999999997</v>
      </c>
      <c r="G2993" s="26" t="s">
        <v>26</v>
      </c>
      <c r="H2993" s="26" t="s">
        <v>27</v>
      </c>
      <c r="I2993" s="26" t="s">
        <v>13</v>
      </c>
      <c r="J2993" s="27">
        <v>0</v>
      </c>
      <c r="K2993" s="27">
        <v>0</v>
      </c>
      <c r="L2993" s="27">
        <v>0</v>
      </c>
      <c r="M2993" s="28">
        <v>3.0000000000000001E-3</v>
      </c>
      <c r="N2993" s="28">
        <v>3.0000000000000001E-3</v>
      </c>
      <c r="O2993" s="26" t="s">
        <v>168</v>
      </c>
    </row>
    <row r="2994" spans="1:15" x14ac:dyDescent="0.3">
      <c r="A2994">
        <v>341161520</v>
      </c>
      <c r="B2994" s="4">
        <v>4007430233219</v>
      </c>
      <c r="C2994" s="21" t="s">
        <v>1393</v>
      </c>
      <c r="D2994" s="21" t="s">
        <v>13</v>
      </c>
      <c r="E2994" s="17">
        <v>776</v>
      </c>
      <c r="F2994" s="17">
        <v>938.95999999999992</v>
      </c>
      <c r="G2994" s="26" t="s">
        <v>26</v>
      </c>
      <c r="H2994" s="26" t="s">
        <v>27</v>
      </c>
      <c r="I2994" s="26" t="s">
        <v>13</v>
      </c>
      <c r="J2994" s="27">
        <v>0</v>
      </c>
      <c r="K2994" s="27">
        <v>0</v>
      </c>
      <c r="L2994" s="27">
        <v>0</v>
      </c>
      <c r="M2994" s="28">
        <v>0.16500000000000001</v>
      </c>
      <c r="N2994" s="28">
        <v>0.16500000000000001</v>
      </c>
      <c r="O2994" s="26" t="s">
        <v>8682</v>
      </c>
    </row>
    <row r="2995" spans="1:15" x14ac:dyDescent="0.3">
      <c r="A2995">
        <v>341161530</v>
      </c>
      <c r="B2995" s="4">
        <v>4007430236241</v>
      </c>
      <c r="C2995" s="21" t="s">
        <v>1393</v>
      </c>
      <c r="D2995" s="21" t="s">
        <v>13</v>
      </c>
      <c r="E2995" s="17">
        <v>986</v>
      </c>
      <c r="F2995" s="17">
        <v>1193.06</v>
      </c>
      <c r="G2995" s="26" t="s">
        <v>26</v>
      </c>
      <c r="H2995" s="26" t="s">
        <v>27</v>
      </c>
      <c r="I2995" s="26" t="s">
        <v>13</v>
      </c>
      <c r="J2995" s="27">
        <v>0</v>
      </c>
      <c r="K2995" s="27">
        <v>0</v>
      </c>
      <c r="L2995" s="27">
        <v>0</v>
      </c>
      <c r="M2995" s="28">
        <v>0.161</v>
      </c>
      <c r="N2995" s="28">
        <v>0.161</v>
      </c>
      <c r="O2995" s="26" t="s">
        <v>8682</v>
      </c>
    </row>
    <row r="2996" spans="1:15" x14ac:dyDescent="0.3">
      <c r="A2996">
        <v>341161550</v>
      </c>
      <c r="B2996" s="4">
        <v>4007430235831</v>
      </c>
      <c r="C2996" s="21" t="s">
        <v>1387</v>
      </c>
      <c r="D2996" s="21" t="s">
        <v>13</v>
      </c>
      <c r="E2996" s="17">
        <v>471</v>
      </c>
      <c r="F2996" s="17">
        <v>569.91</v>
      </c>
      <c r="G2996" s="26" t="s">
        <v>26</v>
      </c>
      <c r="H2996" s="26" t="s">
        <v>27</v>
      </c>
      <c r="I2996" s="26" t="s">
        <v>13</v>
      </c>
      <c r="J2996" s="27">
        <v>0</v>
      </c>
      <c r="K2996" s="27">
        <v>0</v>
      </c>
      <c r="L2996" s="27">
        <v>0</v>
      </c>
      <c r="M2996" s="28">
        <v>0.13300000000000001</v>
      </c>
      <c r="N2996" s="28">
        <v>0.13300000000000001</v>
      </c>
      <c r="O2996" s="26" t="s">
        <v>8618</v>
      </c>
    </row>
    <row r="2997" spans="1:15" x14ac:dyDescent="0.3">
      <c r="A2997">
        <v>341161560</v>
      </c>
      <c r="B2997" s="4">
        <v>4007430236098</v>
      </c>
      <c r="C2997" s="21" t="s">
        <v>524</v>
      </c>
      <c r="D2997" s="21" t="s">
        <v>13</v>
      </c>
      <c r="E2997" s="17">
        <v>22</v>
      </c>
      <c r="F2997" s="17">
        <v>26.619999999999997</v>
      </c>
      <c r="G2997" s="26" t="s">
        <v>26</v>
      </c>
      <c r="H2997" s="26" t="s">
        <v>27</v>
      </c>
      <c r="I2997" s="26" t="s">
        <v>13</v>
      </c>
      <c r="J2997" s="27">
        <v>0</v>
      </c>
      <c r="K2997" s="27">
        <v>0</v>
      </c>
      <c r="L2997" s="27">
        <v>0</v>
      </c>
      <c r="M2997" s="28">
        <v>5.0000000000000001E-4</v>
      </c>
      <c r="N2997" s="28">
        <v>5.0000000000000001E-4</v>
      </c>
      <c r="O2997" s="26" t="s">
        <v>8754</v>
      </c>
    </row>
    <row r="2998" spans="1:15" x14ac:dyDescent="0.3">
      <c r="A2998">
        <v>341161570</v>
      </c>
      <c r="B2998" s="4">
        <v>4061792017771</v>
      </c>
      <c r="C2998" s="21" t="s">
        <v>1858</v>
      </c>
      <c r="D2998" s="21" t="s">
        <v>13</v>
      </c>
      <c r="E2998" s="17">
        <v>156</v>
      </c>
      <c r="F2998" s="17">
        <v>188.76</v>
      </c>
      <c r="G2998" s="26" t="s">
        <v>26</v>
      </c>
      <c r="H2998" s="26" t="s">
        <v>27</v>
      </c>
      <c r="I2998" s="26" t="s">
        <v>13</v>
      </c>
      <c r="J2998" s="27">
        <v>0</v>
      </c>
      <c r="K2998" s="27">
        <v>0</v>
      </c>
      <c r="L2998" s="27">
        <v>0</v>
      </c>
      <c r="M2998" s="28">
        <v>1.7000000000000001E-2</v>
      </c>
      <c r="N2998" s="28">
        <v>1.7000000000000001E-2</v>
      </c>
      <c r="O2998" s="26" t="s">
        <v>8756</v>
      </c>
    </row>
    <row r="2999" spans="1:15" x14ac:dyDescent="0.3">
      <c r="A2999">
        <v>341161620</v>
      </c>
      <c r="B2999" s="4">
        <v>4007430243997</v>
      </c>
      <c r="C2999" s="21" t="s">
        <v>7520</v>
      </c>
      <c r="D2999" s="21" t="s">
        <v>13</v>
      </c>
      <c r="E2999" s="17">
        <v>240</v>
      </c>
      <c r="F2999" s="17">
        <v>290.39999999999998</v>
      </c>
      <c r="G2999" s="26" t="s">
        <v>26</v>
      </c>
      <c r="H2999" s="26" t="s">
        <v>27</v>
      </c>
      <c r="I2999" s="26" t="s">
        <v>13</v>
      </c>
      <c r="J2999" s="27">
        <v>0</v>
      </c>
      <c r="K2999" s="27">
        <v>0</v>
      </c>
      <c r="L2999" s="27">
        <v>0</v>
      </c>
      <c r="M2999" s="28">
        <v>0.66300000000000003</v>
      </c>
      <c r="N2999" s="28">
        <v>0.66300000000000003</v>
      </c>
      <c r="O2999" s="26" t="s">
        <v>8618</v>
      </c>
    </row>
    <row r="3000" spans="1:15" x14ac:dyDescent="0.3">
      <c r="A3000">
        <v>341161680</v>
      </c>
      <c r="B3000" s="4">
        <v>4007430252579</v>
      </c>
      <c r="C3000" s="21" t="s">
        <v>3520</v>
      </c>
      <c r="D3000" s="21" t="s">
        <v>13</v>
      </c>
      <c r="E3000" s="17">
        <v>870</v>
      </c>
      <c r="F3000" s="17">
        <v>1052.7</v>
      </c>
      <c r="G3000" s="26" t="s">
        <v>26</v>
      </c>
      <c r="H3000" s="26" t="s">
        <v>27</v>
      </c>
      <c r="I3000" s="26" t="s">
        <v>13</v>
      </c>
      <c r="J3000" s="27">
        <v>49</v>
      </c>
      <c r="K3000" s="27">
        <v>7</v>
      </c>
      <c r="L3000" s="27">
        <v>3</v>
      </c>
      <c r="M3000" s="28">
        <v>0.29299999999999998</v>
      </c>
      <c r="N3000" s="28">
        <v>0.29299999999999998</v>
      </c>
      <c r="O3000" s="26" t="s">
        <v>8624</v>
      </c>
    </row>
    <row r="3001" spans="1:15" x14ac:dyDescent="0.3">
      <c r="A3001">
        <v>341161690</v>
      </c>
      <c r="B3001" s="4">
        <v>4007430252869</v>
      </c>
      <c r="C3001" s="21" t="s">
        <v>1612</v>
      </c>
      <c r="D3001" s="21" t="s">
        <v>13</v>
      </c>
      <c r="E3001" s="17">
        <v>22</v>
      </c>
      <c r="F3001" s="17">
        <v>26.619999999999997</v>
      </c>
      <c r="G3001" s="26" t="s">
        <v>26</v>
      </c>
      <c r="H3001" s="26" t="s">
        <v>27</v>
      </c>
      <c r="I3001" s="26" t="s">
        <v>13</v>
      </c>
      <c r="J3001" s="27">
        <v>0</v>
      </c>
      <c r="K3001" s="27">
        <v>0</v>
      </c>
      <c r="L3001" s="27">
        <v>0</v>
      </c>
      <c r="M3001" s="28">
        <v>1E-3</v>
      </c>
      <c r="N3001" s="28">
        <v>1E-3</v>
      </c>
      <c r="O3001" s="26" t="s">
        <v>8799</v>
      </c>
    </row>
    <row r="3002" spans="1:15" x14ac:dyDescent="0.3">
      <c r="A3002">
        <v>341161720</v>
      </c>
      <c r="B3002" s="4">
        <v>4007430252913</v>
      </c>
      <c r="C3002" s="21" t="s">
        <v>2693</v>
      </c>
      <c r="D3002" s="21" t="s">
        <v>13</v>
      </c>
      <c r="E3002" s="17">
        <v>156</v>
      </c>
      <c r="F3002" s="17">
        <v>188.76</v>
      </c>
      <c r="G3002" s="26" t="s">
        <v>26</v>
      </c>
      <c r="H3002" s="26" t="s">
        <v>27</v>
      </c>
      <c r="I3002" s="26" t="s">
        <v>13</v>
      </c>
      <c r="J3002" s="27">
        <v>0</v>
      </c>
      <c r="K3002" s="27">
        <v>0</v>
      </c>
      <c r="L3002" s="27">
        <v>0</v>
      </c>
      <c r="M3002" s="28">
        <v>6.4000000000000001E-2</v>
      </c>
      <c r="N3002" s="28">
        <v>6.4000000000000001E-2</v>
      </c>
      <c r="O3002" s="26" t="s">
        <v>512</v>
      </c>
    </row>
    <row r="3003" spans="1:15" x14ac:dyDescent="0.3">
      <c r="A3003">
        <v>341161730</v>
      </c>
      <c r="B3003" s="4">
        <v>4007430253095</v>
      </c>
      <c r="C3003" s="21" t="s">
        <v>3519</v>
      </c>
      <c r="D3003" s="21" t="s">
        <v>13</v>
      </c>
      <c r="E3003" s="17">
        <v>72</v>
      </c>
      <c r="F3003" s="17">
        <v>87.12</v>
      </c>
      <c r="G3003" s="26" t="s">
        <v>26</v>
      </c>
      <c r="H3003" s="26" t="s">
        <v>27</v>
      </c>
      <c r="I3003" s="26" t="s">
        <v>13</v>
      </c>
      <c r="J3003" s="27">
        <v>0</v>
      </c>
      <c r="K3003" s="27">
        <v>0</v>
      </c>
      <c r="L3003" s="27">
        <v>0</v>
      </c>
      <c r="M3003" s="28">
        <v>9.5000000000000001E-2</v>
      </c>
      <c r="N3003" s="28">
        <v>9.5000000000000001E-2</v>
      </c>
      <c r="O3003" s="26" t="s">
        <v>8610</v>
      </c>
    </row>
    <row r="3004" spans="1:15" x14ac:dyDescent="0.3">
      <c r="A3004">
        <v>341161740</v>
      </c>
      <c r="B3004" s="4">
        <v>4007430253101</v>
      </c>
      <c r="C3004" s="21" t="s">
        <v>2237</v>
      </c>
      <c r="D3004" s="21" t="s">
        <v>13</v>
      </c>
      <c r="E3004" s="17">
        <v>72</v>
      </c>
      <c r="F3004" s="17">
        <v>87.12</v>
      </c>
      <c r="G3004" s="26" t="s">
        <v>26</v>
      </c>
      <c r="H3004" s="26" t="s">
        <v>27</v>
      </c>
      <c r="I3004" s="26" t="s">
        <v>13</v>
      </c>
      <c r="J3004" s="27">
        <v>0</v>
      </c>
      <c r="K3004" s="27">
        <v>0</v>
      </c>
      <c r="L3004" s="27">
        <v>0</v>
      </c>
      <c r="M3004" s="28">
        <v>9.1999999999999998E-2</v>
      </c>
      <c r="N3004" s="28">
        <v>9.1999999999999998E-2</v>
      </c>
      <c r="O3004" s="26" t="s">
        <v>8610</v>
      </c>
    </row>
    <row r="3005" spans="1:15" x14ac:dyDescent="0.3">
      <c r="A3005">
        <v>341161790</v>
      </c>
      <c r="B3005" s="4">
        <v>4007430258861</v>
      </c>
      <c r="C3005" s="21" t="s">
        <v>227</v>
      </c>
      <c r="D3005" s="21" t="s">
        <v>13</v>
      </c>
      <c r="E3005" s="17">
        <v>72</v>
      </c>
      <c r="F3005" s="17">
        <v>87.12</v>
      </c>
      <c r="G3005" s="26" t="s">
        <v>26</v>
      </c>
      <c r="H3005" s="26" t="s">
        <v>27</v>
      </c>
      <c r="I3005" s="26" t="s">
        <v>13</v>
      </c>
      <c r="J3005" s="27">
        <v>0</v>
      </c>
      <c r="K3005" s="27">
        <v>0</v>
      </c>
      <c r="L3005" s="27">
        <v>0</v>
      </c>
      <c r="M3005" s="28">
        <v>0.02</v>
      </c>
      <c r="N3005" s="28">
        <v>0.02</v>
      </c>
      <c r="O3005" s="26" t="s">
        <v>8904</v>
      </c>
    </row>
    <row r="3006" spans="1:15" x14ac:dyDescent="0.3">
      <c r="A3006">
        <v>341161810</v>
      </c>
      <c r="B3006" s="4">
        <v>4007430258878</v>
      </c>
      <c r="C3006" s="21" t="s">
        <v>227</v>
      </c>
      <c r="D3006" s="21" t="s">
        <v>13</v>
      </c>
      <c r="E3006" s="17">
        <v>72</v>
      </c>
      <c r="F3006" s="17">
        <v>87.12</v>
      </c>
      <c r="G3006" s="26" t="s">
        <v>26</v>
      </c>
      <c r="H3006" s="26" t="s">
        <v>27</v>
      </c>
      <c r="I3006" s="26" t="s">
        <v>13</v>
      </c>
      <c r="J3006" s="27">
        <v>0</v>
      </c>
      <c r="K3006" s="27">
        <v>0</v>
      </c>
      <c r="L3006" s="27">
        <v>0</v>
      </c>
      <c r="M3006" s="28">
        <v>2.4E-2</v>
      </c>
      <c r="N3006" s="28">
        <v>2.4E-2</v>
      </c>
      <c r="O3006" s="26" t="s">
        <v>8673</v>
      </c>
    </row>
    <row r="3007" spans="1:15" x14ac:dyDescent="0.3">
      <c r="A3007">
        <v>341161820</v>
      </c>
      <c r="B3007" s="4">
        <v>4007430259400</v>
      </c>
      <c r="C3007" s="21" t="s">
        <v>7518</v>
      </c>
      <c r="D3007" s="21" t="s">
        <v>7519</v>
      </c>
      <c r="E3007" s="17">
        <v>1206</v>
      </c>
      <c r="F3007" s="17">
        <v>1459.26</v>
      </c>
      <c r="G3007" s="26" t="s">
        <v>26</v>
      </c>
      <c r="H3007" s="26" t="s">
        <v>27</v>
      </c>
      <c r="I3007" s="26" t="s">
        <v>13</v>
      </c>
      <c r="J3007" s="27">
        <v>13</v>
      </c>
      <c r="K3007" s="27">
        <v>4</v>
      </c>
      <c r="L3007" s="27">
        <v>4</v>
      </c>
      <c r="M3007" s="28">
        <v>0.90300000000000002</v>
      </c>
      <c r="N3007" s="28">
        <v>0.90300000000000002</v>
      </c>
      <c r="O3007" s="26" t="s">
        <v>8673</v>
      </c>
    </row>
    <row r="3008" spans="1:15" x14ac:dyDescent="0.3">
      <c r="A3008">
        <v>341161840</v>
      </c>
      <c r="B3008" s="4">
        <v>4007430261151</v>
      </c>
      <c r="C3008" s="21" t="s">
        <v>2221</v>
      </c>
      <c r="D3008" s="21" t="s">
        <v>13</v>
      </c>
      <c r="E3008" s="17">
        <v>398</v>
      </c>
      <c r="F3008" s="17">
        <v>481.58</v>
      </c>
      <c r="G3008" s="26" t="s">
        <v>26</v>
      </c>
      <c r="H3008" s="26" t="s">
        <v>27</v>
      </c>
      <c r="I3008" s="26" t="s">
        <v>13</v>
      </c>
      <c r="J3008" s="27">
        <v>0</v>
      </c>
      <c r="K3008" s="27">
        <v>0</v>
      </c>
      <c r="L3008" s="27">
        <v>0</v>
      </c>
      <c r="M3008" s="28">
        <v>0.14199999999999999</v>
      </c>
      <c r="N3008" s="28">
        <v>0.14199999999999999</v>
      </c>
      <c r="O3008" s="26" t="s">
        <v>8673</v>
      </c>
    </row>
    <row r="3009" spans="1:15" x14ac:dyDescent="0.3">
      <c r="A3009">
        <v>341161880</v>
      </c>
      <c r="B3009" s="4">
        <v>4007430264190</v>
      </c>
      <c r="C3009" s="21" t="s">
        <v>7516</v>
      </c>
      <c r="D3009" s="21" t="s">
        <v>7517</v>
      </c>
      <c r="E3009" s="17">
        <v>356</v>
      </c>
      <c r="F3009" s="17">
        <v>430.76</v>
      </c>
      <c r="G3009" s="26" t="s">
        <v>26</v>
      </c>
      <c r="H3009" s="26" t="s">
        <v>27</v>
      </c>
      <c r="I3009" s="26" t="s">
        <v>13</v>
      </c>
      <c r="J3009" s="27">
        <v>0</v>
      </c>
      <c r="K3009" s="27">
        <v>0</v>
      </c>
      <c r="L3009" s="27">
        <v>0</v>
      </c>
      <c r="M3009" s="28">
        <v>5.5E-2</v>
      </c>
      <c r="N3009" s="28">
        <v>5.5E-2</v>
      </c>
      <c r="O3009" s="26" t="s">
        <v>8596</v>
      </c>
    </row>
    <row r="3010" spans="1:15" x14ac:dyDescent="0.3">
      <c r="A3010">
        <v>341161890</v>
      </c>
      <c r="B3010" s="4">
        <v>4007430264206</v>
      </c>
      <c r="C3010" s="21" t="s">
        <v>1592</v>
      </c>
      <c r="D3010" s="21" t="s">
        <v>13</v>
      </c>
      <c r="E3010" s="17">
        <v>282</v>
      </c>
      <c r="F3010" s="17">
        <v>341.21999999999997</v>
      </c>
      <c r="G3010" s="26" t="s">
        <v>26</v>
      </c>
      <c r="H3010" s="26" t="s">
        <v>27</v>
      </c>
      <c r="I3010" s="26" t="s">
        <v>13</v>
      </c>
      <c r="J3010" s="27">
        <v>0</v>
      </c>
      <c r="K3010" s="27">
        <v>0</v>
      </c>
      <c r="L3010" s="27">
        <v>0</v>
      </c>
      <c r="M3010" s="28">
        <v>0.13700000000000001</v>
      </c>
      <c r="N3010" s="28">
        <v>0.13700000000000001</v>
      </c>
      <c r="O3010" s="26" t="s">
        <v>8596</v>
      </c>
    </row>
    <row r="3011" spans="1:15" x14ac:dyDescent="0.3">
      <c r="A3011">
        <v>341161900</v>
      </c>
      <c r="B3011" s="4">
        <v>4007430264237</v>
      </c>
      <c r="C3011" s="21" t="s">
        <v>2237</v>
      </c>
      <c r="D3011" s="21" t="s">
        <v>13</v>
      </c>
      <c r="E3011" s="17">
        <v>83</v>
      </c>
      <c r="F3011" s="17">
        <v>100.42999999999999</v>
      </c>
      <c r="G3011" s="26" t="s">
        <v>26</v>
      </c>
      <c r="H3011" s="26" t="s">
        <v>27</v>
      </c>
      <c r="I3011" s="26" t="s">
        <v>13</v>
      </c>
      <c r="J3011" s="27">
        <v>0</v>
      </c>
      <c r="K3011" s="27">
        <v>0</v>
      </c>
      <c r="L3011" s="27">
        <v>0</v>
      </c>
      <c r="M3011" s="28">
        <v>0.16400000000000001</v>
      </c>
      <c r="N3011" s="28">
        <v>0.16400000000000001</v>
      </c>
      <c r="O3011" s="26" t="s">
        <v>8624</v>
      </c>
    </row>
    <row r="3012" spans="1:15" x14ac:dyDescent="0.3">
      <c r="A3012">
        <v>341161920</v>
      </c>
      <c r="B3012" s="4">
        <v>4007430264251</v>
      </c>
      <c r="C3012" s="21" t="s">
        <v>2237</v>
      </c>
      <c r="D3012" s="21" t="s">
        <v>13</v>
      </c>
      <c r="E3012" s="17">
        <v>72</v>
      </c>
      <c r="F3012" s="17">
        <v>87.12</v>
      </c>
      <c r="G3012" s="26" t="s">
        <v>26</v>
      </c>
      <c r="H3012" s="26" t="s">
        <v>27</v>
      </c>
      <c r="I3012" s="26" t="s">
        <v>13</v>
      </c>
      <c r="J3012" s="27">
        <v>0</v>
      </c>
      <c r="K3012" s="27">
        <v>0</v>
      </c>
      <c r="L3012" s="27">
        <v>0</v>
      </c>
      <c r="M3012" s="28">
        <v>1.7000000000000001E-2</v>
      </c>
      <c r="N3012" s="28">
        <v>1.7000000000000001E-2</v>
      </c>
      <c r="O3012" s="26" t="s">
        <v>8624</v>
      </c>
    </row>
    <row r="3013" spans="1:15" x14ac:dyDescent="0.3">
      <c r="A3013">
        <v>341161930</v>
      </c>
      <c r="B3013" s="4">
        <v>4007430264268</v>
      </c>
      <c r="C3013" s="21" t="s">
        <v>1592</v>
      </c>
      <c r="D3013" s="21" t="s">
        <v>13</v>
      </c>
      <c r="E3013" s="17">
        <v>314</v>
      </c>
      <c r="F3013" s="17">
        <v>379.94</v>
      </c>
      <c r="G3013" s="26" t="s">
        <v>26</v>
      </c>
      <c r="H3013" s="26" t="s">
        <v>27</v>
      </c>
      <c r="I3013" s="26" t="s">
        <v>13</v>
      </c>
      <c r="J3013" s="27">
        <v>0</v>
      </c>
      <c r="K3013" s="27">
        <v>0</v>
      </c>
      <c r="L3013" s="27">
        <v>0</v>
      </c>
      <c r="M3013" s="28">
        <v>0.16500000000000001</v>
      </c>
      <c r="N3013" s="28">
        <v>0.16500000000000001</v>
      </c>
      <c r="O3013" s="26" t="s">
        <v>8596</v>
      </c>
    </row>
    <row r="3014" spans="1:15" x14ac:dyDescent="0.3">
      <c r="A3014">
        <v>341161940</v>
      </c>
      <c r="B3014" s="4">
        <v>4007430264275</v>
      </c>
      <c r="C3014" s="21" t="s">
        <v>804</v>
      </c>
      <c r="D3014" s="21" t="s">
        <v>13</v>
      </c>
      <c r="E3014" s="17">
        <v>282</v>
      </c>
      <c r="F3014" s="17">
        <v>341.21999999999997</v>
      </c>
      <c r="G3014" s="26" t="s">
        <v>26</v>
      </c>
      <c r="H3014" s="26" t="s">
        <v>27</v>
      </c>
      <c r="I3014" s="26" t="s">
        <v>13</v>
      </c>
      <c r="J3014" s="27">
        <v>0</v>
      </c>
      <c r="K3014" s="27">
        <v>0</v>
      </c>
      <c r="L3014" s="27">
        <v>0</v>
      </c>
      <c r="M3014" s="28">
        <v>0.16500000000000001</v>
      </c>
      <c r="N3014" s="28">
        <v>0.16500000000000001</v>
      </c>
      <c r="O3014" s="26" t="s">
        <v>8596</v>
      </c>
    </row>
    <row r="3015" spans="1:15" x14ac:dyDescent="0.3">
      <c r="A3015">
        <v>341162010</v>
      </c>
      <c r="B3015" s="4">
        <v>4007430314147</v>
      </c>
      <c r="C3015" s="21" t="s">
        <v>2746</v>
      </c>
      <c r="D3015" s="21" t="s">
        <v>13</v>
      </c>
      <c r="E3015" s="17">
        <v>177</v>
      </c>
      <c r="F3015" s="17">
        <v>214.17</v>
      </c>
      <c r="G3015" s="26" t="s">
        <v>26</v>
      </c>
      <c r="H3015" s="26" t="s">
        <v>27</v>
      </c>
      <c r="I3015" s="26" t="s">
        <v>13</v>
      </c>
      <c r="J3015" s="27">
        <v>0</v>
      </c>
      <c r="K3015" s="27">
        <v>0</v>
      </c>
      <c r="L3015" s="27">
        <v>0</v>
      </c>
      <c r="M3015" s="28">
        <v>9.8000000000000004E-2</v>
      </c>
      <c r="N3015" s="28">
        <v>9.8000000000000004E-2</v>
      </c>
      <c r="O3015" s="26" t="s">
        <v>8756</v>
      </c>
    </row>
    <row r="3016" spans="1:15" x14ac:dyDescent="0.3">
      <c r="A3016">
        <v>341162030</v>
      </c>
      <c r="B3016" s="4">
        <v>4061792083837</v>
      </c>
      <c r="C3016" s="21" t="s">
        <v>7515</v>
      </c>
      <c r="D3016" s="21" t="s">
        <v>13</v>
      </c>
      <c r="E3016" s="17">
        <v>4671</v>
      </c>
      <c r="F3016" s="17">
        <v>5651.91</v>
      </c>
      <c r="G3016" s="26" t="s">
        <v>26</v>
      </c>
      <c r="H3016" s="26" t="s">
        <v>27</v>
      </c>
      <c r="I3016" s="26" t="s">
        <v>13</v>
      </c>
      <c r="J3016" s="27">
        <v>0</v>
      </c>
      <c r="K3016" s="27">
        <v>0</v>
      </c>
      <c r="L3016" s="27">
        <v>0</v>
      </c>
      <c r="M3016" s="28">
        <v>1.2170000000000001</v>
      </c>
      <c r="N3016" s="28">
        <v>1.2170000000000001</v>
      </c>
      <c r="O3016" s="26" t="s">
        <v>8698</v>
      </c>
    </row>
    <row r="3017" spans="1:15" x14ac:dyDescent="0.3">
      <c r="A3017">
        <v>341162190</v>
      </c>
      <c r="B3017" s="4">
        <v>4007430296528</v>
      </c>
      <c r="C3017" s="21" t="s">
        <v>1596</v>
      </c>
      <c r="D3017" s="21" t="s">
        <v>13</v>
      </c>
      <c r="E3017" s="17">
        <v>22</v>
      </c>
      <c r="F3017" s="17">
        <v>26.619999999999997</v>
      </c>
      <c r="G3017" s="26" t="s">
        <v>26</v>
      </c>
      <c r="H3017" s="26" t="s">
        <v>27</v>
      </c>
      <c r="I3017" s="26" t="s">
        <v>13</v>
      </c>
      <c r="J3017" s="27">
        <v>0</v>
      </c>
      <c r="K3017" s="27">
        <v>0</v>
      </c>
      <c r="L3017" s="27">
        <v>0</v>
      </c>
      <c r="M3017" s="28">
        <v>1E-3</v>
      </c>
      <c r="N3017" s="28">
        <v>1E-3</v>
      </c>
      <c r="O3017" s="26" t="s">
        <v>168</v>
      </c>
    </row>
    <row r="3018" spans="1:15" x14ac:dyDescent="0.3">
      <c r="A3018">
        <v>341162920</v>
      </c>
      <c r="B3018" s="4">
        <v>4061792181236</v>
      </c>
      <c r="C3018" s="21" t="s">
        <v>7514</v>
      </c>
      <c r="D3018" s="21" t="s">
        <v>13</v>
      </c>
      <c r="E3018" s="17">
        <v>2939</v>
      </c>
      <c r="F3018" s="17">
        <v>3556.19</v>
      </c>
      <c r="G3018" s="26" t="s">
        <v>26</v>
      </c>
      <c r="H3018" s="26" t="s">
        <v>27</v>
      </c>
      <c r="I3018" s="26" t="s">
        <v>13</v>
      </c>
      <c r="J3018" s="27">
        <v>0</v>
      </c>
      <c r="K3018" s="27">
        <v>0</v>
      </c>
      <c r="L3018" s="27">
        <v>0</v>
      </c>
      <c r="M3018" s="28">
        <v>0.108</v>
      </c>
      <c r="N3018" s="28">
        <v>0.108</v>
      </c>
      <c r="O3018" s="26" t="s">
        <v>168</v>
      </c>
    </row>
    <row r="3019" spans="1:15" x14ac:dyDescent="0.3">
      <c r="A3019">
        <v>341163090</v>
      </c>
      <c r="B3019" s="4">
        <v>4061792198098</v>
      </c>
      <c r="C3019" s="21" t="s">
        <v>603</v>
      </c>
      <c r="D3019" s="21" t="s">
        <v>13</v>
      </c>
      <c r="E3019" s="17">
        <v>30</v>
      </c>
      <c r="F3019" s="17">
        <v>36.299999999999997</v>
      </c>
      <c r="G3019" s="26" t="s">
        <v>26</v>
      </c>
      <c r="H3019" s="26" t="s">
        <v>27</v>
      </c>
      <c r="I3019" s="26" t="s">
        <v>13</v>
      </c>
      <c r="J3019" s="27">
        <v>0</v>
      </c>
      <c r="K3019" s="27">
        <v>0</v>
      </c>
      <c r="L3019" s="27">
        <v>0</v>
      </c>
      <c r="M3019" s="28">
        <v>1.2E-2</v>
      </c>
      <c r="N3019" s="28">
        <v>1.2E-2</v>
      </c>
      <c r="O3019" s="26" t="s">
        <v>8770</v>
      </c>
    </row>
    <row r="3020" spans="1:15" x14ac:dyDescent="0.3">
      <c r="A3020">
        <v>341163130</v>
      </c>
      <c r="B3020" s="4">
        <v>4061792199545</v>
      </c>
      <c r="C3020" s="21" t="s">
        <v>488</v>
      </c>
      <c r="D3020" s="21" t="s">
        <v>13</v>
      </c>
      <c r="E3020" s="17">
        <v>125</v>
      </c>
      <c r="F3020" s="17">
        <v>151.25</v>
      </c>
      <c r="G3020" s="26" t="s">
        <v>26</v>
      </c>
      <c r="H3020" s="26" t="s">
        <v>27</v>
      </c>
      <c r="I3020" s="26" t="s">
        <v>13</v>
      </c>
      <c r="J3020" s="27">
        <v>0</v>
      </c>
      <c r="K3020" s="27">
        <v>0</v>
      </c>
      <c r="L3020" s="27">
        <v>0</v>
      </c>
      <c r="M3020" s="28">
        <v>7.9000000000000001E-2</v>
      </c>
      <c r="N3020" s="28">
        <v>7.9000000000000001E-2</v>
      </c>
      <c r="O3020" s="26" t="s">
        <v>8775</v>
      </c>
    </row>
    <row r="3021" spans="1:15" x14ac:dyDescent="0.3">
      <c r="A3021">
        <v>341163140</v>
      </c>
      <c r="B3021" s="4">
        <v>4061792201378</v>
      </c>
      <c r="C3021" s="21" t="s">
        <v>2238</v>
      </c>
      <c r="D3021" s="21" t="s">
        <v>13</v>
      </c>
      <c r="E3021" s="17">
        <v>282</v>
      </c>
      <c r="F3021" s="17">
        <v>341.21999999999997</v>
      </c>
      <c r="G3021" s="26" t="s">
        <v>26</v>
      </c>
      <c r="H3021" s="26" t="s">
        <v>27</v>
      </c>
      <c r="I3021" s="26" t="s">
        <v>13</v>
      </c>
      <c r="J3021" s="27">
        <v>0</v>
      </c>
      <c r="K3021" s="27">
        <v>0</v>
      </c>
      <c r="L3021" s="27">
        <v>0</v>
      </c>
      <c r="M3021" s="28">
        <v>0.105</v>
      </c>
      <c r="N3021" s="28">
        <v>0.105</v>
      </c>
      <c r="O3021" s="26" t="s">
        <v>8596</v>
      </c>
    </row>
    <row r="3022" spans="1:15" x14ac:dyDescent="0.3">
      <c r="A3022">
        <v>341163440</v>
      </c>
      <c r="B3022" s="4" t="s">
        <v>13</v>
      </c>
      <c r="C3022" s="21" t="s">
        <v>7513</v>
      </c>
      <c r="D3022" s="21" t="s">
        <v>13</v>
      </c>
      <c r="E3022" s="17">
        <v>398</v>
      </c>
      <c r="F3022" s="17">
        <v>481.58</v>
      </c>
      <c r="G3022" s="26" t="s">
        <v>26</v>
      </c>
      <c r="H3022" s="26" t="s">
        <v>27</v>
      </c>
      <c r="I3022" s="26" t="s">
        <v>13</v>
      </c>
      <c r="J3022" s="27">
        <v>0</v>
      </c>
      <c r="K3022" s="27">
        <v>0</v>
      </c>
      <c r="L3022" s="27">
        <v>0</v>
      </c>
      <c r="M3022" s="28">
        <v>0.17</v>
      </c>
      <c r="N3022" s="28">
        <v>0.17</v>
      </c>
      <c r="O3022" s="26" t="s">
        <v>8903</v>
      </c>
    </row>
    <row r="3023" spans="1:15" x14ac:dyDescent="0.3">
      <c r="A3023">
        <v>341163450</v>
      </c>
      <c r="B3023" s="4" t="s">
        <v>13</v>
      </c>
      <c r="C3023" s="21" t="s">
        <v>7512</v>
      </c>
      <c r="D3023" s="21" t="s">
        <v>13</v>
      </c>
      <c r="E3023" s="17">
        <v>156</v>
      </c>
      <c r="F3023" s="17">
        <v>188.76</v>
      </c>
      <c r="G3023" s="26" t="s">
        <v>26</v>
      </c>
      <c r="H3023" s="26" t="s">
        <v>27</v>
      </c>
      <c r="I3023" s="26" t="s">
        <v>13</v>
      </c>
      <c r="J3023" s="27">
        <v>0</v>
      </c>
      <c r="K3023" s="27">
        <v>0</v>
      </c>
      <c r="L3023" s="27">
        <v>0</v>
      </c>
      <c r="M3023" s="28">
        <v>0.2</v>
      </c>
      <c r="N3023" s="28">
        <v>0.2</v>
      </c>
      <c r="O3023" s="26" t="s">
        <v>8903</v>
      </c>
    </row>
    <row r="3024" spans="1:15" x14ac:dyDescent="0.3">
      <c r="A3024">
        <v>341164410</v>
      </c>
      <c r="B3024" s="4">
        <v>4061792199972</v>
      </c>
      <c r="C3024" s="21" t="s">
        <v>3518</v>
      </c>
      <c r="D3024" s="21" t="s">
        <v>13</v>
      </c>
      <c r="E3024" s="17">
        <v>198</v>
      </c>
      <c r="F3024" s="17">
        <v>239.57999999999998</v>
      </c>
      <c r="G3024" s="26" t="s">
        <v>26</v>
      </c>
      <c r="H3024" s="26" t="s">
        <v>27</v>
      </c>
      <c r="I3024" s="26" t="s">
        <v>13</v>
      </c>
      <c r="J3024" s="27">
        <v>0</v>
      </c>
      <c r="K3024" s="27">
        <v>0</v>
      </c>
      <c r="L3024" s="27">
        <v>0</v>
      </c>
      <c r="M3024" s="28">
        <v>9.4E-2</v>
      </c>
      <c r="N3024" s="28">
        <v>9.4E-2</v>
      </c>
      <c r="O3024" s="26" t="s">
        <v>168</v>
      </c>
    </row>
    <row r="3025" spans="1:15" x14ac:dyDescent="0.3">
      <c r="A3025">
        <v>341164440</v>
      </c>
      <c r="B3025" s="4">
        <v>4061792207479</v>
      </c>
      <c r="C3025" s="21" t="s">
        <v>603</v>
      </c>
      <c r="D3025" s="21" t="s">
        <v>13</v>
      </c>
      <c r="E3025" s="17">
        <v>22</v>
      </c>
      <c r="F3025" s="17">
        <v>26.619999999999997</v>
      </c>
      <c r="G3025" s="26" t="s">
        <v>26</v>
      </c>
      <c r="H3025" s="26" t="s">
        <v>27</v>
      </c>
      <c r="I3025" s="26" t="s">
        <v>13</v>
      </c>
      <c r="J3025" s="27">
        <v>0</v>
      </c>
      <c r="K3025" s="27">
        <v>0</v>
      </c>
      <c r="L3025" s="27">
        <v>0</v>
      </c>
      <c r="M3025" s="28">
        <v>1.4999999999999999E-2</v>
      </c>
      <c r="N3025" s="28">
        <v>1.4999999999999999E-2</v>
      </c>
      <c r="O3025" s="26" t="s">
        <v>8770</v>
      </c>
    </row>
    <row r="3026" spans="1:15" x14ac:dyDescent="0.3">
      <c r="A3026">
        <v>341164620</v>
      </c>
      <c r="B3026" s="4">
        <v>4007430256232</v>
      </c>
      <c r="C3026" s="21" t="s">
        <v>2235</v>
      </c>
      <c r="D3026" s="21" t="s">
        <v>13</v>
      </c>
      <c r="E3026" s="17">
        <v>104</v>
      </c>
      <c r="F3026" s="17">
        <v>125.84</v>
      </c>
      <c r="G3026" s="26" t="s">
        <v>26</v>
      </c>
      <c r="H3026" s="26" t="s">
        <v>27</v>
      </c>
      <c r="I3026" s="26" t="s">
        <v>13</v>
      </c>
      <c r="J3026" s="27">
        <v>0</v>
      </c>
      <c r="K3026" s="27">
        <v>0</v>
      </c>
      <c r="L3026" s="27">
        <v>0</v>
      </c>
      <c r="M3026" s="28">
        <v>7.2999999999999995E-2</v>
      </c>
      <c r="N3026" s="28">
        <v>7.2999999999999995E-2</v>
      </c>
      <c r="O3026" s="26" t="s">
        <v>8698</v>
      </c>
    </row>
    <row r="3027" spans="1:15" x14ac:dyDescent="0.3">
      <c r="A3027">
        <v>341164630</v>
      </c>
      <c r="B3027" s="4">
        <v>4007430256256</v>
      </c>
      <c r="C3027" s="21" t="s">
        <v>2227</v>
      </c>
      <c r="D3027" s="21" t="s">
        <v>13</v>
      </c>
      <c r="E3027" s="17">
        <v>282</v>
      </c>
      <c r="F3027" s="17">
        <v>341.21999999999997</v>
      </c>
      <c r="G3027" s="26" t="s">
        <v>26</v>
      </c>
      <c r="H3027" s="26" t="s">
        <v>27</v>
      </c>
      <c r="I3027" s="26" t="s">
        <v>13</v>
      </c>
      <c r="J3027" s="27">
        <v>13</v>
      </c>
      <c r="K3027" s="27">
        <v>4</v>
      </c>
      <c r="L3027" s="27">
        <v>4</v>
      </c>
      <c r="M3027" s="28">
        <v>0.70499999999999996</v>
      </c>
      <c r="N3027" s="28">
        <v>0.70499999999999996</v>
      </c>
      <c r="O3027" s="26" t="s">
        <v>8590</v>
      </c>
    </row>
    <row r="3028" spans="1:15" x14ac:dyDescent="0.3">
      <c r="A3028">
        <v>341164640</v>
      </c>
      <c r="B3028" s="4">
        <v>4007430256409</v>
      </c>
      <c r="C3028" s="21" t="s">
        <v>3517</v>
      </c>
      <c r="D3028" s="21" t="s">
        <v>13</v>
      </c>
      <c r="E3028" s="17">
        <v>26</v>
      </c>
      <c r="F3028" s="17">
        <v>31.46</v>
      </c>
      <c r="G3028" s="26" t="s">
        <v>26</v>
      </c>
      <c r="H3028" s="26" t="s">
        <v>27</v>
      </c>
      <c r="I3028" s="26" t="s">
        <v>13</v>
      </c>
      <c r="J3028" s="27">
        <v>0</v>
      </c>
      <c r="K3028" s="27">
        <v>0</v>
      </c>
      <c r="L3028" s="27">
        <v>0</v>
      </c>
      <c r="M3028" s="28">
        <v>2.1000000000000001E-2</v>
      </c>
      <c r="N3028" s="28">
        <v>2.1000000000000001E-2</v>
      </c>
      <c r="O3028" s="26" t="s">
        <v>8592</v>
      </c>
    </row>
    <row r="3029" spans="1:15" x14ac:dyDescent="0.3">
      <c r="A3029">
        <v>341164650</v>
      </c>
      <c r="B3029" s="4">
        <v>4007430257727</v>
      </c>
      <c r="C3029" s="21" t="s">
        <v>219</v>
      </c>
      <c r="D3029" s="21" t="s">
        <v>13</v>
      </c>
      <c r="E3029" s="17">
        <v>125</v>
      </c>
      <c r="F3029" s="17">
        <v>151.25</v>
      </c>
      <c r="G3029" s="26" t="s">
        <v>26</v>
      </c>
      <c r="H3029" s="26" t="s">
        <v>27</v>
      </c>
      <c r="I3029" s="26" t="s">
        <v>13</v>
      </c>
      <c r="J3029" s="27">
        <v>0</v>
      </c>
      <c r="K3029" s="27">
        <v>0</v>
      </c>
      <c r="L3029" s="27">
        <v>0</v>
      </c>
      <c r="M3029" s="28">
        <v>3.3000000000000002E-2</v>
      </c>
      <c r="N3029" s="28">
        <v>3.3000000000000002E-2</v>
      </c>
      <c r="O3029" s="26" t="s">
        <v>8761</v>
      </c>
    </row>
    <row r="3030" spans="1:15" x14ac:dyDescent="0.3">
      <c r="A3030">
        <v>341164670</v>
      </c>
      <c r="B3030" s="4">
        <v>4007430257741</v>
      </c>
      <c r="C3030" s="21" t="s">
        <v>2233</v>
      </c>
      <c r="D3030" s="21" t="s">
        <v>13</v>
      </c>
      <c r="E3030" s="17">
        <v>135</v>
      </c>
      <c r="F3030" s="17">
        <v>163.35</v>
      </c>
      <c r="G3030" s="26" t="s">
        <v>26</v>
      </c>
      <c r="H3030" s="26" t="s">
        <v>27</v>
      </c>
      <c r="I3030" s="26" t="s">
        <v>13</v>
      </c>
      <c r="J3030" s="27">
        <v>0</v>
      </c>
      <c r="K3030" s="27">
        <v>0</v>
      </c>
      <c r="L3030" s="27">
        <v>0</v>
      </c>
      <c r="M3030" s="28">
        <v>0.11600000000000001</v>
      </c>
      <c r="N3030" s="28">
        <v>0.11600000000000001</v>
      </c>
      <c r="O3030" s="26" t="s">
        <v>8835</v>
      </c>
    </row>
    <row r="3031" spans="1:15" x14ac:dyDescent="0.3">
      <c r="A3031">
        <v>341164680</v>
      </c>
      <c r="B3031" s="4">
        <v>4007430257765</v>
      </c>
      <c r="C3031" s="21" t="s">
        <v>2693</v>
      </c>
      <c r="D3031" s="21" t="s">
        <v>13</v>
      </c>
      <c r="E3031" s="17">
        <v>104</v>
      </c>
      <c r="F3031" s="17">
        <v>125.84</v>
      </c>
      <c r="G3031" s="26" t="s">
        <v>26</v>
      </c>
      <c r="H3031" s="26" t="s">
        <v>27</v>
      </c>
      <c r="I3031" s="26" t="s">
        <v>13</v>
      </c>
      <c r="J3031" s="27">
        <v>0</v>
      </c>
      <c r="K3031" s="27">
        <v>0</v>
      </c>
      <c r="L3031" s="27">
        <v>0</v>
      </c>
      <c r="M3031" s="28">
        <v>4.9000000000000002E-2</v>
      </c>
      <c r="N3031" s="28">
        <v>4.9000000000000002E-2</v>
      </c>
      <c r="O3031" s="26" t="s">
        <v>512</v>
      </c>
    </row>
    <row r="3032" spans="1:15" x14ac:dyDescent="0.3">
      <c r="A3032">
        <v>341164690</v>
      </c>
      <c r="B3032" s="4">
        <v>4007430257772</v>
      </c>
      <c r="C3032" s="21" t="s">
        <v>2693</v>
      </c>
      <c r="D3032" s="21" t="s">
        <v>13</v>
      </c>
      <c r="E3032" s="17">
        <v>125</v>
      </c>
      <c r="F3032" s="17">
        <v>151.25</v>
      </c>
      <c r="G3032" s="26" t="s">
        <v>26</v>
      </c>
      <c r="H3032" s="26" t="s">
        <v>27</v>
      </c>
      <c r="I3032" s="26" t="s">
        <v>13</v>
      </c>
      <c r="J3032" s="27">
        <v>0</v>
      </c>
      <c r="K3032" s="27">
        <v>0</v>
      </c>
      <c r="L3032" s="27">
        <v>0</v>
      </c>
      <c r="M3032" s="28">
        <v>0.04</v>
      </c>
      <c r="N3032" s="28">
        <v>0.04</v>
      </c>
      <c r="O3032" s="26" t="s">
        <v>512</v>
      </c>
    </row>
    <row r="3033" spans="1:15" x14ac:dyDescent="0.3">
      <c r="A3033">
        <v>341164710</v>
      </c>
      <c r="B3033" s="4">
        <v>4007430257871</v>
      </c>
      <c r="C3033" s="21" t="s">
        <v>1258</v>
      </c>
      <c r="D3033" s="21" t="s">
        <v>13</v>
      </c>
      <c r="E3033" s="17">
        <v>282</v>
      </c>
      <c r="F3033" s="17">
        <v>341.21999999999997</v>
      </c>
      <c r="G3033" s="26" t="s">
        <v>26</v>
      </c>
      <c r="H3033" s="26" t="s">
        <v>27</v>
      </c>
      <c r="I3033" s="26" t="s">
        <v>13</v>
      </c>
      <c r="J3033" s="27">
        <v>0</v>
      </c>
      <c r="K3033" s="27">
        <v>0</v>
      </c>
      <c r="L3033" s="27">
        <v>0</v>
      </c>
      <c r="M3033" s="28">
        <v>0.2</v>
      </c>
      <c r="N3033" s="28">
        <v>0.2</v>
      </c>
      <c r="O3033" s="26" t="s">
        <v>8824</v>
      </c>
    </row>
    <row r="3034" spans="1:15" x14ac:dyDescent="0.3">
      <c r="A3034">
        <v>341164770</v>
      </c>
      <c r="B3034" s="4">
        <v>4007430258557</v>
      </c>
      <c r="C3034" s="21" t="s">
        <v>7511</v>
      </c>
      <c r="D3034" s="21" t="s">
        <v>13</v>
      </c>
      <c r="E3034" s="17">
        <v>555</v>
      </c>
      <c r="F3034" s="17">
        <v>671.55</v>
      </c>
      <c r="G3034" s="26" t="s">
        <v>26</v>
      </c>
      <c r="H3034" s="26" t="s">
        <v>27</v>
      </c>
      <c r="I3034" s="26" t="s">
        <v>13</v>
      </c>
      <c r="J3034" s="27">
        <v>0</v>
      </c>
      <c r="K3034" s="27">
        <v>0</v>
      </c>
      <c r="L3034" s="27">
        <v>0</v>
      </c>
      <c r="M3034" s="28">
        <v>0.217</v>
      </c>
      <c r="N3034" s="28">
        <v>0.217</v>
      </c>
      <c r="O3034" s="26" t="s">
        <v>8673</v>
      </c>
    </row>
    <row r="3035" spans="1:15" x14ac:dyDescent="0.3">
      <c r="A3035">
        <v>341164790</v>
      </c>
      <c r="B3035" s="4">
        <v>4007430260086</v>
      </c>
      <c r="C3035" s="21" t="s">
        <v>1384</v>
      </c>
      <c r="D3035" s="21" t="s">
        <v>13</v>
      </c>
      <c r="E3035" s="17">
        <v>41</v>
      </c>
      <c r="F3035" s="17">
        <v>49.61</v>
      </c>
      <c r="G3035" s="26" t="s">
        <v>26</v>
      </c>
      <c r="H3035" s="26" t="s">
        <v>27</v>
      </c>
      <c r="I3035" s="26" t="s">
        <v>13</v>
      </c>
      <c r="J3035" s="27">
        <v>0</v>
      </c>
      <c r="K3035" s="27">
        <v>0</v>
      </c>
      <c r="L3035" s="27">
        <v>0</v>
      </c>
      <c r="M3035" s="28">
        <v>8.5000000000000006E-2</v>
      </c>
      <c r="N3035" s="28">
        <v>8.5000000000000006E-2</v>
      </c>
      <c r="O3035" s="26" t="s">
        <v>919</v>
      </c>
    </row>
    <row r="3036" spans="1:15" x14ac:dyDescent="0.3">
      <c r="A3036">
        <v>341164800</v>
      </c>
      <c r="B3036" s="4">
        <v>4007430260093</v>
      </c>
      <c r="C3036" s="21" t="s">
        <v>3516</v>
      </c>
      <c r="D3036" s="21" t="s">
        <v>13</v>
      </c>
      <c r="E3036" s="17">
        <v>83</v>
      </c>
      <c r="F3036" s="17">
        <v>100.42999999999999</v>
      </c>
      <c r="G3036" s="26" t="s">
        <v>26</v>
      </c>
      <c r="H3036" s="26" t="s">
        <v>27</v>
      </c>
      <c r="I3036" s="26" t="s">
        <v>13</v>
      </c>
      <c r="J3036" s="27">
        <v>0</v>
      </c>
      <c r="K3036" s="27">
        <v>0</v>
      </c>
      <c r="L3036" s="27">
        <v>0</v>
      </c>
      <c r="M3036" s="28">
        <v>3.5999999999999997E-2</v>
      </c>
      <c r="N3036" s="28">
        <v>3.5999999999999997E-2</v>
      </c>
      <c r="O3036" s="26" t="s">
        <v>8614</v>
      </c>
    </row>
    <row r="3037" spans="1:15" x14ac:dyDescent="0.3">
      <c r="A3037">
        <v>341164810</v>
      </c>
      <c r="B3037" s="4">
        <v>4007430260116</v>
      </c>
      <c r="C3037" s="21" t="s">
        <v>3514</v>
      </c>
      <c r="D3037" s="21" t="s">
        <v>13</v>
      </c>
      <c r="E3037" s="17">
        <v>30</v>
      </c>
      <c r="F3037" s="17">
        <v>36.299999999999997</v>
      </c>
      <c r="G3037" s="26" t="s">
        <v>26</v>
      </c>
      <c r="H3037" s="26" t="s">
        <v>27</v>
      </c>
      <c r="I3037" s="26" t="s">
        <v>13</v>
      </c>
      <c r="J3037" s="27">
        <v>0</v>
      </c>
      <c r="K3037" s="27">
        <v>0</v>
      </c>
      <c r="L3037" s="27">
        <v>0</v>
      </c>
      <c r="M3037" s="28">
        <v>0.02</v>
      </c>
      <c r="N3037" s="28">
        <v>0.02</v>
      </c>
      <c r="O3037" s="26" t="s">
        <v>8590</v>
      </c>
    </row>
    <row r="3038" spans="1:15" x14ac:dyDescent="0.3">
      <c r="A3038">
        <v>341164830</v>
      </c>
      <c r="B3038" s="4">
        <v>4007430260208</v>
      </c>
      <c r="C3038" s="21" t="s">
        <v>8902</v>
      </c>
      <c r="D3038" s="21" t="s">
        <v>13</v>
      </c>
      <c r="E3038" s="17">
        <v>3149</v>
      </c>
      <c r="F3038" s="17">
        <v>3810.29</v>
      </c>
      <c r="G3038" s="26" t="s">
        <v>26</v>
      </c>
      <c r="H3038" s="26" t="s">
        <v>27</v>
      </c>
      <c r="I3038" s="26" t="s">
        <v>13</v>
      </c>
      <c r="J3038" s="27">
        <v>0</v>
      </c>
      <c r="K3038" s="27">
        <v>0</v>
      </c>
      <c r="L3038" s="27">
        <v>0</v>
      </c>
      <c r="M3038" s="28">
        <v>20</v>
      </c>
      <c r="N3038" s="28">
        <v>20</v>
      </c>
      <c r="O3038" s="26" t="s">
        <v>8590</v>
      </c>
    </row>
    <row r="3039" spans="1:15" x14ac:dyDescent="0.3">
      <c r="A3039">
        <v>341164870</v>
      </c>
      <c r="B3039" s="4">
        <v>4007430264503</v>
      </c>
      <c r="C3039" s="21" t="s">
        <v>7510</v>
      </c>
      <c r="D3039" s="21" t="s">
        <v>13</v>
      </c>
      <c r="E3039" s="17">
        <v>870</v>
      </c>
      <c r="F3039" s="17">
        <v>1052.7</v>
      </c>
      <c r="G3039" s="26" t="s">
        <v>26</v>
      </c>
      <c r="H3039" s="26" t="s">
        <v>27</v>
      </c>
      <c r="I3039" s="26" t="s">
        <v>13</v>
      </c>
      <c r="J3039" s="27">
        <v>0</v>
      </c>
      <c r="K3039" s="27">
        <v>0</v>
      </c>
      <c r="L3039" s="27">
        <v>0</v>
      </c>
      <c r="M3039" s="28">
        <v>0.34799999999999998</v>
      </c>
      <c r="N3039" s="28">
        <v>0.34799999999999998</v>
      </c>
      <c r="O3039" s="26" t="s">
        <v>8784</v>
      </c>
    </row>
    <row r="3040" spans="1:15" x14ac:dyDescent="0.3">
      <c r="A3040">
        <v>341164880</v>
      </c>
      <c r="B3040" s="4">
        <v>4007430264510</v>
      </c>
      <c r="C3040" s="21" t="s">
        <v>1245</v>
      </c>
      <c r="D3040" s="21" t="s">
        <v>13</v>
      </c>
      <c r="E3040" s="17">
        <v>702</v>
      </c>
      <c r="F3040" s="17">
        <v>849.42</v>
      </c>
      <c r="G3040" s="26" t="s">
        <v>26</v>
      </c>
      <c r="H3040" s="26" t="s">
        <v>27</v>
      </c>
      <c r="I3040" s="26" t="s">
        <v>13</v>
      </c>
      <c r="J3040" s="27">
        <v>0</v>
      </c>
      <c r="K3040" s="27">
        <v>0</v>
      </c>
      <c r="L3040" s="27">
        <v>0</v>
      </c>
      <c r="M3040" s="28">
        <v>0.29299999999999998</v>
      </c>
      <c r="N3040" s="28">
        <v>0.29299999999999998</v>
      </c>
      <c r="O3040" s="26" t="s">
        <v>8784</v>
      </c>
    </row>
    <row r="3041" spans="1:15" x14ac:dyDescent="0.3">
      <c r="A3041">
        <v>341164890</v>
      </c>
      <c r="B3041" s="4">
        <v>4007430264572</v>
      </c>
      <c r="C3041" s="21" t="s">
        <v>3513</v>
      </c>
      <c r="D3041" s="21" t="s">
        <v>13</v>
      </c>
      <c r="E3041" s="17">
        <v>870</v>
      </c>
      <c r="F3041" s="17">
        <v>1052.7</v>
      </c>
      <c r="G3041" s="26" t="s">
        <v>26</v>
      </c>
      <c r="H3041" s="26" t="s">
        <v>27</v>
      </c>
      <c r="I3041" s="26" t="s">
        <v>13</v>
      </c>
      <c r="J3041" s="27">
        <v>0</v>
      </c>
      <c r="K3041" s="27">
        <v>0</v>
      </c>
      <c r="L3041" s="27">
        <v>0</v>
      </c>
      <c r="M3041" s="28">
        <v>0.186</v>
      </c>
      <c r="N3041" s="28">
        <v>0.186</v>
      </c>
      <c r="O3041" s="26" t="s">
        <v>8698</v>
      </c>
    </row>
    <row r="3042" spans="1:15" x14ac:dyDescent="0.3">
      <c r="A3042">
        <v>341164900</v>
      </c>
      <c r="B3042" s="4">
        <v>4007430264589</v>
      </c>
      <c r="C3042" s="21" t="s">
        <v>3513</v>
      </c>
      <c r="D3042" s="21" t="s">
        <v>13</v>
      </c>
      <c r="E3042" s="17">
        <v>1311</v>
      </c>
      <c r="F3042" s="17">
        <v>1586.31</v>
      </c>
      <c r="G3042" s="26" t="s">
        <v>26</v>
      </c>
      <c r="H3042" s="26" t="s">
        <v>27</v>
      </c>
      <c r="I3042" s="26" t="s">
        <v>13</v>
      </c>
      <c r="J3042" s="27">
        <v>0</v>
      </c>
      <c r="K3042" s="27">
        <v>0</v>
      </c>
      <c r="L3042" s="27">
        <v>0</v>
      </c>
      <c r="M3042" s="28">
        <v>0.40400000000000003</v>
      </c>
      <c r="N3042" s="28">
        <v>0.40400000000000003</v>
      </c>
      <c r="O3042" s="26" t="s">
        <v>8698</v>
      </c>
    </row>
    <row r="3043" spans="1:15" x14ac:dyDescent="0.3">
      <c r="A3043">
        <v>341164940</v>
      </c>
      <c r="B3043" s="4">
        <v>4007430264626</v>
      </c>
      <c r="C3043" s="21" t="s">
        <v>1258</v>
      </c>
      <c r="D3043" s="21" t="s">
        <v>13</v>
      </c>
      <c r="E3043" s="17">
        <v>2519</v>
      </c>
      <c r="F3043" s="17">
        <v>3047.99</v>
      </c>
      <c r="G3043" s="26" t="s">
        <v>26</v>
      </c>
      <c r="H3043" s="26" t="s">
        <v>27</v>
      </c>
      <c r="I3043" s="26" t="s">
        <v>13</v>
      </c>
      <c r="J3043" s="27">
        <v>0</v>
      </c>
      <c r="K3043" s="27">
        <v>0</v>
      </c>
      <c r="L3043" s="27">
        <v>0</v>
      </c>
      <c r="M3043" s="28">
        <v>0.752</v>
      </c>
      <c r="N3043" s="28">
        <v>0.752</v>
      </c>
      <c r="O3043" s="26" t="s">
        <v>8835</v>
      </c>
    </row>
    <row r="3044" spans="1:15" x14ac:dyDescent="0.3">
      <c r="A3044">
        <v>341164950</v>
      </c>
      <c r="B3044" s="4">
        <v>4007430264633</v>
      </c>
      <c r="C3044" s="21" t="s">
        <v>7509</v>
      </c>
      <c r="D3044" s="21" t="s">
        <v>13</v>
      </c>
      <c r="E3044" s="17">
        <v>2939</v>
      </c>
      <c r="F3044" s="17">
        <v>3556.19</v>
      </c>
      <c r="G3044" s="26" t="s">
        <v>26</v>
      </c>
      <c r="H3044" s="26" t="s">
        <v>27</v>
      </c>
      <c r="I3044" s="26" t="s">
        <v>13</v>
      </c>
      <c r="J3044" s="27">
        <v>0</v>
      </c>
      <c r="K3044" s="27">
        <v>0</v>
      </c>
      <c r="L3044" s="27">
        <v>0</v>
      </c>
      <c r="M3044" s="28">
        <v>0.78400000000000003</v>
      </c>
      <c r="N3044" s="28">
        <v>0.78400000000000003</v>
      </c>
      <c r="O3044" s="26" t="s">
        <v>8835</v>
      </c>
    </row>
    <row r="3045" spans="1:15" x14ac:dyDescent="0.3">
      <c r="A3045">
        <v>341164960</v>
      </c>
      <c r="B3045" s="4">
        <v>4007430264640</v>
      </c>
      <c r="C3045" s="21" t="s">
        <v>2233</v>
      </c>
      <c r="D3045" s="21" t="s">
        <v>13</v>
      </c>
      <c r="E3045" s="17">
        <v>5459</v>
      </c>
      <c r="F3045" s="17">
        <v>6605.3899999999994</v>
      </c>
      <c r="G3045" s="26" t="s">
        <v>26</v>
      </c>
      <c r="H3045" s="26" t="s">
        <v>27</v>
      </c>
      <c r="I3045" s="26" t="s">
        <v>7508</v>
      </c>
      <c r="J3045" s="27">
        <v>0</v>
      </c>
      <c r="K3045" s="27">
        <v>0</v>
      </c>
      <c r="L3045" s="27">
        <v>0</v>
      </c>
      <c r="M3045" s="28">
        <v>0.14000000000000001</v>
      </c>
      <c r="N3045" s="28">
        <v>0.14000000000000001</v>
      </c>
      <c r="O3045" s="26" t="s">
        <v>8835</v>
      </c>
    </row>
    <row r="3046" spans="1:15" x14ac:dyDescent="0.3">
      <c r="A3046">
        <v>341164980</v>
      </c>
      <c r="B3046" s="4">
        <v>4007430264671</v>
      </c>
      <c r="C3046" s="21" t="s">
        <v>2745</v>
      </c>
      <c r="D3046" s="21" t="s">
        <v>13</v>
      </c>
      <c r="E3046" s="17">
        <v>1049</v>
      </c>
      <c r="F3046" s="17">
        <v>1269.29</v>
      </c>
      <c r="G3046" s="26" t="s">
        <v>26</v>
      </c>
      <c r="H3046" s="26" t="s">
        <v>27</v>
      </c>
      <c r="I3046" s="26" t="s">
        <v>13</v>
      </c>
      <c r="J3046" s="27">
        <v>0</v>
      </c>
      <c r="K3046" s="27">
        <v>0</v>
      </c>
      <c r="L3046" s="27">
        <v>0</v>
      </c>
      <c r="M3046" s="28">
        <v>9.4E-2</v>
      </c>
      <c r="N3046" s="28">
        <v>9.4E-2</v>
      </c>
      <c r="O3046" s="26" t="s">
        <v>8761</v>
      </c>
    </row>
    <row r="3047" spans="1:15" x14ac:dyDescent="0.3">
      <c r="A3047">
        <v>341165010</v>
      </c>
      <c r="B3047" s="4">
        <v>4007430265609</v>
      </c>
      <c r="C3047" s="21" t="s">
        <v>2235</v>
      </c>
      <c r="D3047" s="21" t="s">
        <v>13</v>
      </c>
      <c r="E3047" s="17">
        <v>356</v>
      </c>
      <c r="F3047" s="17">
        <v>430.76</v>
      </c>
      <c r="G3047" s="26" t="s">
        <v>26</v>
      </c>
      <c r="H3047" s="26" t="s">
        <v>27</v>
      </c>
      <c r="I3047" s="26" t="s">
        <v>13</v>
      </c>
      <c r="J3047" s="27">
        <v>0</v>
      </c>
      <c r="K3047" s="27">
        <v>0</v>
      </c>
      <c r="L3047" s="27">
        <v>0</v>
      </c>
      <c r="M3047" s="28">
        <v>7.1999999999999995E-2</v>
      </c>
      <c r="N3047" s="28">
        <v>7.1999999999999995E-2</v>
      </c>
      <c r="O3047" s="26" t="s">
        <v>8859</v>
      </c>
    </row>
    <row r="3048" spans="1:15" x14ac:dyDescent="0.3">
      <c r="A3048">
        <v>341165110</v>
      </c>
      <c r="B3048" s="4">
        <v>4007430266309</v>
      </c>
      <c r="C3048" s="21" t="s">
        <v>7507</v>
      </c>
      <c r="D3048" s="21" t="s">
        <v>13</v>
      </c>
      <c r="E3048" s="17">
        <v>398</v>
      </c>
      <c r="F3048" s="17">
        <v>481.58</v>
      </c>
      <c r="G3048" s="26" t="s">
        <v>26</v>
      </c>
      <c r="H3048" s="26" t="s">
        <v>27</v>
      </c>
      <c r="I3048" s="26" t="s">
        <v>13</v>
      </c>
      <c r="J3048" s="27">
        <v>0</v>
      </c>
      <c r="K3048" s="27">
        <v>0</v>
      </c>
      <c r="L3048" s="27">
        <v>0</v>
      </c>
      <c r="M3048" s="28">
        <v>2.9000000000000001E-2</v>
      </c>
      <c r="N3048" s="28">
        <v>2.9000000000000001E-2</v>
      </c>
      <c r="O3048" s="26" t="s">
        <v>8761</v>
      </c>
    </row>
    <row r="3049" spans="1:15" x14ac:dyDescent="0.3">
      <c r="A3049">
        <v>341165120</v>
      </c>
      <c r="B3049" s="4">
        <v>4007430266316</v>
      </c>
      <c r="C3049" s="21" t="s">
        <v>7506</v>
      </c>
      <c r="D3049" s="21" t="s">
        <v>13</v>
      </c>
      <c r="E3049" s="17">
        <v>398</v>
      </c>
      <c r="F3049" s="17">
        <v>481.58</v>
      </c>
      <c r="G3049" s="26" t="s">
        <v>26</v>
      </c>
      <c r="H3049" s="26" t="s">
        <v>27</v>
      </c>
      <c r="I3049" s="26" t="s">
        <v>13</v>
      </c>
      <c r="J3049" s="27">
        <v>0</v>
      </c>
      <c r="K3049" s="27">
        <v>0</v>
      </c>
      <c r="L3049" s="27">
        <v>0</v>
      </c>
      <c r="M3049" s="28">
        <v>6.8000000000000005E-2</v>
      </c>
      <c r="N3049" s="28">
        <v>6.8000000000000005E-2</v>
      </c>
      <c r="O3049" s="26" t="s">
        <v>8761</v>
      </c>
    </row>
    <row r="3050" spans="1:15" x14ac:dyDescent="0.3">
      <c r="A3050">
        <v>341165130</v>
      </c>
      <c r="B3050" s="4">
        <v>4007430266378</v>
      </c>
      <c r="C3050" s="21" t="s">
        <v>7505</v>
      </c>
      <c r="D3050" s="21" t="s">
        <v>13</v>
      </c>
      <c r="E3050" s="17">
        <v>9449</v>
      </c>
      <c r="F3050" s="17">
        <v>11433.289999999999</v>
      </c>
      <c r="G3050" s="26" t="s">
        <v>26</v>
      </c>
      <c r="H3050" s="26" t="s">
        <v>27</v>
      </c>
      <c r="I3050" s="26" t="s">
        <v>13</v>
      </c>
      <c r="J3050" s="27">
        <v>0</v>
      </c>
      <c r="K3050" s="27">
        <v>0</v>
      </c>
      <c r="L3050" s="27">
        <v>0</v>
      </c>
      <c r="M3050" s="28">
        <v>1.613</v>
      </c>
      <c r="N3050" s="28">
        <v>1.613</v>
      </c>
      <c r="O3050" s="26" t="s">
        <v>8698</v>
      </c>
    </row>
    <row r="3051" spans="1:15" x14ac:dyDescent="0.3">
      <c r="A3051">
        <v>341165180</v>
      </c>
      <c r="B3051" s="4">
        <v>4007430269607</v>
      </c>
      <c r="C3051" s="21" t="s">
        <v>7504</v>
      </c>
      <c r="D3051" s="21" t="s">
        <v>13</v>
      </c>
      <c r="E3051" s="17">
        <v>1469</v>
      </c>
      <c r="F3051" s="17">
        <v>1777.49</v>
      </c>
      <c r="G3051" s="26" t="s">
        <v>26</v>
      </c>
      <c r="H3051" s="26" t="s">
        <v>27</v>
      </c>
      <c r="I3051" s="26" t="s">
        <v>13</v>
      </c>
      <c r="J3051" s="27">
        <v>0</v>
      </c>
      <c r="K3051" s="27">
        <v>0</v>
      </c>
      <c r="L3051" s="27">
        <v>0</v>
      </c>
      <c r="M3051" s="28">
        <v>0.85</v>
      </c>
      <c r="N3051" s="28">
        <v>0.85</v>
      </c>
      <c r="O3051" s="26" t="s">
        <v>8610</v>
      </c>
    </row>
    <row r="3052" spans="1:15" x14ac:dyDescent="0.3">
      <c r="A3052">
        <v>341165190</v>
      </c>
      <c r="B3052" s="4">
        <v>4007430269614</v>
      </c>
      <c r="C3052" s="21" t="s">
        <v>3511</v>
      </c>
      <c r="D3052" s="21" t="s">
        <v>13</v>
      </c>
      <c r="E3052" s="17">
        <v>986</v>
      </c>
      <c r="F3052" s="17">
        <v>1193.06</v>
      </c>
      <c r="G3052" s="26" t="s">
        <v>26</v>
      </c>
      <c r="H3052" s="26" t="s">
        <v>27</v>
      </c>
      <c r="I3052" s="26" t="s">
        <v>13</v>
      </c>
      <c r="J3052" s="27">
        <v>0</v>
      </c>
      <c r="K3052" s="27">
        <v>0</v>
      </c>
      <c r="L3052" s="27">
        <v>0</v>
      </c>
      <c r="M3052" s="28">
        <v>0.84499999999999997</v>
      </c>
      <c r="N3052" s="28">
        <v>0.84499999999999997</v>
      </c>
      <c r="O3052" s="26" t="s">
        <v>8610</v>
      </c>
    </row>
    <row r="3053" spans="1:15" x14ac:dyDescent="0.3">
      <c r="A3053">
        <v>341165200</v>
      </c>
      <c r="B3053" s="4">
        <v>4007430269621</v>
      </c>
      <c r="C3053" s="21" t="s">
        <v>3511</v>
      </c>
      <c r="D3053" s="21" t="s">
        <v>13</v>
      </c>
      <c r="E3053" s="17">
        <v>1469</v>
      </c>
      <c r="F3053" s="17">
        <v>1777.49</v>
      </c>
      <c r="G3053" s="26" t="s">
        <v>26</v>
      </c>
      <c r="H3053" s="26" t="s">
        <v>27</v>
      </c>
      <c r="I3053" s="26" t="s">
        <v>13</v>
      </c>
      <c r="J3053" s="27">
        <v>0</v>
      </c>
      <c r="K3053" s="27">
        <v>0</v>
      </c>
      <c r="L3053" s="27">
        <v>0</v>
      </c>
      <c r="M3053" s="28">
        <v>1.127</v>
      </c>
      <c r="N3053" s="28">
        <v>1.127</v>
      </c>
      <c r="O3053" s="26" t="s">
        <v>8610</v>
      </c>
    </row>
    <row r="3054" spans="1:15" x14ac:dyDescent="0.3">
      <c r="A3054">
        <v>341165210</v>
      </c>
      <c r="B3054" s="4">
        <v>4007430269638</v>
      </c>
      <c r="C3054" s="21" t="s">
        <v>3511</v>
      </c>
      <c r="D3054" s="21" t="s">
        <v>13</v>
      </c>
      <c r="E3054" s="17">
        <v>1469</v>
      </c>
      <c r="F3054" s="17">
        <v>1777.49</v>
      </c>
      <c r="G3054" s="26" t="s">
        <v>26</v>
      </c>
      <c r="H3054" s="26" t="s">
        <v>27</v>
      </c>
      <c r="I3054" s="26" t="s">
        <v>13</v>
      </c>
      <c r="J3054" s="27">
        <v>0</v>
      </c>
      <c r="K3054" s="27">
        <v>0</v>
      </c>
      <c r="L3054" s="27">
        <v>0</v>
      </c>
      <c r="M3054" s="28">
        <v>1.1040000000000001</v>
      </c>
      <c r="N3054" s="28">
        <v>1.1040000000000001</v>
      </c>
      <c r="O3054" s="26" t="s">
        <v>8610</v>
      </c>
    </row>
    <row r="3055" spans="1:15" x14ac:dyDescent="0.3">
      <c r="A3055">
        <v>341165230</v>
      </c>
      <c r="B3055" s="4">
        <v>4007430269706</v>
      </c>
      <c r="C3055" s="21" t="s">
        <v>2693</v>
      </c>
      <c r="D3055" s="21" t="s">
        <v>13</v>
      </c>
      <c r="E3055" s="17">
        <v>177</v>
      </c>
      <c r="F3055" s="17">
        <v>214.17</v>
      </c>
      <c r="G3055" s="26" t="s">
        <v>26</v>
      </c>
      <c r="H3055" s="26" t="s">
        <v>27</v>
      </c>
      <c r="I3055" s="26" t="s">
        <v>13</v>
      </c>
      <c r="J3055" s="27">
        <v>0</v>
      </c>
      <c r="K3055" s="27">
        <v>0</v>
      </c>
      <c r="L3055" s="27">
        <v>0</v>
      </c>
      <c r="M3055" s="28">
        <v>5.8999999999999997E-2</v>
      </c>
      <c r="N3055" s="28">
        <v>5.8999999999999997E-2</v>
      </c>
      <c r="O3055" s="26" t="s">
        <v>512</v>
      </c>
    </row>
    <row r="3056" spans="1:15" x14ac:dyDescent="0.3">
      <c r="A3056">
        <v>341165270</v>
      </c>
      <c r="B3056" s="4">
        <v>4007430269829</v>
      </c>
      <c r="C3056" s="21" t="s">
        <v>8901</v>
      </c>
      <c r="D3056" s="21" t="s">
        <v>13</v>
      </c>
      <c r="E3056" s="17">
        <v>22</v>
      </c>
      <c r="F3056" s="17">
        <v>26.619999999999997</v>
      </c>
      <c r="G3056" s="26" t="s">
        <v>26</v>
      </c>
      <c r="H3056" s="26" t="s">
        <v>27</v>
      </c>
      <c r="I3056" s="26" t="s">
        <v>13</v>
      </c>
      <c r="J3056" s="27">
        <v>50</v>
      </c>
      <c r="K3056" s="27">
        <v>6.7</v>
      </c>
      <c r="L3056" s="27">
        <v>2.8</v>
      </c>
      <c r="M3056" s="28">
        <v>1.7000000000000001E-2</v>
      </c>
      <c r="N3056" s="28">
        <v>1.7000000000000001E-2</v>
      </c>
      <c r="O3056" s="26" t="s">
        <v>8865</v>
      </c>
    </row>
    <row r="3057" spans="1:15" x14ac:dyDescent="0.3">
      <c r="A3057">
        <v>341165290</v>
      </c>
      <c r="B3057" s="4">
        <v>4007430269997</v>
      </c>
      <c r="C3057" s="21" t="s">
        <v>2749</v>
      </c>
      <c r="D3057" s="21" t="s">
        <v>13</v>
      </c>
      <c r="E3057" s="17">
        <v>282</v>
      </c>
      <c r="F3057" s="17">
        <v>341.21999999999997</v>
      </c>
      <c r="G3057" s="26" t="s">
        <v>26</v>
      </c>
      <c r="H3057" s="26" t="s">
        <v>27</v>
      </c>
      <c r="I3057" s="26" t="s">
        <v>13</v>
      </c>
      <c r="J3057" s="27">
        <v>0</v>
      </c>
      <c r="K3057" s="27">
        <v>0</v>
      </c>
      <c r="L3057" s="27">
        <v>0</v>
      </c>
      <c r="M3057" s="28">
        <v>0.36299999999999999</v>
      </c>
      <c r="N3057" s="28">
        <v>0.36299999999999999</v>
      </c>
      <c r="O3057" s="26" t="s">
        <v>8610</v>
      </c>
    </row>
    <row r="3058" spans="1:15" x14ac:dyDescent="0.3">
      <c r="A3058">
        <v>341165300</v>
      </c>
      <c r="B3058" s="4">
        <v>4007430270030</v>
      </c>
      <c r="C3058" s="21" t="s">
        <v>1383</v>
      </c>
      <c r="D3058" s="21" t="s">
        <v>13</v>
      </c>
      <c r="E3058" s="17">
        <v>22</v>
      </c>
      <c r="F3058" s="17">
        <v>26.619999999999997</v>
      </c>
      <c r="G3058" s="26" t="s">
        <v>26</v>
      </c>
      <c r="H3058" s="26" t="s">
        <v>27</v>
      </c>
      <c r="I3058" s="26" t="s">
        <v>13</v>
      </c>
      <c r="J3058" s="27">
        <v>50</v>
      </c>
      <c r="K3058" s="27">
        <v>6.7</v>
      </c>
      <c r="L3058" s="27">
        <v>2.8</v>
      </c>
      <c r="M3058" s="28">
        <v>1.2E-2</v>
      </c>
      <c r="N3058" s="28">
        <v>1.2E-2</v>
      </c>
      <c r="O3058" s="26" t="s">
        <v>8610</v>
      </c>
    </row>
    <row r="3059" spans="1:15" x14ac:dyDescent="0.3">
      <c r="A3059">
        <v>341165350</v>
      </c>
      <c r="B3059" s="4">
        <v>4007430270511</v>
      </c>
      <c r="C3059" s="21" t="s">
        <v>2747</v>
      </c>
      <c r="D3059" s="21" t="s">
        <v>13</v>
      </c>
      <c r="E3059" s="17">
        <v>156</v>
      </c>
      <c r="F3059" s="17">
        <v>188.76</v>
      </c>
      <c r="G3059" s="26" t="s">
        <v>26</v>
      </c>
      <c r="H3059" s="26" t="s">
        <v>27</v>
      </c>
      <c r="I3059" s="26" t="s">
        <v>13</v>
      </c>
      <c r="J3059" s="27">
        <v>0</v>
      </c>
      <c r="K3059" s="27">
        <v>0</v>
      </c>
      <c r="L3059" s="27">
        <v>0</v>
      </c>
      <c r="M3059" s="28">
        <v>9.6000000000000002E-2</v>
      </c>
      <c r="N3059" s="28">
        <v>9.6000000000000002E-2</v>
      </c>
      <c r="O3059" s="26" t="s">
        <v>8610</v>
      </c>
    </row>
    <row r="3060" spans="1:15" x14ac:dyDescent="0.3">
      <c r="A3060">
        <v>341165370</v>
      </c>
      <c r="B3060" s="4">
        <v>4007430270542</v>
      </c>
      <c r="C3060" s="21" t="s">
        <v>7503</v>
      </c>
      <c r="D3060" s="21" t="s">
        <v>13</v>
      </c>
      <c r="E3060" s="17">
        <v>1784</v>
      </c>
      <c r="F3060" s="17">
        <v>2158.64</v>
      </c>
      <c r="G3060" s="26" t="s">
        <v>26</v>
      </c>
      <c r="H3060" s="26" t="s">
        <v>27</v>
      </c>
      <c r="I3060" s="26" t="s">
        <v>13</v>
      </c>
      <c r="J3060" s="27">
        <v>0</v>
      </c>
      <c r="K3060" s="27">
        <v>0</v>
      </c>
      <c r="L3060" s="27">
        <v>0</v>
      </c>
      <c r="M3060" s="28">
        <v>5.9820000000000002</v>
      </c>
      <c r="N3060" s="28">
        <v>5.9820000000000002</v>
      </c>
      <c r="O3060" s="26" t="s">
        <v>8610</v>
      </c>
    </row>
    <row r="3061" spans="1:15" x14ac:dyDescent="0.3">
      <c r="A3061">
        <v>341165450</v>
      </c>
      <c r="B3061" s="4">
        <v>4007430281326</v>
      </c>
      <c r="C3061" s="21" t="s">
        <v>7502</v>
      </c>
      <c r="D3061" s="21" t="s">
        <v>13</v>
      </c>
      <c r="E3061" s="17">
        <v>398</v>
      </c>
      <c r="F3061" s="17">
        <v>481.58</v>
      </c>
      <c r="G3061" s="26" t="s">
        <v>26</v>
      </c>
      <c r="H3061" s="26" t="s">
        <v>27</v>
      </c>
      <c r="I3061" s="26" t="s">
        <v>13</v>
      </c>
      <c r="J3061" s="27">
        <v>0</v>
      </c>
      <c r="K3061" s="27">
        <v>0</v>
      </c>
      <c r="L3061" s="27">
        <v>0</v>
      </c>
      <c r="M3061" s="28">
        <v>0.23599999999999999</v>
      </c>
      <c r="N3061" s="28">
        <v>0.23599999999999999</v>
      </c>
      <c r="O3061" s="26" t="s">
        <v>8590</v>
      </c>
    </row>
    <row r="3062" spans="1:15" x14ac:dyDescent="0.3">
      <c r="A3062">
        <v>341165480</v>
      </c>
      <c r="B3062" s="4">
        <v>4007430281685</v>
      </c>
      <c r="C3062" s="21" t="s">
        <v>2746</v>
      </c>
      <c r="D3062" s="21" t="s">
        <v>13</v>
      </c>
      <c r="E3062" s="17">
        <v>135</v>
      </c>
      <c r="F3062" s="17">
        <v>163.35</v>
      </c>
      <c r="G3062" s="26" t="s">
        <v>26</v>
      </c>
      <c r="H3062" s="26" t="s">
        <v>27</v>
      </c>
      <c r="I3062" s="26" t="s">
        <v>13</v>
      </c>
      <c r="J3062" s="27">
        <v>0</v>
      </c>
      <c r="K3062" s="27">
        <v>0</v>
      </c>
      <c r="L3062" s="27">
        <v>0</v>
      </c>
      <c r="M3062" s="28">
        <v>7.6999999999999999E-2</v>
      </c>
      <c r="N3062" s="28">
        <v>7.6999999999999999E-2</v>
      </c>
      <c r="O3062" s="26" t="s">
        <v>8756</v>
      </c>
    </row>
    <row r="3063" spans="1:15" x14ac:dyDescent="0.3">
      <c r="A3063">
        <v>341165520</v>
      </c>
      <c r="B3063" s="4">
        <v>4007430281777</v>
      </c>
      <c r="C3063" s="21" t="s">
        <v>2693</v>
      </c>
      <c r="D3063" s="21" t="s">
        <v>13</v>
      </c>
      <c r="E3063" s="17">
        <v>356</v>
      </c>
      <c r="F3063" s="17">
        <v>430.76</v>
      </c>
      <c r="G3063" s="26" t="s">
        <v>26</v>
      </c>
      <c r="H3063" s="26" t="s">
        <v>27</v>
      </c>
      <c r="I3063" s="26" t="s">
        <v>13</v>
      </c>
      <c r="J3063" s="27">
        <v>0</v>
      </c>
      <c r="K3063" s="27">
        <v>0</v>
      </c>
      <c r="L3063" s="27">
        <v>0</v>
      </c>
      <c r="M3063" s="28">
        <v>0.104</v>
      </c>
      <c r="N3063" s="28">
        <v>0.104</v>
      </c>
      <c r="O3063" s="26" t="s">
        <v>512</v>
      </c>
    </row>
    <row r="3064" spans="1:15" x14ac:dyDescent="0.3">
      <c r="A3064">
        <v>341165550</v>
      </c>
      <c r="B3064" s="4">
        <v>4007430282002</v>
      </c>
      <c r="C3064" s="21" t="s">
        <v>2693</v>
      </c>
      <c r="D3064" s="21" t="s">
        <v>13</v>
      </c>
      <c r="E3064" s="17">
        <v>314</v>
      </c>
      <c r="F3064" s="17">
        <v>379.94</v>
      </c>
      <c r="G3064" s="26" t="s">
        <v>26</v>
      </c>
      <c r="H3064" s="26" t="s">
        <v>27</v>
      </c>
      <c r="I3064" s="26" t="s">
        <v>13</v>
      </c>
      <c r="J3064" s="27">
        <v>0</v>
      </c>
      <c r="K3064" s="27">
        <v>0</v>
      </c>
      <c r="L3064" s="27">
        <v>0</v>
      </c>
      <c r="M3064" s="28">
        <v>2.7E-2</v>
      </c>
      <c r="N3064" s="28">
        <v>2.7E-2</v>
      </c>
      <c r="O3064" s="26" t="s">
        <v>512</v>
      </c>
    </row>
    <row r="3065" spans="1:15" x14ac:dyDescent="0.3">
      <c r="A3065">
        <v>341165610</v>
      </c>
      <c r="B3065" s="4">
        <v>4007430282354</v>
      </c>
      <c r="C3065" s="21" t="s">
        <v>2232</v>
      </c>
      <c r="D3065" s="21" t="s">
        <v>13</v>
      </c>
      <c r="E3065" s="17">
        <v>83</v>
      </c>
      <c r="F3065" s="17">
        <v>100.42999999999999</v>
      </c>
      <c r="G3065" s="26" t="s">
        <v>26</v>
      </c>
      <c r="H3065" s="26" t="s">
        <v>27</v>
      </c>
      <c r="I3065" s="26" t="s">
        <v>13</v>
      </c>
      <c r="J3065" s="27">
        <v>0</v>
      </c>
      <c r="K3065" s="27">
        <v>0</v>
      </c>
      <c r="L3065" s="27">
        <v>0</v>
      </c>
      <c r="M3065" s="28">
        <v>4.5999999999999999E-2</v>
      </c>
      <c r="N3065" s="28">
        <v>4.5999999999999999E-2</v>
      </c>
      <c r="O3065" s="26" t="s">
        <v>8590</v>
      </c>
    </row>
    <row r="3066" spans="1:15" x14ac:dyDescent="0.3">
      <c r="A3066">
        <v>341165660</v>
      </c>
      <c r="B3066" s="4">
        <v>4007430283566</v>
      </c>
      <c r="C3066" s="21" t="s">
        <v>2236</v>
      </c>
      <c r="D3066" s="21" t="s">
        <v>13</v>
      </c>
      <c r="E3066" s="17">
        <v>240</v>
      </c>
      <c r="F3066" s="17">
        <v>290.39999999999998</v>
      </c>
      <c r="G3066" s="26" t="s">
        <v>26</v>
      </c>
      <c r="H3066" s="26" t="s">
        <v>27</v>
      </c>
      <c r="I3066" s="26" t="s">
        <v>13</v>
      </c>
      <c r="J3066" s="27">
        <v>0</v>
      </c>
      <c r="K3066" s="27">
        <v>0</v>
      </c>
      <c r="L3066" s="27">
        <v>0</v>
      </c>
      <c r="M3066" s="28">
        <v>9.0999999999999998E-2</v>
      </c>
      <c r="N3066" s="28">
        <v>9.0999999999999998E-2</v>
      </c>
      <c r="O3066" s="26" t="s">
        <v>8698</v>
      </c>
    </row>
    <row r="3067" spans="1:15" x14ac:dyDescent="0.3">
      <c r="A3067">
        <v>341165830</v>
      </c>
      <c r="B3067" s="4">
        <v>4007430285287</v>
      </c>
      <c r="C3067" s="21" t="s">
        <v>2745</v>
      </c>
      <c r="D3067" s="21" t="s">
        <v>13</v>
      </c>
      <c r="E3067" s="17">
        <v>156</v>
      </c>
      <c r="F3067" s="17">
        <v>188.76</v>
      </c>
      <c r="G3067" s="26" t="s">
        <v>26</v>
      </c>
      <c r="H3067" s="26" t="s">
        <v>27</v>
      </c>
      <c r="I3067" s="26" t="s">
        <v>13</v>
      </c>
      <c r="J3067" s="27">
        <v>0</v>
      </c>
      <c r="K3067" s="27">
        <v>0</v>
      </c>
      <c r="L3067" s="27">
        <v>0</v>
      </c>
      <c r="M3067" s="28">
        <v>3.4000000000000002E-2</v>
      </c>
      <c r="N3067" s="28">
        <v>3.4000000000000002E-2</v>
      </c>
      <c r="O3067" s="26" t="s">
        <v>8761</v>
      </c>
    </row>
    <row r="3068" spans="1:15" x14ac:dyDescent="0.3">
      <c r="A3068">
        <v>341165850</v>
      </c>
      <c r="B3068" s="4">
        <v>4007430285805</v>
      </c>
      <c r="C3068" s="21" t="s">
        <v>2223</v>
      </c>
      <c r="D3068" s="21" t="s">
        <v>13</v>
      </c>
      <c r="E3068" s="17">
        <v>314</v>
      </c>
      <c r="F3068" s="17">
        <v>379.94</v>
      </c>
      <c r="G3068" s="26" t="s">
        <v>26</v>
      </c>
      <c r="H3068" s="26" t="s">
        <v>27</v>
      </c>
      <c r="I3068" s="26" t="s">
        <v>13</v>
      </c>
      <c r="J3068" s="27">
        <v>0</v>
      </c>
      <c r="K3068" s="27">
        <v>0</v>
      </c>
      <c r="L3068" s="27">
        <v>0</v>
      </c>
      <c r="M3068" s="28">
        <v>0.19500000000000001</v>
      </c>
      <c r="N3068" s="28">
        <v>0.19500000000000001</v>
      </c>
      <c r="O3068" s="26" t="s">
        <v>8858</v>
      </c>
    </row>
    <row r="3069" spans="1:15" x14ac:dyDescent="0.3">
      <c r="A3069">
        <v>341165940</v>
      </c>
      <c r="B3069" s="4">
        <v>4007430289032</v>
      </c>
      <c r="C3069" s="21" t="s">
        <v>7500</v>
      </c>
      <c r="D3069" s="21" t="s">
        <v>13</v>
      </c>
      <c r="E3069" s="17">
        <v>1049</v>
      </c>
      <c r="F3069" s="17">
        <v>1269.29</v>
      </c>
      <c r="G3069" s="26" t="s">
        <v>26</v>
      </c>
      <c r="H3069" s="26" t="s">
        <v>27</v>
      </c>
      <c r="I3069" s="26" t="s">
        <v>13</v>
      </c>
      <c r="J3069" s="27">
        <v>0</v>
      </c>
      <c r="K3069" s="27">
        <v>0</v>
      </c>
      <c r="L3069" s="27">
        <v>0</v>
      </c>
      <c r="M3069" s="28">
        <v>3.827</v>
      </c>
      <c r="N3069" s="28">
        <v>3.827</v>
      </c>
      <c r="O3069" s="26" t="s">
        <v>8610</v>
      </c>
    </row>
    <row r="3070" spans="1:15" x14ac:dyDescent="0.3">
      <c r="A3070">
        <v>341166010</v>
      </c>
      <c r="B3070" s="4">
        <v>4007430290502</v>
      </c>
      <c r="C3070" s="21" t="s">
        <v>805</v>
      </c>
      <c r="D3070" s="21" t="s">
        <v>13</v>
      </c>
      <c r="E3070" s="17">
        <v>104</v>
      </c>
      <c r="F3070" s="17">
        <v>125.84</v>
      </c>
      <c r="G3070" s="26" t="s">
        <v>26</v>
      </c>
      <c r="H3070" s="26" t="s">
        <v>27</v>
      </c>
      <c r="I3070" s="26" t="s">
        <v>13</v>
      </c>
      <c r="J3070" s="27">
        <v>0</v>
      </c>
      <c r="K3070" s="27">
        <v>0</v>
      </c>
      <c r="L3070" s="27">
        <v>0</v>
      </c>
      <c r="M3070" s="28">
        <v>5.3999999999999999E-2</v>
      </c>
      <c r="N3070" s="28">
        <v>5.3999999999999999E-2</v>
      </c>
      <c r="O3070" s="26" t="s">
        <v>8775</v>
      </c>
    </row>
    <row r="3071" spans="1:15" x14ac:dyDescent="0.3">
      <c r="A3071">
        <v>341166220</v>
      </c>
      <c r="B3071" s="4">
        <v>4007430294692</v>
      </c>
      <c r="C3071" s="21" t="s">
        <v>654</v>
      </c>
      <c r="D3071" s="21" t="s">
        <v>13</v>
      </c>
      <c r="E3071" s="17">
        <v>240</v>
      </c>
      <c r="F3071" s="17">
        <v>290.39999999999998</v>
      </c>
      <c r="G3071" s="26" t="s">
        <v>26</v>
      </c>
      <c r="H3071" s="26" t="s">
        <v>27</v>
      </c>
      <c r="I3071" s="26" t="s">
        <v>13</v>
      </c>
      <c r="J3071" s="27">
        <v>0</v>
      </c>
      <c r="K3071" s="27">
        <v>0</v>
      </c>
      <c r="L3071" s="27">
        <v>0</v>
      </c>
      <c r="M3071" s="28">
        <v>0.17199999999999999</v>
      </c>
      <c r="N3071" s="28">
        <v>0.17199999999999999</v>
      </c>
      <c r="O3071" s="26" t="s">
        <v>168</v>
      </c>
    </row>
    <row r="3072" spans="1:15" x14ac:dyDescent="0.3">
      <c r="A3072">
        <v>341166410</v>
      </c>
      <c r="B3072" s="4">
        <v>4007430302786</v>
      </c>
      <c r="C3072" s="21" t="s">
        <v>7499</v>
      </c>
      <c r="D3072" s="21" t="s">
        <v>13</v>
      </c>
      <c r="E3072" s="17">
        <v>135</v>
      </c>
      <c r="F3072" s="17">
        <v>163.35</v>
      </c>
      <c r="G3072" s="26" t="s">
        <v>26</v>
      </c>
      <c r="H3072" s="26" t="s">
        <v>27</v>
      </c>
      <c r="I3072" s="26" t="s">
        <v>13</v>
      </c>
      <c r="J3072" s="27">
        <v>0</v>
      </c>
      <c r="K3072" s="27">
        <v>0</v>
      </c>
      <c r="L3072" s="27">
        <v>0</v>
      </c>
      <c r="M3072" s="28">
        <v>2.3E-2</v>
      </c>
      <c r="N3072" s="28">
        <v>2.3E-2</v>
      </c>
      <c r="O3072" s="26" t="s">
        <v>8900</v>
      </c>
    </row>
    <row r="3073" spans="1:15" x14ac:dyDescent="0.3">
      <c r="A3073">
        <v>341166440</v>
      </c>
      <c r="B3073" s="4">
        <v>4007430304957</v>
      </c>
      <c r="C3073" s="21" t="s">
        <v>7498</v>
      </c>
      <c r="D3073" s="21" t="s">
        <v>13</v>
      </c>
      <c r="E3073" s="17">
        <v>702</v>
      </c>
      <c r="F3073" s="17">
        <v>849.42</v>
      </c>
      <c r="G3073" s="26" t="s">
        <v>26</v>
      </c>
      <c r="H3073" s="26" t="s">
        <v>27</v>
      </c>
      <c r="I3073" s="26" t="s">
        <v>13</v>
      </c>
      <c r="J3073" s="27">
        <v>0</v>
      </c>
      <c r="K3073" s="27">
        <v>0</v>
      </c>
      <c r="L3073" s="27">
        <v>0</v>
      </c>
      <c r="M3073" s="28">
        <v>1.72</v>
      </c>
      <c r="N3073" s="28">
        <v>1.72</v>
      </c>
      <c r="O3073" s="26" t="s">
        <v>8618</v>
      </c>
    </row>
    <row r="3074" spans="1:15" x14ac:dyDescent="0.3">
      <c r="A3074">
        <v>341166550</v>
      </c>
      <c r="B3074" s="4">
        <v>4007430310521</v>
      </c>
      <c r="C3074" s="21" t="s">
        <v>1872</v>
      </c>
      <c r="D3074" s="21" t="s">
        <v>13</v>
      </c>
      <c r="E3074" s="17">
        <v>156</v>
      </c>
      <c r="F3074" s="17">
        <v>188.76</v>
      </c>
      <c r="G3074" s="26" t="s">
        <v>26</v>
      </c>
      <c r="H3074" s="26" t="s">
        <v>27</v>
      </c>
      <c r="I3074" s="26" t="s">
        <v>13</v>
      </c>
      <c r="J3074" s="27">
        <v>0</v>
      </c>
      <c r="K3074" s="27">
        <v>0</v>
      </c>
      <c r="L3074" s="27">
        <v>0</v>
      </c>
      <c r="M3074" s="28">
        <v>0.122</v>
      </c>
      <c r="N3074" s="28">
        <v>0.122</v>
      </c>
      <c r="O3074" s="26" t="s">
        <v>8618</v>
      </c>
    </row>
    <row r="3075" spans="1:15" x14ac:dyDescent="0.3">
      <c r="A3075">
        <v>341166710</v>
      </c>
      <c r="B3075" s="4">
        <v>4007430323798</v>
      </c>
      <c r="C3075" s="21" t="s">
        <v>2236</v>
      </c>
      <c r="D3075" s="21" t="s">
        <v>13</v>
      </c>
      <c r="E3075" s="17">
        <v>177</v>
      </c>
      <c r="F3075" s="17">
        <v>214.17</v>
      </c>
      <c r="G3075" s="26" t="s">
        <v>26</v>
      </c>
      <c r="H3075" s="26" t="s">
        <v>27</v>
      </c>
      <c r="I3075" s="26" t="s">
        <v>13</v>
      </c>
      <c r="J3075" s="27">
        <v>0</v>
      </c>
      <c r="K3075" s="27">
        <v>0</v>
      </c>
      <c r="L3075" s="27">
        <v>0</v>
      </c>
      <c r="M3075" s="28">
        <v>9.5000000000000001E-2</v>
      </c>
      <c r="N3075" s="28">
        <v>9.5000000000000001E-2</v>
      </c>
      <c r="O3075" s="26" t="s">
        <v>8698</v>
      </c>
    </row>
    <row r="3076" spans="1:15" x14ac:dyDescent="0.3">
      <c r="A3076">
        <v>341166800</v>
      </c>
      <c r="B3076" s="4">
        <v>4007430332790</v>
      </c>
      <c r="C3076" s="21" t="s">
        <v>1881</v>
      </c>
      <c r="D3076" s="21" t="s">
        <v>13</v>
      </c>
      <c r="E3076" s="17">
        <v>125</v>
      </c>
      <c r="F3076" s="17">
        <v>151.25</v>
      </c>
      <c r="G3076" s="26" t="s">
        <v>26</v>
      </c>
      <c r="H3076" s="26" t="s">
        <v>27</v>
      </c>
      <c r="I3076" s="26" t="s">
        <v>13</v>
      </c>
      <c r="J3076" s="27">
        <v>0</v>
      </c>
      <c r="K3076" s="27">
        <v>0</v>
      </c>
      <c r="L3076" s="27">
        <v>0</v>
      </c>
      <c r="M3076" s="28">
        <v>2.4E-2</v>
      </c>
      <c r="N3076" s="28">
        <v>2.4E-2</v>
      </c>
      <c r="O3076" s="26" t="s">
        <v>8756</v>
      </c>
    </row>
    <row r="3077" spans="1:15" x14ac:dyDescent="0.3">
      <c r="A3077">
        <v>341166820</v>
      </c>
      <c r="B3077" s="4">
        <v>4007430334374</v>
      </c>
      <c r="C3077" s="21" t="s">
        <v>7497</v>
      </c>
      <c r="D3077" s="21" t="s">
        <v>13</v>
      </c>
      <c r="E3077" s="17">
        <v>30</v>
      </c>
      <c r="F3077" s="17">
        <v>36.299999999999997</v>
      </c>
      <c r="G3077" s="26" t="s">
        <v>26</v>
      </c>
      <c r="H3077" s="26" t="s">
        <v>27</v>
      </c>
      <c r="I3077" s="26" t="s">
        <v>13</v>
      </c>
      <c r="J3077" s="27">
        <v>0</v>
      </c>
      <c r="K3077" s="27">
        <v>0</v>
      </c>
      <c r="L3077" s="27">
        <v>0</v>
      </c>
      <c r="M3077" s="28">
        <v>0.01</v>
      </c>
      <c r="N3077" s="28">
        <v>0.01</v>
      </c>
      <c r="O3077" s="26" t="s">
        <v>8618</v>
      </c>
    </row>
    <row r="3078" spans="1:15" x14ac:dyDescent="0.3">
      <c r="A3078">
        <v>341166830</v>
      </c>
      <c r="B3078" s="4">
        <v>4007430334381</v>
      </c>
      <c r="C3078" s="21" t="s">
        <v>805</v>
      </c>
      <c r="D3078" s="21" t="s">
        <v>13</v>
      </c>
      <c r="E3078" s="17">
        <v>5459</v>
      </c>
      <c r="F3078" s="17">
        <v>6605.3899999999994</v>
      </c>
      <c r="G3078" s="26" t="s">
        <v>26</v>
      </c>
      <c r="H3078" s="26" t="s">
        <v>27</v>
      </c>
      <c r="I3078" s="26" t="s">
        <v>13</v>
      </c>
      <c r="J3078" s="27">
        <v>0</v>
      </c>
      <c r="K3078" s="27">
        <v>0</v>
      </c>
      <c r="L3078" s="27">
        <v>0</v>
      </c>
      <c r="M3078" s="28">
        <v>0.36</v>
      </c>
      <c r="N3078" s="28">
        <v>0.36</v>
      </c>
      <c r="O3078" s="26" t="s">
        <v>8775</v>
      </c>
    </row>
    <row r="3079" spans="1:15" x14ac:dyDescent="0.3">
      <c r="A3079">
        <v>341166850</v>
      </c>
      <c r="B3079" s="4">
        <v>4007430334404</v>
      </c>
      <c r="C3079" s="21" t="s">
        <v>2231</v>
      </c>
      <c r="D3079" s="21" t="s">
        <v>13</v>
      </c>
      <c r="E3079" s="17">
        <v>177</v>
      </c>
      <c r="F3079" s="17">
        <v>214.17</v>
      </c>
      <c r="G3079" s="26" t="s">
        <v>26</v>
      </c>
      <c r="H3079" s="26" t="s">
        <v>27</v>
      </c>
      <c r="I3079" s="26" t="s">
        <v>13</v>
      </c>
      <c r="J3079" s="27">
        <v>0</v>
      </c>
      <c r="K3079" s="27">
        <v>0</v>
      </c>
      <c r="L3079" s="27">
        <v>0</v>
      </c>
      <c r="M3079" s="28">
        <v>0.01</v>
      </c>
      <c r="N3079" s="28">
        <v>0.01</v>
      </c>
      <c r="O3079" s="26" t="s">
        <v>168</v>
      </c>
    </row>
    <row r="3080" spans="1:15" x14ac:dyDescent="0.3">
      <c r="A3080">
        <v>341166860</v>
      </c>
      <c r="B3080" s="4">
        <v>4007430334411</v>
      </c>
      <c r="C3080" s="21" t="s">
        <v>2230</v>
      </c>
      <c r="D3080" s="21" t="s">
        <v>13</v>
      </c>
      <c r="E3080" s="17">
        <v>177</v>
      </c>
      <c r="F3080" s="17">
        <v>214.17</v>
      </c>
      <c r="G3080" s="26" t="s">
        <v>26</v>
      </c>
      <c r="H3080" s="26" t="s">
        <v>27</v>
      </c>
      <c r="I3080" s="26" t="s">
        <v>13</v>
      </c>
      <c r="J3080" s="27">
        <v>0</v>
      </c>
      <c r="K3080" s="27">
        <v>0</v>
      </c>
      <c r="L3080" s="27">
        <v>0</v>
      </c>
      <c r="M3080" s="28">
        <v>0.01</v>
      </c>
      <c r="N3080" s="28">
        <v>0.01</v>
      </c>
      <c r="O3080" s="26" t="s">
        <v>168</v>
      </c>
    </row>
    <row r="3081" spans="1:15" x14ac:dyDescent="0.3">
      <c r="A3081">
        <v>341166870</v>
      </c>
      <c r="B3081" s="4">
        <v>4007430334428</v>
      </c>
      <c r="C3081" s="21" t="s">
        <v>2229</v>
      </c>
      <c r="D3081" s="21" t="s">
        <v>13</v>
      </c>
      <c r="E3081" s="17">
        <v>177</v>
      </c>
      <c r="F3081" s="17">
        <v>214.17</v>
      </c>
      <c r="G3081" s="26" t="s">
        <v>26</v>
      </c>
      <c r="H3081" s="26" t="s">
        <v>27</v>
      </c>
      <c r="I3081" s="26" t="s">
        <v>13</v>
      </c>
      <c r="J3081" s="27">
        <v>0</v>
      </c>
      <c r="K3081" s="27">
        <v>0</v>
      </c>
      <c r="L3081" s="27">
        <v>0</v>
      </c>
      <c r="M3081" s="28">
        <v>0.01</v>
      </c>
      <c r="N3081" s="28">
        <v>0.01</v>
      </c>
      <c r="O3081" s="26" t="s">
        <v>168</v>
      </c>
    </row>
    <row r="3082" spans="1:15" x14ac:dyDescent="0.3">
      <c r="A3082">
        <v>341166940</v>
      </c>
      <c r="B3082" s="4">
        <v>4007430338716</v>
      </c>
      <c r="C3082" s="21" t="s">
        <v>1387</v>
      </c>
      <c r="D3082" s="21" t="s">
        <v>13</v>
      </c>
      <c r="E3082" s="17">
        <v>986</v>
      </c>
      <c r="F3082" s="17">
        <v>1193.06</v>
      </c>
      <c r="G3082" s="26" t="s">
        <v>26</v>
      </c>
      <c r="H3082" s="26" t="s">
        <v>27</v>
      </c>
      <c r="I3082" s="26" t="s">
        <v>13</v>
      </c>
      <c r="J3082" s="27">
        <v>0</v>
      </c>
      <c r="K3082" s="27">
        <v>0</v>
      </c>
      <c r="L3082" s="27">
        <v>0</v>
      </c>
      <c r="M3082" s="28">
        <v>0.48499999999999999</v>
      </c>
      <c r="N3082" s="28">
        <v>0.48499999999999999</v>
      </c>
      <c r="O3082" s="26" t="s">
        <v>8673</v>
      </c>
    </row>
    <row r="3083" spans="1:15" x14ac:dyDescent="0.3">
      <c r="A3083">
        <v>341166980</v>
      </c>
      <c r="B3083" s="4">
        <v>4007430339959</v>
      </c>
      <c r="C3083" s="21" t="s">
        <v>2228</v>
      </c>
      <c r="D3083" s="21" t="s">
        <v>13</v>
      </c>
      <c r="E3083" s="17">
        <v>156</v>
      </c>
      <c r="F3083" s="17">
        <v>188.76</v>
      </c>
      <c r="G3083" s="26" t="s">
        <v>26</v>
      </c>
      <c r="H3083" s="26" t="s">
        <v>27</v>
      </c>
      <c r="I3083" s="26" t="s">
        <v>13</v>
      </c>
      <c r="J3083" s="27">
        <v>0</v>
      </c>
      <c r="K3083" s="27">
        <v>0</v>
      </c>
      <c r="L3083" s="27">
        <v>0</v>
      </c>
      <c r="M3083" s="28">
        <v>0.01</v>
      </c>
      <c r="N3083" s="28">
        <v>0.01</v>
      </c>
      <c r="O3083" s="26" t="s">
        <v>168</v>
      </c>
    </row>
    <row r="3084" spans="1:15" x14ac:dyDescent="0.3">
      <c r="A3084">
        <v>341166990</v>
      </c>
      <c r="B3084" s="4">
        <v>4007430339966</v>
      </c>
      <c r="C3084" s="21" t="s">
        <v>3510</v>
      </c>
      <c r="D3084" s="21" t="s">
        <v>13</v>
      </c>
      <c r="E3084" s="17">
        <v>156</v>
      </c>
      <c r="F3084" s="17">
        <v>188.76</v>
      </c>
      <c r="G3084" s="26" t="s">
        <v>26</v>
      </c>
      <c r="H3084" s="26" t="s">
        <v>27</v>
      </c>
      <c r="I3084" s="26" t="s">
        <v>13</v>
      </c>
      <c r="J3084" s="27">
        <v>0</v>
      </c>
      <c r="K3084" s="27">
        <v>0</v>
      </c>
      <c r="L3084" s="27">
        <v>0</v>
      </c>
      <c r="M3084" s="28">
        <v>0.01</v>
      </c>
      <c r="N3084" s="28">
        <v>0.01</v>
      </c>
      <c r="O3084" s="26" t="s">
        <v>168</v>
      </c>
    </row>
    <row r="3085" spans="1:15" x14ac:dyDescent="0.3">
      <c r="A3085">
        <v>341167000</v>
      </c>
      <c r="B3085" s="4">
        <v>4007430339973</v>
      </c>
      <c r="C3085" s="21" t="s">
        <v>2744</v>
      </c>
      <c r="D3085" s="21" t="s">
        <v>13</v>
      </c>
      <c r="E3085" s="17">
        <v>156</v>
      </c>
      <c r="F3085" s="17">
        <v>188.76</v>
      </c>
      <c r="G3085" s="26" t="s">
        <v>26</v>
      </c>
      <c r="H3085" s="26" t="s">
        <v>27</v>
      </c>
      <c r="I3085" s="26" t="s">
        <v>13</v>
      </c>
      <c r="J3085" s="27">
        <v>0</v>
      </c>
      <c r="K3085" s="27">
        <v>0</v>
      </c>
      <c r="L3085" s="27">
        <v>0</v>
      </c>
      <c r="M3085" s="28">
        <v>0.01</v>
      </c>
      <c r="N3085" s="28">
        <v>0.01</v>
      </c>
      <c r="O3085" s="26" t="s">
        <v>168</v>
      </c>
    </row>
    <row r="3086" spans="1:15" x14ac:dyDescent="0.3">
      <c r="A3086">
        <v>341167010</v>
      </c>
      <c r="B3086" s="4">
        <v>4007430339980</v>
      </c>
      <c r="C3086" s="21" t="s">
        <v>2743</v>
      </c>
      <c r="D3086" s="21" t="s">
        <v>13</v>
      </c>
      <c r="E3086" s="17">
        <v>156</v>
      </c>
      <c r="F3086" s="17">
        <v>188.76</v>
      </c>
      <c r="G3086" s="26" t="s">
        <v>26</v>
      </c>
      <c r="H3086" s="26" t="s">
        <v>27</v>
      </c>
      <c r="I3086" s="26" t="s">
        <v>13</v>
      </c>
      <c r="J3086" s="27">
        <v>0</v>
      </c>
      <c r="K3086" s="27">
        <v>0</v>
      </c>
      <c r="L3086" s="27">
        <v>0</v>
      </c>
      <c r="M3086" s="28">
        <v>0.01</v>
      </c>
      <c r="N3086" s="28">
        <v>0.01</v>
      </c>
      <c r="O3086" s="26" t="s">
        <v>168</v>
      </c>
    </row>
    <row r="3087" spans="1:15" x14ac:dyDescent="0.3">
      <c r="A3087">
        <v>341167170</v>
      </c>
      <c r="B3087" s="4">
        <v>4061792152106</v>
      </c>
      <c r="C3087" s="21" t="s">
        <v>700</v>
      </c>
      <c r="D3087" s="21" t="s">
        <v>13</v>
      </c>
      <c r="E3087" s="17">
        <v>198</v>
      </c>
      <c r="F3087" s="17">
        <v>239.57999999999998</v>
      </c>
      <c r="G3087" s="26" t="s">
        <v>26</v>
      </c>
      <c r="H3087" s="26" t="s">
        <v>27</v>
      </c>
      <c r="I3087" s="26" t="s">
        <v>13</v>
      </c>
      <c r="J3087" s="27">
        <v>0</v>
      </c>
      <c r="K3087" s="27">
        <v>0</v>
      </c>
      <c r="L3087" s="27">
        <v>0</v>
      </c>
      <c r="M3087" s="28">
        <v>6.7000000000000004E-2</v>
      </c>
      <c r="N3087" s="28">
        <v>6.7000000000000004E-2</v>
      </c>
      <c r="O3087" s="26" t="s">
        <v>168</v>
      </c>
    </row>
    <row r="3088" spans="1:15" x14ac:dyDescent="0.3">
      <c r="A3088">
        <v>341167180</v>
      </c>
      <c r="B3088" s="4">
        <v>4061792153950</v>
      </c>
      <c r="C3088" s="21" t="s">
        <v>805</v>
      </c>
      <c r="D3088" s="21" t="s">
        <v>13</v>
      </c>
      <c r="E3088" s="17">
        <v>776</v>
      </c>
      <c r="F3088" s="17">
        <v>938.95999999999992</v>
      </c>
      <c r="G3088" s="26" t="s">
        <v>26</v>
      </c>
      <c r="H3088" s="26" t="s">
        <v>27</v>
      </c>
      <c r="I3088" s="26" t="s">
        <v>13</v>
      </c>
      <c r="J3088" s="27">
        <v>0</v>
      </c>
      <c r="K3088" s="27">
        <v>0</v>
      </c>
      <c r="L3088" s="27">
        <v>0</v>
      </c>
      <c r="M3088" s="28">
        <v>0.34300000000000003</v>
      </c>
      <c r="N3088" s="28">
        <v>0.34300000000000003</v>
      </c>
      <c r="O3088" s="26" t="s">
        <v>8775</v>
      </c>
    </row>
    <row r="3089" spans="1:15" x14ac:dyDescent="0.3">
      <c r="A3089">
        <v>341167210</v>
      </c>
      <c r="B3089" s="4">
        <v>4061792154728</v>
      </c>
      <c r="C3089" s="21" t="s">
        <v>2236</v>
      </c>
      <c r="D3089" s="21" t="s">
        <v>13</v>
      </c>
      <c r="E3089" s="17">
        <v>135</v>
      </c>
      <c r="F3089" s="17">
        <v>163.35</v>
      </c>
      <c r="G3089" s="26" t="s">
        <v>26</v>
      </c>
      <c r="H3089" s="26" t="s">
        <v>27</v>
      </c>
      <c r="I3089" s="26" t="s">
        <v>13</v>
      </c>
      <c r="J3089" s="27">
        <v>0</v>
      </c>
      <c r="K3089" s="27">
        <v>0</v>
      </c>
      <c r="L3089" s="27">
        <v>0</v>
      </c>
      <c r="M3089" s="28">
        <v>9.1999999999999998E-2</v>
      </c>
      <c r="N3089" s="28">
        <v>9.1999999999999998E-2</v>
      </c>
      <c r="O3089" s="26" t="s">
        <v>8698</v>
      </c>
    </row>
    <row r="3090" spans="1:15" x14ac:dyDescent="0.3">
      <c r="A3090">
        <v>341167300</v>
      </c>
      <c r="B3090" s="4">
        <v>4061792184619</v>
      </c>
      <c r="C3090" s="21" t="s">
        <v>1874</v>
      </c>
      <c r="D3090" s="21" t="s">
        <v>13</v>
      </c>
      <c r="E3090" s="17">
        <v>104</v>
      </c>
      <c r="F3090" s="17">
        <v>125.84</v>
      </c>
      <c r="G3090" s="26" t="s">
        <v>26</v>
      </c>
      <c r="H3090" s="26" t="s">
        <v>27</v>
      </c>
      <c r="I3090" s="26" t="s">
        <v>13</v>
      </c>
      <c r="J3090" s="27">
        <v>32</v>
      </c>
      <c r="K3090" s="27">
        <v>15</v>
      </c>
      <c r="L3090" s="27">
        <v>2.5</v>
      </c>
      <c r="M3090" s="28">
        <v>0.16200000000000001</v>
      </c>
      <c r="N3090" s="28">
        <v>0.16200000000000001</v>
      </c>
      <c r="O3090" s="26" t="s">
        <v>8715</v>
      </c>
    </row>
    <row r="3091" spans="1:15" x14ac:dyDescent="0.3">
      <c r="A3091">
        <v>341167430</v>
      </c>
      <c r="B3091" s="4">
        <v>4061792189393</v>
      </c>
      <c r="C3091" s="21" t="s">
        <v>7496</v>
      </c>
      <c r="D3091" s="21" t="s">
        <v>13</v>
      </c>
      <c r="E3091" s="17">
        <v>870</v>
      </c>
      <c r="F3091" s="17">
        <v>1052.7</v>
      </c>
      <c r="G3091" s="26" t="s">
        <v>26</v>
      </c>
      <c r="H3091" s="26" t="s">
        <v>27</v>
      </c>
      <c r="I3091" s="26" t="s">
        <v>13</v>
      </c>
      <c r="J3091" s="27">
        <v>0</v>
      </c>
      <c r="K3091" s="27">
        <v>0</v>
      </c>
      <c r="L3091" s="27">
        <v>0</v>
      </c>
      <c r="M3091" s="28">
        <v>0.21</v>
      </c>
      <c r="N3091" s="28">
        <v>0.21</v>
      </c>
      <c r="O3091" s="26" t="s">
        <v>8703</v>
      </c>
    </row>
    <row r="3092" spans="1:15" x14ac:dyDescent="0.3">
      <c r="A3092">
        <v>341201010</v>
      </c>
      <c r="B3092" s="4">
        <v>4061792083776</v>
      </c>
      <c r="C3092" s="21" t="s">
        <v>805</v>
      </c>
      <c r="D3092" s="21" t="s">
        <v>13</v>
      </c>
      <c r="E3092" s="17">
        <v>156</v>
      </c>
      <c r="F3092" s="17">
        <v>188.76</v>
      </c>
      <c r="G3092" s="26" t="s">
        <v>26</v>
      </c>
      <c r="H3092" s="26" t="s">
        <v>27</v>
      </c>
      <c r="I3092" s="26" t="s">
        <v>13</v>
      </c>
      <c r="J3092" s="27">
        <v>0</v>
      </c>
      <c r="K3092" s="27">
        <v>0</v>
      </c>
      <c r="L3092" s="27">
        <v>0</v>
      </c>
      <c r="M3092" s="28">
        <v>0.26700000000000002</v>
      </c>
      <c r="N3092" s="28">
        <v>0.26700000000000002</v>
      </c>
      <c r="O3092" s="26" t="s">
        <v>8756</v>
      </c>
    </row>
    <row r="3093" spans="1:15" x14ac:dyDescent="0.3">
      <c r="A3093">
        <v>341201030</v>
      </c>
      <c r="B3093" s="4">
        <v>4061792047457</v>
      </c>
      <c r="C3093" s="21" t="s">
        <v>1247</v>
      </c>
      <c r="D3093" s="21" t="s">
        <v>13</v>
      </c>
      <c r="E3093" s="17">
        <v>125</v>
      </c>
      <c r="F3093" s="17">
        <v>151.25</v>
      </c>
      <c r="G3093" s="26" t="s">
        <v>26</v>
      </c>
      <c r="H3093" s="26" t="s">
        <v>27</v>
      </c>
      <c r="I3093" s="26" t="s">
        <v>13</v>
      </c>
      <c r="J3093" s="27">
        <v>10.5</v>
      </c>
      <c r="K3093" s="27">
        <v>10.5</v>
      </c>
      <c r="L3093" s="27">
        <v>1.5</v>
      </c>
      <c r="M3093" s="28">
        <v>1.2E-2</v>
      </c>
      <c r="N3093" s="28">
        <v>1.2E-2</v>
      </c>
      <c r="O3093" s="26" t="s">
        <v>8857</v>
      </c>
    </row>
    <row r="3094" spans="1:15" x14ac:dyDescent="0.3">
      <c r="A3094">
        <v>341201040</v>
      </c>
      <c r="B3094" s="4">
        <v>4061792083738</v>
      </c>
      <c r="C3094" s="21" t="s">
        <v>1247</v>
      </c>
      <c r="D3094" s="21" t="s">
        <v>13</v>
      </c>
      <c r="E3094" s="17">
        <v>135</v>
      </c>
      <c r="F3094" s="17">
        <v>163.35</v>
      </c>
      <c r="G3094" s="26" t="s">
        <v>26</v>
      </c>
      <c r="H3094" s="26" t="s">
        <v>27</v>
      </c>
      <c r="I3094" s="26" t="s">
        <v>13</v>
      </c>
      <c r="J3094" s="27">
        <v>10.5</v>
      </c>
      <c r="K3094" s="27">
        <v>10.5</v>
      </c>
      <c r="L3094" s="27">
        <v>1.5</v>
      </c>
      <c r="M3094" s="28">
        <v>5.8999999999999997E-2</v>
      </c>
      <c r="N3094" s="28">
        <v>5.8999999999999997E-2</v>
      </c>
      <c r="O3094" s="26" t="s">
        <v>8857</v>
      </c>
    </row>
    <row r="3095" spans="1:15" x14ac:dyDescent="0.3">
      <c r="A3095">
        <v>341201050</v>
      </c>
      <c r="B3095" s="4">
        <v>4061792083714</v>
      </c>
      <c r="C3095" s="21" t="s">
        <v>1247</v>
      </c>
      <c r="D3095" s="21" t="s">
        <v>13</v>
      </c>
      <c r="E3095" s="17">
        <v>356</v>
      </c>
      <c r="F3095" s="17">
        <v>430.76</v>
      </c>
      <c r="G3095" s="26" t="s">
        <v>26</v>
      </c>
      <c r="H3095" s="26" t="s">
        <v>27</v>
      </c>
      <c r="I3095" s="26" t="s">
        <v>13</v>
      </c>
      <c r="J3095" s="27">
        <v>0</v>
      </c>
      <c r="K3095" s="27">
        <v>0</v>
      </c>
      <c r="L3095" s="27">
        <v>0</v>
      </c>
      <c r="M3095" s="28">
        <v>0.14099999999999999</v>
      </c>
      <c r="N3095" s="28">
        <v>0.14099999999999999</v>
      </c>
      <c r="O3095" s="26" t="s">
        <v>8715</v>
      </c>
    </row>
    <row r="3096" spans="1:15" x14ac:dyDescent="0.3">
      <c r="A3096">
        <v>341201060</v>
      </c>
      <c r="B3096" s="4">
        <v>4061792083691</v>
      </c>
      <c r="C3096" s="21" t="s">
        <v>1247</v>
      </c>
      <c r="D3096" s="21" t="s">
        <v>13</v>
      </c>
      <c r="E3096" s="17">
        <v>629</v>
      </c>
      <c r="F3096" s="17">
        <v>761.09</v>
      </c>
      <c r="G3096" s="26" t="s">
        <v>26</v>
      </c>
      <c r="H3096" s="26" t="s">
        <v>27</v>
      </c>
      <c r="I3096" s="26" t="s">
        <v>13</v>
      </c>
      <c r="J3096" s="27">
        <v>10</v>
      </c>
      <c r="K3096" s="27">
        <v>16</v>
      </c>
      <c r="L3096" s="27">
        <v>1.7</v>
      </c>
      <c r="M3096" s="28">
        <v>0.23899999999999999</v>
      </c>
      <c r="N3096" s="28">
        <v>0.23899999999999999</v>
      </c>
      <c r="O3096" s="26" t="s">
        <v>168</v>
      </c>
    </row>
    <row r="3097" spans="1:15" x14ac:dyDescent="0.3">
      <c r="A3097">
        <v>341201070</v>
      </c>
      <c r="B3097" s="4">
        <v>4061792047433</v>
      </c>
      <c r="C3097" s="21" t="s">
        <v>7376</v>
      </c>
      <c r="D3097" s="21" t="s">
        <v>13</v>
      </c>
      <c r="E3097" s="17">
        <v>282</v>
      </c>
      <c r="F3097" s="17">
        <v>341.21999999999997</v>
      </c>
      <c r="G3097" s="26" t="s">
        <v>26</v>
      </c>
      <c r="H3097" s="26" t="s">
        <v>27</v>
      </c>
      <c r="I3097" s="26" t="s">
        <v>13</v>
      </c>
      <c r="J3097" s="27">
        <v>10</v>
      </c>
      <c r="K3097" s="27">
        <v>16</v>
      </c>
      <c r="L3097" s="27">
        <v>1.7</v>
      </c>
      <c r="M3097" s="28">
        <v>5.3999999999999999E-2</v>
      </c>
      <c r="N3097" s="28">
        <v>5.3999999999999999E-2</v>
      </c>
      <c r="O3097" s="26" t="s">
        <v>168</v>
      </c>
    </row>
    <row r="3098" spans="1:15" x14ac:dyDescent="0.3">
      <c r="A3098">
        <v>341201080</v>
      </c>
      <c r="B3098" s="4">
        <v>4061792083677</v>
      </c>
      <c r="C3098" s="21" t="s">
        <v>1245</v>
      </c>
      <c r="D3098" s="21" t="s">
        <v>13</v>
      </c>
      <c r="E3098" s="17">
        <v>198</v>
      </c>
      <c r="F3098" s="17">
        <v>239.57999999999998</v>
      </c>
      <c r="G3098" s="26" t="s">
        <v>26</v>
      </c>
      <c r="H3098" s="26" t="s">
        <v>27</v>
      </c>
      <c r="I3098" s="26" t="s">
        <v>13</v>
      </c>
      <c r="J3098" s="27">
        <v>0</v>
      </c>
      <c r="K3098" s="27">
        <v>0</v>
      </c>
      <c r="L3098" s="27">
        <v>0</v>
      </c>
      <c r="M3098" s="28">
        <v>0.16600000000000001</v>
      </c>
      <c r="N3098" s="28">
        <v>0.16600000000000001</v>
      </c>
      <c r="O3098" s="26" t="s">
        <v>8784</v>
      </c>
    </row>
    <row r="3099" spans="1:15" x14ac:dyDescent="0.3">
      <c r="A3099">
        <v>341201110</v>
      </c>
      <c r="B3099" s="4">
        <v>4061792047419</v>
      </c>
      <c r="C3099" s="21" t="s">
        <v>7495</v>
      </c>
      <c r="D3099" s="21" t="s">
        <v>13</v>
      </c>
      <c r="E3099" s="17">
        <v>240</v>
      </c>
      <c r="F3099" s="17">
        <v>290.39999999999998</v>
      </c>
      <c r="G3099" s="26" t="s">
        <v>26</v>
      </c>
      <c r="H3099" s="26" t="s">
        <v>27</v>
      </c>
      <c r="I3099" s="26" t="s">
        <v>13</v>
      </c>
      <c r="J3099" s="27">
        <v>0</v>
      </c>
      <c r="K3099" s="27">
        <v>0</v>
      </c>
      <c r="L3099" s="27">
        <v>0</v>
      </c>
      <c r="M3099" s="28">
        <v>0.123</v>
      </c>
      <c r="N3099" s="28">
        <v>0.123</v>
      </c>
      <c r="O3099" s="26" t="s">
        <v>168</v>
      </c>
    </row>
    <row r="3100" spans="1:15" x14ac:dyDescent="0.3">
      <c r="A3100">
        <v>341203210</v>
      </c>
      <c r="B3100" s="4">
        <v>4007430289544</v>
      </c>
      <c r="C3100" s="21" t="s">
        <v>1247</v>
      </c>
      <c r="D3100" s="21" t="s">
        <v>13</v>
      </c>
      <c r="E3100" s="17">
        <v>125</v>
      </c>
      <c r="F3100" s="17">
        <v>151.25</v>
      </c>
      <c r="G3100" s="26" t="s">
        <v>26</v>
      </c>
      <c r="H3100" s="26" t="s">
        <v>27</v>
      </c>
      <c r="I3100" s="26" t="s">
        <v>13</v>
      </c>
      <c r="J3100" s="27">
        <v>10.5</v>
      </c>
      <c r="K3100" s="27">
        <v>10.5</v>
      </c>
      <c r="L3100" s="27">
        <v>1.5</v>
      </c>
      <c r="M3100" s="28">
        <v>3.3000000000000002E-2</v>
      </c>
      <c r="N3100" s="28">
        <v>3.3000000000000002E-2</v>
      </c>
      <c r="O3100" s="26" t="s">
        <v>8857</v>
      </c>
    </row>
    <row r="3101" spans="1:15" x14ac:dyDescent="0.3">
      <c r="A3101">
        <v>341203240</v>
      </c>
      <c r="B3101" s="4">
        <v>4007430321664</v>
      </c>
      <c r="C3101" s="21" t="s">
        <v>1583</v>
      </c>
      <c r="D3101" s="21" t="s">
        <v>13</v>
      </c>
      <c r="E3101" s="17">
        <v>104</v>
      </c>
      <c r="F3101" s="17">
        <v>125.84</v>
      </c>
      <c r="G3101" s="26" t="s">
        <v>26</v>
      </c>
      <c r="H3101" s="26" t="s">
        <v>27</v>
      </c>
      <c r="I3101" s="26" t="s">
        <v>13</v>
      </c>
      <c r="J3101" s="27">
        <v>0</v>
      </c>
      <c r="K3101" s="27">
        <v>0</v>
      </c>
      <c r="L3101" s="27">
        <v>0</v>
      </c>
      <c r="M3101" s="28">
        <v>6.0000000000000001E-3</v>
      </c>
      <c r="N3101" s="28">
        <v>6.0000000000000001E-3</v>
      </c>
      <c r="O3101" s="26" t="s">
        <v>8795</v>
      </c>
    </row>
    <row r="3102" spans="1:15" x14ac:dyDescent="0.3">
      <c r="A3102">
        <v>341210120</v>
      </c>
      <c r="B3102" s="4">
        <v>4061792083653</v>
      </c>
      <c r="C3102" s="21" t="s">
        <v>891</v>
      </c>
      <c r="D3102" s="21" t="s">
        <v>13</v>
      </c>
      <c r="E3102" s="17">
        <v>135</v>
      </c>
      <c r="F3102" s="17">
        <v>163.35</v>
      </c>
      <c r="G3102" s="26" t="s">
        <v>26</v>
      </c>
      <c r="H3102" s="26" t="s">
        <v>27</v>
      </c>
      <c r="I3102" s="26" t="s">
        <v>13</v>
      </c>
      <c r="J3102" s="27">
        <v>0</v>
      </c>
      <c r="K3102" s="27">
        <v>0</v>
      </c>
      <c r="L3102" s="27">
        <v>0</v>
      </c>
      <c r="M3102" s="28">
        <v>2.8000000000000001E-2</v>
      </c>
      <c r="N3102" s="28">
        <v>2.8000000000000001E-2</v>
      </c>
      <c r="O3102" s="26" t="s">
        <v>8756</v>
      </c>
    </row>
    <row r="3103" spans="1:15" x14ac:dyDescent="0.3">
      <c r="A3103">
        <v>341210270</v>
      </c>
      <c r="B3103" s="4">
        <v>4061792083639</v>
      </c>
      <c r="C3103" s="21" t="s">
        <v>7494</v>
      </c>
      <c r="D3103" s="21" t="s">
        <v>13</v>
      </c>
      <c r="E3103" s="17">
        <v>177</v>
      </c>
      <c r="F3103" s="17">
        <v>214.17</v>
      </c>
      <c r="G3103" s="26" t="s">
        <v>26</v>
      </c>
      <c r="H3103" s="26" t="s">
        <v>27</v>
      </c>
      <c r="I3103" s="26" t="s">
        <v>13</v>
      </c>
      <c r="J3103" s="27">
        <v>0</v>
      </c>
      <c r="K3103" s="27">
        <v>0</v>
      </c>
      <c r="L3103" s="27">
        <v>0</v>
      </c>
      <c r="M3103" s="28">
        <v>2.8E-3</v>
      </c>
      <c r="N3103" s="28">
        <v>2.8E-3</v>
      </c>
      <c r="O3103" s="26" t="s">
        <v>168</v>
      </c>
    </row>
    <row r="3104" spans="1:15" x14ac:dyDescent="0.3">
      <c r="A3104">
        <v>341210280</v>
      </c>
      <c r="B3104" s="4">
        <v>4061792047396</v>
      </c>
      <c r="C3104" s="21" t="s">
        <v>745</v>
      </c>
      <c r="D3104" s="21" t="s">
        <v>13</v>
      </c>
      <c r="E3104" s="17">
        <v>51</v>
      </c>
      <c r="F3104" s="17">
        <v>61.71</v>
      </c>
      <c r="G3104" s="26" t="s">
        <v>26</v>
      </c>
      <c r="H3104" s="26" t="s">
        <v>27</v>
      </c>
      <c r="I3104" s="26" t="s">
        <v>13</v>
      </c>
      <c r="J3104" s="27">
        <v>3</v>
      </c>
      <c r="K3104" s="27">
        <v>2.1</v>
      </c>
      <c r="L3104" s="27">
        <v>1.7</v>
      </c>
      <c r="M3104" s="28">
        <v>0.01</v>
      </c>
      <c r="N3104" s="28">
        <v>0.01</v>
      </c>
      <c r="O3104" s="26" t="s">
        <v>8844</v>
      </c>
    </row>
    <row r="3105" spans="1:15" x14ac:dyDescent="0.3">
      <c r="A3105">
        <v>341210300</v>
      </c>
      <c r="B3105" s="4">
        <v>4007430231932</v>
      </c>
      <c r="C3105" s="21" t="s">
        <v>745</v>
      </c>
      <c r="D3105" s="21" t="s">
        <v>13</v>
      </c>
      <c r="E3105" s="17">
        <v>156</v>
      </c>
      <c r="F3105" s="17">
        <v>188.76</v>
      </c>
      <c r="G3105" s="26" t="s">
        <v>26</v>
      </c>
      <c r="H3105" s="26" t="s">
        <v>27</v>
      </c>
      <c r="I3105" s="26" t="s">
        <v>13</v>
      </c>
      <c r="J3105" s="27">
        <v>4</v>
      </c>
      <c r="K3105" s="27">
        <v>2</v>
      </c>
      <c r="L3105" s="27">
        <v>2</v>
      </c>
      <c r="M3105" s="28">
        <v>0.01</v>
      </c>
      <c r="N3105" s="28">
        <v>0.01</v>
      </c>
      <c r="O3105" s="26" t="s">
        <v>8779</v>
      </c>
    </row>
    <row r="3106" spans="1:15" x14ac:dyDescent="0.3">
      <c r="A3106">
        <v>341210360</v>
      </c>
      <c r="B3106" s="4">
        <v>4061792083615</v>
      </c>
      <c r="C3106" s="21" t="s">
        <v>2221</v>
      </c>
      <c r="D3106" s="21" t="s">
        <v>13</v>
      </c>
      <c r="E3106" s="17">
        <v>629</v>
      </c>
      <c r="F3106" s="17">
        <v>761.09</v>
      </c>
      <c r="G3106" s="26" t="s">
        <v>26</v>
      </c>
      <c r="H3106" s="26" t="s">
        <v>27</v>
      </c>
      <c r="I3106" s="26" t="s">
        <v>13</v>
      </c>
      <c r="J3106" s="27">
        <v>0</v>
      </c>
      <c r="K3106" s="27">
        <v>0</v>
      </c>
      <c r="L3106" s="27">
        <v>0</v>
      </c>
      <c r="M3106" s="28">
        <v>4.5999999999999999E-2</v>
      </c>
      <c r="N3106" s="28">
        <v>4.5999999999999999E-2</v>
      </c>
      <c r="O3106" s="26" t="s">
        <v>8682</v>
      </c>
    </row>
    <row r="3107" spans="1:15" x14ac:dyDescent="0.3">
      <c r="A3107">
        <v>341210480</v>
      </c>
      <c r="B3107" s="4">
        <v>4061792001947</v>
      </c>
      <c r="C3107" s="21" t="s">
        <v>7290</v>
      </c>
      <c r="D3107" s="21" t="s">
        <v>13</v>
      </c>
      <c r="E3107" s="17">
        <v>30</v>
      </c>
      <c r="F3107" s="17">
        <v>36.299999999999997</v>
      </c>
      <c r="G3107" s="26" t="s">
        <v>26</v>
      </c>
      <c r="H3107" s="26" t="s">
        <v>27</v>
      </c>
      <c r="I3107" s="26" t="s">
        <v>13</v>
      </c>
      <c r="J3107" s="27">
        <v>0</v>
      </c>
      <c r="K3107" s="27">
        <v>0</v>
      </c>
      <c r="L3107" s="27">
        <v>0</v>
      </c>
      <c r="M3107" s="28">
        <v>0.128</v>
      </c>
      <c r="N3107" s="28">
        <v>0.128</v>
      </c>
      <c r="O3107" s="26" t="s">
        <v>8655</v>
      </c>
    </row>
    <row r="3108" spans="1:15" x14ac:dyDescent="0.3">
      <c r="A3108">
        <v>341210500</v>
      </c>
      <c r="B3108" s="4">
        <v>4007430235749</v>
      </c>
      <c r="C3108" s="21" t="s">
        <v>2187</v>
      </c>
      <c r="D3108" s="21" t="s">
        <v>13</v>
      </c>
      <c r="E3108" s="17">
        <v>240</v>
      </c>
      <c r="F3108" s="17">
        <v>290.39999999999998</v>
      </c>
      <c r="G3108" s="26" t="s">
        <v>26</v>
      </c>
      <c r="H3108" s="26" t="s">
        <v>27</v>
      </c>
      <c r="I3108" s="26" t="s">
        <v>13</v>
      </c>
      <c r="J3108" s="27">
        <v>0</v>
      </c>
      <c r="K3108" s="27">
        <v>0</v>
      </c>
      <c r="L3108" s="27">
        <v>0</v>
      </c>
      <c r="M3108" s="28">
        <v>2E-3</v>
      </c>
      <c r="N3108" s="28">
        <v>8.2000000000000003E-2</v>
      </c>
      <c r="O3108" s="26" t="s">
        <v>168</v>
      </c>
    </row>
    <row r="3109" spans="1:15" x14ac:dyDescent="0.3">
      <c r="A3109">
        <v>341210530</v>
      </c>
      <c r="B3109" s="4">
        <v>4007430231895</v>
      </c>
      <c r="C3109" s="21" t="s">
        <v>7493</v>
      </c>
      <c r="D3109" s="21" t="s">
        <v>13</v>
      </c>
      <c r="E3109" s="17">
        <v>198</v>
      </c>
      <c r="F3109" s="17">
        <v>239.57999999999998</v>
      </c>
      <c r="G3109" s="26" t="s">
        <v>26</v>
      </c>
      <c r="H3109" s="26" t="s">
        <v>27</v>
      </c>
      <c r="I3109" s="26" t="s">
        <v>13</v>
      </c>
      <c r="J3109" s="27">
        <v>0</v>
      </c>
      <c r="K3109" s="27">
        <v>0</v>
      </c>
      <c r="L3109" s="27">
        <v>0</v>
      </c>
      <c r="M3109" s="28">
        <v>1.2E-2</v>
      </c>
      <c r="N3109" s="28">
        <v>1.2E-2</v>
      </c>
      <c r="O3109" s="26" t="s">
        <v>8706</v>
      </c>
    </row>
    <row r="3110" spans="1:15" x14ac:dyDescent="0.3">
      <c r="A3110">
        <v>341210600</v>
      </c>
      <c r="B3110" s="4">
        <v>4007430236074</v>
      </c>
      <c r="C3110" s="21" t="s">
        <v>408</v>
      </c>
      <c r="D3110" s="21" t="s">
        <v>13</v>
      </c>
      <c r="E3110" s="17">
        <v>30</v>
      </c>
      <c r="F3110" s="17">
        <v>36.299999999999997</v>
      </c>
      <c r="G3110" s="26" t="s">
        <v>26</v>
      </c>
      <c r="H3110" s="26" t="s">
        <v>27</v>
      </c>
      <c r="I3110" s="26" t="s">
        <v>13</v>
      </c>
      <c r="J3110" s="27">
        <v>0</v>
      </c>
      <c r="K3110" s="27">
        <v>0</v>
      </c>
      <c r="L3110" s="27">
        <v>0</v>
      </c>
      <c r="M3110" s="28">
        <v>3.0000000000000001E-3</v>
      </c>
      <c r="N3110" s="28">
        <v>3.0000000000000001E-3</v>
      </c>
      <c r="O3110" s="26" t="s">
        <v>8599</v>
      </c>
    </row>
    <row r="3111" spans="1:15" x14ac:dyDescent="0.3">
      <c r="A3111">
        <v>341210610</v>
      </c>
      <c r="B3111" s="4">
        <v>4007430236081</v>
      </c>
      <c r="C3111" s="21" t="s">
        <v>891</v>
      </c>
      <c r="D3111" s="21" t="s">
        <v>13</v>
      </c>
      <c r="E3111" s="17">
        <v>72</v>
      </c>
      <c r="F3111" s="17">
        <v>87.12</v>
      </c>
      <c r="G3111" s="26" t="s">
        <v>26</v>
      </c>
      <c r="H3111" s="26" t="s">
        <v>27</v>
      </c>
      <c r="I3111" s="26" t="s">
        <v>13</v>
      </c>
      <c r="J3111" s="27">
        <v>0</v>
      </c>
      <c r="K3111" s="27">
        <v>0</v>
      </c>
      <c r="L3111" s="27">
        <v>0</v>
      </c>
      <c r="M3111" s="28">
        <v>0.02</v>
      </c>
      <c r="N3111" s="28">
        <v>0.02</v>
      </c>
      <c r="O3111" s="26" t="s">
        <v>8756</v>
      </c>
    </row>
    <row r="3112" spans="1:15" x14ac:dyDescent="0.3">
      <c r="A3112">
        <v>341210800</v>
      </c>
      <c r="B3112" s="4">
        <v>4007430239945</v>
      </c>
      <c r="C3112" s="21" t="s">
        <v>2227</v>
      </c>
      <c r="D3112" s="21" t="s">
        <v>13</v>
      </c>
      <c r="E3112" s="17">
        <v>156</v>
      </c>
      <c r="F3112" s="17">
        <v>188.76</v>
      </c>
      <c r="G3112" s="26" t="s">
        <v>26</v>
      </c>
      <c r="H3112" s="26" t="s">
        <v>27</v>
      </c>
      <c r="I3112" s="26" t="s">
        <v>13</v>
      </c>
      <c r="J3112" s="27">
        <v>0</v>
      </c>
      <c r="K3112" s="27">
        <v>0</v>
      </c>
      <c r="L3112" s="27">
        <v>0</v>
      </c>
      <c r="M3112" s="28">
        <v>4.3999999999999997E-2</v>
      </c>
      <c r="N3112" s="28">
        <v>4.3999999999999997E-2</v>
      </c>
      <c r="O3112" s="26" t="s">
        <v>168</v>
      </c>
    </row>
    <row r="3113" spans="1:15" x14ac:dyDescent="0.3">
      <c r="A3113">
        <v>341210870</v>
      </c>
      <c r="B3113" s="4">
        <v>4007430257758</v>
      </c>
      <c r="C3113" s="21" t="s">
        <v>1246</v>
      </c>
      <c r="D3113" s="21" t="s">
        <v>13</v>
      </c>
      <c r="E3113" s="17">
        <v>104</v>
      </c>
      <c r="F3113" s="17">
        <v>125.84</v>
      </c>
      <c r="G3113" s="26" t="s">
        <v>26</v>
      </c>
      <c r="H3113" s="26" t="s">
        <v>27</v>
      </c>
      <c r="I3113" s="26" t="s">
        <v>13</v>
      </c>
      <c r="J3113" s="27">
        <v>0</v>
      </c>
      <c r="K3113" s="27">
        <v>0</v>
      </c>
      <c r="L3113" s="27">
        <v>0</v>
      </c>
      <c r="M3113" s="28">
        <v>7.8E-2</v>
      </c>
      <c r="N3113" s="28">
        <v>7.8E-2</v>
      </c>
      <c r="O3113" s="26" t="s">
        <v>8614</v>
      </c>
    </row>
    <row r="3114" spans="1:15" x14ac:dyDescent="0.3">
      <c r="A3114">
        <v>341210940</v>
      </c>
      <c r="B3114" s="4">
        <v>4007430260789</v>
      </c>
      <c r="C3114" s="21" t="s">
        <v>2221</v>
      </c>
      <c r="D3114" s="21" t="s">
        <v>13</v>
      </c>
      <c r="E3114" s="17">
        <v>3149</v>
      </c>
      <c r="F3114" s="17">
        <v>3810.29</v>
      </c>
      <c r="G3114" s="26" t="s">
        <v>26</v>
      </c>
      <c r="H3114" s="26" t="s">
        <v>27</v>
      </c>
      <c r="I3114" s="26" t="s">
        <v>13</v>
      </c>
      <c r="J3114" s="27">
        <v>0</v>
      </c>
      <c r="K3114" s="27">
        <v>0</v>
      </c>
      <c r="L3114" s="27">
        <v>0</v>
      </c>
      <c r="M3114" s="28">
        <v>0.39100000000000001</v>
      </c>
      <c r="N3114" s="28">
        <v>0.39100000000000001</v>
      </c>
      <c r="O3114" s="26" t="s">
        <v>168</v>
      </c>
    </row>
    <row r="3115" spans="1:15" x14ac:dyDescent="0.3">
      <c r="A3115">
        <v>341210990</v>
      </c>
      <c r="B3115" s="4">
        <v>4007430261113</v>
      </c>
      <c r="C3115" s="21" t="s">
        <v>2221</v>
      </c>
      <c r="D3115" s="21" t="s">
        <v>13</v>
      </c>
      <c r="E3115" s="17">
        <v>314</v>
      </c>
      <c r="F3115" s="17">
        <v>379.94</v>
      </c>
      <c r="G3115" s="26" t="s">
        <v>26</v>
      </c>
      <c r="H3115" s="26" t="s">
        <v>27</v>
      </c>
      <c r="I3115" s="26" t="s">
        <v>13</v>
      </c>
      <c r="J3115" s="27">
        <v>0</v>
      </c>
      <c r="K3115" s="27">
        <v>0</v>
      </c>
      <c r="L3115" s="27">
        <v>0</v>
      </c>
      <c r="M3115" s="28">
        <v>3.3000000000000002E-2</v>
      </c>
      <c r="N3115" s="28">
        <v>3.3000000000000002E-2</v>
      </c>
      <c r="O3115" s="26" t="s">
        <v>8682</v>
      </c>
    </row>
    <row r="3116" spans="1:15" x14ac:dyDescent="0.3">
      <c r="A3116">
        <v>341211030</v>
      </c>
      <c r="B3116" s="4">
        <v>4007430266217</v>
      </c>
      <c r="C3116" s="21" t="s">
        <v>2853</v>
      </c>
      <c r="D3116" s="21" t="s">
        <v>13</v>
      </c>
      <c r="E3116" s="17">
        <v>1574</v>
      </c>
      <c r="F3116" s="17">
        <v>1904.54</v>
      </c>
      <c r="G3116" s="26" t="s">
        <v>26</v>
      </c>
      <c r="H3116" s="26" t="s">
        <v>27</v>
      </c>
      <c r="I3116" s="26" t="s">
        <v>13</v>
      </c>
      <c r="J3116" s="27">
        <v>0</v>
      </c>
      <c r="K3116" s="27">
        <v>0</v>
      </c>
      <c r="L3116" s="27">
        <v>0</v>
      </c>
      <c r="M3116" s="28">
        <v>0.39300000000000002</v>
      </c>
      <c r="N3116" s="28">
        <v>0.39300000000000002</v>
      </c>
      <c r="O3116" s="26" t="s">
        <v>8590</v>
      </c>
    </row>
    <row r="3117" spans="1:15" x14ac:dyDescent="0.3">
      <c r="A3117">
        <v>341211090</v>
      </c>
      <c r="B3117" s="4">
        <v>4007430272959</v>
      </c>
      <c r="C3117" s="21" t="s">
        <v>1110</v>
      </c>
      <c r="D3117" s="21" t="s">
        <v>13</v>
      </c>
      <c r="E3117" s="17">
        <v>62</v>
      </c>
      <c r="F3117" s="17">
        <v>75.02</v>
      </c>
      <c r="G3117" s="26" t="s">
        <v>26</v>
      </c>
      <c r="H3117" s="26" t="s">
        <v>27</v>
      </c>
      <c r="I3117" s="26" t="s">
        <v>13</v>
      </c>
      <c r="J3117" s="27">
        <v>0</v>
      </c>
      <c r="K3117" s="27">
        <v>0</v>
      </c>
      <c r="L3117" s="27">
        <v>0</v>
      </c>
      <c r="M3117" s="28">
        <v>1E-3</v>
      </c>
      <c r="N3117" s="28">
        <v>1E-3</v>
      </c>
      <c r="O3117" s="26" t="s">
        <v>8599</v>
      </c>
    </row>
    <row r="3118" spans="1:15" x14ac:dyDescent="0.3">
      <c r="A3118">
        <v>341211230</v>
      </c>
      <c r="B3118" s="4">
        <v>4007430280305</v>
      </c>
      <c r="C3118" s="21" t="s">
        <v>2270</v>
      </c>
      <c r="D3118" s="21" t="s">
        <v>13</v>
      </c>
      <c r="E3118" s="17">
        <v>356</v>
      </c>
      <c r="F3118" s="17">
        <v>430.76</v>
      </c>
      <c r="G3118" s="26" t="s">
        <v>26</v>
      </c>
      <c r="H3118" s="26" t="s">
        <v>27</v>
      </c>
      <c r="I3118" s="26" t="s">
        <v>13</v>
      </c>
      <c r="J3118" s="27">
        <v>0</v>
      </c>
      <c r="K3118" s="27">
        <v>0</v>
      </c>
      <c r="L3118" s="27">
        <v>0</v>
      </c>
      <c r="M3118" s="28">
        <v>5.2999999999999999E-2</v>
      </c>
      <c r="N3118" s="28">
        <v>5.2999999999999999E-2</v>
      </c>
      <c r="O3118" s="26" t="s">
        <v>8632</v>
      </c>
    </row>
    <row r="3119" spans="1:15" x14ac:dyDescent="0.3">
      <c r="A3119">
        <v>341211240</v>
      </c>
      <c r="B3119" s="4">
        <v>4007430280312</v>
      </c>
      <c r="C3119" s="21" t="s">
        <v>2270</v>
      </c>
      <c r="D3119" s="21" t="s">
        <v>13</v>
      </c>
      <c r="E3119" s="17">
        <v>135</v>
      </c>
      <c r="F3119" s="17">
        <v>163.35</v>
      </c>
      <c r="G3119" s="26" t="s">
        <v>26</v>
      </c>
      <c r="H3119" s="26" t="s">
        <v>27</v>
      </c>
      <c r="I3119" s="26" t="s">
        <v>13</v>
      </c>
      <c r="J3119" s="27">
        <v>0</v>
      </c>
      <c r="K3119" s="27">
        <v>0</v>
      </c>
      <c r="L3119" s="27">
        <v>0</v>
      </c>
      <c r="M3119" s="28">
        <v>1.2E-2</v>
      </c>
      <c r="N3119" s="28">
        <v>1.2E-2</v>
      </c>
      <c r="O3119" s="26" t="s">
        <v>8632</v>
      </c>
    </row>
    <row r="3120" spans="1:15" x14ac:dyDescent="0.3">
      <c r="A3120">
        <v>341211310</v>
      </c>
      <c r="B3120" s="4">
        <v>4007430281173</v>
      </c>
      <c r="C3120" s="21" t="s">
        <v>7492</v>
      </c>
      <c r="D3120" s="21" t="s">
        <v>13</v>
      </c>
      <c r="E3120" s="17">
        <v>1836</v>
      </c>
      <c r="F3120" s="17">
        <v>2221.56</v>
      </c>
      <c r="G3120" s="26" t="s">
        <v>26</v>
      </c>
      <c r="H3120" s="26" t="s">
        <v>27</v>
      </c>
      <c r="I3120" s="26" t="s">
        <v>13</v>
      </c>
      <c r="J3120" s="27">
        <v>0</v>
      </c>
      <c r="K3120" s="27">
        <v>0</v>
      </c>
      <c r="L3120" s="27">
        <v>0</v>
      </c>
      <c r="M3120" s="28">
        <v>1.1879999999999999</v>
      </c>
      <c r="N3120" s="28">
        <v>1.1879999999999999</v>
      </c>
      <c r="O3120" s="26" t="s">
        <v>8590</v>
      </c>
    </row>
    <row r="3121" spans="1:15" x14ac:dyDescent="0.3">
      <c r="A3121">
        <v>341211320</v>
      </c>
      <c r="B3121" s="4">
        <v>4007430281180</v>
      </c>
      <c r="C3121" s="21" t="s">
        <v>7491</v>
      </c>
      <c r="D3121" s="21" t="s">
        <v>13</v>
      </c>
      <c r="E3121" s="17">
        <v>2099</v>
      </c>
      <c r="F3121" s="17">
        <v>2539.79</v>
      </c>
      <c r="G3121" s="26" t="s">
        <v>26</v>
      </c>
      <c r="H3121" s="26" t="s">
        <v>27</v>
      </c>
      <c r="I3121" s="26" t="s">
        <v>13</v>
      </c>
      <c r="J3121" s="27">
        <v>0</v>
      </c>
      <c r="K3121" s="27">
        <v>0</v>
      </c>
      <c r="L3121" s="27">
        <v>0</v>
      </c>
      <c r="M3121" s="28">
        <v>1.23</v>
      </c>
      <c r="N3121" s="28">
        <v>1.23</v>
      </c>
      <c r="O3121" s="26" t="s">
        <v>8590</v>
      </c>
    </row>
    <row r="3122" spans="1:15" x14ac:dyDescent="0.3">
      <c r="A3122">
        <v>341211330</v>
      </c>
      <c r="B3122" s="4">
        <v>4061792083455</v>
      </c>
      <c r="C3122" s="21" t="s">
        <v>2227</v>
      </c>
      <c r="D3122" s="21" t="s">
        <v>13</v>
      </c>
      <c r="E3122" s="17">
        <v>282</v>
      </c>
      <c r="F3122" s="17">
        <v>341.21999999999997</v>
      </c>
      <c r="G3122" s="26" t="s">
        <v>26</v>
      </c>
      <c r="H3122" s="26" t="s">
        <v>27</v>
      </c>
      <c r="I3122" s="26" t="s">
        <v>13</v>
      </c>
      <c r="J3122" s="27">
        <v>0</v>
      </c>
      <c r="K3122" s="27">
        <v>0</v>
      </c>
      <c r="L3122" s="27">
        <v>0</v>
      </c>
      <c r="M3122" s="28">
        <v>3.5999999999999997E-2</v>
      </c>
      <c r="N3122" s="28">
        <v>3.5999999999999997E-2</v>
      </c>
      <c r="O3122" s="26" t="s">
        <v>168</v>
      </c>
    </row>
    <row r="3123" spans="1:15" x14ac:dyDescent="0.3">
      <c r="A3123">
        <v>341211550</v>
      </c>
      <c r="B3123" s="4">
        <v>4061792083370</v>
      </c>
      <c r="C3123" s="21" t="s">
        <v>7490</v>
      </c>
      <c r="D3123" s="21" t="s">
        <v>13</v>
      </c>
      <c r="E3123" s="17">
        <v>1679</v>
      </c>
      <c r="F3123" s="17">
        <v>2031.59</v>
      </c>
      <c r="G3123" s="26" t="s">
        <v>26</v>
      </c>
      <c r="H3123" s="26" t="s">
        <v>27</v>
      </c>
      <c r="I3123" s="26" t="s">
        <v>13</v>
      </c>
      <c r="J3123" s="27">
        <v>0</v>
      </c>
      <c r="K3123" s="27">
        <v>0</v>
      </c>
      <c r="L3123" s="27">
        <v>0</v>
      </c>
      <c r="M3123" s="28">
        <v>0.184</v>
      </c>
      <c r="N3123" s="28">
        <v>0.184</v>
      </c>
      <c r="O3123" s="26" t="s">
        <v>168</v>
      </c>
    </row>
    <row r="3124" spans="1:15" x14ac:dyDescent="0.3">
      <c r="A3124">
        <v>341212070</v>
      </c>
      <c r="B3124" s="4">
        <v>4061792047235</v>
      </c>
      <c r="C3124" s="21" t="s">
        <v>2227</v>
      </c>
      <c r="D3124" s="21" t="s">
        <v>13</v>
      </c>
      <c r="E3124" s="17">
        <v>240</v>
      </c>
      <c r="F3124" s="17">
        <v>290.39999999999998</v>
      </c>
      <c r="G3124" s="26" t="s">
        <v>26</v>
      </c>
      <c r="H3124" s="26" t="s">
        <v>27</v>
      </c>
      <c r="I3124" s="26" t="s">
        <v>13</v>
      </c>
      <c r="J3124" s="27">
        <v>0</v>
      </c>
      <c r="K3124" s="27">
        <v>0</v>
      </c>
      <c r="L3124" s="27">
        <v>0</v>
      </c>
      <c r="M3124" s="28">
        <v>3.1E-2</v>
      </c>
      <c r="N3124" s="28">
        <v>3.1E-2</v>
      </c>
      <c r="O3124" s="26" t="s">
        <v>168</v>
      </c>
    </row>
    <row r="3125" spans="1:15" x14ac:dyDescent="0.3">
      <c r="A3125">
        <v>341212170</v>
      </c>
      <c r="B3125" s="4">
        <v>4061792259454</v>
      </c>
      <c r="C3125" s="21" t="s">
        <v>1111</v>
      </c>
      <c r="D3125" s="21" t="s">
        <v>13</v>
      </c>
      <c r="E3125" s="17">
        <v>30</v>
      </c>
      <c r="F3125" s="17">
        <v>36.299999999999997</v>
      </c>
      <c r="G3125" s="26" t="s">
        <v>26</v>
      </c>
      <c r="H3125" s="26" t="s">
        <v>27</v>
      </c>
      <c r="I3125" s="26" t="s">
        <v>13</v>
      </c>
      <c r="J3125" s="27">
        <v>0</v>
      </c>
      <c r="K3125" s="27">
        <v>0</v>
      </c>
      <c r="L3125" s="27">
        <v>0</v>
      </c>
      <c r="M3125" s="28">
        <v>1.6E-2</v>
      </c>
      <c r="N3125" s="28">
        <v>1.6E-2</v>
      </c>
      <c r="O3125" s="26" t="s">
        <v>8618</v>
      </c>
    </row>
    <row r="3126" spans="1:15" x14ac:dyDescent="0.3">
      <c r="A3126">
        <v>341212200</v>
      </c>
      <c r="B3126" s="4">
        <v>4061792083097</v>
      </c>
      <c r="C3126" s="21" t="s">
        <v>891</v>
      </c>
      <c r="D3126" s="21" t="s">
        <v>13</v>
      </c>
      <c r="E3126" s="17">
        <v>135</v>
      </c>
      <c r="F3126" s="17">
        <v>163.35</v>
      </c>
      <c r="G3126" s="26" t="s">
        <v>26</v>
      </c>
      <c r="H3126" s="26" t="s">
        <v>27</v>
      </c>
      <c r="I3126" s="26" t="s">
        <v>13</v>
      </c>
      <c r="J3126" s="27">
        <v>0</v>
      </c>
      <c r="K3126" s="27">
        <v>0</v>
      </c>
      <c r="L3126" s="27">
        <v>0</v>
      </c>
      <c r="M3126" s="28">
        <v>3.9E-2</v>
      </c>
      <c r="N3126" s="28">
        <v>3.9E-2</v>
      </c>
      <c r="O3126" s="26" t="s">
        <v>8779</v>
      </c>
    </row>
    <row r="3127" spans="1:15" x14ac:dyDescent="0.3">
      <c r="A3127">
        <v>341212300</v>
      </c>
      <c r="B3127" s="4">
        <v>4061792024038</v>
      </c>
      <c r="C3127" s="21" t="s">
        <v>1110</v>
      </c>
      <c r="D3127" s="21" t="s">
        <v>13</v>
      </c>
      <c r="E3127" s="17">
        <v>22</v>
      </c>
      <c r="F3127" s="17">
        <v>26.619999999999997</v>
      </c>
      <c r="G3127" s="26" t="s">
        <v>26</v>
      </c>
      <c r="H3127" s="26" t="s">
        <v>27</v>
      </c>
      <c r="I3127" s="26" t="s">
        <v>13</v>
      </c>
      <c r="J3127" s="27">
        <v>0</v>
      </c>
      <c r="K3127" s="27">
        <v>0</v>
      </c>
      <c r="L3127" s="27">
        <v>0</v>
      </c>
      <c r="M3127" s="28">
        <v>5.0000000000000001E-3</v>
      </c>
      <c r="N3127" s="28">
        <v>5.0000000000000001E-3</v>
      </c>
      <c r="O3127" s="26" t="s">
        <v>168</v>
      </c>
    </row>
    <row r="3128" spans="1:15" x14ac:dyDescent="0.3">
      <c r="A3128">
        <v>341212400</v>
      </c>
      <c r="B3128" s="4">
        <v>4007430323484</v>
      </c>
      <c r="C3128" s="21" t="s">
        <v>3495</v>
      </c>
      <c r="D3128" s="21" t="s">
        <v>13</v>
      </c>
      <c r="E3128" s="17">
        <v>555</v>
      </c>
      <c r="F3128" s="17">
        <v>671.55</v>
      </c>
      <c r="G3128" s="26" t="s">
        <v>26</v>
      </c>
      <c r="H3128" s="26" t="s">
        <v>27</v>
      </c>
      <c r="I3128" s="26" t="s">
        <v>13</v>
      </c>
      <c r="J3128" s="27">
        <v>0</v>
      </c>
      <c r="K3128" s="27">
        <v>0</v>
      </c>
      <c r="L3128" s="27">
        <v>0</v>
      </c>
      <c r="M3128" s="28">
        <v>0.16500000000000001</v>
      </c>
      <c r="N3128" s="28">
        <v>0.16500000000000001</v>
      </c>
      <c r="O3128" s="26" t="s">
        <v>8599</v>
      </c>
    </row>
    <row r="3129" spans="1:15" x14ac:dyDescent="0.3">
      <c r="A3129">
        <v>341212440</v>
      </c>
      <c r="B3129" s="4">
        <v>4061792083035</v>
      </c>
      <c r="C3129" s="21" t="s">
        <v>1128</v>
      </c>
      <c r="D3129" s="21" t="s">
        <v>13</v>
      </c>
      <c r="E3129" s="17">
        <v>314</v>
      </c>
      <c r="F3129" s="17">
        <v>379.94</v>
      </c>
      <c r="G3129" s="26" t="s">
        <v>26</v>
      </c>
      <c r="H3129" s="26" t="s">
        <v>27</v>
      </c>
      <c r="I3129" s="26" t="s">
        <v>13</v>
      </c>
      <c r="J3129" s="27">
        <v>0</v>
      </c>
      <c r="K3129" s="27">
        <v>0</v>
      </c>
      <c r="L3129" s="27">
        <v>0</v>
      </c>
      <c r="M3129" s="28">
        <v>8.5999999999999993E-2</v>
      </c>
      <c r="N3129" s="28">
        <v>8.5999999999999993E-2</v>
      </c>
      <c r="O3129" s="26" t="s">
        <v>168</v>
      </c>
    </row>
    <row r="3130" spans="1:15" x14ac:dyDescent="0.3">
      <c r="A3130">
        <v>341212450</v>
      </c>
      <c r="B3130" s="4">
        <v>4061792083011</v>
      </c>
      <c r="C3130" s="21" t="s">
        <v>604</v>
      </c>
      <c r="D3130" s="21" t="s">
        <v>13</v>
      </c>
      <c r="E3130" s="17">
        <v>314</v>
      </c>
      <c r="F3130" s="17">
        <v>379.94</v>
      </c>
      <c r="G3130" s="26" t="s">
        <v>26</v>
      </c>
      <c r="H3130" s="26" t="s">
        <v>27</v>
      </c>
      <c r="I3130" s="26" t="s">
        <v>13</v>
      </c>
      <c r="J3130" s="27">
        <v>0</v>
      </c>
      <c r="K3130" s="27">
        <v>0</v>
      </c>
      <c r="L3130" s="27">
        <v>0</v>
      </c>
      <c r="M3130" s="28">
        <v>0.123</v>
      </c>
      <c r="N3130" s="28">
        <v>0.123</v>
      </c>
      <c r="O3130" s="26" t="s">
        <v>8681</v>
      </c>
    </row>
    <row r="3131" spans="1:15" x14ac:dyDescent="0.3">
      <c r="A3131">
        <v>341212650</v>
      </c>
      <c r="B3131" s="4">
        <v>4007430332066</v>
      </c>
      <c r="C3131" s="21" t="s">
        <v>2221</v>
      </c>
      <c r="D3131" s="21" t="s">
        <v>13</v>
      </c>
      <c r="E3131" s="17">
        <v>986</v>
      </c>
      <c r="F3131" s="17">
        <v>1193.06</v>
      </c>
      <c r="G3131" s="26" t="s">
        <v>26</v>
      </c>
      <c r="H3131" s="26" t="s">
        <v>27</v>
      </c>
      <c r="I3131" s="26" t="s">
        <v>13</v>
      </c>
      <c r="J3131" s="27">
        <v>12</v>
      </c>
      <c r="K3131" s="27">
        <v>11</v>
      </c>
      <c r="L3131" s="27">
        <v>11</v>
      </c>
      <c r="M3131" s="28">
        <v>0.58499999999999996</v>
      </c>
      <c r="N3131" s="28">
        <v>0.58499999999999996</v>
      </c>
      <c r="O3131" s="26" t="s">
        <v>168</v>
      </c>
    </row>
    <row r="3132" spans="1:15" x14ac:dyDescent="0.3">
      <c r="A3132">
        <v>341212660</v>
      </c>
      <c r="B3132" s="4">
        <v>4007430332073</v>
      </c>
      <c r="C3132" s="21" t="s">
        <v>891</v>
      </c>
      <c r="D3132" s="21" t="s">
        <v>13</v>
      </c>
      <c r="E3132" s="17">
        <v>135</v>
      </c>
      <c r="F3132" s="17">
        <v>163.35</v>
      </c>
      <c r="G3132" s="26" t="s">
        <v>26</v>
      </c>
      <c r="H3132" s="26" t="s">
        <v>27</v>
      </c>
      <c r="I3132" s="26" t="s">
        <v>13</v>
      </c>
      <c r="J3132" s="27">
        <v>6</v>
      </c>
      <c r="K3132" s="27">
        <v>3</v>
      </c>
      <c r="L3132" s="27">
        <v>3</v>
      </c>
      <c r="M3132" s="28">
        <v>0.16900000000000001</v>
      </c>
      <c r="N3132" s="28">
        <v>0.16900000000000001</v>
      </c>
      <c r="O3132" s="26" t="s">
        <v>8779</v>
      </c>
    </row>
    <row r="3133" spans="1:15" x14ac:dyDescent="0.3">
      <c r="A3133">
        <v>341212680</v>
      </c>
      <c r="B3133" s="4">
        <v>4007430332097</v>
      </c>
      <c r="C3133" s="21" t="s">
        <v>2739</v>
      </c>
      <c r="D3133" s="21" t="s">
        <v>13</v>
      </c>
      <c r="E3133" s="17">
        <v>555</v>
      </c>
      <c r="F3133" s="17">
        <v>671.55</v>
      </c>
      <c r="G3133" s="26" t="s">
        <v>26</v>
      </c>
      <c r="H3133" s="26" t="s">
        <v>27</v>
      </c>
      <c r="I3133" s="26" t="s">
        <v>13</v>
      </c>
      <c r="J3133" s="27">
        <v>12</v>
      </c>
      <c r="K3133" s="27">
        <v>11</v>
      </c>
      <c r="L3133" s="27">
        <v>11</v>
      </c>
      <c r="M3133" s="28">
        <v>0.33</v>
      </c>
      <c r="N3133" s="28">
        <v>0.33</v>
      </c>
      <c r="O3133" s="26" t="s">
        <v>168</v>
      </c>
    </row>
    <row r="3134" spans="1:15" x14ac:dyDescent="0.3">
      <c r="A3134">
        <v>341212740</v>
      </c>
      <c r="B3134" s="4">
        <v>4007430334084</v>
      </c>
      <c r="C3134" s="21" t="s">
        <v>698</v>
      </c>
      <c r="D3134" s="21" t="s">
        <v>13</v>
      </c>
      <c r="E3134" s="17">
        <v>177</v>
      </c>
      <c r="F3134" s="17">
        <v>214.17</v>
      </c>
      <c r="G3134" s="26" t="s">
        <v>26</v>
      </c>
      <c r="H3134" s="26" t="s">
        <v>27</v>
      </c>
      <c r="I3134" s="26" t="s">
        <v>13</v>
      </c>
      <c r="J3134" s="27">
        <v>0</v>
      </c>
      <c r="K3134" s="27">
        <v>0</v>
      </c>
      <c r="L3134" s="27">
        <v>0</v>
      </c>
      <c r="M3134" s="28">
        <v>1.2E-2</v>
      </c>
      <c r="N3134" s="28">
        <v>1.2E-2</v>
      </c>
      <c r="O3134" s="26" t="s">
        <v>168</v>
      </c>
    </row>
    <row r="3135" spans="1:15" x14ac:dyDescent="0.3">
      <c r="A3135">
        <v>341212750</v>
      </c>
      <c r="B3135" s="4">
        <v>4007430334091</v>
      </c>
      <c r="C3135" s="21" t="s">
        <v>2237</v>
      </c>
      <c r="D3135" s="21" t="s">
        <v>13</v>
      </c>
      <c r="E3135" s="17">
        <v>555</v>
      </c>
      <c r="F3135" s="17">
        <v>671.55</v>
      </c>
      <c r="G3135" s="26" t="s">
        <v>26</v>
      </c>
      <c r="H3135" s="26" t="s">
        <v>27</v>
      </c>
      <c r="I3135" s="26" t="s">
        <v>13</v>
      </c>
      <c r="J3135" s="27">
        <v>0</v>
      </c>
      <c r="K3135" s="27">
        <v>0</v>
      </c>
      <c r="L3135" s="27">
        <v>0</v>
      </c>
      <c r="M3135" s="28">
        <v>0.11700000000000001</v>
      </c>
      <c r="N3135" s="28">
        <v>0.11700000000000001</v>
      </c>
      <c r="O3135" s="26" t="s">
        <v>168</v>
      </c>
    </row>
    <row r="3136" spans="1:15" x14ac:dyDescent="0.3">
      <c r="A3136">
        <v>341212760</v>
      </c>
      <c r="B3136" s="4">
        <v>4007430334343</v>
      </c>
      <c r="C3136" s="21" t="s">
        <v>3453</v>
      </c>
      <c r="D3136" s="21" t="s">
        <v>13</v>
      </c>
      <c r="E3136" s="17">
        <v>555</v>
      </c>
      <c r="F3136" s="17">
        <v>671.55</v>
      </c>
      <c r="G3136" s="26" t="s">
        <v>26</v>
      </c>
      <c r="H3136" s="26" t="s">
        <v>27</v>
      </c>
      <c r="I3136" s="26" t="s">
        <v>13</v>
      </c>
      <c r="J3136" s="27">
        <v>0</v>
      </c>
      <c r="K3136" s="27">
        <v>0</v>
      </c>
      <c r="L3136" s="27">
        <v>0</v>
      </c>
      <c r="M3136" s="28">
        <v>1.7000000000000001E-2</v>
      </c>
      <c r="N3136" s="28">
        <v>1.7000000000000001E-2</v>
      </c>
      <c r="O3136" s="26" t="s">
        <v>168</v>
      </c>
    </row>
    <row r="3137" spans="1:15" x14ac:dyDescent="0.3">
      <c r="A3137">
        <v>341212770</v>
      </c>
      <c r="B3137" s="4">
        <v>4007430334367</v>
      </c>
      <c r="C3137" s="21" t="s">
        <v>2696</v>
      </c>
      <c r="D3137" s="21" t="s">
        <v>13</v>
      </c>
      <c r="E3137" s="17">
        <v>177</v>
      </c>
      <c r="F3137" s="17">
        <v>214.17</v>
      </c>
      <c r="G3137" s="26" t="s">
        <v>26</v>
      </c>
      <c r="H3137" s="26" t="s">
        <v>27</v>
      </c>
      <c r="I3137" s="26" t="s">
        <v>13</v>
      </c>
      <c r="J3137" s="27">
        <v>0</v>
      </c>
      <c r="K3137" s="27">
        <v>0</v>
      </c>
      <c r="L3137" s="27">
        <v>0</v>
      </c>
      <c r="M3137" s="28">
        <v>2.8000000000000001E-2</v>
      </c>
      <c r="N3137" s="28">
        <v>2.8000000000000001E-2</v>
      </c>
      <c r="O3137" s="26" t="s">
        <v>8662</v>
      </c>
    </row>
    <row r="3138" spans="1:15" x14ac:dyDescent="0.3">
      <c r="A3138">
        <v>341213160</v>
      </c>
      <c r="B3138" s="4">
        <v>4061792006966</v>
      </c>
      <c r="C3138" s="21" t="s">
        <v>1611</v>
      </c>
      <c r="D3138" s="21" t="s">
        <v>13</v>
      </c>
      <c r="E3138" s="17">
        <v>41</v>
      </c>
      <c r="F3138" s="17">
        <v>49.61</v>
      </c>
      <c r="G3138" s="26" t="s">
        <v>26</v>
      </c>
      <c r="H3138" s="26" t="s">
        <v>27</v>
      </c>
      <c r="I3138" s="26" t="s">
        <v>13</v>
      </c>
      <c r="J3138" s="27">
        <v>12</v>
      </c>
      <c r="K3138" s="27">
        <v>11</v>
      </c>
      <c r="L3138" s="27">
        <v>11</v>
      </c>
      <c r="M3138" s="28">
        <v>6.0999999999999999E-2</v>
      </c>
      <c r="N3138" s="28">
        <v>6.0999999999999999E-2</v>
      </c>
      <c r="O3138" s="26" t="s">
        <v>168</v>
      </c>
    </row>
    <row r="3139" spans="1:15" x14ac:dyDescent="0.3">
      <c r="A3139">
        <v>341213170</v>
      </c>
      <c r="B3139" s="4">
        <v>4061792007079</v>
      </c>
      <c r="C3139" s="21" t="s">
        <v>409</v>
      </c>
      <c r="D3139" s="21" t="s">
        <v>13</v>
      </c>
      <c r="E3139" s="17">
        <v>104</v>
      </c>
      <c r="F3139" s="17">
        <v>125.84</v>
      </c>
      <c r="G3139" s="26" t="s">
        <v>26</v>
      </c>
      <c r="H3139" s="26" t="s">
        <v>27</v>
      </c>
      <c r="I3139" s="26" t="s">
        <v>13</v>
      </c>
      <c r="J3139" s="27">
        <v>0</v>
      </c>
      <c r="K3139" s="27">
        <v>0</v>
      </c>
      <c r="L3139" s="27">
        <v>0</v>
      </c>
      <c r="M3139" s="28">
        <v>1.4999999999999999E-2</v>
      </c>
      <c r="N3139" s="28">
        <v>1.4999999999999999E-2</v>
      </c>
      <c r="O3139" s="26" t="s">
        <v>168</v>
      </c>
    </row>
    <row r="3140" spans="1:15" x14ac:dyDescent="0.3">
      <c r="A3140">
        <v>341213190</v>
      </c>
      <c r="B3140" s="4">
        <v>4061792007093</v>
      </c>
      <c r="C3140" s="21" t="s">
        <v>2742</v>
      </c>
      <c r="D3140" s="21" t="s">
        <v>13</v>
      </c>
      <c r="E3140" s="17">
        <v>198</v>
      </c>
      <c r="F3140" s="17">
        <v>239.57999999999998</v>
      </c>
      <c r="G3140" s="26" t="s">
        <v>26</v>
      </c>
      <c r="H3140" s="26" t="s">
        <v>27</v>
      </c>
      <c r="I3140" s="26" t="s">
        <v>13</v>
      </c>
      <c r="J3140" s="27">
        <v>0</v>
      </c>
      <c r="K3140" s="27">
        <v>0</v>
      </c>
      <c r="L3140" s="27">
        <v>0</v>
      </c>
      <c r="M3140" s="28">
        <v>0.183</v>
      </c>
      <c r="N3140" s="28">
        <v>0.183</v>
      </c>
      <c r="O3140" s="26" t="s">
        <v>8779</v>
      </c>
    </row>
    <row r="3141" spans="1:15" x14ac:dyDescent="0.3">
      <c r="A3141">
        <v>341213200</v>
      </c>
      <c r="B3141" s="4">
        <v>4061792007147</v>
      </c>
      <c r="C3141" s="21" t="s">
        <v>2226</v>
      </c>
      <c r="D3141" s="21" t="s">
        <v>13</v>
      </c>
      <c r="E3141" s="17">
        <v>156</v>
      </c>
      <c r="F3141" s="17">
        <v>188.76</v>
      </c>
      <c r="G3141" s="26" t="s">
        <v>26</v>
      </c>
      <c r="H3141" s="26" t="s">
        <v>27</v>
      </c>
      <c r="I3141" s="26" t="s">
        <v>13</v>
      </c>
      <c r="J3141" s="27">
        <v>6</v>
      </c>
      <c r="K3141" s="27">
        <v>3</v>
      </c>
      <c r="L3141" s="27">
        <v>3</v>
      </c>
      <c r="M3141" s="28">
        <v>0.13400000000000001</v>
      </c>
      <c r="N3141" s="28">
        <v>0.13400000000000001</v>
      </c>
      <c r="O3141" s="26" t="s">
        <v>8756</v>
      </c>
    </row>
    <row r="3142" spans="1:15" x14ac:dyDescent="0.3">
      <c r="A3142">
        <v>341213210</v>
      </c>
      <c r="B3142" s="4">
        <v>4061792007154</v>
      </c>
      <c r="C3142" s="21" t="s">
        <v>2741</v>
      </c>
      <c r="D3142" s="21" t="s">
        <v>13</v>
      </c>
      <c r="E3142" s="17">
        <v>471</v>
      </c>
      <c r="F3142" s="17">
        <v>569.91</v>
      </c>
      <c r="G3142" s="26" t="s">
        <v>26</v>
      </c>
      <c r="H3142" s="26" t="s">
        <v>27</v>
      </c>
      <c r="I3142" s="26" t="s">
        <v>13</v>
      </c>
      <c r="J3142" s="27">
        <v>0</v>
      </c>
      <c r="K3142" s="27">
        <v>0</v>
      </c>
      <c r="L3142" s="27">
        <v>0</v>
      </c>
      <c r="M3142" s="28">
        <v>8.7999999999999995E-2</v>
      </c>
      <c r="N3142" s="28">
        <v>8.7999999999999995E-2</v>
      </c>
      <c r="O3142" s="26" t="s">
        <v>168</v>
      </c>
    </row>
    <row r="3143" spans="1:15" x14ac:dyDescent="0.3">
      <c r="A3143">
        <v>341213220</v>
      </c>
      <c r="B3143" s="4">
        <v>4061792007161</v>
      </c>
      <c r="C3143" s="21" t="s">
        <v>2740</v>
      </c>
      <c r="D3143" s="21" t="s">
        <v>13</v>
      </c>
      <c r="E3143" s="17">
        <v>51</v>
      </c>
      <c r="F3143" s="17">
        <v>61.71</v>
      </c>
      <c r="G3143" s="26" t="s">
        <v>26</v>
      </c>
      <c r="H3143" s="26" t="s">
        <v>27</v>
      </c>
      <c r="I3143" s="26" t="s">
        <v>13</v>
      </c>
      <c r="J3143" s="27">
        <v>0</v>
      </c>
      <c r="K3143" s="27">
        <v>0</v>
      </c>
      <c r="L3143" s="27">
        <v>0</v>
      </c>
      <c r="M3143" s="28">
        <v>0.03</v>
      </c>
      <c r="N3143" s="28">
        <v>0.03</v>
      </c>
      <c r="O3143" s="26" t="s">
        <v>8599</v>
      </c>
    </row>
    <row r="3144" spans="1:15" x14ac:dyDescent="0.3">
      <c r="A3144">
        <v>341213230</v>
      </c>
      <c r="B3144" s="4">
        <v>4061792007178</v>
      </c>
      <c r="C3144" s="21" t="s">
        <v>2291</v>
      </c>
      <c r="D3144" s="21" t="s">
        <v>13</v>
      </c>
      <c r="E3144" s="17">
        <v>83</v>
      </c>
      <c r="F3144" s="17">
        <v>100.42999999999999</v>
      </c>
      <c r="G3144" s="26" t="s">
        <v>26</v>
      </c>
      <c r="H3144" s="26" t="s">
        <v>27</v>
      </c>
      <c r="I3144" s="26" t="s">
        <v>13</v>
      </c>
      <c r="J3144" s="27">
        <v>4.5999999999999996</v>
      </c>
      <c r="K3144" s="27">
        <v>2.5</v>
      </c>
      <c r="L3144" s="27">
        <v>1.6</v>
      </c>
      <c r="M3144" s="28">
        <v>2.5000000000000001E-2</v>
      </c>
      <c r="N3144" s="28">
        <v>2.5000000000000001E-2</v>
      </c>
      <c r="O3144" s="26" t="s">
        <v>8756</v>
      </c>
    </row>
    <row r="3145" spans="1:15" x14ac:dyDescent="0.3">
      <c r="A3145">
        <v>341213270</v>
      </c>
      <c r="B3145" s="4">
        <v>4061792008465</v>
      </c>
      <c r="C3145" s="21" t="s">
        <v>598</v>
      </c>
      <c r="D3145" s="21" t="s">
        <v>13</v>
      </c>
      <c r="E3145" s="17">
        <v>51</v>
      </c>
      <c r="F3145" s="17">
        <v>61.71</v>
      </c>
      <c r="G3145" s="26" t="s">
        <v>26</v>
      </c>
      <c r="H3145" s="26" t="s">
        <v>27</v>
      </c>
      <c r="I3145" s="26" t="s">
        <v>13</v>
      </c>
      <c r="J3145" s="27">
        <v>12</v>
      </c>
      <c r="K3145" s="27">
        <v>11</v>
      </c>
      <c r="L3145" s="27">
        <v>11</v>
      </c>
      <c r="M3145" s="28">
        <v>7.5999999999999998E-2</v>
      </c>
      <c r="N3145" s="28">
        <v>7.5999999999999998E-2</v>
      </c>
      <c r="O3145" s="26" t="s">
        <v>168</v>
      </c>
    </row>
    <row r="3146" spans="1:15" x14ac:dyDescent="0.3">
      <c r="A3146">
        <v>341213280</v>
      </c>
      <c r="B3146" s="4">
        <v>4061792008472</v>
      </c>
      <c r="C3146" s="21" t="s">
        <v>598</v>
      </c>
      <c r="D3146" s="21" t="s">
        <v>13</v>
      </c>
      <c r="E3146" s="17">
        <v>156</v>
      </c>
      <c r="F3146" s="17">
        <v>188.76</v>
      </c>
      <c r="G3146" s="26" t="s">
        <v>26</v>
      </c>
      <c r="H3146" s="26" t="s">
        <v>27</v>
      </c>
      <c r="I3146" s="26" t="s">
        <v>13</v>
      </c>
      <c r="J3146" s="27">
        <v>12</v>
      </c>
      <c r="K3146" s="27">
        <v>11</v>
      </c>
      <c r="L3146" s="27">
        <v>11</v>
      </c>
      <c r="M3146" s="28">
        <v>0.113</v>
      </c>
      <c r="N3146" s="28">
        <v>0.113</v>
      </c>
      <c r="O3146" s="26" t="s">
        <v>168</v>
      </c>
    </row>
    <row r="3147" spans="1:15" x14ac:dyDescent="0.3">
      <c r="A3147">
        <v>341213320</v>
      </c>
      <c r="B3147" s="4">
        <v>4061792008717</v>
      </c>
      <c r="C3147" s="21" t="s">
        <v>2221</v>
      </c>
      <c r="D3147" s="21" t="s">
        <v>13</v>
      </c>
      <c r="E3147" s="17">
        <v>1049</v>
      </c>
      <c r="F3147" s="17">
        <v>1269.29</v>
      </c>
      <c r="G3147" s="26" t="s">
        <v>26</v>
      </c>
      <c r="H3147" s="26" t="s">
        <v>27</v>
      </c>
      <c r="I3147" s="26" t="s">
        <v>13</v>
      </c>
      <c r="J3147" s="27">
        <v>12</v>
      </c>
      <c r="K3147" s="27">
        <v>11</v>
      </c>
      <c r="L3147" s="27">
        <v>11</v>
      </c>
      <c r="M3147" s="28">
        <v>0.623</v>
      </c>
      <c r="N3147" s="28">
        <v>0.623</v>
      </c>
      <c r="O3147" s="26" t="s">
        <v>168</v>
      </c>
    </row>
    <row r="3148" spans="1:15" x14ac:dyDescent="0.3">
      <c r="A3148">
        <v>341213330</v>
      </c>
      <c r="B3148" s="4">
        <v>4061792008731</v>
      </c>
      <c r="C3148" s="21" t="s">
        <v>891</v>
      </c>
      <c r="D3148" s="21" t="s">
        <v>13</v>
      </c>
      <c r="E3148" s="17">
        <v>356</v>
      </c>
      <c r="F3148" s="17">
        <v>430.76</v>
      </c>
      <c r="G3148" s="26" t="s">
        <v>26</v>
      </c>
      <c r="H3148" s="26" t="s">
        <v>27</v>
      </c>
      <c r="I3148" s="26" t="s">
        <v>13</v>
      </c>
      <c r="J3148" s="27">
        <v>0</v>
      </c>
      <c r="K3148" s="27">
        <v>0</v>
      </c>
      <c r="L3148" s="27">
        <v>0</v>
      </c>
      <c r="M3148" s="28">
        <v>0.18099999999999999</v>
      </c>
      <c r="N3148" s="28">
        <v>0.18099999999999999</v>
      </c>
      <c r="O3148" s="26" t="s">
        <v>8756</v>
      </c>
    </row>
    <row r="3149" spans="1:15" x14ac:dyDescent="0.3">
      <c r="A3149">
        <v>341213340</v>
      </c>
      <c r="B3149" s="4">
        <v>4061792008748</v>
      </c>
      <c r="C3149" s="21" t="s">
        <v>598</v>
      </c>
      <c r="D3149" s="21" t="s">
        <v>13</v>
      </c>
      <c r="E3149" s="17">
        <v>870</v>
      </c>
      <c r="F3149" s="17">
        <v>1052.7</v>
      </c>
      <c r="G3149" s="26" t="s">
        <v>26</v>
      </c>
      <c r="H3149" s="26" t="s">
        <v>27</v>
      </c>
      <c r="I3149" s="26" t="s">
        <v>13</v>
      </c>
      <c r="J3149" s="27">
        <v>12</v>
      </c>
      <c r="K3149" s="27">
        <v>11</v>
      </c>
      <c r="L3149" s="27">
        <v>11</v>
      </c>
      <c r="M3149" s="28">
        <v>0.311</v>
      </c>
      <c r="N3149" s="28">
        <v>0.311</v>
      </c>
      <c r="O3149" s="26" t="s">
        <v>168</v>
      </c>
    </row>
    <row r="3150" spans="1:15" x14ac:dyDescent="0.3">
      <c r="A3150">
        <v>341213350</v>
      </c>
      <c r="B3150" s="4">
        <v>4061792008755</v>
      </c>
      <c r="C3150" s="21" t="s">
        <v>2226</v>
      </c>
      <c r="D3150" s="21" t="s">
        <v>13</v>
      </c>
      <c r="E3150" s="17">
        <v>104</v>
      </c>
      <c r="F3150" s="17">
        <v>125.84</v>
      </c>
      <c r="G3150" s="26" t="s">
        <v>26</v>
      </c>
      <c r="H3150" s="26" t="s">
        <v>27</v>
      </c>
      <c r="I3150" s="26" t="s">
        <v>13</v>
      </c>
      <c r="J3150" s="27">
        <v>6</v>
      </c>
      <c r="K3150" s="27">
        <v>3</v>
      </c>
      <c r="L3150" s="27">
        <v>3</v>
      </c>
      <c r="M3150" s="28">
        <v>0.24299999999999999</v>
      </c>
      <c r="N3150" s="28">
        <v>0.24299999999999999</v>
      </c>
      <c r="O3150" s="26" t="s">
        <v>8756</v>
      </c>
    </row>
    <row r="3151" spans="1:15" x14ac:dyDescent="0.3">
      <c r="A3151">
        <v>341213390</v>
      </c>
      <c r="B3151" s="4">
        <v>4061792008793</v>
      </c>
      <c r="C3151" s="21" t="s">
        <v>2225</v>
      </c>
      <c r="D3151" s="21" t="s">
        <v>13</v>
      </c>
      <c r="E3151" s="17">
        <v>104</v>
      </c>
      <c r="F3151" s="17">
        <v>125.84</v>
      </c>
      <c r="G3151" s="26" t="s">
        <v>26</v>
      </c>
      <c r="H3151" s="26" t="s">
        <v>27</v>
      </c>
      <c r="I3151" s="26" t="s">
        <v>13</v>
      </c>
      <c r="J3151" s="27">
        <v>4.5999999999999996</v>
      </c>
      <c r="K3151" s="27">
        <v>2.5</v>
      </c>
      <c r="L3151" s="27">
        <v>1.6</v>
      </c>
      <c r="M3151" s="28">
        <v>5.0999999999999997E-2</v>
      </c>
      <c r="N3151" s="28">
        <v>5.0999999999999997E-2</v>
      </c>
      <c r="O3151" s="26" t="s">
        <v>8756</v>
      </c>
    </row>
    <row r="3152" spans="1:15" x14ac:dyDescent="0.3">
      <c r="A3152">
        <v>341213400</v>
      </c>
      <c r="B3152" s="4">
        <v>4061792008809</v>
      </c>
      <c r="C3152" s="21" t="s">
        <v>245</v>
      </c>
      <c r="D3152" s="21" t="s">
        <v>13</v>
      </c>
      <c r="E3152" s="17">
        <v>198</v>
      </c>
      <c r="F3152" s="17">
        <v>239.57999999999998</v>
      </c>
      <c r="G3152" s="26" t="s">
        <v>26</v>
      </c>
      <c r="H3152" s="26" t="s">
        <v>27</v>
      </c>
      <c r="I3152" s="26" t="s">
        <v>13</v>
      </c>
      <c r="J3152" s="27">
        <v>0</v>
      </c>
      <c r="K3152" s="27">
        <v>0</v>
      </c>
      <c r="L3152" s="27">
        <v>0</v>
      </c>
      <c r="M3152" s="28">
        <v>0.14199999999999999</v>
      </c>
      <c r="N3152" s="28">
        <v>0.14199999999999999</v>
      </c>
      <c r="O3152" s="26" t="s">
        <v>168</v>
      </c>
    </row>
    <row r="3153" spans="1:15" x14ac:dyDescent="0.3">
      <c r="A3153">
        <v>341213420</v>
      </c>
      <c r="B3153" s="4">
        <v>4061792123212</v>
      </c>
      <c r="C3153" s="21" t="s">
        <v>2739</v>
      </c>
      <c r="D3153" s="21" t="s">
        <v>13</v>
      </c>
      <c r="E3153" s="17">
        <v>1049</v>
      </c>
      <c r="F3153" s="17">
        <v>1269.29</v>
      </c>
      <c r="G3153" s="26" t="s">
        <v>26</v>
      </c>
      <c r="H3153" s="26" t="s">
        <v>27</v>
      </c>
      <c r="I3153" s="26" t="s">
        <v>13</v>
      </c>
      <c r="J3153" s="27">
        <v>12</v>
      </c>
      <c r="K3153" s="27">
        <v>11</v>
      </c>
      <c r="L3153" s="27">
        <v>11</v>
      </c>
      <c r="M3153" s="28">
        <v>0.78100000000000003</v>
      </c>
      <c r="N3153" s="28">
        <v>0.78100000000000003</v>
      </c>
      <c r="O3153" s="26" t="s">
        <v>168</v>
      </c>
    </row>
    <row r="3154" spans="1:15" x14ac:dyDescent="0.3">
      <c r="A3154">
        <v>341213430</v>
      </c>
      <c r="B3154" s="4">
        <v>4061792123229</v>
      </c>
      <c r="C3154" s="21" t="s">
        <v>2739</v>
      </c>
      <c r="D3154" s="21" t="s">
        <v>13</v>
      </c>
      <c r="E3154" s="17">
        <v>1049</v>
      </c>
      <c r="F3154" s="17">
        <v>1269.29</v>
      </c>
      <c r="G3154" s="26" t="s">
        <v>26</v>
      </c>
      <c r="H3154" s="26" t="s">
        <v>27</v>
      </c>
      <c r="I3154" s="26" t="s">
        <v>13</v>
      </c>
      <c r="J3154" s="27">
        <v>12</v>
      </c>
      <c r="K3154" s="27">
        <v>11</v>
      </c>
      <c r="L3154" s="27">
        <v>11</v>
      </c>
      <c r="M3154" s="28">
        <v>0.53100000000000003</v>
      </c>
      <c r="N3154" s="28">
        <v>0.53100000000000003</v>
      </c>
      <c r="O3154" s="26" t="s">
        <v>168</v>
      </c>
    </row>
    <row r="3155" spans="1:15" x14ac:dyDescent="0.3">
      <c r="A3155">
        <v>341213670</v>
      </c>
      <c r="B3155" s="4">
        <v>4061792181205</v>
      </c>
      <c r="C3155" s="21" t="s">
        <v>2753</v>
      </c>
      <c r="D3155" s="21" t="s">
        <v>13</v>
      </c>
      <c r="E3155" s="17">
        <v>776</v>
      </c>
      <c r="F3155" s="17">
        <v>938.95999999999992</v>
      </c>
      <c r="G3155" s="26" t="s">
        <v>26</v>
      </c>
      <c r="H3155" s="26" t="s">
        <v>27</v>
      </c>
      <c r="I3155" s="26" t="s">
        <v>13</v>
      </c>
      <c r="J3155" s="27">
        <v>0</v>
      </c>
      <c r="K3155" s="27">
        <v>0</v>
      </c>
      <c r="L3155" s="27">
        <v>0</v>
      </c>
      <c r="M3155" s="28">
        <v>2.8000000000000001E-2</v>
      </c>
      <c r="N3155" s="28">
        <v>2.8000000000000001E-2</v>
      </c>
      <c r="O3155" s="26" t="s">
        <v>168</v>
      </c>
    </row>
    <row r="3156" spans="1:15" x14ac:dyDescent="0.3">
      <c r="A3156">
        <v>341213830</v>
      </c>
      <c r="B3156" s="4">
        <v>4061792198104</v>
      </c>
      <c r="C3156" s="21" t="s">
        <v>1245</v>
      </c>
      <c r="D3156" s="21" t="s">
        <v>13</v>
      </c>
      <c r="E3156" s="17">
        <v>776</v>
      </c>
      <c r="F3156" s="17">
        <v>938.95999999999992</v>
      </c>
      <c r="G3156" s="26" t="s">
        <v>26</v>
      </c>
      <c r="H3156" s="26" t="s">
        <v>27</v>
      </c>
      <c r="I3156" s="26" t="s">
        <v>13</v>
      </c>
      <c r="J3156" s="27">
        <v>0</v>
      </c>
      <c r="K3156" s="27">
        <v>0</v>
      </c>
      <c r="L3156" s="27">
        <v>0</v>
      </c>
      <c r="M3156" s="28">
        <v>0.32700000000000001</v>
      </c>
      <c r="N3156" s="28">
        <v>0.32700000000000001</v>
      </c>
      <c r="O3156" s="26" t="s">
        <v>8784</v>
      </c>
    </row>
    <row r="3157" spans="1:15" x14ac:dyDescent="0.3">
      <c r="A3157">
        <v>341214100</v>
      </c>
      <c r="B3157" s="4">
        <v>4061792245358</v>
      </c>
      <c r="C3157" s="21" t="s">
        <v>7489</v>
      </c>
      <c r="D3157" s="21" t="s">
        <v>13</v>
      </c>
      <c r="E3157" s="17">
        <v>398</v>
      </c>
      <c r="F3157" s="17">
        <v>481.58</v>
      </c>
      <c r="G3157" s="26" t="s">
        <v>26</v>
      </c>
      <c r="H3157" s="26" t="s">
        <v>27</v>
      </c>
      <c r="I3157" s="26" t="s">
        <v>13</v>
      </c>
      <c r="J3157" s="27">
        <v>0</v>
      </c>
      <c r="K3157" s="27">
        <v>0</v>
      </c>
      <c r="L3157" s="27">
        <v>0</v>
      </c>
      <c r="M3157" s="28">
        <v>1.0680000000000001</v>
      </c>
      <c r="N3157" s="28">
        <v>1.0680000000000001</v>
      </c>
      <c r="O3157" s="26" t="s">
        <v>8618</v>
      </c>
    </row>
    <row r="3158" spans="1:15" x14ac:dyDescent="0.3">
      <c r="A3158">
        <v>341214110</v>
      </c>
      <c r="B3158" s="4">
        <v>4061792245365</v>
      </c>
      <c r="C3158" s="21" t="s">
        <v>8899</v>
      </c>
      <c r="D3158" s="21" t="s">
        <v>13</v>
      </c>
      <c r="E3158" s="17">
        <v>314</v>
      </c>
      <c r="F3158" s="17">
        <v>379.94</v>
      </c>
      <c r="G3158" s="26" t="s">
        <v>26</v>
      </c>
      <c r="H3158" s="26" t="s">
        <v>27</v>
      </c>
      <c r="I3158" s="26" t="s">
        <v>13</v>
      </c>
      <c r="J3158" s="27">
        <v>0</v>
      </c>
      <c r="K3158" s="27">
        <v>0</v>
      </c>
      <c r="L3158" s="27">
        <v>0</v>
      </c>
      <c r="M3158" s="28">
        <v>0.622</v>
      </c>
      <c r="N3158" s="28">
        <v>0.622</v>
      </c>
      <c r="O3158" s="26" t="s">
        <v>8618</v>
      </c>
    </row>
    <row r="3159" spans="1:15" x14ac:dyDescent="0.3">
      <c r="A3159">
        <v>341250070</v>
      </c>
      <c r="B3159" s="4">
        <v>4061792082939</v>
      </c>
      <c r="C3159" s="21" t="s">
        <v>2738</v>
      </c>
      <c r="D3159" s="21" t="s">
        <v>13</v>
      </c>
      <c r="E3159" s="17">
        <v>72</v>
      </c>
      <c r="F3159" s="17">
        <v>87.12</v>
      </c>
      <c r="G3159" s="26" t="s">
        <v>26</v>
      </c>
      <c r="H3159" s="26" t="s">
        <v>27</v>
      </c>
      <c r="I3159" s="26" t="s">
        <v>13</v>
      </c>
      <c r="J3159" s="27">
        <v>0</v>
      </c>
      <c r="K3159" s="27">
        <v>0</v>
      </c>
      <c r="L3159" s="27">
        <v>0</v>
      </c>
      <c r="M3159" s="28">
        <v>4.2000000000000003E-2</v>
      </c>
      <c r="N3159" s="28">
        <v>4.2000000000000003E-2</v>
      </c>
      <c r="O3159" s="26" t="s">
        <v>8784</v>
      </c>
    </row>
    <row r="3160" spans="1:15" x14ac:dyDescent="0.3">
      <c r="A3160">
        <v>341250110</v>
      </c>
      <c r="B3160" s="4">
        <v>4061792082915</v>
      </c>
      <c r="C3160" s="21" t="s">
        <v>1245</v>
      </c>
      <c r="D3160" s="21" t="s">
        <v>13</v>
      </c>
      <c r="E3160" s="17">
        <v>72</v>
      </c>
      <c r="F3160" s="17">
        <v>87.12</v>
      </c>
      <c r="G3160" s="26" t="s">
        <v>26</v>
      </c>
      <c r="H3160" s="26" t="s">
        <v>27</v>
      </c>
      <c r="I3160" s="26" t="s">
        <v>13</v>
      </c>
      <c r="J3160" s="27">
        <v>0</v>
      </c>
      <c r="K3160" s="27">
        <v>0</v>
      </c>
      <c r="L3160" s="27">
        <v>0</v>
      </c>
      <c r="M3160" s="28">
        <v>6.9000000000000006E-2</v>
      </c>
      <c r="N3160" s="28">
        <v>6.9000000000000006E-2</v>
      </c>
      <c r="O3160" s="26" t="s">
        <v>8784</v>
      </c>
    </row>
    <row r="3161" spans="1:15" x14ac:dyDescent="0.3">
      <c r="A3161">
        <v>341250120</v>
      </c>
      <c r="B3161" s="4">
        <v>4007430223067</v>
      </c>
      <c r="C3161" s="21" t="s">
        <v>1245</v>
      </c>
      <c r="D3161" s="21" t="s">
        <v>13</v>
      </c>
      <c r="E3161" s="17">
        <v>177</v>
      </c>
      <c r="F3161" s="17">
        <v>214.17</v>
      </c>
      <c r="G3161" s="26" t="s">
        <v>26</v>
      </c>
      <c r="H3161" s="26" t="s">
        <v>27</v>
      </c>
      <c r="I3161" s="26" t="s">
        <v>13</v>
      </c>
      <c r="J3161" s="27">
        <v>0</v>
      </c>
      <c r="K3161" s="27">
        <v>0</v>
      </c>
      <c r="L3161" s="27">
        <v>0</v>
      </c>
      <c r="M3161" s="28">
        <v>4.2000000000000003E-2</v>
      </c>
      <c r="N3161" s="28">
        <v>4.2000000000000003E-2</v>
      </c>
      <c r="O3161" s="26" t="s">
        <v>8784</v>
      </c>
    </row>
    <row r="3162" spans="1:15" x14ac:dyDescent="0.3">
      <c r="A3162">
        <v>341511630</v>
      </c>
      <c r="B3162" s="4">
        <v>4007430223050</v>
      </c>
      <c r="C3162" s="21" t="s">
        <v>7488</v>
      </c>
      <c r="D3162" s="21" t="s">
        <v>13</v>
      </c>
      <c r="E3162" s="17">
        <v>62</v>
      </c>
      <c r="F3162" s="17">
        <v>75.02</v>
      </c>
      <c r="G3162" s="26" t="s">
        <v>26</v>
      </c>
      <c r="H3162" s="26" t="s">
        <v>27</v>
      </c>
      <c r="I3162" s="26" t="s">
        <v>13</v>
      </c>
      <c r="J3162" s="27">
        <v>25</v>
      </c>
      <c r="K3162" s="27">
        <v>3.1</v>
      </c>
      <c r="L3162" s="27">
        <v>0.6</v>
      </c>
      <c r="M3162" s="28">
        <v>5.5E-2</v>
      </c>
      <c r="N3162" s="28">
        <v>5.5E-2</v>
      </c>
      <c r="O3162" s="26" t="s">
        <v>168</v>
      </c>
    </row>
    <row r="3163" spans="1:15" x14ac:dyDescent="0.3">
      <c r="A3163">
        <v>341512780</v>
      </c>
      <c r="B3163" s="4">
        <v>4061792082854</v>
      </c>
      <c r="C3163" s="21" t="s">
        <v>745</v>
      </c>
      <c r="D3163" s="21" t="s">
        <v>13</v>
      </c>
      <c r="E3163" s="17">
        <v>282</v>
      </c>
      <c r="F3163" s="17">
        <v>341.21999999999997</v>
      </c>
      <c r="G3163" s="26" t="s">
        <v>26</v>
      </c>
      <c r="H3163" s="26" t="s">
        <v>27</v>
      </c>
      <c r="I3163" s="26" t="s">
        <v>13</v>
      </c>
      <c r="J3163" s="27">
        <v>0</v>
      </c>
      <c r="K3163" s="27">
        <v>0</v>
      </c>
      <c r="L3163" s="27">
        <v>0</v>
      </c>
      <c r="M3163" s="28">
        <v>0.02</v>
      </c>
      <c r="N3163" s="28">
        <v>0.02</v>
      </c>
      <c r="O3163" s="26" t="s">
        <v>8778</v>
      </c>
    </row>
    <row r="3164" spans="1:15" x14ac:dyDescent="0.3">
      <c r="A3164">
        <v>341513680</v>
      </c>
      <c r="B3164" s="4">
        <v>4061792082830</v>
      </c>
      <c r="C3164" s="21" t="s">
        <v>745</v>
      </c>
      <c r="D3164" s="21" t="s">
        <v>13</v>
      </c>
      <c r="E3164" s="17">
        <v>177</v>
      </c>
      <c r="F3164" s="17">
        <v>214.17</v>
      </c>
      <c r="G3164" s="26" t="s">
        <v>26</v>
      </c>
      <c r="H3164" s="26" t="s">
        <v>27</v>
      </c>
      <c r="I3164" s="26" t="s">
        <v>13</v>
      </c>
      <c r="J3164" s="27">
        <v>7</v>
      </c>
      <c r="K3164" s="27">
        <v>11.5</v>
      </c>
      <c r="L3164" s="27">
        <v>0.6</v>
      </c>
      <c r="M3164" s="28">
        <v>8.0000000000000002E-3</v>
      </c>
      <c r="N3164" s="28">
        <v>8.0000000000000002E-3</v>
      </c>
      <c r="O3164" s="26" t="s">
        <v>8778</v>
      </c>
    </row>
    <row r="3165" spans="1:15" x14ac:dyDescent="0.3">
      <c r="A3165">
        <v>341513790</v>
      </c>
      <c r="B3165" s="4">
        <v>4061792047051</v>
      </c>
      <c r="C3165" s="21" t="s">
        <v>1244</v>
      </c>
      <c r="D3165" s="21" t="s">
        <v>13</v>
      </c>
      <c r="E3165" s="17">
        <v>51</v>
      </c>
      <c r="F3165" s="17">
        <v>61.71</v>
      </c>
      <c r="G3165" s="26" t="s">
        <v>26</v>
      </c>
      <c r="H3165" s="26" t="s">
        <v>27</v>
      </c>
      <c r="I3165" s="26" t="s">
        <v>13</v>
      </c>
      <c r="J3165" s="27">
        <v>0</v>
      </c>
      <c r="K3165" s="27">
        <v>0</v>
      </c>
      <c r="L3165" s="27">
        <v>0</v>
      </c>
      <c r="M3165" s="28">
        <v>4.0000000000000001E-3</v>
      </c>
      <c r="N3165" s="28">
        <v>4.0000000000000001E-3</v>
      </c>
      <c r="O3165" s="26" t="s">
        <v>8779</v>
      </c>
    </row>
    <row r="3166" spans="1:15" x14ac:dyDescent="0.3">
      <c r="A3166">
        <v>341513810</v>
      </c>
      <c r="B3166" s="4">
        <v>4007430223043</v>
      </c>
      <c r="C3166" s="21" t="s">
        <v>561</v>
      </c>
      <c r="D3166" s="21" t="s">
        <v>13</v>
      </c>
      <c r="E3166" s="17">
        <v>26</v>
      </c>
      <c r="F3166" s="17">
        <v>31.46</v>
      </c>
      <c r="G3166" s="26" t="s">
        <v>26</v>
      </c>
      <c r="H3166" s="26" t="s">
        <v>27</v>
      </c>
      <c r="I3166" s="26" t="s">
        <v>13</v>
      </c>
      <c r="J3166" s="27">
        <v>0.7</v>
      </c>
      <c r="K3166" s="27">
        <v>2.6</v>
      </c>
      <c r="L3166" s="27">
        <v>0</v>
      </c>
      <c r="M3166" s="28">
        <v>6.0000000000000001E-3</v>
      </c>
      <c r="N3166" s="28">
        <v>6.0000000000000001E-3</v>
      </c>
      <c r="O3166" s="26" t="s">
        <v>8779</v>
      </c>
    </row>
    <row r="3167" spans="1:15" x14ac:dyDescent="0.3">
      <c r="A3167">
        <v>341513860</v>
      </c>
      <c r="B3167" s="4">
        <v>4007430223036</v>
      </c>
      <c r="C3167" s="21" t="s">
        <v>561</v>
      </c>
      <c r="D3167" s="21" t="s">
        <v>13</v>
      </c>
      <c r="E3167" s="17">
        <v>22</v>
      </c>
      <c r="F3167" s="17">
        <v>26.619999999999997</v>
      </c>
      <c r="G3167" s="26" t="s">
        <v>26</v>
      </c>
      <c r="H3167" s="26" t="s">
        <v>27</v>
      </c>
      <c r="I3167" s="26" t="s">
        <v>13</v>
      </c>
      <c r="J3167" s="27">
        <v>0</v>
      </c>
      <c r="K3167" s="27">
        <v>0</v>
      </c>
      <c r="L3167" s="27">
        <v>0</v>
      </c>
      <c r="M3167" s="28">
        <v>4.0000000000000001E-3</v>
      </c>
      <c r="N3167" s="28">
        <v>4.0000000000000001E-3</v>
      </c>
      <c r="O3167" s="26" t="s">
        <v>8769</v>
      </c>
    </row>
    <row r="3168" spans="1:15" x14ac:dyDescent="0.3">
      <c r="A3168">
        <v>341514990</v>
      </c>
      <c r="B3168" s="4">
        <v>4061792046931</v>
      </c>
      <c r="C3168" s="21" t="s">
        <v>745</v>
      </c>
      <c r="D3168" s="21" t="s">
        <v>13</v>
      </c>
      <c r="E3168" s="17">
        <v>41</v>
      </c>
      <c r="F3168" s="17">
        <v>49.61</v>
      </c>
      <c r="G3168" s="26" t="s">
        <v>26</v>
      </c>
      <c r="H3168" s="26" t="s">
        <v>27</v>
      </c>
      <c r="I3168" s="26" t="s">
        <v>13</v>
      </c>
      <c r="J3168" s="27">
        <v>0</v>
      </c>
      <c r="K3168" s="27">
        <v>0</v>
      </c>
      <c r="L3168" s="27">
        <v>0</v>
      </c>
      <c r="M3168" s="28">
        <v>7.1999999999999995E-2</v>
      </c>
      <c r="N3168" s="28">
        <v>7.1999999999999995E-2</v>
      </c>
      <c r="O3168" s="26" t="s">
        <v>8779</v>
      </c>
    </row>
    <row r="3169" spans="1:15" x14ac:dyDescent="0.3">
      <c r="A3169">
        <v>341515010</v>
      </c>
      <c r="B3169" s="4">
        <v>4061792082656</v>
      </c>
      <c r="C3169" s="21" t="s">
        <v>2223</v>
      </c>
      <c r="D3169" s="21" t="s">
        <v>13</v>
      </c>
      <c r="E3169" s="17">
        <v>282</v>
      </c>
      <c r="F3169" s="17">
        <v>341.21999999999997</v>
      </c>
      <c r="G3169" s="26" t="s">
        <v>26</v>
      </c>
      <c r="H3169" s="26" t="s">
        <v>27</v>
      </c>
      <c r="I3169" s="26" t="s">
        <v>13</v>
      </c>
      <c r="J3169" s="27">
        <v>0</v>
      </c>
      <c r="K3169" s="27">
        <v>0</v>
      </c>
      <c r="L3169" s="27">
        <v>0</v>
      </c>
      <c r="M3169" s="28">
        <v>0.14000000000000001</v>
      </c>
      <c r="N3169" s="28">
        <v>0.14000000000000001</v>
      </c>
      <c r="O3169" s="26" t="s">
        <v>8858</v>
      </c>
    </row>
    <row r="3170" spans="1:15" x14ac:dyDescent="0.3">
      <c r="A3170">
        <v>341515280</v>
      </c>
      <c r="B3170" s="4">
        <v>4061792046917</v>
      </c>
      <c r="C3170" s="21" t="s">
        <v>561</v>
      </c>
      <c r="D3170" s="21" t="s">
        <v>13</v>
      </c>
      <c r="E3170" s="17">
        <v>22</v>
      </c>
      <c r="F3170" s="17">
        <v>26.619999999999997</v>
      </c>
      <c r="G3170" s="26" t="s">
        <v>26</v>
      </c>
      <c r="H3170" s="26" t="s">
        <v>27</v>
      </c>
      <c r="I3170" s="26" t="s">
        <v>13</v>
      </c>
      <c r="J3170" s="27">
        <v>0</v>
      </c>
      <c r="K3170" s="27">
        <v>0</v>
      </c>
      <c r="L3170" s="27">
        <v>0</v>
      </c>
      <c r="M3170" s="28">
        <v>4.8999999999999998E-3</v>
      </c>
      <c r="N3170" s="28">
        <v>4.8999999999999998E-3</v>
      </c>
      <c r="O3170" s="26" t="s">
        <v>8779</v>
      </c>
    </row>
    <row r="3171" spans="1:15" x14ac:dyDescent="0.3">
      <c r="A3171">
        <v>341515310</v>
      </c>
      <c r="B3171" s="4">
        <v>4061792082571</v>
      </c>
      <c r="C3171" s="21" t="s">
        <v>745</v>
      </c>
      <c r="D3171" s="21" t="s">
        <v>13</v>
      </c>
      <c r="E3171" s="17">
        <v>314</v>
      </c>
      <c r="F3171" s="17">
        <v>379.94</v>
      </c>
      <c r="G3171" s="26" t="s">
        <v>26</v>
      </c>
      <c r="H3171" s="26" t="s">
        <v>27</v>
      </c>
      <c r="I3171" s="26" t="s">
        <v>13</v>
      </c>
      <c r="J3171" s="27">
        <v>0</v>
      </c>
      <c r="K3171" s="27">
        <v>0</v>
      </c>
      <c r="L3171" s="27">
        <v>0</v>
      </c>
      <c r="M3171" s="28">
        <v>7.0000000000000007E-2</v>
      </c>
      <c r="N3171" s="28">
        <v>7.0000000000000007E-2</v>
      </c>
      <c r="O3171" s="26" t="s">
        <v>8779</v>
      </c>
    </row>
    <row r="3172" spans="1:15" x14ac:dyDescent="0.3">
      <c r="A3172">
        <v>341515330</v>
      </c>
      <c r="B3172" s="4">
        <v>4061792082557</v>
      </c>
      <c r="C3172" s="21" t="s">
        <v>745</v>
      </c>
      <c r="D3172" s="21" t="s">
        <v>13</v>
      </c>
      <c r="E3172" s="17">
        <v>41</v>
      </c>
      <c r="F3172" s="17">
        <v>49.61</v>
      </c>
      <c r="G3172" s="26" t="s">
        <v>26</v>
      </c>
      <c r="H3172" s="26" t="s">
        <v>27</v>
      </c>
      <c r="I3172" s="26" t="s">
        <v>13</v>
      </c>
      <c r="J3172" s="27">
        <v>4</v>
      </c>
      <c r="K3172" s="27">
        <v>0.9</v>
      </c>
      <c r="L3172" s="27">
        <v>0.9</v>
      </c>
      <c r="M3172" s="28">
        <v>0.10199999999999999</v>
      </c>
      <c r="N3172" s="28">
        <v>0.10199999999999999</v>
      </c>
      <c r="O3172" s="26" t="s">
        <v>8844</v>
      </c>
    </row>
    <row r="3173" spans="1:15" x14ac:dyDescent="0.3">
      <c r="A3173">
        <v>341515360</v>
      </c>
      <c r="B3173" s="4">
        <v>4061792082533</v>
      </c>
      <c r="C3173" s="21" t="s">
        <v>889</v>
      </c>
      <c r="D3173" s="21" t="s">
        <v>13</v>
      </c>
      <c r="E3173" s="17">
        <v>62</v>
      </c>
      <c r="F3173" s="17">
        <v>75.02</v>
      </c>
      <c r="G3173" s="26" t="s">
        <v>26</v>
      </c>
      <c r="H3173" s="26" t="s">
        <v>27</v>
      </c>
      <c r="I3173" s="26" t="s">
        <v>13</v>
      </c>
      <c r="J3173" s="27">
        <v>30</v>
      </c>
      <c r="K3173" s="27">
        <v>1</v>
      </c>
      <c r="L3173" s="27">
        <v>1</v>
      </c>
      <c r="M3173" s="28">
        <v>9.8000000000000004E-2</v>
      </c>
      <c r="N3173" s="28">
        <v>9.8000000000000004E-2</v>
      </c>
      <c r="O3173" s="26" t="s">
        <v>8654</v>
      </c>
    </row>
    <row r="3174" spans="1:15" x14ac:dyDescent="0.3">
      <c r="A3174">
        <v>341515430</v>
      </c>
      <c r="B3174" s="4">
        <v>4061792046870</v>
      </c>
      <c r="C3174" s="21" t="s">
        <v>1244</v>
      </c>
      <c r="D3174" s="21" t="s">
        <v>13</v>
      </c>
      <c r="E3174" s="17">
        <v>22</v>
      </c>
      <c r="F3174" s="17">
        <v>26.619999999999997</v>
      </c>
      <c r="G3174" s="26" t="s">
        <v>26</v>
      </c>
      <c r="H3174" s="26" t="s">
        <v>27</v>
      </c>
      <c r="I3174" s="26" t="s">
        <v>13</v>
      </c>
      <c r="J3174" s="27">
        <v>0.7</v>
      </c>
      <c r="K3174" s="27">
        <v>2.6</v>
      </c>
      <c r="L3174" s="27">
        <v>0</v>
      </c>
      <c r="M3174" s="28">
        <v>6.0000000000000001E-3</v>
      </c>
      <c r="N3174" s="28">
        <v>6.0000000000000001E-3</v>
      </c>
      <c r="O3174" s="26" t="s">
        <v>8779</v>
      </c>
    </row>
    <row r="3175" spans="1:15" x14ac:dyDescent="0.3">
      <c r="A3175">
        <v>341515480</v>
      </c>
      <c r="B3175" s="4">
        <v>4007430340443</v>
      </c>
      <c r="C3175" s="21" t="s">
        <v>745</v>
      </c>
      <c r="D3175" s="21" t="s">
        <v>13</v>
      </c>
      <c r="E3175" s="17">
        <v>135</v>
      </c>
      <c r="F3175" s="17">
        <v>163.35</v>
      </c>
      <c r="G3175" s="26" t="s">
        <v>26</v>
      </c>
      <c r="H3175" s="26" t="s">
        <v>27</v>
      </c>
      <c r="I3175" s="26" t="s">
        <v>13</v>
      </c>
      <c r="J3175" s="27">
        <v>0</v>
      </c>
      <c r="K3175" s="27">
        <v>0</v>
      </c>
      <c r="L3175" s="27">
        <v>0</v>
      </c>
      <c r="M3175" s="28">
        <v>2.5000000000000001E-2</v>
      </c>
      <c r="N3175" s="28">
        <v>2.5000000000000001E-2</v>
      </c>
      <c r="O3175" s="26" t="s">
        <v>8779</v>
      </c>
    </row>
    <row r="3176" spans="1:15" x14ac:dyDescent="0.3">
      <c r="A3176">
        <v>341515490</v>
      </c>
      <c r="B3176" s="4">
        <v>4007430340450</v>
      </c>
      <c r="C3176" s="21" t="s">
        <v>3508</v>
      </c>
      <c r="D3176" s="21" t="s">
        <v>13</v>
      </c>
      <c r="E3176" s="17">
        <v>104</v>
      </c>
      <c r="F3176" s="17">
        <v>125.84</v>
      </c>
      <c r="G3176" s="26" t="s">
        <v>26</v>
      </c>
      <c r="H3176" s="26" t="s">
        <v>27</v>
      </c>
      <c r="I3176" s="26" t="s">
        <v>13</v>
      </c>
      <c r="J3176" s="27">
        <v>4.8</v>
      </c>
      <c r="K3176" s="27">
        <v>1.2</v>
      </c>
      <c r="L3176" s="27">
        <v>1.2</v>
      </c>
      <c r="M3176" s="28">
        <v>3.5999999999999997E-2</v>
      </c>
      <c r="N3176" s="28">
        <v>3.5999999999999997E-2</v>
      </c>
      <c r="O3176" s="26" t="s">
        <v>8779</v>
      </c>
    </row>
    <row r="3177" spans="1:15" x14ac:dyDescent="0.3">
      <c r="A3177">
        <v>341515550</v>
      </c>
      <c r="B3177" s="4">
        <v>4061792046856</v>
      </c>
      <c r="C3177" s="21" t="s">
        <v>746</v>
      </c>
      <c r="D3177" s="21" t="s">
        <v>13</v>
      </c>
      <c r="E3177" s="17">
        <v>125</v>
      </c>
      <c r="F3177" s="17">
        <v>151.25</v>
      </c>
      <c r="G3177" s="26" t="s">
        <v>26</v>
      </c>
      <c r="H3177" s="26" t="s">
        <v>27</v>
      </c>
      <c r="I3177" s="26" t="s">
        <v>13</v>
      </c>
      <c r="J3177" s="27">
        <v>3</v>
      </c>
      <c r="K3177" s="27">
        <v>2.1</v>
      </c>
      <c r="L3177" s="27">
        <v>1.7</v>
      </c>
      <c r="M3177" s="28">
        <v>8.9999999999999993E-3</v>
      </c>
      <c r="N3177" s="28">
        <v>8.9999999999999993E-3</v>
      </c>
      <c r="O3177" s="26" t="s">
        <v>8844</v>
      </c>
    </row>
    <row r="3178" spans="1:15" x14ac:dyDescent="0.3">
      <c r="A3178">
        <v>341515560</v>
      </c>
      <c r="B3178" s="4">
        <v>4061792046832</v>
      </c>
      <c r="C3178" s="21" t="s">
        <v>745</v>
      </c>
      <c r="D3178" s="21" t="s">
        <v>13</v>
      </c>
      <c r="E3178" s="17">
        <v>41</v>
      </c>
      <c r="F3178" s="17">
        <v>49.61</v>
      </c>
      <c r="G3178" s="26" t="s">
        <v>26</v>
      </c>
      <c r="H3178" s="26" t="s">
        <v>27</v>
      </c>
      <c r="I3178" s="26" t="s">
        <v>13</v>
      </c>
      <c r="J3178" s="27">
        <v>4.8</v>
      </c>
      <c r="K3178" s="27">
        <v>1.2</v>
      </c>
      <c r="L3178" s="27">
        <v>1.2</v>
      </c>
      <c r="M3178" s="28">
        <v>3.5999999999999999E-3</v>
      </c>
      <c r="N3178" s="28">
        <v>3.5999999999999999E-3</v>
      </c>
      <c r="O3178" s="26" t="s">
        <v>8779</v>
      </c>
    </row>
    <row r="3179" spans="1:15" x14ac:dyDescent="0.3">
      <c r="A3179">
        <v>341515640</v>
      </c>
      <c r="B3179" s="4">
        <v>4061792259461</v>
      </c>
      <c r="C3179" s="21" t="s">
        <v>745</v>
      </c>
      <c r="D3179" s="21" t="s">
        <v>13</v>
      </c>
      <c r="E3179" s="17">
        <v>22</v>
      </c>
      <c r="F3179" s="17">
        <v>26.619999999999997</v>
      </c>
      <c r="G3179" s="26" t="s">
        <v>26</v>
      </c>
      <c r="H3179" s="26" t="s">
        <v>27</v>
      </c>
      <c r="I3179" s="26" t="s">
        <v>13</v>
      </c>
      <c r="J3179" s="27">
        <v>0</v>
      </c>
      <c r="K3179" s="27">
        <v>0</v>
      </c>
      <c r="L3179" s="27">
        <v>0</v>
      </c>
      <c r="M3179" s="28">
        <v>4.0000000000000001E-3</v>
      </c>
      <c r="N3179" s="28">
        <v>4.0000000000000001E-3</v>
      </c>
      <c r="O3179" s="26" t="s">
        <v>8779</v>
      </c>
    </row>
    <row r="3180" spans="1:15" x14ac:dyDescent="0.3">
      <c r="A3180">
        <v>341516520</v>
      </c>
      <c r="B3180" s="4">
        <v>4061792222342</v>
      </c>
      <c r="C3180" s="21" t="s">
        <v>8813</v>
      </c>
      <c r="D3180" s="21" t="s">
        <v>13</v>
      </c>
      <c r="E3180" s="17">
        <v>26</v>
      </c>
      <c r="F3180" s="17">
        <v>31.46</v>
      </c>
      <c r="G3180" s="26" t="s">
        <v>26</v>
      </c>
      <c r="H3180" s="26" t="s">
        <v>27</v>
      </c>
      <c r="I3180" s="26" t="s">
        <v>13</v>
      </c>
      <c r="J3180" s="27">
        <v>10</v>
      </c>
      <c r="K3180" s="27">
        <v>16</v>
      </c>
      <c r="L3180" s="27">
        <v>1.2</v>
      </c>
      <c r="M3180" s="28">
        <v>3.0000000000000001E-3</v>
      </c>
      <c r="N3180" s="28">
        <v>3.0000000000000001E-3</v>
      </c>
      <c r="O3180" s="26" t="s">
        <v>8762</v>
      </c>
    </row>
    <row r="3181" spans="1:15" x14ac:dyDescent="0.3">
      <c r="A3181">
        <v>341519670</v>
      </c>
      <c r="B3181" s="4">
        <v>4007430295743</v>
      </c>
      <c r="C3181" s="21" t="s">
        <v>7486</v>
      </c>
      <c r="D3181" s="21" t="s">
        <v>13</v>
      </c>
      <c r="E3181" s="17">
        <v>22</v>
      </c>
      <c r="F3181" s="17">
        <v>26.619999999999997</v>
      </c>
      <c r="G3181" s="26" t="s">
        <v>26</v>
      </c>
      <c r="H3181" s="26" t="s">
        <v>27</v>
      </c>
      <c r="I3181" s="26" t="s">
        <v>13</v>
      </c>
      <c r="J3181" s="27">
        <v>0</v>
      </c>
      <c r="K3181" s="27">
        <v>0</v>
      </c>
      <c r="L3181" s="27">
        <v>0</v>
      </c>
      <c r="M3181" s="28">
        <v>2E-3</v>
      </c>
      <c r="N3181" s="28">
        <v>2E-3</v>
      </c>
      <c r="O3181" s="26" t="s">
        <v>8769</v>
      </c>
    </row>
    <row r="3182" spans="1:15" x14ac:dyDescent="0.3">
      <c r="A3182">
        <v>341519700</v>
      </c>
      <c r="B3182" s="4">
        <v>4007430311702</v>
      </c>
      <c r="C3182" s="21" t="s">
        <v>2221</v>
      </c>
      <c r="D3182" s="21" t="s">
        <v>13</v>
      </c>
      <c r="E3182" s="17">
        <v>72</v>
      </c>
      <c r="F3182" s="17">
        <v>87.12</v>
      </c>
      <c r="G3182" s="26" t="s">
        <v>26</v>
      </c>
      <c r="H3182" s="26" t="s">
        <v>27</v>
      </c>
      <c r="I3182" s="26" t="s">
        <v>13</v>
      </c>
      <c r="J3182" s="27">
        <v>0</v>
      </c>
      <c r="K3182" s="27">
        <v>0</v>
      </c>
      <c r="L3182" s="27">
        <v>0</v>
      </c>
      <c r="M3182" s="28">
        <v>0.187</v>
      </c>
      <c r="N3182" s="28">
        <v>0.187</v>
      </c>
      <c r="O3182" s="26" t="s">
        <v>8756</v>
      </c>
    </row>
    <row r="3183" spans="1:15" x14ac:dyDescent="0.3">
      <c r="A3183">
        <v>341519710</v>
      </c>
      <c r="B3183" s="4">
        <v>4007430332929</v>
      </c>
      <c r="C3183" s="21" t="s">
        <v>7679</v>
      </c>
      <c r="D3183" s="21" t="s">
        <v>13</v>
      </c>
      <c r="E3183" s="17">
        <v>41</v>
      </c>
      <c r="F3183" s="17">
        <v>49.61</v>
      </c>
      <c r="G3183" s="26" t="s">
        <v>26</v>
      </c>
      <c r="H3183" s="26" t="s">
        <v>27</v>
      </c>
      <c r="I3183" s="26" t="s">
        <v>13</v>
      </c>
      <c r="J3183" s="27">
        <v>30</v>
      </c>
      <c r="K3183" s="27">
        <v>1</v>
      </c>
      <c r="L3183" s="27">
        <v>1</v>
      </c>
      <c r="M3183" s="28">
        <v>0.161</v>
      </c>
      <c r="N3183" s="28">
        <v>0.161</v>
      </c>
      <c r="O3183" s="26" t="s">
        <v>168</v>
      </c>
    </row>
    <row r="3184" spans="1:15" x14ac:dyDescent="0.3">
      <c r="A3184">
        <v>341519800</v>
      </c>
      <c r="B3184" s="4">
        <v>4061792008724</v>
      </c>
      <c r="C3184" s="21" t="s">
        <v>745</v>
      </c>
      <c r="D3184" s="21" t="s">
        <v>13</v>
      </c>
      <c r="E3184" s="17">
        <v>22</v>
      </c>
      <c r="F3184" s="17">
        <v>26.619999999999997</v>
      </c>
      <c r="G3184" s="26" t="s">
        <v>26</v>
      </c>
      <c r="H3184" s="26" t="s">
        <v>27</v>
      </c>
      <c r="I3184" s="26" t="s">
        <v>13</v>
      </c>
      <c r="J3184" s="27">
        <v>0</v>
      </c>
      <c r="K3184" s="27">
        <v>0</v>
      </c>
      <c r="L3184" s="27">
        <v>0</v>
      </c>
      <c r="M3184" s="28">
        <v>3.0000000000000001E-3</v>
      </c>
      <c r="N3184" s="28">
        <v>3.0000000000000001E-3</v>
      </c>
      <c r="O3184" s="26" t="s">
        <v>8762</v>
      </c>
    </row>
    <row r="3185" spans="1:15" x14ac:dyDescent="0.3">
      <c r="A3185">
        <v>341519830</v>
      </c>
      <c r="B3185" s="4">
        <v>4061792122918</v>
      </c>
      <c r="C3185" s="21" t="s">
        <v>561</v>
      </c>
      <c r="D3185" s="21" t="s">
        <v>13</v>
      </c>
      <c r="E3185" s="17">
        <v>26</v>
      </c>
      <c r="F3185" s="17">
        <v>31.46</v>
      </c>
      <c r="G3185" s="26" t="s">
        <v>26</v>
      </c>
      <c r="H3185" s="26" t="s">
        <v>27</v>
      </c>
      <c r="I3185" s="26" t="s">
        <v>13</v>
      </c>
      <c r="J3185" s="27">
        <v>0</v>
      </c>
      <c r="K3185" s="27">
        <v>0</v>
      </c>
      <c r="L3185" s="27">
        <v>0</v>
      </c>
      <c r="M3185" s="28">
        <v>4.0000000000000001E-3</v>
      </c>
      <c r="N3185" s="28">
        <v>4.0000000000000001E-3</v>
      </c>
      <c r="O3185" s="26" t="s">
        <v>8769</v>
      </c>
    </row>
    <row r="3186" spans="1:15" x14ac:dyDescent="0.3">
      <c r="A3186">
        <v>341519840</v>
      </c>
      <c r="B3186" s="4">
        <v>4061792122925</v>
      </c>
      <c r="C3186" s="21" t="s">
        <v>561</v>
      </c>
      <c r="D3186" s="21" t="s">
        <v>13</v>
      </c>
      <c r="E3186" s="17">
        <v>30</v>
      </c>
      <c r="F3186" s="17">
        <v>36.299999999999997</v>
      </c>
      <c r="G3186" s="26" t="s">
        <v>26</v>
      </c>
      <c r="H3186" s="26" t="s">
        <v>27</v>
      </c>
      <c r="I3186" s="26" t="s">
        <v>13</v>
      </c>
      <c r="J3186" s="27">
        <v>0</v>
      </c>
      <c r="K3186" s="27">
        <v>0</v>
      </c>
      <c r="L3186" s="27">
        <v>0</v>
      </c>
      <c r="M3186" s="28">
        <v>2.3E-2</v>
      </c>
      <c r="N3186" s="28">
        <v>2.3E-2</v>
      </c>
      <c r="O3186" s="26" t="s">
        <v>8779</v>
      </c>
    </row>
    <row r="3187" spans="1:15" x14ac:dyDescent="0.3">
      <c r="A3187">
        <v>341519870</v>
      </c>
      <c r="B3187" s="4">
        <v>4061792190450</v>
      </c>
      <c r="C3187" s="21" t="s">
        <v>746</v>
      </c>
      <c r="D3187" s="21" t="s">
        <v>13</v>
      </c>
      <c r="E3187" s="17">
        <v>30</v>
      </c>
      <c r="F3187" s="17">
        <v>36.299999999999997</v>
      </c>
      <c r="G3187" s="26" t="s">
        <v>26</v>
      </c>
      <c r="H3187" s="26" t="s">
        <v>27</v>
      </c>
      <c r="I3187" s="26" t="s">
        <v>13</v>
      </c>
      <c r="J3187" s="27">
        <v>0</v>
      </c>
      <c r="K3187" s="27">
        <v>0</v>
      </c>
      <c r="L3187" s="27">
        <v>0</v>
      </c>
      <c r="M3187" s="28">
        <v>2.5999999999999999E-2</v>
      </c>
      <c r="N3187" s="28">
        <v>2.5999999999999999E-2</v>
      </c>
      <c r="O3187" s="26" t="s">
        <v>8779</v>
      </c>
    </row>
    <row r="3188" spans="1:15" x14ac:dyDescent="0.3">
      <c r="A3188">
        <v>341520040</v>
      </c>
      <c r="B3188" s="4">
        <v>4007430223029</v>
      </c>
      <c r="C3188" s="21" t="s">
        <v>2895</v>
      </c>
      <c r="D3188" s="21" t="s">
        <v>13</v>
      </c>
      <c r="E3188" s="17">
        <v>22</v>
      </c>
      <c r="F3188" s="17">
        <v>26.619999999999997</v>
      </c>
      <c r="G3188" s="26" t="s">
        <v>26</v>
      </c>
      <c r="H3188" s="26" t="s">
        <v>27</v>
      </c>
      <c r="I3188" s="26" t="s">
        <v>13</v>
      </c>
      <c r="J3188" s="27">
        <v>0</v>
      </c>
      <c r="K3188" s="27">
        <v>0</v>
      </c>
      <c r="L3188" s="27">
        <v>0</v>
      </c>
      <c r="M3188" s="28">
        <v>2E-3</v>
      </c>
      <c r="N3188" s="28">
        <v>2E-3</v>
      </c>
      <c r="O3188" s="26" t="s">
        <v>8769</v>
      </c>
    </row>
    <row r="3189" spans="1:15" x14ac:dyDescent="0.3">
      <c r="A3189">
        <v>341520060</v>
      </c>
      <c r="B3189" s="4">
        <v>4061792046818</v>
      </c>
      <c r="C3189" s="21" t="s">
        <v>561</v>
      </c>
      <c r="D3189" s="21" t="s">
        <v>13</v>
      </c>
      <c r="E3189" s="17">
        <v>26</v>
      </c>
      <c r="F3189" s="17">
        <v>31.46</v>
      </c>
      <c r="G3189" s="26" t="s">
        <v>26</v>
      </c>
      <c r="H3189" s="26" t="s">
        <v>27</v>
      </c>
      <c r="I3189" s="26" t="s">
        <v>13</v>
      </c>
      <c r="J3189" s="27">
        <v>0</v>
      </c>
      <c r="K3189" s="27">
        <v>0</v>
      </c>
      <c r="L3189" s="27">
        <v>0</v>
      </c>
      <c r="M3189" s="28">
        <v>5.0000000000000001E-3</v>
      </c>
      <c r="N3189" s="28">
        <v>5.0000000000000001E-3</v>
      </c>
      <c r="O3189" s="26" t="s">
        <v>8806</v>
      </c>
    </row>
    <row r="3190" spans="1:15" x14ac:dyDescent="0.3">
      <c r="A3190">
        <v>341520220</v>
      </c>
      <c r="B3190" s="4">
        <v>4061792046719</v>
      </c>
      <c r="C3190" s="21" t="s">
        <v>561</v>
      </c>
      <c r="D3190" s="21" t="s">
        <v>13</v>
      </c>
      <c r="E3190" s="17">
        <v>30</v>
      </c>
      <c r="F3190" s="17">
        <v>36.299999999999997</v>
      </c>
      <c r="G3190" s="26" t="s">
        <v>26</v>
      </c>
      <c r="H3190" s="26" t="s">
        <v>27</v>
      </c>
      <c r="I3190" s="26" t="s">
        <v>13</v>
      </c>
      <c r="J3190" s="27">
        <v>0</v>
      </c>
      <c r="K3190" s="27">
        <v>0</v>
      </c>
      <c r="L3190" s="27">
        <v>0</v>
      </c>
      <c r="M3190" s="28">
        <v>1.2999999999999999E-3</v>
      </c>
      <c r="N3190" s="28">
        <v>1.2999999999999999E-3</v>
      </c>
      <c r="O3190" s="26" t="s">
        <v>8762</v>
      </c>
    </row>
    <row r="3191" spans="1:15" x14ac:dyDescent="0.3">
      <c r="A3191">
        <v>341520230</v>
      </c>
      <c r="B3191" s="4">
        <v>4061792023932</v>
      </c>
      <c r="C3191" s="21" t="s">
        <v>524</v>
      </c>
      <c r="D3191" s="21" t="s">
        <v>13</v>
      </c>
      <c r="E3191" s="17">
        <v>22</v>
      </c>
      <c r="F3191" s="17">
        <v>26.619999999999997</v>
      </c>
      <c r="G3191" s="26" t="s">
        <v>26</v>
      </c>
      <c r="H3191" s="26" t="s">
        <v>27</v>
      </c>
      <c r="I3191" s="26" t="s">
        <v>13</v>
      </c>
      <c r="J3191" s="27">
        <v>0</v>
      </c>
      <c r="K3191" s="27">
        <v>0</v>
      </c>
      <c r="L3191" s="27">
        <v>0</v>
      </c>
      <c r="M3191" s="28">
        <v>3.0000000000000001E-3</v>
      </c>
      <c r="N3191" s="28">
        <v>3.0000000000000001E-3</v>
      </c>
      <c r="O3191" s="26" t="s">
        <v>8769</v>
      </c>
    </row>
    <row r="3192" spans="1:15" x14ac:dyDescent="0.3">
      <c r="A3192">
        <v>341525350</v>
      </c>
      <c r="B3192" s="4">
        <v>4007430290748</v>
      </c>
      <c r="C3192" s="21" t="s">
        <v>561</v>
      </c>
      <c r="D3192" s="21" t="s">
        <v>13</v>
      </c>
      <c r="E3192" s="17">
        <v>22</v>
      </c>
      <c r="F3192" s="17">
        <v>26.619999999999997</v>
      </c>
      <c r="G3192" s="26" t="s">
        <v>26</v>
      </c>
      <c r="H3192" s="26" t="s">
        <v>27</v>
      </c>
      <c r="I3192" s="26" t="s">
        <v>13</v>
      </c>
      <c r="J3192" s="27">
        <v>0</v>
      </c>
      <c r="K3192" s="27">
        <v>0</v>
      </c>
      <c r="L3192" s="27">
        <v>0</v>
      </c>
      <c r="M3192" s="28">
        <v>0.15</v>
      </c>
      <c r="N3192" s="28">
        <v>0.15</v>
      </c>
      <c r="O3192" s="26" t="s">
        <v>8769</v>
      </c>
    </row>
    <row r="3193" spans="1:15" x14ac:dyDescent="0.3">
      <c r="A3193">
        <v>341525460</v>
      </c>
      <c r="B3193" s="4">
        <v>4061792007208</v>
      </c>
      <c r="C3193" s="21" t="s">
        <v>745</v>
      </c>
      <c r="D3193" s="21" t="s">
        <v>13</v>
      </c>
      <c r="E3193" s="17">
        <v>26</v>
      </c>
      <c r="F3193" s="17">
        <v>31.46</v>
      </c>
      <c r="G3193" s="26" t="s">
        <v>26</v>
      </c>
      <c r="H3193" s="26" t="s">
        <v>27</v>
      </c>
      <c r="I3193" s="26" t="s">
        <v>13</v>
      </c>
      <c r="J3193" s="27">
        <v>0</v>
      </c>
      <c r="K3193" s="27">
        <v>0</v>
      </c>
      <c r="L3193" s="27">
        <v>0</v>
      </c>
      <c r="M3193" s="28">
        <v>1.2E-2</v>
      </c>
      <c r="N3193" s="28">
        <v>1.2E-2</v>
      </c>
      <c r="O3193" s="26" t="s">
        <v>8779</v>
      </c>
    </row>
    <row r="3194" spans="1:15" x14ac:dyDescent="0.3">
      <c r="A3194">
        <v>341525470</v>
      </c>
      <c r="B3194" s="4">
        <v>4061792009400</v>
      </c>
      <c r="C3194" s="21" t="s">
        <v>7486</v>
      </c>
      <c r="D3194" s="21" t="s">
        <v>13</v>
      </c>
      <c r="E3194" s="17">
        <v>26</v>
      </c>
      <c r="F3194" s="17">
        <v>31.46</v>
      </c>
      <c r="G3194" s="26" t="s">
        <v>26</v>
      </c>
      <c r="H3194" s="26" t="s">
        <v>27</v>
      </c>
      <c r="I3194" s="26" t="s">
        <v>13</v>
      </c>
      <c r="J3194" s="27">
        <v>0</v>
      </c>
      <c r="K3194" s="27">
        <v>0</v>
      </c>
      <c r="L3194" s="27">
        <v>0</v>
      </c>
      <c r="M3194" s="28">
        <v>3.0000000000000001E-3</v>
      </c>
      <c r="N3194" s="28">
        <v>3.0000000000000001E-3</v>
      </c>
      <c r="O3194" s="26" t="s">
        <v>8769</v>
      </c>
    </row>
    <row r="3195" spans="1:15" x14ac:dyDescent="0.3">
      <c r="A3195">
        <v>341530210</v>
      </c>
      <c r="B3195" s="4" t="s">
        <v>13</v>
      </c>
      <c r="C3195" s="21" t="s">
        <v>7485</v>
      </c>
      <c r="D3195" s="21" t="s">
        <v>13</v>
      </c>
      <c r="E3195" s="17">
        <v>26</v>
      </c>
      <c r="F3195" s="17">
        <v>31.46</v>
      </c>
      <c r="G3195" s="26" t="s">
        <v>26</v>
      </c>
      <c r="H3195" s="26" t="s">
        <v>27</v>
      </c>
      <c r="I3195" s="26" t="s">
        <v>13</v>
      </c>
      <c r="J3195" s="27">
        <v>0</v>
      </c>
      <c r="K3195" s="27">
        <v>0</v>
      </c>
      <c r="L3195" s="27">
        <v>0</v>
      </c>
      <c r="M3195" s="28">
        <v>0.01</v>
      </c>
      <c r="N3195" s="28">
        <v>0.01</v>
      </c>
      <c r="O3195" s="26" t="s">
        <v>8642</v>
      </c>
    </row>
    <row r="3196" spans="1:15" x14ac:dyDescent="0.3">
      <c r="A3196">
        <v>341540090</v>
      </c>
      <c r="B3196" s="4">
        <v>4061792046696</v>
      </c>
      <c r="C3196" s="21" t="s">
        <v>889</v>
      </c>
      <c r="D3196" s="21" t="s">
        <v>13</v>
      </c>
      <c r="E3196" s="17">
        <v>26</v>
      </c>
      <c r="F3196" s="17">
        <v>31.46</v>
      </c>
      <c r="G3196" s="26" t="s">
        <v>26</v>
      </c>
      <c r="H3196" s="26" t="s">
        <v>27</v>
      </c>
      <c r="I3196" s="26" t="s">
        <v>13</v>
      </c>
      <c r="J3196" s="27">
        <v>7</v>
      </c>
      <c r="K3196" s="27">
        <v>11.5</v>
      </c>
      <c r="L3196" s="27">
        <v>0.6</v>
      </c>
      <c r="M3196" s="28">
        <v>1.7999999999999999E-2</v>
      </c>
      <c r="N3196" s="28">
        <v>1.7999999999999999E-2</v>
      </c>
      <c r="O3196" s="26" t="s">
        <v>8779</v>
      </c>
    </row>
    <row r="3197" spans="1:15" x14ac:dyDescent="0.3">
      <c r="A3197">
        <v>341540140</v>
      </c>
      <c r="B3197" s="4">
        <v>4061792046672</v>
      </c>
      <c r="C3197" s="21" t="s">
        <v>7484</v>
      </c>
      <c r="D3197" s="21" t="s">
        <v>13</v>
      </c>
      <c r="E3197" s="17">
        <v>22</v>
      </c>
      <c r="F3197" s="17">
        <v>26.619999999999997</v>
      </c>
      <c r="G3197" s="26" t="s">
        <v>26</v>
      </c>
      <c r="H3197" s="26" t="s">
        <v>27</v>
      </c>
      <c r="I3197" s="26" t="s">
        <v>13</v>
      </c>
      <c r="J3197" s="27">
        <v>0</v>
      </c>
      <c r="K3197" s="27">
        <v>0</v>
      </c>
      <c r="L3197" s="27">
        <v>0</v>
      </c>
      <c r="M3197" s="28">
        <v>1.4E-2</v>
      </c>
      <c r="N3197" s="28">
        <v>1.4E-2</v>
      </c>
      <c r="O3197" s="26" t="s">
        <v>8779</v>
      </c>
    </row>
    <row r="3198" spans="1:15" x14ac:dyDescent="0.3">
      <c r="A3198">
        <v>341540230</v>
      </c>
      <c r="B3198" s="4">
        <v>4061792046597</v>
      </c>
      <c r="C3198" s="21" t="s">
        <v>7483</v>
      </c>
      <c r="D3198" s="21" t="s">
        <v>13</v>
      </c>
      <c r="E3198" s="17">
        <v>22</v>
      </c>
      <c r="F3198" s="17">
        <v>26.619999999999997</v>
      </c>
      <c r="G3198" s="26" t="s">
        <v>26</v>
      </c>
      <c r="H3198" s="26" t="s">
        <v>27</v>
      </c>
      <c r="I3198" s="26" t="s">
        <v>13</v>
      </c>
      <c r="J3198" s="27">
        <v>0</v>
      </c>
      <c r="K3198" s="27">
        <v>0</v>
      </c>
      <c r="L3198" s="27">
        <v>0</v>
      </c>
      <c r="M3198" s="28">
        <v>0.01</v>
      </c>
      <c r="N3198" s="28">
        <v>0.01</v>
      </c>
      <c r="O3198" s="26" t="s">
        <v>8599</v>
      </c>
    </row>
    <row r="3199" spans="1:15" x14ac:dyDescent="0.3">
      <c r="A3199">
        <v>341570170</v>
      </c>
      <c r="B3199" s="4">
        <v>4061792198524</v>
      </c>
      <c r="C3199" s="21" t="s">
        <v>746</v>
      </c>
      <c r="D3199" s="21" t="s">
        <v>13</v>
      </c>
      <c r="E3199" s="17">
        <v>30</v>
      </c>
      <c r="F3199" s="17">
        <v>36.299999999999997</v>
      </c>
      <c r="G3199" s="26" t="s">
        <v>26</v>
      </c>
      <c r="H3199" s="26" t="s">
        <v>27</v>
      </c>
      <c r="I3199" s="26" t="s">
        <v>13</v>
      </c>
      <c r="J3199" s="27">
        <v>0</v>
      </c>
      <c r="K3199" s="27">
        <v>0</v>
      </c>
      <c r="L3199" s="27">
        <v>0</v>
      </c>
      <c r="M3199" s="28">
        <v>0.01</v>
      </c>
      <c r="N3199" s="28">
        <v>0.01</v>
      </c>
      <c r="O3199" s="26" t="s">
        <v>8779</v>
      </c>
    </row>
    <row r="3200" spans="1:15" x14ac:dyDescent="0.3">
      <c r="A3200">
        <v>341570940</v>
      </c>
      <c r="B3200" s="4">
        <v>4007430289445</v>
      </c>
      <c r="C3200" s="21" t="s">
        <v>746</v>
      </c>
      <c r="D3200" s="21" t="s">
        <v>13</v>
      </c>
      <c r="E3200" s="17">
        <v>26</v>
      </c>
      <c r="F3200" s="17">
        <v>31.46</v>
      </c>
      <c r="G3200" s="26" t="s">
        <v>26</v>
      </c>
      <c r="H3200" s="26" t="s">
        <v>27</v>
      </c>
      <c r="I3200" s="26" t="s">
        <v>13</v>
      </c>
      <c r="J3200" s="27">
        <v>0</v>
      </c>
      <c r="K3200" s="27">
        <v>0</v>
      </c>
      <c r="L3200" s="27">
        <v>0</v>
      </c>
      <c r="M3200" s="28">
        <v>8.7999999999999995E-2</v>
      </c>
      <c r="N3200" s="28">
        <v>8.7999999999999995E-2</v>
      </c>
      <c r="O3200" s="26" t="s">
        <v>8779</v>
      </c>
    </row>
    <row r="3201" spans="1:15" x14ac:dyDescent="0.3">
      <c r="A3201">
        <v>341570970</v>
      </c>
      <c r="B3201" s="4">
        <v>4007430332783</v>
      </c>
      <c r="C3201" s="21" t="s">
        <v>745</v>
      </c>
      <c r="D3201" s="21" t="s">
        <v>13</v>
      </c>
      <c r="E3201" s="17">
        <v>22</v>
      </c>
      <c r="F3201" s="17">
        <v>26.619999999999997</v>
      </c>
      <c r="G3201" s="26" t="s">
        <v>26</v>
      </c>
      <c r="H3201" s="26" t="s">
        <v>27</v>
      </c>
      <c r="I3201" s="26" t="s">
        <v>13</v>
      </c>
      <c r="J3201" s="27">
        <v>0</v>
      </c>
      <c r="K3201" s="27">
        <v>0</v>
      </c>
      <c r="L3201" s="27">
        <v>0</v>
      </c>
      <c r="M3201" s="28">
        <v>1.2E-2</v>
      </c>
      <c r="N3201" s="28">
        <v>1.2E-2</v>
      </c>
      <c r="O3201" s="26" t="s">
        <v>8779</v>
      </c>
    </row>
    <row r="3202" spans="1:15" x14ac:dyDescent="0.3">
      <c r="A3202">
        <v>341571060</v>
      </c>
      <c r="B3202" s="4">
        <v>4061792008816</v>
      </c>
      <c r="C3202" s="21" t="s">
        <v>1243</v>
      </c>
      <c r="D3202" s="21" t="s">
        <v>13</v>
      </c>
      <c r="E3202" s="17">
        <v>41</v>
      </c>
      <c r="F3202" s="17">
        <v>49.61</v>
      </c>
      <c r="G3202" s="26" t="s">
        <v>26</v>
      </c>
      <c r="H3202" s="26" t="s">
        <v>27</v>
      </c>
      <c r="I3202" s="26" t="s">
        <v>13</v>
      </c>
      <c r="J3202" s="27">
        <v>0</v>
      </c>
      <c r="K3202" s="27">
        <v>0</v>
      </c>
      <c r="L3202" s="27">
        <v>0</v>
      </c>
      <c r="M3202" s="28">
        <v>1.6E-2</v>
      </c>
      <c r="N3202" s="28">
        <v>1.6E-2</v>
      </c>
      <c r="O3202" s="26" t="s">
        <v>8779</v>
      </c>
    </row>
    <row r="3203" spans="1:15" x14ac:dyDescent="0.3">
      <c r="A3203">
        <v>341602980</v>
      </c>
      <c r="B3203" s="4">
        <v>4007430223005</v>
      </c>
      <c r="C3203" s="21" t="s">
        <v>2221</v>
      </c>
      <c r="D3203" s="21" t="s">
        <v>13</v>
      </c>
      <c r="E3203" s="17">
        <v>398</v>
      </c>
      <c r="F3203" s="17">
        <v>481.58</v>
      </c>
      <c r="G3203" s="26" t="s">
        <v>26</v>
      </c>
      <c r="H3203" s="26" t="s">
        <v>27</v>
      </c>
      <c r="I3203" s="26" t="s">
        <v>13</v>
      </c>
      <c r="J3203" s="27">
        <v>2.5</v>
      </c>
      <c r="K3203" s="27">
        <v>10</v>
      </c>
      <c r="L3203" s="27">
        <v>0</v>
      </c>
      <c r="M3203" s="28">
        <v>0.15</v>
      </c>
      <c r="N3203" s="28">
        <v>0.15</v>
      </c>
      <c r="O3203" s="26" t="s">
        <v>8682</v>
      </c>
    </row>
    <row r="3204" spans="1:15" x14ac:dyDescent="0.3">
      <c r="A3204">
        <v>341602990</v>
      </c>
      <c r="B3204" s="4">
        <v>4061792082250</v>
      </c>
      <c r="C3204" s="21" t="s">
        <v>2739</v>
      </c>
      <c r="D3204" s="21" t="s">
        <v>13</v>
      </c>
      <c r="E3204" s="17">
        <v>702</v>
      </c>
      <c r="F3204" s="17">
        <v>849.42</v>
      </c>
      <c r="G3204" s="26" t="s">
        <v>26</v>
      </c>
      <c r="H3204" s="26" t="s">
        <v>27</v>
      </c>
      <c r="I3204" s="26" t="s">
        <v>13</v>
      </c>
      <c r="J3204" s="27">
        <v>0</v>
      </c>
      <c r="K3204" s="27">
        <v>0</v>
      </c>
      <c r="L3204" s="27">
        <v>0</v>
      </c>
      <c r="M3204" s="28">
        <v>7.0000000000000007E-2</v>
      </c>
      <c r="N3204" s="28">
        <v>7.0000000000000007E-2</v>
      </c>
      <c r="O3204" s="26" t="s">
        <v>8682</v>
      </c>
    </row>
    <row r="3205" spans="1:15" x14ac:dyDescent="0.3">
      <c r="A3205">
        <v>341603810</v>
      </c>
      <c r="B3205" s="4">
        <v>4061792082076</v>
      </c>
      <c r="C3205" s="21" t="s">
        <v>2221</v>
      </c>
      <c r="D3205" s="21" t="s">
        <v>13</v>
      </c>
      <c r="E3205" s="17">
        <v>135</v>
      </c>
      <c r="F3205" s="17">
        <v>163.35</v>
      </c>
      <c r="G3205" s="26" t="s">
        <v>26</v>
      </c>
      <c r="H3205" s="26" t="s">
        <v>27</v>
      </c>
      <c r="I3205" s="26" t="s">
        <v>13</v>
      </c>
      <c r="J3205" s="27">
        <v>0</v>
      </c>
      <c r="K3205" s="27">
        <v>0</v>
      </c>
      <c r="L3205" s="27">
        <v>0</v>
      </c>
      <c r="M3205" s="28">
        <v>0.30099999999999999</v>
      </c>
      <c r="N3205" s="28">
        <v>0.30099999999999999</v>
      </c>
      <c r="O3205" s="26" t="s">
        <v>8682</v>
      </c>
    </row>
    <row r="3206" spans="1:15" x14ac:dyDescent="0.3">
      <c r="A3206">
        <v>341603820</v>
      </c>
      <c r="B3206" s="4">
        <v>4061792082052</v>
      </c>
      <c r="C3206" s="21" t="s">
        <v>7481</v>
      </c>
      <c r="D3206" s="21" t="s">
        <v>13</v>
      </c>
      <c r="E3206" s="17">
        <v>702</v>
      </c>
      <c r="F3206" s="17">
        <v>849.42</v>
      </c>
      <c r="G3206" s="26" t="s">
        <v>26</v>
      </c>
      <c r="H3206" s="26" t="s">
        <v>27</v>
      </c>
      <c r="I3206" s="26" t="s">
        <v>13</v>
      </c>
      <c r="J3206" s="27">
        <v>0</v>
      </c>
      <c r="K3206" s="27">
        <v>0</v>
      </c>
      <c r="L3206" s="27">
        <v>0</v>
      </c>
      <c r="M3206" s="28">
        <v>0.10100000000000001</v>
      </c>
      <c r="N3206" s="28">
        <v>0.10100000000000001</v>
      </c>
      <c r="O3206" s="26" t="s">
        <v>168</v>
      </c>
    </row>
    <row r="3207" spans="1:15" x14ac:dyDescent="0.3">
      <c r="A3207">
        <v>341603850</v>
      </c>
      <c r="B3207" s="4">
        <v>4061792082038</v>
      </c>
      <c r="C3207" s="21" t="s">
        <v>7480</v>
      </c>
      <c r="D3207" s="21" t="s">
        <v>13</v>
      </c>
      <c r="E3207" s="17">
        <v>356</v>
      </c>
      <c r="F3207" s="17">
        <v>430.76</v>
      </c>
      <c r="G3207" s="26" t="s">
        <v>26</v>
      </c>
      <c r="H3207" s="26" t="s">
        <v>27</v>
      </c>
      <c r="I3207" s="26" t="s">
        <v>13</v>
      </c>
      <c r="J3207" s="27">
        <v>2.5</v>
      </c>
      <c r="K3207" s="27">
        <v>10</v>
      </c>
      <c r="L3207" s="27">
        <v>0</v>
      </c>
      <c r="M3207" s="28">
        <v>7.8E-2</v>
      </c>
      <c r="N3207" s="28">
        <v>7.8E-2</v>
      </c>
      <c r="O3207" s="26" t="s">
        <v>8682</v>
      </c>
    </row>
    <row r="3208" spans="1:15" x14ac:dyDescent="0.3">
      <c r="A3208">
        <v>341603920</v>
      </c>
      <c r="B3208" s="4">
        <v>4061792082014</v>
      </c>
      <c r="C3208" s="21" t="s">
        <v>2752</v>
      </c>
      <c r="D3208" s="21" t="s">
        <v>13</v>
      </c>
      <c r="E3208" s="17">
        <v>356</v>
      </c>
      <c r="F3208" s="17">
        <v>430.76</v>
      </c>
      <c r="G3208" s="26" t="s">
        <v>26</v>
      </c>
      <c r="H3208" s="26" t="s">
        <v>27</v>
      </c>
      <c r="I3208" s="26" t="s">
        <v>13</v>
      </c>
      <c r="J3208" s="27">
        <v>2.5</v>
      </c>
      <c r="K3208" s="27">
        <v>10</v>
      </c>
      <c r="L3208" s="27">
        <v>0</v>
      </c>
      <c r="M3208" s="28">
        <v>5.8999999999999997E-2</v>
      </c>
      <c r="N3208" s="28">
        <v>5.8999999999999997E-2</v>
      </c>
      <c r="O3208" s="26" t="s">
        <v>8682</v>
      </c>
    </row>
    <row r="3209" spans="1:15" x14ac:dyDescent="0.3">
      <c r="A3209">
        <v>341603930</v>
      </c>
      <c r="B3209" s="4">
        <v>4061792081994</v>
      </c>
      <c r="C3209" s="21" t="s">
        <v>2223</v>
      </c>
      <c r="D3209" s="21" t="s">
        <v>13</v>
      </c>
      <c r="E3209" s="17">
        <v>776</v>
      </c>
      <c r="F3209" s="17">
        <v>938.95999999999992</v>
      </c>
      <c r="G3209" s="26" t="s">
        <v>26</v>
      </c>
      <c r="H3209" s="26" t="s">
        <v>27</v>
      </c>
      <c r="I3209" s="26" t="s">
        <v>13</v>
      </c>
      <c r="J3209" s="27">
        <v>2.5</v>
      </c>
      <c r="K3209" s="27">
        <v>10</v>
      </c>
      <c r="L3209" s="27">
        <v>0</v>
      </c>
      <c r="M3209" s="28">
        <v>0.224</v>
      </c>
      <c r="N3209" s="28">
        <v>0.224</v>
      </c>
      <c r="O3209" s="26" t="s">
        <v>8706</v>
      </c>
    </row>
    <row r="3210" spans="1:15" x14ac:dyDescent="0.3">
      <c r="A3210">
        <v>341604100</v>
      </c>
      <c r="B3210" s="4">
        <v>4061792046498</v>
      </c>
      <c r="C3210" s="21" t="s">
        <v>2752</v>
      </c>
      <c r="D3210" s="21" t="s">
        <v>13</v>
      </c>
      <c r="E3210" s="17">
        <v>240</v>
      </c>
      <c r="F3210" s="17">
        <v>290.39999999999998</v>
      </c>
      <c r="G3210" s="26" t="s">
        <v>26</v>
      </c>
      <c r="H3210" s="26" t="s">
        <v>27</v>
      </c>
      <c r="I3210" s="26" t="s">
        <v>13</v>
      </c>
      <c r="J3210" s="27">
        <v>0</v>
      </c>
      <c r="K3210" s="27">
        <v>0</v>
      </c>
      <c r="L3210" s="27">
        <v>0</v>
      </c>
      <c r="M3210" s="28">
        <v>0.14299999999999999</v>
      </c>
      <c r="N3210" s="28">
        <v>0.14299999999999999</v>
      </c>
      <c r="O3210" s="26" t="s">
        <v>8682</v>
      </c>
    </row>
    <row r="3211" spans="1:15" x14ac:dyDescent="0.3">
      <c r="A3211">
        <v>341604120</v>
      </c>
      <c r="B3211" s="4">
        <v>4061792081871</v>
      </c>
      <c r="C3211" s="21" t="s">
        <v>7479</v>
      </c>
      <c r="D3211" s="21" t="s">
        <v>13</v>
      </c>
      <c r="E3211" s="17">
        <v>1784</v>
      </c>
      <c r="F3211" s="17">
        <v>2158.64</v>
      </c>
      <c r="G3211" s="26" t="s">
        <v>26</v>
      </c>
      <c r="H3211" s="26" t="s">
        <v>27</v>
      </c>
      <c r="I3211" s="26" t="s">
        <v>13</v>
      </c>
      <c r="J3211" s="27">
        <v>4.3</v>
      </c>
      <c r="K3211" s="27">
        <v>4.3</v>
      </c>
      <c r="L3211" s="27">
        <v>1</v>
      </c>
      <c r="M3211" s="28">
        <v>0.312</v>
      </c>
      <c r="N3211" s="28">
        <v>0.312</v>
      </c>
      <c r="O3211" s="26" t="s">
        <v>8682</v>
      </c>
    </row>
    <row r="3212" spans="1:15" x14ac:dyDescent="0.3">
      <c r="A3212">
        <v>341604130</v>
      </c>
      <c r="B3212" s="4">
        <v>4061792081857</v>
      </c>
      <c r="C3212" s="21" t="s">
        <v>2752</v>
      </c>
      <c r="D3212" s="21" t="s">
        <v>13</v>
      </c>
      <c r="E3212" s="17">
        <v>356</v>
      </c>
      <c r="F3212" s="17">
        <v>430.76</v>
      </c>
      <c r="G3212" s="26" t="s">
        <v>26</v>
      </c>
      <c r="H3212" s="26" t="s">
        <v>27</v>
      </c>
      <c r="I3212" s="26" t="s">
        <v>13</v>
      </c>
      <c r="J3212" s="27">
        <v>2.5</v>
      </c>
      <c r="K3212" s="27">
        <v>10</v>
      </c>
      <c r="L3212" s="27">
        <v>0</v>
      </c>
      <c r="M3212" s="28">
        <v>0.158</v>
      </c>
      <c r="N3212" s="28">
        <v>0.158</v>
      </c>
      <c r="O3212" s="26" t="s">
        <v>8682</v>
      </c>
    </row>
    <row r="3213" spans="1:15" x14ac:dyDescent="0.3">
      <c r="A3213">
        <v>341604140</v>
      </c>
      <c r="B3213" s="4">
        <v>4061792023895</v>
      </c>
      <c r="C3213" s="21" t="s">
        <v>2221</v>
      </c>
      <c r="D3213" s="21" t="s">
        <v>13</v>
      </c>
      <c r="E3213" s="17">
        <v>1049</v>
      </c>
      <c r="F3213" s="17">
        <v>1269.29</v>
      </c>
      <c r="G3213" s="26" t="s">
        <v>26</v>
      </c>
      <c r="H3213" s="26" t="s">
        <v>27</v>
      </c>
      <c r="I3213" s="26" t="s">
        <v>13</v>
      </c>
      <c r="J3213" s="27">
        <v>0</v>
      </c>
      <c r="K3213" s="27">
        <v>0</v>
      </c>
      <c r="L3213" s="27">
        <v>0</v>
      </c>
      <c r="M3213" s="28">
        <v>8.1000000000000003E-2</v>
      </c>
      <c r="N3213" s="28">
        <v>8.1000000000000003E-2</v>
      </c>
      <c r="O3213" s="26" t="s">
        <v>8682</v>
      </c>
    </row>
    <row r="3214" spans="1:15" x14ac:dyDescent="0.3">
      <c r="A3214">
        <v>341604160</v>
      </c>
      <c r="B3214" s="4">
        <v>4061792023871</v>
      </c>
      <c r="C3214" s="21" t="s">
        <v>2221</v>
      </c>
      <c r="D3214" s="21" t="s">
        <v>13</v>
      </c>
      <c r="E3214" s="17">
        <v>177</v>
      </c>
      <c r="F3214" s="17">
        <v>214.17</v>
      </c>
      <c r="G3214" s="26" t="s">
        <v>26</v>
      </c>
      <c r="H3214" s="26" t="s">
        <v>27</v>
      </c>
      <c r="I3214" s="26" t="s">
        <v>13</v>
      </c>
      <c r="J3214" s="27">
        <v>0</v>
      </c>
      <c r="K3214" s="27">
        <v>0</v>
      </c>
      <c r="L3214" s="27">
        <v>0</v>
      </c>
      <c r="M3214" s="28">
        <v>0.159</v>
      </c>
      <c r="N3214" s="28">
        <v>0.159</v>
      </c>
      <c r="O3214" s="26" t="s">
        <v>8682</v>
      </c>
    </row>
    <row r="3215" spans="1:15" x14ac:dyDescent="0.3">
      <c r="A3215">
        <v>341604190</v>
      </c>
      <c r="B3215" s="4">
        <v>4061792081796</v>
      </c>
      <c r="C3215" s="21" t="s">
        <v>2221</v>
      </c>
      <c r="D3215" s="21" t="s">
        <v>13</v>
      </c>
      <c r="E3215" s="17">
        <v>104</v>
      </c>
      <c r="F3215" s="17">
        <v>125.84</v>
      </c>
      <c r="G3215" s="26" t="s">
        <v>26</v>
      </c>
      <c r="H3215" s="26" t="s">
        <v>27</v>
      </c>
      <c r="I3215" s="26" t="s">
        <v>13</v>
      </c>
      <c r="J3215" s="27">
        <v>4.3</v>
      </c>
      <c r="K3215" s="27">
        <v>4.3</v>
      </c>
      <c r="L3215" s="27">
        <v>1</v>
      </c>
      <c r="M3215" s="28">
        <v>4.2000000000000003E-2</v>
      </c>
      <c r="N3215" s="28">
        <v>4.2000000000000003E-2</v>
      </c>
      <c r="O3215" s="26" t="s">
        <v>8682</v>
      </c>
    </row>
    <row r="3216" spans="1:15" x14ac:dyDescent="0.3">
      <c r="A3216">
        <v>341604290</v>
      </c>
      <c r="B3216" s="4">
        <v>4061792023833</v>
      </c>
      <c r="C3216" s="21" t="s">
        <v>2221</v>
      </c>
      <c r="D3216" s="21" t="s">
        <v>13</v>
      </c>
      <c r="E3216" s="17">
        <v>198</v>
      </c>
      <c r="F3216" s="17">
        <v>239.57999999999998</v>
      </c>
      <c r="G3216" s="26" t="s">
        <v>26</v>
      </c>
      <c r="H3216" s="26" t="s">
        <v>27</v>
      </c>
      <c r="I3216" s="26" t="s">
        <v>13</v>
      </c>
      <c r="J3216" s="27">
        <v>0</v>
      </c>
      <c r="K3216" s="27">
        <v>0</v>
      </c>
      <c r="L3216" s="27">
        <v>0</v>
      </c>
      <c r="M3216" s="28">
        <v>0.19500000000000001</v>
      </c>
      <c r="N3216" s="28">
        <v>0.19500000000000001</v>
      </c>
      <c r="O3216" s="26" t="s">
        <v>8618</v>
      </c>
    </row>
    <row r="3217" spans="1:15" x14ac:dyDescent="0.3">
      <c r="A3217">
        <v>341604400</v>
      </c>
      <c r="B3217" s="4">
        <v>4061792081659</v>
      </c>
      <c r="C3217" s="21" t="s">
        <v>2221</v>
      </c>
      <c r="D3217" s="21" t="s">
        <v>13</v>
      </c>
      <c r="E3217" s="17">
        <v>398</v>
      </c>
      <c r="F3217" s="17">
        <v>481.58</v>
      </c>
      <c r="G3217" s="26" t="s">
        <v>26</v>
      </c>
      <c r="H3217" s="26" t="s">
        <v>27</v>
      </c>
      <c r="I3217" s="26" t="s">
        <v>13</v>
      </c>
      <c r="J3217" s="27">
        <v>0</v>
      </c>
      <c r="K3217" s="27">
        <v>0</v>
      </c>
      <c r="L3217" s="27">
        <v>0</v>
      </c>
      <c r="M3217" s="28">
        <v>0.68100000000000005</v>
      </c>
      <c r="N3217" s="28">
        <v>0.68100000000000005</v>
      </c>
      <c r="O3217" s="26" t="s">
        <v>8682</v>
      </c>
    </row>
    <row r="3218" spans="1:15" x14ac:dyDescent="0.3">
      <c r="A3218">
        <v>341604410</v>
      </c>
      <c r="B3218" s="4">
        <v>4061792081635</v>
      </c>
      <c r="C3218" s="21" t="s">
        <v>2221</v>
      </c>
      <c r="D3218" s="21" t="s">
        <v>13</v>
      </c>
      <c r="E3218" s="17">
        <v>314</v>
      </c>
      <c r="F3218" s="17">
        <v>379.94</v>
      </c>
      <c r="G3218" s="26" t="s">
        <v>26</v>
      </c>
      <c r="H3218" s="26" t="s">
        <v>27</v>
      </c>
      <c r="I3218" s="26" t="s">
        <v>13</v>
      </c>
      <c r="J3218" s="27">
        <v>0</v>
      </c>
      <c r="K3218" s="27">
        <v>0</v>
      </c>
      <c r="L3218" s="27">
        <v>0</v>
      </c>
      <c r="M3218" s="28">
        <v>0.11799999999999999</v>
      </c>
      <c r="N3218" s="28">
        <v>0.11799999999999999</v>
      </c>
      <c r="O3218" s="26" t="s">
        <v>8682</v>
      </c>
    </row>
    <row r="3219" spans="1:15" x14ac:dyDescent="0.3">
      <c r="A3219">
        <v>341604420</v>
      </c>
      <c r="B3219" s="4">
        <v>4061792023819</v>
      </c>
      <c r="C3219" s="21" t="s">
        <v>2223</v>
      </c>
      <c r="D3219" s="21" t="s">
        <v>13</v>
      </c>
      <c r="E3219" s="17">
        <v>177</v>
      </c>
      <c r="F3219" s="17">
        <v>214.17</v>
      </c>
      <c r="G3219" s="26" t="s">
        <v>26</v>
      </c>
      <c r="H3219" s="26" t="s">
        <v>27</v>
      </c>
      <c r="I3219" s="26" t="s">
        <v>13</v>
      </c>
      <c r="J3219" s="27">
        <v>0</v>
      </c>
      <c r="K3219" s="27">
        <v>0</v>
      </c>
      <c r="L3219" s="27">
        <v>0</v>
      </c>
      <c r="M3219" s="28">
        <v>0.08</v>
      </c>
      <c r="N3219" s="28">
        <v>0.08</v>
      </c>
      <c r="O3219" s="26" t="s">
        <v>8682</v>
      </c>
    </row>
    <row r="3220" spans="1:15" x14ac:dyDescent="0.3">
      <c r="A3220">
        <v>341604450</v>
      </c>
      <c r="B3220" s="4">
        <v>4061792081611</v>
      </c>
      <c r="C3220" s="21" t="s">
        <v>2221</v>
      </c>
      <c r="D3220" s="21" t="s">
        <v>13</v>
      </c>
      <c r="E3220" s="17">
        <v>555</v>
      </c>
      <c r="F3220" s="17">
        <v>671.55</v>
      </c>
      <c r="G3220" s="26" t="s">
        <v>26</v>
      </c>
      <c r="H3220" s="26" t="s">
        <v>27</v>
      </c>
      <c r="I3220" s="26" t="s">
        <v>13</v>
      </c>
      <c r="J3220" s="27">
        <v>0</v>
      </c>
      <c r="K3220" s="27">
        <v>0</v>
      </c>
      <c r="L3220" s="27">
        <v>0</v>
      </c>
      <c r="M3220" s="28">
        <v>7.3999999999999996E-2</v>
      </c>
      <c r="N3220" s="28">
        <v>7.3999999999999996E-2</v>
      </c>
      <c r="O3220" s="26" t="s">
        <v>8682</v>
      </c>
    </row>
    <row r="3221" spans="1:15" x14ac:dyDescent="0.3">
      <c r="A3221">
        <v>341604480</v>
      </c>
      <c r="B3221" s="4">
        <v>4061792081550</v>
      </c>
      <c r="C3221" s="21" t="s">
        <v>2221</v>
      </c>
      <c r="D3221" s="21" t="s">
        <v>13</v>
      </c>
      <c r="E3221" s="17">
        <v>72</v>
      </c>
      <c r="F3221" s="17">
        <v>87.12</v>
      </c>
      <c r="G3221" s="26" t="s">
        <v>26</v>
      </c>
      <c r="H3221" s="26" t="s">
        <v>27</v>
      </c>
      <c r="I3221" s="26" t="s">
        <v>13</v>
      </c>
      <c r="J3221" s="27">
        <v>0</v>
      </c>
      <c r="K3221" s="27">
        <v>0</v>
      </c>
      <c r="L3221" s="27">
        <v>0</v>
      </c>
      <c r="M3221" s="28">
        <v>2.1999999999999999E-2</v>
      </c>
      <c r="N3221" s="28">
        <v>2.1999999999999999E-2</v>
      </c>
      <c r="O3221" s="26" t="s">
        <v>8682</v>
      </c>
    </row>
    <row r="3222" spans="1:15" x14ac:dyDescent="0.3">
      <c r="A3222">
        <v>341604610</v>
      </c>
      <c r="B3222" s="4">
        <v>4061792081475</v>
      </c>
      <c r="C3222" s="21" t="s">
        <v>2753</v>
      </c>
      <c r="D3222" s="21" t="s">
        <v>13</v>
      </c>
      <c r="E3222" s="17">
        <v>398</v>
      </c>
      <c r="F3222" s="17">
        <v>481.58</v>
      </c>
      <c r="G3222" s="26" t="s">
        <v>26</v>
      </c>
      <c r="H3222" s="26" t="s">
        <v>27</v>
      </c>
      <c r="I3222" s="26" t="s">
        <v>13</v>
      </c>
      <c r="J3222" s="27">
        <v>0</v>
      </c>
      <c r="K3222" s="27">
        <v>0</v>
      </c>
      <c r="L3222" s="27">
        <v>0</v>
      </c>
      <c r="M3222" s="28">
        <v>5.2999999999999999E-2</v>
      </c>
      <c r="N3222" s="28">
        <v>5.2999999999999999E-2</v>
      </c>
      <c r="O3222" s="26" t="s">
        <v>8682</v>
      </c>
    </row>
    <row r="3223" spans="1:15" x14ac:dyDescent="0.3">
      <c r="A3223">
        <v>341604640</v>
      </c>
      <c r="B3223" s="4">
        <v>4061792081413</v>
      </c>
      <c r="C3223" s="21" t="s">
        <v>2223</v>
      </c>
      <c r="D3223" s="21" t="s">
        <v>13</v>
      </c>
      <c r="E3223" s="17">
        <v>135</v>
      </c>
      <c r="F3223" s="17">
        <v>163.35</v>
      </c>
      <c r="G3223" s="26" t="s">
        <v>26</v>
      </c>
      <c r="H3223" s="26" t="s">
        <v>27</v>
      </c>
      <c r="I3223" s="26" t="s">
        <v>13</v>
      </c>
      <c r="J3223" s="27">
        <v>0</v>
      </c>
      <c r="K3223" s="27">
        <v>0</v>
      </c>
      <c r="L3223" s="27">
        <v>0</v>
      </c>
      <c r="M3223" s="28">
        <v>3.5999999999999997E-2</v>
      </c>
      <c r="N3223" s="28">
        <v>3.5999999999999997E-2</v>
      </c>
      <c r="O3223" s="26" t="s">
        <v>8682</v>
      </c>
    </row>
    <row r="3224" spans="1:15" x14ac:dyDescent="0.3">
      <c r="A3224">
        <v>341604700</v>
      </c>
      <c r="B3224" s="4">
        <v>4061792081338</v>
      </c>
      <c r="C3224" s="21" t="s">
        <v>8898</v>
      </c>
      <c r="D3224" s="21" t="s">
        <v>13</v>
      </c>
      <c r="E3224" s="17">
        <v>471</v>
      </c>
      <c r="F3224" s="17">
        <v>569.91</v>
      </c>
      <c r="G3224" s="26" t="s">
        <v>26</v>
      </c>
      <c r="H3224" s="26" t="s">
        <v>27</v>
      </c>
      <c r="I3224" s="26" t="s">
        <v>13</v>
      </c>
      <c r="J3224" s="27">
        <v>0</v>
      </c>
      <c r="K3224" s="27">
        <v>0</v>
      </c>
      <c r="L3224" s="27">
        <v>0</v>
      </c>
      <c r="M3224" s="28">
        <v>9.9000000000000005E-2</v>
      </c>
      <c r="N3224" s="28">
        <v>9.9000000000000005E-2</v>
      </c>
      <c r="O3224" s="26" t="s">
        <v>8682</v>
      </c>
    </row>
    <row r="3225" spans="1:15" x14ac:dyDescent="0.3">
      <c r="A3225">
        <v>341604850</v>
      </c>
      <c r="B3225" s="4">
        <v>4061792081277</v>
      </c>
      <c r="C3225" s="21" t="s">
        <v>7479</v>
      </c>
      <c r="D3225" s="21" t="s">
        <v>13</v>
      </c>
      <c r="E3225" s="17">
        <v>356</v>
      </c>
      <c r="F3225" s="17">
        <v>430.76</v>
      </c>
      <c r="G3225" s="26" t="s">
        <v>26</v>
      </c>
      <c r="H3225" s="26" t="s">
        <v>27</v>
      </c>
      <c r="I3225" s="26" t="s">
        <v>13</v>
      </c>
      <c r="J3225" s="27">
        <v>0</v>
      </c>
      <c r="K3225" s="27">
        <v>0</v>
      </c>
      <c r="L3225" s="27">
        <v>0</v>
      </c>
      <c r="M3225" s="28">
        <v>8.7999999999999995E-2</v>
      </c>
      <c r="N3225" s="28">
        <v>8.7999999999999995E-2</v>
      </c>
      <c r="O3225" s="26" t="s">
        <v>8682</v>
      </c>
    </row>
    <row r="3226" spans="1:15" x14ac:dyDescent="0.3">
      <c r="A3226">
        <v>341604920</v>
      </c>
      <c r="B3226" s="4">
        <v>4061792081253</v>
      </c>
      <c r="C3226" s="21" t="s">
        <v>7479</v>
      </c>
      <c r="D3226" s="21" t="s">
        <v>13</v>
      </c>
      <c r="E3226" s="17">
        <v>314</v>
      </c>
      <c r="F3226" s="17">
        <v>379.94</v>
      </c>
      <c r="G3226" s="26" t="s">
        <v>26</v>
      </c>
      <c r="H3226" s="26" t="s">
        <v>27</v>
      </c>
      <c r="I3226" s="26" t="s">
        <v>13</v>
      </c>
      <c r="J3226" s="27">
        <v>0</v>
      </c>
      <c r="K3226" s="27">
        <v>0</v>
      </c>
      <c r="L3226" s="27">
        <v>0</v>
      </c>
      <c r="M3226" s="28">
        <v>0.129</v>
      </c>
      <c r="N3226" s="28">
        <v>0.129</v>
      </c>
      <c r="O3226" s="26" t="s">
        <v>8682</v>
      </c>
    </row>
    <row r="3227" spans="1:15" x14ac:dyDescent="0.3">
      <c r="A3227">
        <v>341605040</v>
      </c>
      <c r="B3227" s="4">
        <v>4061792081239</v>
      </c>
      <c r="C3227" s="21" t="s">
        <v>2221</v>
      </c>
      <c r="D3227" s="21" t="s">
        <v>13</v>
      </c>
      <c r="E3227" s="17">
        <v>177</v>
      </c>
      <c r="F3227" s="17">
        <v>214.17</v>
      </c>
      <c r="G3227" s="26" t="s">
        <v>26</v>
      </c>
      <c r="H3227" s="26" t="s">
        <v>27</v>
      </c>
      <c r="I3227" s="26" t="s">
        <v>13</v>
      </c>
      <c r="J3227" s="27">
        <v>0</v>
      </c>
      <c r="K3227" s="27">
        <v>0</v>
      </c>
      <c r="L3227" s="27">
        <v>0</v>
      </c>
      <c r="M3227" s="28">
        <v>3.5000000000000003E-2</v>
      </c>
      <c r="N3227" s="28">
        <v>3.5000000000000003E-2</v>
      </c>
      <c r="O3227" s="26" t="s">
        <v>8682</v>
      </c>
    </row>
    <row r="3228" spans="1:15" x14ac:dyDescent="0.3">
      <c r="A3228">
        <v>341605080</v>
      </c>
      <c r="B3228" s="4">
        <v>4007430301727</v>
      </c>
      <c r="C3228" s="21" t="s">
        <v>2752</v>
      </c>
      <c r="D3228" s="21" t="s">
        <v>13</v>
      </c>
      <c r="E3228" s="17">
        <v>8609</v>
      </c>
      <c r="F3228" s="17">
        <v>10416.89</v>
      </c>
      <c r="G3228" s="26" t="s">
        <v>26</v>
      </c>
      <c r="H3228" s="26" t="s">
        <v>27</v>
      </c>
      <c r="I3228" s="26" t="s">
        <v>13</v>
      </c>
      <c r="J3228" s="27">
        <v>0</v>
      </c>
      <c r="K3228" s="27">
        <v>0</v>
      </c>
      <c r="L3228" s="27">
        <v>0</v>
      </c>
      <c r="M3228" s="28">
        <v>0.439</v>
      </c>
      <c r="N3228" s="28">
        <v>0.439</v>
      </c>
      <c r="O3228" s="26" t="s">
        <v>8682</v>
      </c>
    </row>
    <row r="3229" spans="1:15" x14ac:dyDescent="0.3">
      <c r="A3229">
        <v>341605090</v>
      </c>
      <c r="B3229" s="4">
        <v>4061792023758</v>
      </c>
      <c r="C3229" s="21" t="s">
        <v>2221</v>
      </c>
      <c r="D3229" s="21" t="s">
        <v>13</v>
      </c>
      <c r="E3229" s="17">
        <v>398</v>
      </c>
      <c r="F3229" s="17">
        <v>481.58</v>
      </c>
      <c r="G3229" s="26" t="s">
        <v>26</v>
      </c>
      <c r="H3229" s="26" t="s">
        <v>27</v>
      </c>
      <c r="I3229" s="26" t="s">
        <v>13</v>
      </c>
      <c r="J3229" s="27">
        <v>0</v>
      </c>
      <c r="K3229" s="27">
        <v>0</v>
      </c>
      <c r="L3229" s="27">
        <v>0</v>
      </c>
      <c r="M3229" s="28">
        <v>9.8000000000000004E-2</v>
      </c>
      <c r="N3229" s="28">
        <v>9.8000000000000004E-2</v>
      </c>
      <c r="O3229" s="26" t="s">
        <v>8682</v>
      </c>
    </row>
    <row r="3230" spans="1:15" x14ac:dyDescent="0.3">
      <c r="A3230">
        <v>341605360</v>
      </c>
      <c r="B3230" s="4">
        <v>4061792046450</v>
      </c>
      <c r="C3230" s="21" t="s">
        <v>2221</v>
      </c>
      <c r="D3230" s="21" t="s">
        <v>13</v>
      </c>
      <c r="E3230" s="17">
        <v>198</v>
      </c>
      <c r="F3230" s="17">
        <v>239.57999999999998</v>
      </c>
      <c r="G3230" s="26" t="s">
        <v>26</v>
      </c>
      <c r="H3230" s="26" t="s">
        <v>27</v>
      </c>
      <c r="I3230" s="26" t="s">
        <v>13</v>
      </c>
      <c r="J3230" s="27">
        <v>0</v>
      </c>
      <c r="K3230" s="27">
        <v>0</v>
      </c>
      <c r="L3230" s="27">
        <v>0</v>
      </c>
      <c r="M3230" s="28">
        <v>6.7000000000000004E-2</v>
      </c>
      <c r="N3230" s="28">
        <v>6.7000000000000004E-2</v>
      </c>
      <c r="O3230" s="26" t="s">
        <v>8682</v>
      </c>
    </row>
    <row r="3231" spans="1:15" x14ac:dyDescent="0.3">
      <c r="A3231">
        <v>341605410</v>
      </c>
      <c r="B3231" s="4">
        <v>4061792081055</v>
      </c>
      <c r="C3231" s="21" t="s">
        <v>2221</v>
      </c>
      <c r="D3231" s="21" t="s">
        <v>13</v>
      </c>
      <c r="E3231" s="17">
        <v>398</v>
      </c>
      <c r="F3231" s="17">
        <v>481.58</v>
      </c>
      <c r="G3231" s="26" t="s">
        <v>26</v>
      </c>
      <c r="H3231" s="26" t="s">
        <v>27</v>
      </c>
      <c r="I3231" s="26" t="s">
        <v>13</v>
      </c>
      <c r="J3231" s="27">
        <v>0</v>
      </c>
      <c r="K3231" s="27">
        <v>0</v>
      </c>
      <c r="L3231" s="27">
        <v>0</v>
      </c>
      <c r="M3231" s="28">
        <v>5.7000000000000002E-2</v>
      </c>
      <c r="N3231" s="28">
        <v>5.7000000000000002E-2</v>
      </c>
      <c r="O3231" s="26" t="s">
        <v>8682</v>
      </c>
    </row>
    <row r="3232" spans="1:15" x14ac:dyDescent="0.3">
      <c r="A3232">
        <v>341605540</v>
      </c>
      <c r="B3232" s="4">
        <v>4007430332875</v>
      </c>
      <c r="C3232" s="21" t="s">
        <v>1393</v>
      </c>
      <c r="D3232" s="21" t="s">
        <v>13</v>
      </c>
      <c r="E3232" s="17">
        <v>282</v>
      </c>
      <c r="F3232" s="17">
        <v>341.21999999999997</v>
      </c>
      <c r="G3232" s="26" t="s">
        <v>26</v>
      </c>
      <c r="H3232" s="26" t="s">
        <v>27</v>
      </c>
      <c r="I3232" s="26" t="s">
        <v>13</v>
      </c>
      <c r="J3232" s="27">
        <v>0</v>
      </c>
      <c r="K3232" s="27">
        <v>0</v>
      </c>
      <c r="L3232" s="27">
        <v>0</v>
      </c>
      <c r="M3232" s="28">
        <v>0.13700000000000001</v>
      </c>
      <c r="N3232" s="28">
        <v>0.13700000000000001</v>
      </c>
      <c r="O3232" s="26" t="s">
        <v>8682</v>
      </c>
    </row>
    <row r="3233" spans="1:15" x14ac:dyDescent="0.3">
      <c r="A3233">
        <v>341605670</v>
      </c>
      <c r="B3233" s="4">
        <v>4061792000834</v>
      </c>
      <c r="C3233" s="21" t="s">
        <v>2222</v>
      </c>
      <c r="D3233" s="21" t="s">
        <v>13</v>
      </c>
      <c r="E3233" s="17">
        <v>135</v>
      </c>
      <c r="F3233" s="17">
        <v>163.35</v>
      </c>
      <c r="G3233" s="26" t="s">
        <v>26</v>
      </c>
      <c r="H3233" s="26" t="s">
        <v>27</v>
      </c>
      <c r="I3233" s="26" t="s">
        <v>13</v>
      </c>
      <c r="J3233" s="27">
        <v>0</v>
      </c>
      <c r="K3233" s="27">
        <v>0</v>
      </c>
      <c r="L3233" s="27">
        <v>0</v>
      </c>
      <c r="M3233" s="28">
        <v>0.13500000000000001</v>
      </c>
      <c r="N3233" s="28">
        <v>0.13500000000000001</v>
      </c>
      <c r="O3233" s="26" t="s">
        <v>8682</v>
      </c>
    </row>
    <row r="3234" spans="1:15" x14ac:dyDescent="0.3">
      <c r="A3234">
        <v>341605690</v>
      </c>
      <c r="B3234" s="4">
        <v>4061792007499</v>
      </c>
      <c r="C3234" s="21" t="s">
        <v>2737</v>
      </c>
      <c r="D3234" s="21" t="s">
        <v>13</v>
      </c>
      <c r="E3234" s="17">
        <v>471</v>
      </c>
      <c r="F3234" s="17">
        <v>569.91</v>
      </c>
      <c r="G3234" s="26" t="s">
        <v>26</v>
      </c>
      <c r="H3234" s="26" t="s">
        <v>27</v>
      </c>
      <c r="I3234" s="26" t="s">
        <v>13</v>
      </c>
      <c r="J3234" s="27">
        <v>0</v>
      </c>
      <c r="K3234" s="27">
        <v>0</v>
      </c>
      <c r="L3234" s="27">
        <v>0</v>
      </c>
      <c r="M3234" s="28">
        <v>0.14499999999999999</v>
      </c>
      <c r="N3234" s="28">
        <v>0.14499999999999999</v>
      </c>
      <c r="O3234" s="26" t="s">
        <v>8682</v>
      </c>
    </row>
    <row r="3235" spans="1:15" x14ac:dyDescent="0.3">
      <c r="A3235">
        <v>341605720</v>
      </c>
      <c r="B3235" s="4">
        <v>4061792009424</v>
      </c>
      <c r="C3235" s="21" t="s">
        <v>1393</v>
      </c>
      <c r="D3235" s="21" t="s">
        <v>13</v>
      </c>
      <c r="E3235" s="17">
        <v>555</v>
      </c>
      <c r="F3235" s="17">
        <v>671.55</v>
      </c>
      <c r="G3235" s="26" t="s">
        <v>26</v>
      </c>
      <c r="H3235" s="26" t="s">
        <v>27</v>
      </c>
      <c r="I3235" s="26" t="s">
        <v>13</v>
      </c>
      <c r="J3235" s="27">
        <v>0</v>
      </c>
      <c r="K3235" s="27">
        <v>0</v>
      </c>
      <c r="L3235" s="27">
        <v>0</v>
      </c>
      <c r="M3235" s="28">
        <v>0.13800000000000001</v>
      </c>
      <c r="N3235" s="28">
        <v>0.13800000000000001</v>
      </c>
      <c r="O3235" s="26" t="s">
        <v>8682</v>
      </c>
    </row>
    <row r="3236" spans="1:15" x14ac:dyDescent="0.3">
      <c r="A3236">
        <v>341605730</v>
      </c>
      <c r="B3236" s="4">
        <v>4061792123298</v>
      </c>
      <c r="C3236" s="21" t="s">
        <v>2737</v>
      </c>
      <c r="D3236" s="21" t="s">
        <v>13</v>
      </c>
      <c r="E3236" s="17">
        <v>555</v>
      </c>
      <c r="F3236" s="17">
        <v>671.55</v>
      </c>
      <c r="G3236" s="26" t="s">
        <v>26</v>
      </c>
      <c r="H3236" s="26" t="s">
        <v>27</v>
      </c>
      <c r="I3236" s="26" t="s">
        <v>13</v>
      </c>
      <c r="J3236" s="27">
        <v>0</v>
      </c>
      <c r="K3236" s="27">
        <v>0</v>
      </c>
      <c r="L3236" s="27">
        <v>0</v>
      </c>
      <c r="M3236" s="28">
        <v>0.193</v>
      </c>
      <c r="N3236" s="28">
        <v>0.193</v>
      </c>
      <c r="O3236" s="26" t="s">
        <v>8682</v>
      </c>
    </row>
    <row r="3237" spans="1:15" x14ac:dyDescent="0.3">
      <c r="A3237">
        <v>341605910</v>
      </c>
      <c r="B3237" s="4">
        <v>4061792198463</v>
      </c>
      <c r="C3237" s="21" t="s">
        <v>2736</v>
      </c>
      <c r="D3237" s="21" t="s">
        <v>13</v>
      </c>
      <c r="E3237" s="17">
        <v>240</v>
      </c>
      <c r="F3237" s="17">
        <v>290.39999999999998</v>
      </c>
      <c r="G3237" s="26" t="s">
        <v>26</v>
      </c>
      <c r="H3237" s="26" t="s">
        <v>27</v>
      </c>
      <c r="I3237" s="26" t="s">
        <v>13</v>
      </c>
      <c r="J3237" s="27">
        <v>6</v>
      </c>
      <c r="K3237" s="27">
        <v>3</v>
      </c>
      <c r="L3237" s="27">
        <v>3</v>
      </c>
      <c r="M3237" s="28">
        <v>0.17199999999999999</v>
      </c>
      <c r="N3237" s="28">
        <v>0.17199999999999999</v>
      </c>
      <c r="O3237" s="26" t="s">
        <v>8756</v>
      </c>
    </row>
    <row r="3238" spans="1:15" x14ac:dyDescent="0.3">
      <c r="A3238">
        <v>341605930</v>
      </c>
      <c r="B3238" s="4">
        <v>4061792198531</v>
      </c>
      <c r="C3238" s="21" t="s">
        <v>7478</v>
      </c>
      <c r="D3238" s="21" t="s">
        <v>13</v>
      </c>
      <c r="E3238" s="17">
        <v>356</v>
      </c>
      <c r="F3238" s="17">
        <v>430.76</v>
      </c>
      <c r="G3238" s="26" t="s">
        <v>26</v>
      </c>
      <c r="H3238" s="26" t="s">
        <v>27</v>
      </c>
      <c r="I3238" s="26" t="s">
        <v>13</v>
      </c>
      <c r="J3238" s="27">
        <v>0</v>
      </c>
      <c r="K3238" s="27">
        <v>0</v>
      </c>
      <c r="L3238" s="27">
        <v>0</v>
      </c>
      <c r="M3238" s="28">
        <v>8.7999999999999995E-2</v>
      </c>
      <c r="N3238" s="28">
        <v>8.7999999999999995E-2</v>
      </c>
      <c r="O3238" s="26" t="s">
        <v>8682</v>
      </c>
    </row>
    <row r="3239" spans="1:15" x14ac:dyDescent="0.3">
      <c r="A3239">
        <v>341606040</v>
      </c>
      <c r="B3239" s="4">
        <v>4061792215054</v>
      </c>
      <c r="C3239" s="21" t="s">
        <v>2753</v>
      </c>
      <c r="D3239" s="21" t="s">
        <v>13</v>
      </c>
      <c r="E3239" s="17">
        <v>629</v>
      </c>
      <c r="F3239" s="17">
        <v>761.09</v>
      </c>
      <c r="G3239" s="26" t="s">
        <v>26</v>
      </c>
      <c r="H3239" s="26" t="s">
        <v>27</v>
      </c>
      <c r="I3239" s="26" t="s">
        <v>13</v>
      </c>
      <c r="J3239" s="27">
        <v>0</v>
      </c>
      <c r="K3239" s="27">
        <v>0</v>
      </c>
      <c r="L3239" s="27">
        <v>0</v>
      </c>
      <c r="M3239" s="28">
        <v>0.13700000000000001</v>
      </c>
      <c r="N3239" s="28">
        <v>0.13700000000000001</v>
      </c>
      <c r="O3239" s="26" t="s">
        <v>8682</v>
      </c>
    </row>
    <row r="3240" spans="1:15" x14ac:dyDescent="0.3">
      <c r="A3240">
        <v>341606170</v>
      </c>
      <c r="B3240" s="4" t="s">
        <v>13</v>
      </c>
      <c r="C3240" s="21" t="s">
        <v>8897</v>
      </c>
      <c r="D3240" s="21" t="s">
        <v>13</v>
      </c>
      <c r="E3240" s="17">
        <v>1206</v>
      </c>
      <c r="F3240" s="17">
        <v>1459.26</v>
      </c>
      <c r="G3240" s="26" t="s">
        <v>26</v>
      </c>
      <c r="H3240" s="26" t="s">
        <v>27</v>
      </c>
      <c r="I3240" s="26" t="s">
        <v>13</v>
      </c>
      <c r="J3240" s="27">
        <v>0</v>
      </c>
      <c r="K3240" s="27">
        <v>0</v>
      </c>
      <c r="L3240" s="27">
        <v>0</v>
      </c>
      <c r="M3240" s="28">
        <v>4.83</v>
      </c>
      <c r="N3240" s="28">
        <v>4.83</v>
      </c>
      <c r="O3240" s="26" t="s">
        <v>8664</v>
      </c>
    </row>
    <row r="3241" spans="1:15" x14ac:dyDescent="0.3">
      <c r="A3241">
        <v>341700990</v>
      </c>
      <c r="B3241" s="4">
        <v>4061792046436</v>
      </c>
      <c r="C3241" s="21" t="s">
        <v>873</v>
      </c>
      <c r="D3241" s="21" t="s">
        <v>13</v>
      </c>
      <c r="E3241" s="17">
        <v>41</v>
      </c>
      <c r="F3241" s="17">
        <v>49.61</v>
      </c>
      <c r="G3241" s="26" t="s">
        <v>26</v>
      </c>
      <c r="H3241" s="26" t="s">
        <v>27</v>
      </c>
      <c r="I3241" s="26" t="s">
        <v>13</v>
      </c>
      <c r="J3241" s="27">
        <v>0</v>
      </c>
      <c r="K3241" s="27">
        <v>0</v>
      </c>
      <c r="L3241" s="27">
        <v>0</v>
      </c>
      <c r="M3241" s="28">
        <v>5.0000000000000001E-3</v>
      </c>
      <c r="N3241" s="28">
        <v>5.0000000000000001E-3</v>
      </c>
      <c r="O3241" s="26" t="s">
        <v>8642</v>
      </c>
    </row>
    <row r="3242" spans="1:15" x14ac:dyDescent="0.3">
      <c r="A3242">
        <v>341701060</v>
      </c>
      <c r="B3242" s="4">
        <v>4061792081031</v>
      </c>
      <c r="C3242" s="21" t="s">
        <v>463</v>
      </c>
      <c r="D3242" s="21" t="s">
        <v>13</v>
      </c>
      <c r="E3242" s="17">
        <v>177</v>
      </c>
      <c r="F3242" s="17">
        <v>214.17</v>
      </c>
      <c r="G3242" s="26" t="s">
        <v>26</v>
      </c>
      <c r="H3242" s="26" t="s">
        <v>27</v>
      </c>
      <c r="I3242" s="26" t="s">
        <v>13</v>
      </c>
      <c r="J3242" s="27">
        <v>0</v>
      </c>
      <c r="K3242" s="27">
        <v>0</v>
      </c>
      <c r="L3242" s="27">
        <v>0</v>
      </c>
      <c r="M3242" s="28">
        <v>1E-3</v>
      </c>
      <c r="N3242" s="28">
        <v>1E-3</v>
      </c>
      <c r="O3242" s="26" t="s">
        <v>8804</v>
      </c>
    </row>
    <row r="3243" spans="1:15" x14ac:dyDescent="0.3">
      <c r="A3243">
        <v>341701070</v>
      </c>
      <c r="B3243" s="4">
        <v>4061792081017</v>
      </c>
      <c r="C3243" s="21" t="s">
        <v>463</v>
      </c>
      <c r="D3243" s="21" t="s">
        <v>13</v>
      </c>
      <c r="E3243" s="17">
        <v>72</v>
      </c>
      <c r="F3243" s="17">
        <v>87.12</v>
      </c>
      <c r="G3243" s="26" t="s">
        <v>26</v>
      </c>
      <c r="H3243" s="26" t="s">
        <v>27</v>
      </c>
      <c r="I3243" s="26" t="s">
        <v>13</v>
      </c>
      <c r="J3243" s="27">
        <v>0</v>
      </c>
      <c r="K3243" s="27">
        <v>0</v>
      </c>
      <c r="L3243" s="27">
        <v>0</v>
      </c>
      <c r="M3243" s="28">
        <v>1E-3</v>
      </c>
      <c r="N3243" s="28">
        <v>1E-3</v>
      </c>
      <c r="O3243" s="26" t="s">
        <v>8804</v>
      </c>
    </row>
    <row r="3244" spans="1:15" x14ac:dyDescent="0.3">
      <c r="A3244">
        <v>341701160</v>
      </c>
      <c r="B3244" s="4">
        <v>4061792023710</v>
      </c>
      <c r="C3244" s="21" t="s">
        <v>463</v>
      </c>
      <c r="D3244" s="21" t="s">
        <v>13</v>
      </c>
      <c r="E3244" s="17">
        <v>22</v>
      </c>
      <c r="F3244" s="17">
        <v>26.619999999999997</v>
      </c>
      <c r="G3244" s="26" t="s">
        <v>26</v>
      </c>
      <c r="H3244" s="26" t="s">
        <v>27</v>
      </c>
      <c r="I3244" s="26" t="s">
        <v>13</v>
      </c>
      <c r="J3244" s="27">
        <v>0.9</v>
      </c>
      <c r="K3244" s="27">
        <v>0.7</v>
      </c>
      <c r="L3244" s="27">
        <v>0.7</v>
      </c>
      <c r="M3244" s="28">
        <v>1E-3</v>
      </c>
      <c r="N3244" s="28">
        <v>1E-3</v>
      </c>
      <c r="O3244" s="26" t="s">
        <v>8774</v>
      </c>
    </row>
    <row r="3245" spans="1:15" x14ac:dyDescent="0.3">
      <c r="A3245">
        <v>341701320</v>
      </c>
      <c r="B3245" s="4">
        <v>4061792046412</v>
      </c>
      <c r="C3245" s="21" t="s">
        <v>604</v>
      </c>
      <c r="D3245" s="21" t="s">
        <v>13</v>
      </c>
      <c r="E3245" s="17">
        <v>240</v>
      </c>
      <c r="F3245" s="17">
        <v>290.39999999999998</v>
      </c>
      <c r="G3245" s="26" t="s">
        <v>26</v>
      </c>
      <c r="H3245" s="26" t="s">
        <v>27</v>
      </c>
      <c r="I3245" s="26" t="s">
        <v>13</v>
      </c>
      <c r="J3245" s="27">
        <v>10</v>
      </c>
      <c r="K3245" s="27">
        <v>16</v>
      </c>
      <c r="L3245" s="27">
        <v>1.8</v>
      </c>
      <c r="M3245" s="28">
        <v>2.5000000000000001E-2</v>
      </c>
      <c r="N3245" s="28">
        <v>2.5000000000000001E-2</v>
      </c>
      <c r="O3245" s="26" t="s">
        <v>8814</v>
      </c>
    </row>
    <row r="3246" spans="1:15" x14ac:dyDescent="0.3">
      <c r="A3246">
        <v>341701490</v>
      </c>
      <c r="B3246" s="4">
        <v>4061792023697</v>
      </c>
      <c r="C3246" s="21" t="s">
        <v>463</v>
      </c>
      <c r="D3246" s="21" t="s">
        <v>13</v>
      </c>
      <c r="E3246" s="17">
        <v>22</v>
      </c>
      <c r="F3246" s="17">
        <v>26.619999999999997</v>
      </c>
      <c r="G3246" s="26" t="s">
        <v>26</v>
      </c>
      <c r="H3246" s="26" t="s">
        <v>27</v>
      </c>
      <c r="I3246" s="26" t="s">
        <v>13</v>
      </c>
      <c r="J3246" s="27">
        <v>0</v>
      </c>
      <c r="K3246" s="27">
        <v>0</v>
      </c>
      <c r="L3246" s="27">
        <v>0</v>
      </c>
      <c r="M3246" s="28">
        <v>3.0000000000000001E-3</v>
      </c>
      <c r="N3246" s="28">
        <v>3.0000000000000001E-3</v>
      </c>
      <c r="O3246" s="26" t="s">
        <v>8788</v>
      </c>
    </row>
    <row r="3247" spans="1:15" x14ac:dyDescent="0.3">
      <c r="A3247">
        <v>341701940</v>
      </c>
      <c r="B3247" s="4">
        <v>4007430222985</v>
      </c>
      <c r="C3247" s="21" t="s">
        <v>1857</v>
      </c>
      <c r="D3247" s="21" t="s">
        <v>13</v>
      </c>
      <c r="E3247" s="17">
        <v>26</v>
      </c>
      <c r="F3247" s="17">
        <v>31.46</v>
      </c>
      <c r="G3247" s="26" t="s">
        <v>26</v>
      </c>
      <c r="H3247" s="26" t="s">
        <v>27</v>
      </c>
      <c r="I3247" s="26" t="s">
        <v>13</v>
      </c>
      <c r="J3247" s="27">
        <v>0</v>
      </c>
      <c r="K3247" s="27">
        <v>0</v>
      </c>
      <c r="L3247" s="27">
        <v>0</v>
      </c>
      <c r="M3247" s="28">
        <v>7.0000000000000001E-3</v>
      </c>
      <c r="N3247" s="28">
        <v>7.0000000000000001E-3</v>
      </c>
      <c r="O3247" s="26" t="s">
        <v>8642</v>
      </c>
    </row>
    <row r="3248" spans="1:15" x14ac:dyDescent="0.3">
      <c r="A3248">
        <v>341702050</v>
      </c>
      <c r="B3248" s="4">
        <v>4061792023635</v>
      </c>
      <c r="C3248" s="21" t="s">
        <v>463</v>
      </c>
      <c r="D3248" s="21" t="s">
        <v>13</v>
      </c>
      <c r="E3248" s="17">
        <v>22</v>
      </c>
      <c r="F3248" s="17">
        <v>26.619999999999997</v>
      </c>
      <c r="G3248" s="26" t="s">
        <v>26</v>
      </c>
      <c r="H3248" s="26" t="s">
        <v>27</v>
      </c>
      <c r="I3248" s="26" t="s">
        <v>13</v>
      </c>
      <c r="J3248" s="27">
        <v>0</v>
      </c>
      <c r="K3248" s="27">
        <v>0</v>
      </c>
      <c r="L3248" s="27">
        <v>0</v>
      </c>
      <c r="M3248" s="28">
        <v>2E-3</v>
      </c>
      <c r="N3248" s="28">
        <v>2E-3</v>
      </c>
      <c r="O3248" s="26" t="s">
        <v>8788</v>
      </c>
    </row>
    <row r="3249" spans="1:15" x14ac:dyDescent="0.3">
      <c r="A3249">
        <v>341702130</v>
      </c>
      <c r="B3249" s="4">
        <v>4061792046351</v>
      </c>
      <c r="C3249" s="21" t="s">
        <v>463</v>
      </c>
      <c r="D3249" s="21" t="s">
        <v>13</v>
      </c>
      <c r="E3249" s="17">
        <v>30</v>
      </c>
      <c r="F3249" s="17">
        <v>36.299999999999997</v>
      </c>
      <c r="G3249" s="26" t="s">
        <v>26</v>
      </c>
      <c r="H3249" s="26" t="s">
        <v>27</v>
      </c>
      <c r="I3249" s="26" t="s">
        <v>13</v>
      </c>
      <c r="J3249" s="27">
        <v>0</v>
      </c>
      <c r="K3249" s="27">
        <v>0</v>
      </c>
      <c r="L3249" s="27">
        <v>0</v>
      </c>
      <c r="M3249" s="28">
        <v>8.0000000000000002E-3</v>
      </c>
      <c r="N3249" s="28">
        <v>8.0000000000000002E-3</v>
      </c>
      <c r="O3249" s="26" t="s">
        <v>8814</v>
      </c>
    </row>
    <row r="3250" spans="1:15" x14ac:dyDescent="0.3">
      <c r="A3250">
        <v>341702180</v>
      </c>
      <c r="B3250" s="4">
        <v>4061792046337</v>
      </c>
      <c r="C3250" s="21" t="s">
        <v>463</v>
      </c>
      <c r="D3250" s="21" t="s">
        <v>13</v>
      </c>
      <c r="E3250" s="17">
        <v>26</v>
      </c>
      <c r="F3250" s="17">
        <v>31.46</v>
      </c>
      <c r="G3250" s="26" t="s">
        <v>26</v>
      </c>
      <c r="H3250" s="26" t="s">
        <v>27</v>
      </c>
      <c r="I3250" s="26" t="s">
        <v>13</v>
      </c>
      <c r="J3250" s="27">
        <v>0</v>
      </c>
      <c r="K3250" s="27">
        <v>0</v>
      </c>
      <c r="L3250" s="27">
        <v>0</v>
      </c>
      <c r="M3250" s="28">
        <v>8.9999999999999993E-3</v>
      </c>
      <c r="N3250" s="28">
        <v>8.9999999999999993E-3</v>
      </c>
      <c r="O3250" s="26" t="s">
        <v>8788</v>
      </c>
    </row>
    <row r="3251" spans="1:15" x14ac:dyDescent="0.3">
      <c r="A3251">
        <v>341702650</v>
      </c>
      <c r="B3251" s="4">
        <v>4061792046252</v>
      </c>
      <c r="C3251" s="21" t="s">
        <v>463</v>
      </c>
      <c r="D3251" s="21" t="s">
        <v>13</v>
      </c>
      <c r="E3251" s="17">
        <v>22</v>
      </c>
      <c r="F3251" s="17">
        <v>26.619999999999997</v>
      </c>
      <c r="G3251" s="26" t="s">
        <v>26</v>
      </c>
      <c r="H3251" s="26" t="s">
        <v>27</v>
      </c>
      <c r="I3251" s="26" t="s">
        <v>13</v>
      </c>
      <c r="J3251" s="27">
        <v>3</v>
      </c>
      <c r="K3251" s="27">
        <v>1</v>
      </c>
      <c r="L3251" s="27">
        <v>1</v>
      </c>
      <c r="M3251" s="28">
        <v>5.0000000000000001E-3</v>
      </c>
      <c r="N3251" s="28">
        <v>5.0000000000000001E-3</v>
      </c>
      <c r="O3251" s="26" t="s">
        <v>8642</v>
      </c>
    </row>
    <row r="3252" spans="1:15" x14ac:dyDescent="0.3">
      <c r="A3252">
        <v>341702680</v>
      </c>
      <c r="B3252" s="4">
        <v>4007430222954</v>
      </c>
      <c r="C3252" s="21" t="s">
        <v>463</v>
      </c>
      <c r="D3252" s="21" t="s">
        <v>13</v>
      </c>
      <c r="E3252" s="17">
        <v>22</v>
      </c>
      <c r="F3252" s="17">
        <v>26.619999999999997</v>
      </c>
      <c r="G3252" s="26" t="s">
        <v>26</v>
      </c>
      <c r="H3252" s="26" t="s">
        <v>27</v>
      </c>
      <c r="I3252" s="26" t="s">
        <v>13</v>
      </c>
      <c r="J3252" s="27">
        <v>1.5</v>
      </c>
      <c r="K3252" s="27">
        <v>1.5</v>
      </c>
      <c r="L3252" s="27">
        <v>1</v>
      </c>
      <c r="M3252" s="28">
        <v>4.0000000000000001E-3</v>
      </c>
      <c r="N3252" s="28">
        <v>4.0000000000000001E-3</v>
      </c>
      <c r="O3252" s="26" t="s">
        <v>8764</v>
      </c>
    </row>
    <row r="3253" spans="1:15" x14ac:dyDescent="0.3">
      <c r="A3253">
        <v>341702800</v>
      </c>
      <c r="B3253" s="4">
        <v>4061792080898</v>
      </c>
      <c r="C3253" s="21" t="s">
        <v>463</v>
      </c>
      <c r="D3253" s="21" t="s">
        <v>13</v>
      </c>
      <c r="E3253" s="17">
        <v>72</v>
      </c>
      <c r="F3253" s="17">
        <v>87.12</v>
      </c>
      <c r="G3253" s="26" t="s">
        <v>26</v>
      </c>
      <c r="H3253" s="26" t="s">
        <v>27</v>
      </c>
      <c r="I3253" s="26" t="s">
        <v>13</v>
      </c>
      <c r="J3253" s="27">
        <v>0</v>
      </c>
      <c r="K3253" s="27">
        <v>0</v>
      </c>
      <c r="L3253" s="27">
        <v>0</v>
      </c>
      <c r="M3253" s="28">
        <v>3.5999999999999997E-2</v>
      </c>
      <c r="N3253" s="28">
        <v>3.5999999999999997E-2</v>
      </c>
      <c r="O3253" s="26" t="s">
        <v>8778</v>
      </c>
    </row>
    <row r="3254" spans="1:15" x14ac:dyDescent="0.3">
      <c r="A3254">
        <v>341702810</v>
      </c>
      <c r="B3254" s="4">
        <v>4007430222947</v>
      </c>
      <c r="C3254" s="21" t="s">
        <v>463</v>
      </c>
      <c r="D3254" s="21" t="s">
        <v>13</v>
      </c>
      <c r="E3254" s="17">
        <v>72</v>
      </c>
      <c r="F3254" s="17">
        <v>87.12</v>
      </c>
      <c r="G3254" s="26" t="s">
        <v>26</v>
      </c>
      <c r="H3254" s="26" t="s">
        <v>27</v>
      </c>
      <c r="I3254" s="26" t="s">
        <v>13</v>
      </c>
      <c r="J3254" s="27">
        <v>0</v>
      </c>
      <c r="K3254" s="27">
        <v>0</v>
      </c>
      <c r="L3254" s="27">
        <v>0</v>
      </c>
      <c r="M3254" s="28">
        <v>2E-3</v>
      </c>
      <c r="N3254" s="28">
        <v>2E-3</v>
      </c>
      <c r="O3254" s="26" t="s">
        <v>8764</v>
      </c>
    </row>
    <row r="3255" spans="1:15" x14ac:dyDescent="0.3">
      <c r="A3255">
        <v>341702900</v>
      </c>
      <c r="B3255" s="4">
        <v>4007430222930</v>
      </c>
      <c r="C3255" s="21" t="s">
        <v>463</v>
      </c>
      <c r="D3255" s="21" t="s">
        <v>13</v>
      </c>
      <c r="E3255" s="17">
        <v>30</v>
      </c>
      <c r="F3255" s="17">
        <v>36.299999999999997</v>
      </c>
      <c r="G3255" s="26" t="s">
        <v>26</v>
      </c>
      <c r="H3255" s="26" t="s">
        <v>27</v>
      </c>
      <c r="I3255" s="26" t="s">
        <v>13</v>
      </c>
      <c r="J3255" s="27">
        <v>0</v>
      </c>
      <c r="K3255" s="27">
        <v>0</v>
      </c>
      <c r="L3255" s="27">
        <v>0</v>
      </c>
      <c r="M3255" s="28">
        <v>4.0000000000000001E-3</v>
      </c>
      <c r="N3255" s="28">
        <v>4.0000000000000001E-3</v>
      </c>
      <c r="O3255" s="26" t="s">
        <v>8642</v>
      </c>
    </row>
    <row r="3256" spans="1:15" x14ac:dyDescent="0.3">
      <c r="A3256">
        <v>341702990</v>
      </c>
      <c r="B3256" s="4">
        <v>4061792023611</v>
      </c>
      <c r="C3256" s="21" t="s">
        <v>463</v>
      </c>
      <c r="D3256" s="21" t="s">
        <v>13</v>
      </c>
      <c r="E3256" s="17">
        <v>22</v>
      </c>
      <c r="F3256" s="17">
        <v>26.619999999999997</v>
      </c>
      <c r="G3256" s="26" t="s">
        <v>26</v>
      </c>
      <c r="H3256" s="26" t="s">
        <v>27</v>
      </c>
      <c r="I3256" s="26" t="s">
        <v>13</v>
      </c>
      <c r="J3256" s="27">
        <v>0</v>
      </c>
      <c r="K3256" s="27">
        <v>0</v>
      </c>
      <c r="L3256" s="27">
        <v>0</v>
      </c>
      <c r="M3256" s="28">
        <v>2.8000000000000001E-2</v>
      </c>
      <c r="N3256" s="28">
        <v>2.8000000000000001E-2</v>
      </c>
      <c r="O3256" s="26" t="s">
        <v>8642</v>
      </c>
    </row>
    <row r="3257" spans="1:15" x14ac:dyDescent="0.3">
      <c r="A3257">
        <v>341703360</v>
      </c>
      <c r="B3257" s="4">
        <v>4061792080850</v>
      </c>
      <c r="C3257" s="21" t="s">
        <v>1857</v>
      </c>
      <c r="D3257" s="21" t="s">
        <v>13</v>
      </c>
      <c r="E3257" s="17">
        <v>72</v>
      </c>
      <c r="F3257" s="17">
        <v>87.12</v>
      </c>
      <c r="G3257" s="26" t="s">
        <v>26</v>
      </c>
      <c r="H3257" s="26" t="s">
        <v>27</v>
      </c>
      <c r="I3257" s="26" t="s">
        <v>13</v>
      </c>
      <c r="J3257" s="27">
        <v>0</v>
      </c>
      <c r="K3257" s="27">
        <v>0</v>
      </c>
      <c r="L3257" s="27">
        <v>0</v>
      </c>
      <c r="M3257" s="28">
        <v>5.0000000000000001E-3</v>
      </c>
      <c r="N3257" s="28">
        <v>5.0000000000000001E-3</v>
      </c>
      <c r="O3257" s="26" t="s">
        <v>8642</v>
      </c>
    </row>
    <row r="3258" spans="1:15" x14ac:dyDescent="0.3">
      <c r="A3258">
        <v>341703660</v>
      </c>
      <c r="B3258" s="4">
        <v>4061792046191</v>
      </c>
      <c r="C3258" s="21" t="s">
        <v>463</v>
      </c>
      <c r="D3258" s="21" t="s">
        <v>13</v>
      </c>
      <c r="E3258" s="17">
        <v>22</v>
      </c>
      <c r="F3258" s="17">
        <v>26.619999999999997</v>
      </c>
      <c r="G3258" s="26" t="s">
        <v>26</v>
      </c>
      <c r="H3258" s="26" t="s">
        <v>27</v>
      </c>
      <c r="I3258" s="26" t="s">
        <v>13</v>
      </c>
      <c r="J3258" s="27">
        <v>0</v>
      </c>
      <c r="K3258" s="27">
        <v>0</v>
      </c>
      <c r="L3258" s="27">
        <v>0</v>
      </c>
      <c r="M3258" s="28">
        <v>2.4E-2</v>
      </c>
      <c r="N3258" s="28">
        <v>2.4E-2</v>
      </c>
      <c r="O3258" s="26" t="s">
        <v>8778</v>
      </c>
    </row>
    <row r="3259" spans="1:15" x14ac:dyDescent="0.3">
      <c r="A3259">
        <v>341703790</v>
      </c>
      <c r="B3259" s="4">
        <v>4061792046030</v>
      </c>
      <c r="C3259" s="21" t="s">
        <v>463</v>
      </c>
      <c r="D3259" s="21" t="s">
        <v>13</v>
      </c>
      <c r="E3259" s="17">
        <v>30</v>
      </c>
      <c r="F3259" s="17">
        <v>36.299999999999997</v>
      </c>
      <c r="G3259" s="26" t="s">
        <v>26</v>
      </c>
      <c r="H3259" s="26" t="s">
        <v>27</v>
      </c>
      <c r="I3259" s="26" t="s">
        <v>13</v>
      </c>
      <c r="J3259" s="27">
        <v>0</v>
      </c>
      <c r="K3259" s="27">
        <v>0</v>
      </c>
      <c r="L3259" s="27">
        <v>0</v>
      </c>
      <c r="M3259" s="28">
        <v>6.0000000000000001E-3</v>
      </c>
      <c r="N3259" s="28">
        <v>6.0000000000000001E-3</v>
      </c>
      <c r="O3259" s="26" t="s">
        <v>8642</v>
      </c>
    </row>
    <row r="3260" spans="1:15" x14ac:dyDescent="0.3">
      <c r="A3260">
        <v>341704020</v>
      </c>
      <c r="B3260" s="4">
        <v>4061792045811</v>
      </c>
      <c r="C3260" s="21" t="s">
        <v>463</v>
      </c>
      <c r="D3260" s="21" t="s">
        <v>13</v>
      </c>
      <c r="E3260" s="17">
        <v>26</v>
      </c>
      <c r="F3260" s="17">
        <v>31.46</v>
      </c>
      <c r="G3260" s="26" t="s">
        <v>26</v>
      </c>
      <c r="H3260" s="26" t="s">
        <v>27</v>
      </c>
      <c r="I3260" s="26" t="s">
        <v>13</v>
      </c>
      <c r="J3260" s="27">
        <v>0</v>
      </c>
      <c r="K3260" s="27">
        <v>0</v>
      </c>
      <c r="L3260" s="27">
        <v>0</v>
      </c>
      <c r="M3260" s="28">
        <v>6.1999999999999998E-3</v>
      </c>
      <c r="N3260" s="28">
        <v>6.1999999999999998E-3</v>
      </c>
      <c r="O3260" s="26" t="s">
        <v>8814</v>
      </c>
    </row>
    <row r="3261" spans="1:15" x14ac:dyDescent="0.3">
      <c r="A3261">
        <v>341704220</v>
      </c>
      <c r="B3261" s="4">
        <v>4061792045774</v>
      </c>
      <c r="C3261" s="21" t="s">
        <v>463</v>
      </c>
      <c r="D3261" s="21" t="s">
        <v>13</v>
      </c>
      <c r="E3261" s="17">
        <v>22</v>
      </c>
      <c r="F3261" s="17">
        <v>26.619999999999997</v>
      </c>
      <c r="G3261" s="26" t="s">
        <v>26</v>
      </c>
      <c r="H3261" s="26" t="s">
        <v>27</v>
      </c>
      <c r="I3261" s="26" t="s">
        <v>13</v>
      </c>
      <c r="J3261" s="27">
        <v>0</v>
      </c>
      <c r="K3261" s="27">
        <v>0</v>
      </c>
      <c r="L3261" s="27">
        <v>0</v>
      </c>
      <c r="M3261" s="28">
        <v>5.1999999999999998E-3</v>
      </c>
      <c r="N3261" s="28">
        <v>5.1999999999999998E-3</v>
      </c>
      <c r="O3261" s="26" t="s">
        <v>8642</v>
      </c>
    </row>
    <row r="3262" spans="1:15" x14ac:dyDescent="0.3">
      <c r="A3262">
        <v>341704260</v>
      </c>
      <c r="B3262" s="4">
        <v>4061792045699</v>
      </c>
      <c r="C3262" s="21" t="s">
        <v>463</v>
      </c>
      <c r="D3262" s="21" t="s">
        <v>13</v>
      </c>
      <c r="E3262" s="17">
        <v>22</v>
      </c>
      <c r="F3262" s="17">
        <v>26.619999999999997</v>
      </c>
      <c r="G3262" s="26" t="s">
        <v>26</v>
      </c>
      <c r="H3262" s="26" t="s">
        <v>27</v>
      </c>
      <c r="I3262" s="26" t="s">
        <v>13</v>
      </c>
      <c r="J3262" s="27">
        <v>0</v>
      </c>
      <c r="K3262" s="27">
        <v>0</v>
      </c>
      <c r="L3262" s="27">
        <v>0</v>
      </c>
      <c r="M3262" s="28">
        <v>1.8E-3</v>
      </c>
      <c r="N3262" s="28">
        <v>1.8E-3</v>
      </c>
      <c r="O3262" s="26" t="s">
        <v>8642</v>
      </c>
    </row>
    <row r="3263" spans="1:15" x14ac:dyDescent="0.3">
      <c r="A3263">
        <v>341704370</v>
      </c>
      <c r="B3263" s="4">
        <v>4061792080775</v>
      </c>
      <c r="C3263" s="21" t="s">
        <v>463</v>
      </c>
      <c r="D3263" s="21" t="s">
        <v>13</v>
      </c>
      <c r="E3263" s="17">
        <v>62</v>
      </c>
      <c r="F3263" s="17">
        <v>75.02</v>
      </c>
      <c r="G3263" s="26" t="s">
        <v>26</v>
      </c>
      <c r="H3263" s="26" t="s">
        <v>27</v>
      </c>
      <c r="I3263" s="26" t="s">
        <v>13</v>
      </c>
      <c r="J3263" s="27">
        <v>0</v>
      </c>
      <c r="K3263" s="27">
        <v>0</v>
      </c>
      <c r="L3263" s="27">
        <v>0</v>
      </c>
      <c r="M3263" s="28">
        <v>0.03</v>
      </c>
      <c r="N3263" s="28">
        <v>0.03</v>
      </c>
      <c r="O3263" s="26" t="s">
        <v>8778</v>
      </c>
    </row>
    <row r="3264" spans="1:15" x14ac:dyDescent="0.3">
      <c r="A3264">
        <v>341704450</v>
      </c>
      <c r="B3264" s="4">
        <v>4061792045576</v>
      </c>
      <c r="C3264" s="21" t="s">
        <v>463</v>
      </c>
      <c r="D3264" s="21" t="s">
        <v>13</v>
      </c>
      <c r="E3264" s="17">
        <v>30</v>
      </c>
      <c r="F3264" s="17">
        <v>36.299999999999997</v>
      </c>
      <c r="G3264" s="26" t="s">
        <v>26</v>
      </c>
      <c r="H3264" s="26" t="s">
        <v>27</v>
      </c>
      <c r="I3264" s="26" t="s">
        <v>13</v>
      </c>
      <c r="J3264" s="27">
        <v>0</v>
      </c>
      <c r="K3264" s="27">
        <v>0</v>
      </c>
      <c r="L3264" s="27">
        <v>0</v>
      </c>
      <c r="M3264" s="28">
        <v>5.0000000000000001E-4</v>
      </c>
      <c r="N3264" s="28">
        <v>5.0000000000000001E-4</v>
      </c>
      <c r="O3264" s="26" t="s">
        <v>8814</v>
      </c>
    </row>
    <row r="3265" spans="1:15" x14ac:dyDescent="0.3">
      <c r="A3265">
        <v>341704560</v>
      </c>
      <c r="B3265" s="4">
        <v>4061792023574</v>
      </c>
      <c r="C3265" s="21" t="s">
        <v>463</v>
      </c>
      <c r="D3265" s="21" t="s">
        <v>13</v>
      </c>
      <c r="E3265" s="17">
        <v>41</v>
      </c>
      <c r="F3265" s="17">
        <v>49.61</v>
      </c>
      <c r="G3265" s="26" t="s">
        <v>26</v>
      </c>
      <c r="H3265" s="26" t="s">
        <v>27</v>
      </c>
      <c r="I3265" s="26" t="s">
        <v>13</v>
      </c>
      <c r="J3265" s="27">
        <v>0</v>
      </c>
      <c r="K3265" s="27">
        <v>0</v>
      </c>
      <c r="L3265" s="27">
        <v>0</v>
      </c>
      <c r="M3265" s="28">
        <v>1.9E-2</v>
      </c>
      <c r="N3265" s="28">
        <v>1.9E-2</v>
      </c>
      <c r="O3265" s="26" t="s">
        <v>8804</v>
      </c>
    </row>
    <row r="3266" spans="1:15" x14ac:dyDescent="0.3">
      <c r="A3266">
        <v>341704580</v>
      </c>
      <c r="B3266" s="4">
        <v>4061792045439</v>
      </c>
      <c r="C3266" s="21" t="s">
        <v>463</v>
      </c>
      <c r="D3266" s="21" t="s">
        <v>13</v>
      </c>
      <c r="E3266" s="17">
        <v>30</v>
      </c>
      <c r="F3266" s="17">
        <v>36.299999999999997</v>
      </c>
      <c r="G3266" s="26" t="s">
        <v>26</v>
      </c>
      <c r="H3266" s="26" t="s">
        <v>27</v>
      </c>
      <c r="I3266" s="26" t="s">
        <v>13</v>
      </c>
      <c r="J3266" s="27">
        <v>0</v>
      </c>
      <c r="K3266" s="27">
        <v>0</v>
      </c>
      <c r="L3266" s="27">
        <v>0</v>
      </c>
      <c r="M3266" s="28">
        <v>1.7999999999999999E-2</v>
      </c>
      <c r="N3266" s="28">
        <v>1.7999999999999999E-2</v>
      </c>
      <c r="O3266" s="26" t="s">
        <v>8804</v>
      </c>
    </row>
    <row r="3267" spans="1:15" x14ac:dyDescent="0.3">
      <c r="A3267">
        <v>341704600</v>
      </c>
      <c r="B3267" s="4">
        <v>4061792045415</v>
      </c>
      <c r="C3267" s="21" t="s">
        <v>463</v>
      </c>
      <c r="D3267" s="21" t="s">
        <v>13</v>
      </c>
      <c r="E3267" s="17">
        <v>26</v>
      </c>
      <c r="F3267" s="17">
        <v>31.46</v>
      </c>
      <c r="G3267" s="26" t="s">
        <v>26</v>
      </c>
      <c r="H3267" s="26" t="s">
        <v>27</v>
      </c>
      <c r="I3267" s="26" t="s">
        <v>13</v>
      </c>
      <c r="J3267" s="27">
        <v>0</v>
      </c>
      <c r="K3267" s="27">
        <v>0</v>
      </c>
      <c r="L3267" s="27">
        <v>0</v>
      </c>
      <c r="M3267" s="28">
        <v>5.0000000000000001E-4</v>
      </c>
      <c r="N3267" s="28">
        <v>5.0000000000000001E-4</v>
      </c>
      <c r="O3267" s="26" t="s">
        <v>8642</v>
      </c>
    </row>
    <row r="3268" spans="1:15" x14ac:dyDescent="0.3">
      <c r="A3268">
        <v>341704640</v>
      </c>
      <c r="B3268" s="4">
        <v>4061792080737</v>
      </c>
      <c r="C3268" s="21" t="s">
        <v>463</v>
      </c>
      <c r="D3268" s="21" t="s">
        <v>13</v>
      </c>
      <c r="E3268" s="17">
        <v>62</v>
      </c>
      <c r="F3268" s="17">
        <v>75.02</v>
      </c>
      <c r="G3268" s="26" t="s">
        <v>26</v>
      </c>
      <c r="H3268" s="26" t="s">
        <v>27</v>
      </c>
      <c r="I3268" s="26" t="s">
        <v>13</v>
      </c>
      <c r="J3268" s="27">
        <v>0</v>
      </c>
      <c r="K3268" s="27">
        <v>0</v>
      </c>
      <c r="L3268" s="27">
        <v>0</v>
      </c>
      <c r="M3268" s="28">
        <v>6.0000000000000001E-3</v>
      </c>
      <c r="N3268" s="28">
        <v>6.0000000000000001E-3</v>
      </c>
      <c r="O3268" s="26" t="s">
        <v>168</v>
      </c>
    </row>
    <row r="3269" spans="1:15" x14ac:dyDescent="0.3">
      <c r="A3269">
        <v>341704710</v>
      </c>
      <c r="B3269" s="4">
        <v>4061792045330</v>
      </c>
      <c r="C3269" s="21" t="s">
        <v>463</v>
      </c>
      <c r="D3269" s="21" t="s">
        <v>13</v>
      </c>
      <c r="E3269" s="17">
        <v>22</v>
      </c>
      <c r="F3269" s="17">
        <v>26.619999999999997</v>
      </c>
      <c r="G3269" s="26" t="s">
        <v>26</v>
      </c>
      <c r="H3269" s="26" t="s">
        <v>27</v>
      </c>
      <c r="I3269" s="26" t="s">
        <v>13</v>
      </c>
      <c r="J3269" s="27">
        <v>0</v>
      </c>
      <c r="K3269" s="27">
        <v>0</v>
      </c>
      <c r="L3269" s="27">
        <v>0</v>
      </c>
      <c r="M3269" s="28">
        <v>1E-4</v>
      </c>
      <c r="N3269" s="28">
        <v>1E-4</v>
      </c>
      <c r="O3269" s="26" t="s">
        <v>8814</v>
      </c>
    </row>
    <row r="3270" spans="1:15" x14ac:dyDescent="0.3">
      <c r="A3270">
        <v>341704730</v>
      </c>
      <c r="B3270" s="4">
        <v>4061792006393</v>
      </c>
      <c r="C3270" s="21" t="s">
        <v>464</v>
      </c>
      <c r="D3270" s="21" t="s">
        <v>13</v>
      </c>
      <c r="E3270" s="17">
        <v>22</v>
      </c>
      <c r="F3270" s="17">
        <v>26.619999999999997</v>
      </c>
      <c r="G3270" s="26" t="s">
        <v>26</v>
      </c>
      <c r="H3270" s="26" t="s">
        <v>27</v>
      </c>
      <c r="I3270" s="26" t="s">
        <v>13</v>
      </c>
      <c r="J3270" s="27">
        <v>0</v>
      </c>
      <c r="K3270" s="27">
        <v>0</v>
      </c>
      <c r="L3270" s="27">
        <v>0</v>
      </c>
      <c r="M3270" s="28">
        <v>1E-3</v>
      </c>
      <c r="N3270" s="28">
        <v>1E-3</v>
      </c>
      <c r="O3270" s="26" t="s">
        <v>8642</v>
      </c>
    </row>
    <row r="3271" spans="1:15" x14ac:dyDescent="0.3">
      <c r="A3271">
        <v>341704830</v>
      </c>
      <c r="B3271" s="4">
        <v>4061792045279</v>
      </c>
      <c r="C3271" s="21" t="s">
        <v>463</v>
      </c>
      <c r="D3271" s="21" t="s">
        <v>13</v>
      </c>
      <c r="E3271" s="17">
        <v>22</v>
      </c>
      <c r="F3271" s="17">
        <v>26.619999999999997</v>
      </c>
      <c r="G3271" s="26" t="s">
        <v>26</v>
      </c>
      <c r="H3271" s="26" t="s">
        <v>27</v>
      </c>
      <c r="I3271" s="26" t="s">
        <v>13</v>
      </c>
      <c r="J3271" s="27">
        <v>0</v>
      </c>
      <c r="K3271" s="27">
        <v>0</v>
      </c>
      <c r="L3271" s="27">
        <v>0</v>
      </c>
      <c r="M3271" s="28">
        <v>2.7000000000000001E-3</v>
      </c>
      <c r="N3271" s="28">
        <v>2.7000000000000001E-3</v>
      </c>
      <c r="O3271" s="26" t="s">
        <v>8764</v>
      </c>
    </row>
    <row r="3272" spans="1:15" x14ac:dyDescent="0.3">
      <c r="A3272">
        <v>341704840</v>
      </c>
      <c r="B3272" s="4">
        <v>4007430231604</v>
      </c>
      <c r="C3272" s="21" t="s">
        <v>463</v>
      </c>
      <c r="D3272" s="21" t="s">
        <v>13</v>
      </c>
      <c r="E3272" s="17">
        <v>22</v>
      </c>
      <c r="F3272" s="17">
        <v>26.619999999999997</v>
      </c>
      <c r="G3272" s="26" t="s">
        <v>26</v>
      </c>
      <c r="H3272" s="26" t="s">
        <v>27</v>
      </c>
      <c r="I3272" s="26" t="s">
        <v>13</v>
      </c>
      <c r="J3272" s="27">
        <v>0</v>
      </c>
      <c r="K3272" s="27">
        <v>0</v>
      </c>
      <c r="L3272" s="27">
        <v>0</v>
      </c>
      <c r="M3272" s="28">
        <v>2.5999999999999999E-3</v>
      </c>
      <c r="N3272" s="28">
        <v>2.5999999999999999E-3</v>
      </c>
      <c r="O3272" s="26" t="s">
        <v>8788</v>
      </c>
    </row>
    <row r="3273" spans="1:15" x14ac:dyDescent="0.3">
      <c r="A3273">
        <v>341704900</v>
      </c>
      <c r="B3273" s="4">
        <v>4007430232861</v>
      </c>
      <c r="C3273" s="21" t="s">
        <v>464</v>
      </c>
      <c r="D3273" s="21" t="s">
        <v>13</v>
      </c>
      <c r="E3273" s="17">
        <v>22</v>
      </c>
      <c r="F3273" s="17">
        <v>26.619999999999997</v>
      </c>
      <c r="G3273" s="26" t="s">
        <v>26</v>
      </c>
      <c r="H3273" s="26" t="s">
        <v>27</v>
      </c>
      <c r="I3273" s="26" t="s">
        <v>13</v>
      </c>
      <c r="J3273" s="27">
        <v>0</v>
      </c>
      <c r="K3273" s="27">
        <v>0</v>
      </c>
      <c r="L3273" s="27">
        <v>0</v>
      </c>
      <c r="M3273" s="28">
        <v>1.24E-2</v>
      </c>
      <c r="N3273" s="28">
        <v>1.24E-2</v>
      </c>
      <c r="O3273" s="26" t="s">
        <v>8778</v>
      </c>
    </row>
    <row r="3274" spans="1:15" x14ac:dyDescent="0.3">
      <c r="A3274">
        <v>341704910</v>
      </c>
      <c r="B3274" s="4">
        <v>4007430233967</v>
      </c>
      <c r="C3274" s="21" t="s">
        <v>463</v>
      </c>
      <c r="D3274" s="21" t="s">
        <v>13</v>
      </c>
      <c r="E3274" s="17">
        <v>22</v>
      </c>
      <c r="F3274" s="17">
        <v>26.619999999999997</v>
      </c>
      <c r="G3274" s="26" t="s">
        <v>26</v>
      </c>
      <c r="H3274" s="26" t="s">
        <v>27</v>
      </c>
      <c r="I3274" s="26" t="s">
        <v>13</v>
      </c>
      <c r="J3274" s="27">
        <v>0</v>
      </c>
      <c r="K3274" s="27">
        <v>0</v>
      </c>
      <c r="L3274" s="27">
        <v>0</v>
      </c>
      <c r="M3274" s="28">
        <v>6.0000000000000001E-3</v>
      </c>
      <c r="N3274" s="28">
        <v>6.0000000000000001E-3</v>
      </c>
      <c r="O3274" s="26" t="s">
        <v>8814</v>
      </c>
    </row>
    <row r="3275" spans="1:15" x14ac:dyDescent="0.3">
      <c r="A3275">
        <v>341704960</v>
      </c>
      <c r="B3275" s="4">
        <v>4007430233523</v>
      </c>
      <c r="C3275" s="21" t="s">
        <v>463</v>
      </c>
      <c r="D3275" s="21" t="s">
        <v>13</v>
      </c>
      <c r="E3275" s="17">
        <v>22</v>
      </c>
      <c r="F3275" s="17">
        <v>26.619999999999997</v>
      </c>
      <c r="G3275" s="26" t="s">
        <v>26</v>
      </c>
      <c r="H3275" s="26" t="s">
        <v>27</v>
      </c>
      <c r="I3275" s="26" t="s">
        <v>13</v>
      </c>
      <c r="J3275" s="27">
        <v>0</v>
      </c>
      <c r="K3275" s="27">
        <v>0</v>
      </c>
      <c r="L3275" s="27">
        <v>0</v>
      </c>
      <c r="M3275" s="28">
        <v>6.3E-3</v>
      </c>
      <c r="N3275" s="28">
        <v>6.3E-3</v>
      </c>
      <c r="O3275" s="26" t="s">
        <v>8642</v>
      </c>
    </row>
    <row r="3276" spans="1:15" x14ac:dyDescent="0.3">
      <c r="A3276">
        <v>341704980</v>
      </c>
      <c r="B3276" s="4">
        <v>4007430233455</v>
      </c>
      <c r="C3276" s="21" t="s">
        <v>463</v>
      </c>
      <c r="D3276" s="21" t="s">
        <v>13</v>
      </c>
      <c r="E3276" s="17">
        <v>22</v>
      </c>
      <c r="F3276" s="17">
        <v>26.619999999999997</v>
      </c>
      <c r="G3276" s="26" t="s">
        <v>26</v>
      </c>
      <c r="H3276" s="26" t="s">
        <v>27</v>
      </c>
      <c r="I3276" s="26" t="s">
        <v>13</v>
      </c>
      <c r="J3276" s="27">
        <v>0</v>
      </c>
      <c r="K3276" s="27">
        <v>0</v>
      </c>
      <c r="L3276" s="27">
        <v>0</v>
      </c>
      <c r="M3276" s="28">
        <v>1.2999999999999999E-3</v>
      </c>
      <c r="N3276" s="28">
        <v>1.2999999999999999E-3</v>
      </c>
      <c r="O3276" s="26" t="s">
        <v>8788</v>
      </c>
    </row>
    <row r="3277" spans="1:15" x14ac:dyDescent="0.3">
      <c r="A3277">
        <v>341705010</v>
      </c>
      <c r="B3277" s="4">
        <v>4007430236265</v>
      </c>
      <c r="C3277" s="21" t="s">
        <v>1117</v>
      </c>
      <c r="D3277" s="21" t="s">
        <v>13</v>
      </c>
      <c r="E3277" s="17">
        <v>22</v>
      </c>
      <c r="F3277" s="17">
        <v>26.619999999999997</v>
      </c>
      <c r="G3277" s="26" t="s">
        <v>26</v>
      </c>
      <c r="H3277" s="26" t="s">
        <v>27</v>
      </c>
      <c r="I3277" s="26" t="s">
        <v>13</v>
      </c>
      <c r="J3277" s="27">
        <v>0</v>
      </c>
      <c r="K3277" s="27">
        <v>0</v>
      </c>
      <c r="L3277" s="27">
        <v>0</v>
      </c>
      <c r="M3277" s="28">
        <v>7.0000000000000001E-3</v>
      </c>
      <c r="N3277" s="28">
        <v>7.0000000000000001E-3</v>
      </c>
      <c r="O3277" s="26" t="s">
        <v>8642</v>
      </c>
    </row>
    <row r="3278" spans="1:15" x14ac:dyDescent="0.3">
      <c r="A3278">
        <v>341705050</v>
      </c>
      <c r="B3278" s="4">
        <v>4007430243256</v>
      </c>
      <c r="C3278" s="21" t="s">
        <v>463</v>
      </c>
      <c r="D3278" s="21" t="s">
        <v>13</v>
      </c>
      <c r="E3278" s="17">
        <v>22</v>
      </c>
      <c r="F3278" s="17">
        <v>26.619999999999997</v>
      </c>
      <c r="G3278" s="26" t="s">
        <v>26</v>
      </c>
      <c r="H3278" s="26" t="s">
        <v>27</v>
      </c>
      <c r="I3278" s="26" t="s">
        <v>13</v>
      </c>
      <c r="J3278" s="27">
        <v>0</v>
      </c>
      <c r="K3278" s="27">
        <v>0</v>
      </c>
      <c r="L3278" s="27">
        <v>0</v>
      </c>
      <c r="M3278" s="28">
        <v>7.0000000000000001E-3</v>
      </c>
      <c r="N3278" s="28">
        <v>7.0000000000000001E-3</v>
      </c>
      <c r="O3278" s="26" t="s">
        <v>8642</v>
      </c>
    </row>
    <row r="3279" spans="1:15" x14ac:dyDescent="0.3">
      <c r="A3279">
        <v>341705060</v>
      </c>
      <c r="B3279" s="4">
        <v>4007430248510</v>
      </c>
      <c r="C3279" s="21" t="s">
        <v>463</v>
      </c>
      <c r="D3279" s="21" t="s">
        <v>13</v>
      </c>
      <c r="E3279" s="17">
        <v>22</v>
      </c>
      <c r="F3279" s="17">
        <v>26.619999999999997</v>
      </c>
      <c r="G3279" s="26" t="s">
        <v>26</v>
      </c>
      <c r="H3279" s="26" t="s">
        <v>27</v>
      </c>
      <c r="I3279" s="26" t="s">
        <v>13</v>
      </c>
      <c r="J3279" s="27">
        <v>0</v>
      </c>
      <c r="K3279" s="27">
        <v>0</v>
      </c>
      <c r="L3279" s="27">
        <v>0</v>
      </c>
      <c r="M3279" s="28">
        <v>8.0000000000000004E-4</v>
      </c>
      <c r="N3279" s="28">
        <v>8.0000000000000004E-4</v>
      </c>
      <c r="O3279" s="26" t="s">
        <v>8642</v>
      </c>
    </row>
    <row r="3280" spans="1:15" x14ac:dyDescent="0.3">
      <c r="A3280">
        <v>341705070</v>
      </c>
      <c r="B3280" s="4">
        <v>4007430248831</v>
      </c>
      <c r="C3280" s="21" t="s">
        <v>463</v>
      </c>
      <c r="D3280" s="21" t="s">
        <v>13</v>
      </c>
      <c r="E3280" s="17">
        <v>22</v>
      </c>
      <c r="F3280" s="17">
        <v>26.619999999999997</v>
      </c>
      <c r="G3280" s="26" t="s">
        <v>26</v>
      </c>
      <c r="H3280" s="26" t="s">
        <v>27</v>
      </c>
      <c r="I3280" s="26" t="s">
        <v>13</v>
      </c>
      <c r="J3280" s="27">
        <v>0</v>
      </c>
      <c r="K3280" s="27">
        <v>0</v>
      </c>
      <c r="L3280" s="27">
        <v>0</v>
      </c>
      <c r="M3280" s="28">
        <v>5.9999999999999995E-4</v>
      </c>
      <c r="N3280" s="28">
        <v>5.9999999999999995E-4</v>
      </c>
      <c r="O3280" s="26" t="s">
        <v>8764</v>
      </c>
    </row>
    <row r="3281" spans="1:15" x14ac:dyDescent="0.3">
      <c r="A3281">
        <v>341705140</v>
      </c>
      <c r="B3281" s="4">
        <v>4007430253422</v>
      </c>
      <c r="C3281" s="21" t="s">
        <v>463</v>
      </c>
      <c r="D3281" s="21" t="s">
        <v>13</v>
      </c>
      <c r="E3281" s="17">
        <v>22</v>
      </c>
      <c r="F3281" s="17">
        <v>26.619999999999997</v>
      </c>
      <c r="G3281" s="26" t="s">
        <v>26</v>
      </c>
      <c r="H3281" s="26" t="s">
        <v>27</v>
      </c>
      <c r="I3281" s="26" t="s">
        <v>13</v>
      </c>
      <c r="J3281" s="27">
        <v>0</v>
      </c>
      <c r="K3281" s="27">
        <v>0</v>
      </c>
      <c r="L3281" s="27">
        <v>0</v>
      </c>
      <c r="M3281" s="28">
        <v>8.9999999999999993E-3</v>
      </c>
      <c r="N3281" s="28">
        <v>8.9999999999999993E-3</v>
      </c>
      <c r="O3281" s="26" t="s">
        <v>8642</v>
      </c>
    </row>
    <row r="3282" spans="1:15" x14ac:dyDescent="0.3">
      <c r="A3282">
        <v>341705330</v>
      </c>
      <c r="B3282" s="4">
        <v>4007430294319</v>
      </c>
      <c r="C3282" s="21" t="s">
        <v>1610</v>
      </c>
      <c r="D3282" s="21" t="s">
        <v>13</v>
      </c>
      <c r="E3282" s="17">
        <v>198</v>
      </c>
      <c r="F3282" s="17">
        <v>239.57999999999998</v>
      </c>
      <c r="G3282" s="26" t="s">
        <v>26</v>
      </c>
      <c r="H3282" s="26" t="s">
        <v>27</v>
      </c>
      <c r="I3282" s="26" t="s">
        <v>13</v>
      </c>
      <c r="J3282" s="27">
        <v>0</v>
      </c>
      <c r="K3282" s="27">
        <v>0</v>
      </c>
      <c r="L3282" s="27">
        <v>0</v>
      </c>
      <c r="M3282" s="28">
        <v>1E-3</v>
      </c>
      <c r="N3282" s="28">
        <v>1E-3</v>
      </c>
      <c r="O3282" s="26" t="s">
        <v>8642</v>
      </c>
    </row>
    <row r="3283" spans="1:15" x14ac:dyDescent="0.3">
      <c r="A3283">
        <v>341705360</v>
      </c>
      <c r="B3283" s="4">
        <v>4007430295217</v>
      </c>
      <c r="C3283" s="21" t="s">
        <v>463</v>
      </c>
      <c r="D3283" s="21" t="s">
        <v>13</v>
      </c>
      <c r="E3283" s="17">
        <v>22</v>
      </c>
      <c r="F3283" s="17">
        <v>26.619999999999997</v>
      </c>
      <c r="G3283" s="26" t="s">
        <v>26</v>
      </c>
      <c r="H3283" s="26" t="s">
        <v>27</v>
      </c>
      <c r="I3283" s="26" t="s">
        <v>13</v>
      </c>
      <c r="J3283" s="27">
        <v>2</v>
      </c>
      <c r="K3283" s="27">
        <v>1</v>
      </c>
      <c r="L3283" s="27">
        <v>1</v>
      </c>
      <c r="M3283" s="28">
        <v>1.2999999999999999E-2</v>
      </c>
      <c r="N3283" s="28">
        <v>1.2999999999999999E-2</v>
      </c>
      <c r="O3283" s="26" t="s">
        <v>8777</v>
      </c>
    </row>
    <row r="3284" spans="1:15" x14ac:dyDescent="0.3">
      <c r="A3284">
        <v>341705560</v>
      </c>
      <c r="B3284" s="4">
        <v>4061792185395</v>
      </c>
      <c r="C3284" s="21" t="s">
        <v>464</v>
      </c>
      <c r="D3284" s="21" t="s">
        <v>13</v>
      </c>
      <c r="E3284" s="17">
        <v>398</v>
      </c>
      <c r="F3284" s="17">
        <v>481.58</v>
      </c>
      <c r="G3284" s="26" t="s">
        <v>26</v>
      </c>
      <c r="H3284" s="26" t="s">
        <v>27</v>
      </c>
      <c r="I3284" s="26" t="s">
        <v>13</v>
      </c>
      <c r="J3284" s="27">
        <v>0</v>
      </c>
      <c r="K3284" s="27">
        <v>0</v>
      </c>
      <c r="L3284" s="27">
        <v>0</v>
      </c>
      <c r="M3284" s="28">
        <v>1.4999999999999999E-2</v>
      </c>
      <c r="N3284" s="28">
        <v>1.4999999999999999E-2</v>
      </c>
      <c r="O3284" s="26" t="s">
        <v>8804</v>
      </c>
    </row>
    <row r="3285" spans="1:15" x14ac:dyDescent="0.3">
      <c r="A3285">
        <v>341705590</v>
      </c>
      <c r="B3285" s="4">
        <v>4061792239678</v>
      </c>
      <c r="C3285" s="21" t="s">
        <v>464</v>
      </c>
      <c r="D3285" s="21" t="s">
        <v>13</v>
      </c>
      <c r="E3285" s="17">
        <v>22</v>
      </c>
      <c r="F3285" s="17">
        <v>26.619999999999997</v>
      </c>
      <c r="G3285" s="26" t="s">
        <v>26</v>
      </c>
      <c r="H3285" s="26" t="s">
        <v>27</v>
      </c>
      <c r="I3285" s="26" t="s">
        <v>13</v>
      </c>
      <c r="J3285" s="27">
        <v>0</v>
      </c>
      <c r="K3285" s="27">
        <v>0</v>
      </c>
      <c r="L3285" s="27">
        <v>0</v>
      </c>
      <c r="M3285" s="28">
        <v>1E-3</v>
      </c>
      <c r="N3285" s="28">
        <v>1E-3</v>
      </c>
      <c r="O3285" s="26" t="s">
        <v>8642</v>
      </c>
    </row>
    <row r="3286" spans="1:15" x14ac:dyDescent="0.3">
      <c r="A3286">
        <v>341705690</v>
      </c>
      <c r="B3286" s="4">
        <v>4061792215689</v>
      </c>
      <c r="C3286" s="21" t="s">
        <v>463</v>
      </c>
      <c r="D3286" s="21" t="s">
        <v>13</v>
      </c>
      <c r="E3286" s="17">
        <v>22</v>
      </c>
      <c r="F3286" s="17">
        <v>26.619999999999997</v>
      </c>
      <c r="G3286" s="26" t="s">
        <v>26</v>
      </c>
      <c r="H3286" s="26" t="s">
        <v>27</v>
      </c>
      <c r="I3286" s="26" t="s">
        <v>13</v>
      </c>
      <c r="J3286" s="27">
        <v>1.8</v>
      </c>
      <c r="K3286" s="27">
        <v>0.4</v>
      </c>
      <c r="L3286" s="27">
        <v>0.4</v>
      </c>
      <c r="M3286" s="28">
        <v>3.0000000000000001E-3</v>
      </c>
      <c r="N3286" s="28">
        <v>3.0000000000000001E-3</v>
      </c>
      <c r="O3286" s="26" t="s">
        <v>8778</v>
      </c>
    </row>
    <row r="3287" spans="1:15" x14ac:dyDescent="0.3">
      <c r="A3287">
        <v>341705700</v>
      </c>
      <c r="B3287" s="4">
        <v>4061792215702</v>
      </c>
      <c r="C3287" s="21" t="s">
        <v>744</v>
      </c>
      <c r="D3287" s="21" t="s">
        <v>13</v>
      </c>
      <c r="E3287" s="17">
        <v>22</v>
      </c>
      <c r="F3287" s="17">
        <v>26.619999999999997</v>
      </c>
      <c r="G3287" s="26" t="s">
        <v>26</v>
      </c>
      <c r="H3287" s="26" t="s">
        <v>27</v>
      </c>
      <c r="I3287" s="26" t="s">
        <v>13</v>
      </c>
      <c r="J3287" s="27">
        <v>0</v>
      </c>
      <c r="K3287" s="27">
        <v>0</v>
      </c>
      <c r="L3287" s="27">
        <v>0</v>
      </c>
      <c r="M3287" s="28">
        <v>1E-3</v>
      </c>
      <c r="N3287" s="28">
        <v>1E-3</v>
      </c>
      <c r="O3287" s="26" t="s">
        <v>8774</v>
      </c>
    </row>
    <row r="3288" spans="1:15" x14ac:dyDescent="0.3">
      <c r="A3288">
        <v>341721640</v>
      </c>
      <c r="B3288" s="4">
        <v>4061792201507</v>
      </c>
      <c r="C3288" s="21" t="s">
        <v>464</v>
      </c>
      <c r="D3288" s="21" t="s">
        <v>13</v>
      </c>
      <c r="E3288" s="17">
        <v>198</v>
      </c>
      <c r="F3288" s="17">
        <v>239.57999999999998</v>
      </c>
      <c r="G3288" s="26" t="s">
        <v>26</v>
      </c>
      <c r="H3288" s="26" t="s">
        <v>27</v>
      </c>
      <c r="I3288" s="26" t="s">
        <v>13</v>
      </c>
      <c r="J3288" s="27">
        <v>0</v>
      </c>
      <c r="K3288" s="27">
        <v>0</v>
      </c>
      <c r="L3288" s="27">
        <v>0</v>
      </c>
      <c r="M3288" s="28">
        <v>5.0999999999999997E-2</v>
      </c>
      <c r="N3288" s="28">
        <v>5.0999999999999997E-2</v>
      </c>
      <c r="O3288" s="26" t="s">
        <v>8804</v>
      </c>
    </row>
    <row r="3289" spans="1:15" x14ac:dyDescent="0.3">
      <c r="A3289">
        <v>341721910</v>
      </c>
      <c r="B3289" s="4">
        <v>4007430257710</v>
      </c>
      <c r="C3289" s="21" t="s">
        <v>1383</v>
      </c>
      <c r="D3289" s="21" t="s">
        <v>13</v>
      </c>
      <c r="E3289" s="17">
        <v>30</v>
      </c>
      <c r="F3289" s="17">
        <v>36.299999999999997</v>
      </c>
      <c r="G3289" s="26" t="s">
        <v>26</v>
      </c>
      <c r="H3289" s="26" t="s">
        <v>27</v>
      </c>
      <c r="I3289" s="26" t="s">
        <v>13</v>
      </c>
      <c r="J3289" s="27">
        <v>0</v>
      </c>
      <c r="K3289" s="27">
        <v>0</v>
      </c>
      <c r="L3289" s="27">
        <v>0</v>
      </c>
      <c r="M3289" s="28">
        <v>2.7E-2</v>
      </c>
      <c r="N3289" s="28">
        <v>2.7E-2</v>
      </c>
      <c r="O3289" s="26" t="s">
        <v>8819</v>
      </c>
    </row>
    <row r="3290" spans="1:15" x14ac:dyDescent="0.3">
      <c r="A3290">
        <v>341721930</v>
      </c>
      <c r="B3290" s="4">
        <v>4007430257796</v>
      </c>
      <c r="C3290" s="21" t="s">
        <v>463</v>
      </c>
      <c r="D3290" s="21" t="s">
        <v>13</v>
      </c>
      <c r="E3290" s="17">
        <v>26</v>
      </c>
      <c r="F3290" s="17">
        <v>31.46</v>
      </c>
      <c r="G3290" s="26" t="s">
        <v>26</v>
      </c>
      <c r="H3290" s="26" t="s">
        <v>27</v>
      </c>
      <c r="I3290" s="26" t="s">
        <v>13</v>
      </c>
      <c r="J3290" s="27">
        <v>0</v>
      </c>
      <c r="K3290" s="27">
        <v>0</v>
      </c>
      <c r="L3290" s="27">
        <v>0</v>
      </c>
      <c r="M3290" s="28">
        <v>1.0999999999999999E-2</v>
      </c>
      <c r="N3290" s="28">
        <v>1.0999999999999999E-2</v>
      </c>
      <c r="O3290" s="26" t="s">
        <v>8642</v>
      </c>
    </row>
    <row r="3291" spans="1:15" x14ac:dyDescent="0.3">
      <c r="A3291">
        <v>341722050</v>
      </c>
      <c r="B3291" s="4">
        <v>4007430268600</v>
      </c>
      <c r="C3291" s="21" t="s">
        <v>463</v>
      </c>
      <c r="D3291" s="21" t="s">
        <v>13</v>
      </c>
      <c r="E3291" s="17">
        <v>22</v>
      </c>
      <c r="F3291" s="17">
        <v>26.619999999999997</v>
      </c>
      <c r="G3291" s="26" t="s">
        <v>26</v>
      </c>
      <c r="H3291" s="26" t="s">
        <v>27</v>
      </c>
      <c r="I3291" s="26" t="s">
        <v>13</v>
      </c>
      <c r="J3291" s="27">
        <v>0</v>
      </c>
      <c r="K3291" s="27">
        <v>0</v>
      </c>
      <c r="L3291" s="27">
        <v>0</v>
      </c>
      <c r="M3291" s="28">
        <v>1.7999999999999999E-2</v>
      </c>
      <c r="N3291" s="28">
        <v>1.7999999999999999E-2</v>
      </c>
      <c r="O3291" s="26" t="s">
        <v>8642</v>
      </c>
    </row>
    <row r="3292" spans="1:15" x14ac:dyDescent="0.3">
      <c r="A3292">
        <v>341722060</v>
      </c>
      <c r="B3292" s="4">
        <v>4007430268631</v>
      </c>
      <c r="C3292" s="21" t="s">
        <v>463</v>
      </c>
      <c r="D3292" s="21" t="s">
        <v>13</v>
      </c>
      <c r="E3292" s="17">
        <v>22</v>
      </c>
      <c r="F3292" s="17">
        <v>26.619999999999997</v>
      </c>
      <c r="G3292" s="26" t="s">
        <v>26</v>
      </c>
      <c r="H3292" s="26" t="s">
        <v>27</v>
      </c>
      <c r="I3292" s="26" t="s">
        <v>13</v>
      </c>
      <c r="J3292" s="27">
        <v>0</v>
      </c>
      <c r="K3292" s="27">
        <v>0</v>
      </c>
      <c r="L3292" s="27">
        <v>0</v>
      </c>
      <c r="M3292" s="28">
        <v>1.6E-2</v>
      </c>
      <c r="N3292" s="28">
        <v>1.6E-2</v>
      </c>
      <c r="O3292" s="26" t="s">
        <v>8642</v>
      </c>
    </row>
    <row r="3293" spans="1:15" x14ac:dyDescent="0.3">
      <c r="A3293">
        <v>341722080</v>
      </c>
      <c r="B3293" s="4">
        <v>4007430268716</v>
      </c>
      <c r="C3293" s="21" t="s">
        <v>463</v>
      </c>
      <c r="D3293" s="21" t="s">
        <v>13</v>
      </c>
      <c r="E3293" s="17">
        <v>22</v>
      </c>
      <c r="F3293" s="17">
        <v>26.619999999999997</v>
      </c>
      <c r="G3293" s="26" t="s">
        <v>26</v>
      </c>
      <c r="H3293" s="26" t="s">
        <v>27</v>
      </c>
      <c r="I3293" s="26" t="s">
        <v>13</v>
      </c>
      <c r="J3293" s="27">
        <v>0</v>
      </c>
      <c r="K3293" s="27">
        <v>0</v>
      </c>
      <c r="L3293" s="27">
        <v>0</v>
      </c>
      <c r="M3293" s="28">
        <v>1E-3</v>
      </c>
      <c r="N3293" s="28">
        <v>1E-3</v>
      </c>
      <c r="O3293" s="26" t="s">
        <v>8642</v>
      </c>
    </row>
    <row r="3294" spans="1:15" x14ac:dyDescent="0.3">
      <c r="A3294">
        <v>341722090</v>
      </c>
      <c r="B3294" s="4">
        <v>4007430268723</v>
      </c>
      <c r="C3294" s="21" t="s">
        <v>463</v>
      </c>
      <c r="D3294" s="21" t="s">
        <v>13</v>
      </c>
      <c r="E3294" s="17">
        <v>22</v>
      </c>
      <c r="F3294" s="17">
        <v>26.619999999999997</v>
      </c>
      <c r="G3294" s="26" t="s">
        <v>26</v>
      </c>
      <c r="H3294" s="26" t="s">
        <v>27</v>
      </c>
      <c r="I3294" s="26" t="s">
        <v>13</v>
      </c>
      <c r="J3294" s="27">
        <v>0</v>
      </c>
      <c r="K3294" s="27">
        <v>0</v>
      </c>
      <c r="L3294" s="27">
        <v>0</v>
      </c>
      <c r="M3294" s="28">
        <v>1E-3</v>
      </c>
      <c r="N3294" s="28">
        <v>1E-3</v>
      </c>
      <c r="O3294" s="26" t="s">
        <v>8642</v>
      </c>
    </row>
    <row r="3295" spans="1:15" x14ac:dyDescent="0.3">
      <c r="A3295">
        <v>341722100</v>
      </c>
      <c r="B3295" s="4">
        <v>4007430268730</v>
      </c>
      <c r="C3295" s="21" t="s">
        <v>463</v>
      </c>
      <c r="D3295" s="21" t="s">
        <v>13</v>
      </c>
      <c r="E3295" s="17">
        <v>22</v>
      </c>
      <c r="F3295" s="17">
        <v>26.619999999999997</v>
      </c>
      <c r="G3295" s="26" t="s">
        <v>26</v>
      </c>
      <c r="H3295" s="26" t="s">
        <v>27</v>
      </c>
      <c r="I3295" s="26" t="s">
        <v>13</v>
      </c>
      <c r="J3295" s="27">
        <v>0</v>
      </c>
      <c r="K3295" s="27">
        <v>0</v>
      </c>
      <c r="L3295" s="27">
        <v>0</v>
      </c>
      <c r="M3295" s="28">
        <v>2E-3</v>
      </c>
      <c r="N3295" s="28">
        <v>2E-3</v>
      </c>
      <c r="O3295" s="26" t="s">
        <v>8642</v>
      </c>
    </row>
    <row r="3296" spans="1:15" x14ac:dyDescent="0.3">
      <c r="A3296">
        <v>341722120</v>
      </c>
      <c r="B3296" s="4">
        <v>4007430269331</v>
      </c>
      <c r="C3296" s="21" t="s">
        <v>463</v>
      </c>
      <c r="D3296" s="21" t="s">
        <v>13</v>
      </c>
      <c r="E3296" s="17">
        <v>22</v>
      </c>
      <c r="F3296" s="17">
        <v>26.619999999999997</v>
      </c>
      <c r="G3296" s="26" t="s">
        <v>26</v>
      </c>
      <c r="H3296" s="26" t="s">
        <v>27</v>
      </c>
      <c r="I3296" s="26" t="s">
        <v>13</v>
      </c>
      <c r="J3296" s="27">
        <v>0</v>
      </c>
      <c r="K3296" s="27">
        <v>0</v>
      </c>
      <c r="L3296" s="27">
        <v>0</v>
      </c>
      <c r="M3296" s="28">
        <v>2E-3</v>
      </c>
      <c r="N3296" s="28">
        <v>2E-3</v>
      </c>
      <c r="O3296" s="26" t="s">
        <v>8642</v>
      </c>
    </row>
    <row r="3297" spans="1:15" x14ac:dyDescent="0.3">
      <c r="A3297">
        <v>341722140</v>
      </c>
      <c r="B3297" s="4">
        <v>4007430269898</v>
      </c>
      <c r="C3297" s="21" t="s">
        <v>463</v>
      </c>
      <c r="D3297" s="21" t="s">
        <v>13</v>
      </c>
      <c r="E3297" s="17">
        <v>22</v>
      </c>
      <c r="F3297" s="17">
        <v>26.619999999999997</v>
      </c>
      <c r="G3297" s="26" t="s">
        <v>26</v>
      </c>
      <c r="H3297" s="26" t="s">
        <v>27</v>
      </c>
      <c r="I3297" s="26" t="s">
        <v>13</v>
      </c>
      <c r="J3297" s="27">
        <v>0</v>
      </c>
      <c r="K3297" s="27">
        <v>0</v>
      </c>
      <c r="L3297" s="27">
        <v>0</v>
      </c>
      <c r="M3297" s="28">
        <v>8.0000000000000002E-3</v>
      </c>
      <c r="N3297" s="28">
        <v>8.0000000000000002E-3</v>
      </c>
      <c r="O3297" s="26" t="s">
        <v>8642</v>
      </c>
    </row>
    <row r="3298" spans="1:15" x14ac:dyDescent="0.3">
      <c r="A3298">
        <v>341722210</v>
      </c>
      <c r="B3298" s="4">
        <v>4007430274687</v>
      </c>
      <c r="C3298" s="21" t="s">
        <v>463</v>
      </c>
      <c r="D3298" s="21" t="s">
        <v>13</v>
      </c>
      <c r="E3298" s="17">
        <v>22</v>
      </c>
      <c r="F3298" s="17">
        <v>26.619999999999997</v>
      </c>
      <c r="G3298" s="26" t="s">
        <v>26</v>
      </c>
      <c r="H3298" s="26" t="s">
        <v>27</v>
      </c>
      <c r="I3298" s="26" t="s">
        <v>13</v>
      </c>
      <c r="J3298" s="27">
        <v>0</v>
      </c>
      <c r="K3298" s="27">
        <v>0</v>
      </c>
      <c r="L3298" s="27">
        <v>0</v>
      </c>
      <c r="M3298" s="28">
        <v>1.2E-2</v>
      </c>
      <c r="N3298" s="28">
        <v>1.2E-2</v>
      </c>
      <c r="O3298" s="26" t="s">
        <v>8788</v>
      </c>
    </row>
    <row r="3299" spans="1:15" x14ac:dyDescent="0.3">
      <c r="A3299">
        <v>341722280</v>
      </c>
      <c r="B3299" s="4">
        <v>4007430283573</v>
      </c>
      <c r="C3299" s="21" t="s">
        <v>464</v>
      </c>
      <c r="D3299" s="21" t="s">
        <v>13</v>
      </c>
      <c r="E3299" s="17">
        <v>72</v>
      </c>
      <c r="F3299" s="17">
        <v>87.12</v>
      </c>
      <c r="G3299" s="26" t="s">
        <v>26</v>
      </c>
      <c r="H3299" s="26" t="s">
        <v>27</v>
      </c>
      <c r="I3299" s="26" t="s">
        <v>13</v>
      </c>
      <c r="J3299" s="27">
        <v>0</v>
      </c>
      <c r="K3299" s="27">
        <v>0</v>
      </c>
      <c r="L3299" s="27">
        <v>0</v>
      </c>
      <c r="M3299" s="28">
        <v>0.04</v>
      </c>
      <c r="N3299" s="28">
        <v>0.04</v>
      </c>
      <c r="O3299" s="26" t="s">
        <v>8642</v>
      </c>
    </row>
    <row r="3300" spans="1:15" x14ac:dyDescent="0.3">
      <c r="A3300">
        <v>341722830</v>
      </c>
      <c r="B3300" s="4">
        <v>4007430314994</v>
      </c>
      <c r="C3300" s="21" t="s">
        <v>987</v>
      </c>
      <c r="D3300" s="21" t="s">
        <v>13</v>
      </c>
      <c r="E3300" s="17">
        <v>22</v>
      </c>
      <c r="F3300" s="17">
        <v>26.619999999999997</v>
      </c>
      <c r="G3300" s="26" t="s">
        <v>26</v>
      </c>
      <c r="H3300" s="26" t="s">
        <v>27</v>
      </c>
      <c r="I3300" s="26" t="s">
        <v>13</v>
      </c>
      <c r="J3300" s="27">
        <v>0</v>
      </c>
      <c r="K3300" s="27">
        <v>0</v>
      </c>
      <c r="L3300" s="27">
        <v>0</v>
      </c>
      <c r="M3300" s="28">
        <v>6.0000000000000001E-3</v>
      </c>
      <c r="N3300" s="28">
        <v>6.0000000000000001E-3</v>
      </c>
      <c r="O3300" s="26" t="s">
        <v>8642</v>
      </c>
    </row>
    <row r="3301" spans="1:15" x14ac:dyDescent="0.3">
      <c r="A3301">
        <v>341722960</v>
      </c>
      <c r="B3301" s="4">
        <v>4007430332455</v>
      </c>
      <c r="C3301" s="21" t="s">
        <v>656</v>
      </c>
      <c r="D3301" s="21" t="s">
        <v>13</v>
      </c>
      <c r="E3301" s="17">
        <v>104</v>
      </c>
      <c r="F3301" s="17">
        <v>125.84</v>
      </c>
      <c r="G3301" s="26" t="s">
        <v>26</v>
      </c>
      <c r="H3301" s="26" t="s">
        <v>27</v>
      </c>
      <c r="I3301" s="26" t="s">
        <v>13</v>
      </c>
      <c r="J3301" s="27">
        <v>12</v>
      </c>
      <c r="K3301" s="27">
        <v>11</v>
      </c>
      <c r="L3301" s="27">
        <v>11</v>
      </c>
      <c r="M3301" s="28">
        <v>6.6000000000000003E-2</v>
      </c>
      <c r="N3301" s="28">
        <v>6.6000000000000003E-2</v>
      </c>
      <c r="O3301" s="26" t="s">
        <v>8625</v>
      </c>
    </row>
    <row r="3302" spans="1:15" x14ac:dyDescent="0.3">
      <c r="A3302">
        <v>341722980</v>
      </c>
      <c r="B3302" s="4">
        <v>4007430332479</v>
      </c>
      <c r="C3302" s="21" t="s">
        <v>656</v>
      </c>
      <c r="D3302" s="21" t="s">
        <v>13</v>
      </c>
      <c r="E3302" s="17">
        <v>41</v>
      </c>
      <c r="F3302" s="17">
        <v>49.61</v>
      </c>
      <c r="G3302" s="26" t="s">
        <v>26</v>
      </c>
      <c r="H3302" s="26" t="s">
        <v>27</v>
      </c>
      <c r="I3302" s="26" t="s">
        <v>13</v>
      </c>
      <c r="J3302" s="27">
        <v>6</v>
      </c>
      <c r="K3302" s="27">
        <v>6</v>
      </c>
      <c r="L3302" s="27">
        <v>0.5</v>
      </c>
      <c r="M3302" s="28">
        <v>1.7000000000000001E-2</v>
      </c>
      <c r="N3302" s="28">
        <v>1.7000000000000001E-2</v>
      </c>
      <c r="O3302" s="26" t="s">
        <v>8625</v>
      </c>
    </row>
    <row r="3303" spans="1:15" x14ac:dyDescent="0.3">
      <c r="A3303">
        <v>341722990</v>
      </c>
      <c r="B3303" s="4">
        <v>4007430332486</v>
      </c>
      <c r="C3303" s="21" t="s">
        <v>2177</v>
      </c>
      <c r="D3303" s="21" t="s">
        <v>13</v>
      </c>
      <c r="E3303" s="17">
        <v>62</v>
      </c>
      <c r="F3303" s="17">
        <v>75.02</v>
      </c>
      <c r="G3303" s="26" t="s">
        <v>26</v>
      </c>
      <c r="H3303" s="26" t="s">
        <v>27</v>
      </c>
      <c r="I3303" s="26" t="s">
        <v>13</v>
      </c>
      <c r="J3303" s="27">
        <v>6</v>
      </c>
      <c r="K3303" s="27">
        <v>6</v>
      </c>
      <c r="L3303" s="27">
        <v>0.5</v>
      </c>
      <c r="M3303" s="28">
        <v>2.1000000000000001E-2</v>
      </c>
      <c r="N3303" s="28">
        <v>2.1000000000000001E-2</v>
      </c>
      <c r="O3303" s="26" t="s">
        <v>8625</v>
      </c>
    </row>
    <row r="3304" spans="1:15" x14ac:dyDescent="0.3">
      <c r="A3304">
        <v>341723010</v>
      </c>
      <c r="B3304" s="4">
        <v>4007430332509</v>
      </c>
      <c r="C3304" s="21" t="s">
        <v>2220</v>
      </c>
      <c r="D3304" s="21" t="s">
        <v>13</v>
      </c>
      <c r="E3304" s="17">
        <v>41</v>
      </c>
      <c r="F3304" s="17">
        <v>49.61</v>
      </c>
      <c r="G3304" s="26" t="s">
        <v>26</v>
      </c>
      <c r="H3304" s="26" t="s">
        <v>27</v>
      </c>
      <c r="I3304" s="26" t="s">
        <v>13</v>
      </c>
      <c r="J3304" s="27">
        <v>6</v>
      </c>
      <c r="K3304" s="27">
        <v>6</v>
      </c>
      <c r="L3304" s="27">
        <v>0.5</v>
      </c>
      <c r="M3304" s="28">
        <v>1.6E-2</v>
      </c>
      <c r="N3304" s="28">
        <v>1.6E-2</v>
      </c>
      <c r="O3304" s="26" t="s">
        <v>8625</v>
      </c>
    </row>
    <row r="3305" spans="1:15" x14ac:dyDescent="0.3">
      <c r="A3305">
        <v>341723020</v>
      </c>
      <c r="B3305" s="4">
        <v>4007430332516</v>
      </c>
      <c r="C3305" s="21" t="s">
        <v>96</v>
      </c>
      <c r="D3305" s="21" t="s">
        <v>13</v>
      </c>
      <c r="E3305" s="17">
        <v>22</v>
      </c>
      <c r="F3305" s="17">
        <v>26.619999999999997</v>
      </c>
      <c r="G3305" s="26" t="s">
        <v>26</v>
      </c>
      <c r="H3305" s="26" t="s">
        <v>27</v>
      </c>
      <c r="I3305" s="26" t="s">
        <v>13</v>
      </c>
      <c r="J3305" s="27">
        <v>6</v>
      </c>
      <c r="K3305" s="27">
        <v>6</v>
      </c>
      <c r="L3305" s="27">
        <v>0.5</v>
      </c>
      <c r="M3305" s="28">
        <v>2E-3</v>
      </c>
      <c r="N3305" s="28">
        <v>2E-3</v>
      </c>
      <c r="O3305" s="26" t="s">
        <v>8625</v>
      </c>
    </row>
    <row r="3306" spans="1:15" x14ac:dyDescent="0.3">
      <c r="A3306">
        <v>341723160</v>
      </c>
      <c r="B3306" s="4">
        <v>4007430336347</v>
      </c>
      <c r="C3306" s="21" t="s">
        <v>7477</v>
      </c>
      <c r="D3306" s="21" t="s">
        <v>13</v>
      </c>
      <c r="E3306" s="17">
        <v>471</v>
      </c>
      <c r="F3306" s="17">
        <v>569.91</v>
      </c>
      <c r="G3306" s="26" t="s">
        <v>26</v>
      </c>
      <c r="H3306" s="26" t="s">
        <v>27</v>
      </c>
      <c r="I3306" s="26" t="s">
        <v>13</v>
      </c>
      <c r="J3306" s="27">
        <v>0</v>
      </c>
      <c r="K3306" s="27">
        <v>0</v>
      </c>
      <c r="L3306" s="27">
        <v>0</v>
      </c>
      <c r="M3306" s="28">
        <v>2.5000000000000001E-2</v>
      </c>
      <c r="N3306" s="28">
        <v>2.5000000000000001E-2</v>
      </c>
      <c r="O3306" s="26" t="s">
        <v>8642</v>
      </c>
    </row>
    <row r="3307" spans="1:15" x14ac:dyDescent="0.3">
      <c r="A3307">
        <v>341723200</v>
      </c>
      <c r="B3307" s="4">
        <v>4061792007000</v>
      </c>
      <c r="C3307" s="21" t="s">
        <v>2220</v>
      </c>
      <c r="D3307" s="21" t="s">
        <v>13</v>
      </c>
      <c r="E3307" s="17">
        <v>177</v>
      </c>
      <c r="F3307" s="17">
        <v>214.17</v>
      </c>
      <c r="G3307" s="26" t="s">
        <v>26</v>
      </c>
      <c r="H3307" s="26" t="s">
        <v>27</v>
      </c>
      <c r="I3307" s="26" t="s">
        <v>13</v>
      </c>
      <c r="J3307" s="27">
        <v>6</v>
      </c>
      <c r="K3307" s="27">
        <v>6</v>
      </c>
      <c r="L3307" s="27">
        <v>0.5</v>
      </c>
      <c r="M3307" s="28">
        <v>6.7000000000000004E-2</v>
      </c>
      <c r="N3307" s="28">
        <v>6.7000000000000004E-2</v>
      </c>
      <c r="O3307" s="26" t="s">
        <v>8625</v>
      </c>
    </row>
    <row r="3308" spans="1:15" x14ac:dyDescent="0.3">
      <c r="A3308">
        <v>341723210</v>
      </c>
      <c r="B3308" s="4">
        <v>4061792007109</v>
      </c>
      <c r="C3308" s="21" t="s">
        <v>2220</v>
      </c>
      <c r="D3308" s="21" t="s">
        <v>13</v>
      </c>
      <c r="E3308" s="17">
        <v>83</v>
      </c>
      <c r="F3308" s="17">
        <v>100.42999999999999</v>
      </c>
      <c r="G3308" s="26" t="s">
        <v>26</v>
      </c>
      <c r="H3308" s="26" t="s">
        <v>27</v>
      </c>
      <c r="I3308" s="26" t="s">
        <v>13</v>
      </c>
      <c r="J3308" s="27">
        <v>6</v>
      </c>
      <c r="K3308" s="27">
        <v>6</v>
      </c>
      <c r="L3308" s="27">
        <v>0.5</v>
      </c>
      <c r="M3308" s="28">
        <v>2.1000000000000001E-2</v>
      </c>
      <c r="N3308" s="28">
        <v>2.1000000000000001E-2</v>
      </c>
      <c r="O3308" s="26" t="s">
        <v>8625</v>
      </c>
    </row>
    <row r="3309" spans="1:15" x14ac:dyDescent="0.3">
      <c r="A3309">
        <v>341723220</v>
      </c>
      <c r="B3309" s="4">
        <v>4061792007116</v>
      </c>
      <c r="C3309" s="21" t="s">
        <v>2242</v>
      </c>
      <c r="D3309" s="21" t="s">
        <v>13</v>
      </c>
      <c r="E3309" s="17">
        <v>83</v>
      </c>
      <c r="F3309" s="17">
        <v>100.42999999999999</v>
      </c>
      <c r="G3309" s="26" t="s">
        <v>26</v>
      </c>
      <c r="H3309" s="26" t="s">
        <v>27</v>
      </c>
      <c r="I3309" s="26" t="s">
        <v>13</v>
      </c>
      <c r="J3309" s="27">
        <v>6</v>
      </c>
      <c r="K3309" s="27">
        <v>6</v>
      </c>
      <c r="L3309" s="27">
        <v>0.5</v>
      </c>
      <c r="M3309" s="28">
        <v>1.9E-2</v>
      </c>
      <c r="N3309" s="28">
        <v>1.9E-2</v>
      </c>
      <c r="O3309" s="26" t="s">
        <v>8625</v>
      </c>
    </row>
    <row r="3310" spans="1:15" x14ac:dyDescent="0.3">
      <c r="A3310">
        <v>341723230</v>
      </c>
      <c r="B3310" s="4">
        <v>4061792007123</v>
      </c>
      <c r="C3310" s="21" t="s">
        <v>2734</v>
      </c>
      <c r="D3310" s="21" t="s">
        <v>13</v>
      </c>
      <c r="E3310" s="17">
        <v>1049</v>
      </c>
      <c r="F3310" s="17">
        <v>1269.29</v>
      </c>
      <c r="G3310" s="26" t="s">
        <v>26</v>
      </c>
      <c r="H3310" s="26" t="s">
        <v>27</v>
      </c>
      <c r="I3310" s="26" t="s">
        <v>13</v>
      </c>
      <c r="J3310" s="27">
        <v>6</v>
      </c>
      <c r="K3310" s="27">
        <v>6</v>
      </c>
      <c r="L3310" s="27">
        <v>0.5</v>
      </c>
      <c r="M3310" s="28">
        <v>0.57699999999999996</v>
      </c>
      <c r="N3310" s="28">
        <v>0.57699999999999996</v>
      </c>
      <c r="O3310" s="26" t="s">
        <v>168</v>
      </c>
    </row>
    <row r="3311" spans="1:15" x14ac:dyDescent="0.3">
      <c r="A3311">
        <v>341723240</v>
      </c>
      <c r="B3311" s="4">
        <v>4061792007130</v>
      </c>
      <c r="C3311" s="21" t="s">
        <v>2221</v>
      </c>
      <c r="D3311" s="21" t="s">
        <v>13</v>
      </c>
      <c r="E3311" s="17">
        <v>555</v>
      </c>
      <c r="F3311" s="17">
        <v>671.55</v>
      </c>
      <c r="G3311" s="26" t="s">
        <v>26</v>
      </c>
      <c r="H3311" s="26" t="s">
        <v>27</v>
      </c>
      <c r="I3311" s="26" t="s">
        <v>13</v>
      </c>
      <c r="J3311" s="27">
        <v>12</v>
      </c>
      <c r="K3311" s="27">
        <v>11</v>
      </c>
      <c r="L3311" s="27">
        <v>11</v>
      </c>
      <c r="M3311" s="28">
        <v>0.36399999999999999</v>
      </c>
      <c r="N3311" s="28">
        <v>0.36399999999999999</v>
      </c>
      <c r="O3311" s="26" t="s">
        <v>168</v>
      </c>
    </row>
    <row r="3312" spans="1:15" x14ac:dyDescent="0.3">
      <c r="A3312">
        <v>341723250</v>
      </c>
      <c r="B3312" s="4">
        <v>4061792007192</v>
      </c>
      <c r="C3312" s="21" t="s">
        <v>408</v>
      </c>
      <c r="D3312" s="21" t="s">
        <v>13</v>
      </c>
      <c r="E3312" s="17">
        <v>30</v>
      </c>
      <c r="F3312" s="17">
        <v>36.299999999999997</v>
      </c>
      <c r="G3312" s="26" t="s">
        <v>26</v>
      </c>
      <c r="H3312" s="26" t="s">
        <v>27</v>
      </c>
      <c r="I3312" s="26" t="s">
        <v>13</v>
      </c>
      <c r="J3312" s="27">
        <v>4.5</v>
      </c>
      <c r="K3312" s="27">
        <v>4.0999999999999996</v>
      </c>
      <c r="L3312" s="27">
        <v>0.3</v>
      </c>
      <c r="M3312" s="28">
        <v>1.0999999999999999E-2</v>
      </c>
      <c r="N3312" s="28">
        <v>1.0999999999999999E-2</v>
      </c>
      <c r="O3312" s="26" t="s">
        <v>8618</v>
      </c>
    </row>
    <row r="3313" spans="1:15" x14ac:dyDescent="0.3">
      <c r="A3313">
        <v>341723260</v>
      </c>
      <c r="B3313" s="4">
        <v>4061792007239</v>
      </c>
      <c r="C3313" s="21" t="s">
        <v>9586</v>
      </c>
      <c r="D3313" s="21" t="s">
        <v>13</v>
      </c>
      <c r="E3313" s="17">
        <v>22</v>
      </c>
      <c r="F3313" s="17">
        <v>26.619999999999997</v>
      </c>
      <c r="G3313" s="26" t="s">
        <v>26</v>
      </c>
      <c r="H3313" s="26" t="s">
        <v>27</v>
      </c>
      <c r="I3313" s="26" t="s">
        <v>13</v>
      </c>
      <c r="J3313" s="27">
        <v>0</v>
      </c>
      <c r="K3313" s="27">
        <v>0</v>
      </c>
      <c r="L3313" s="27">
        <v>0</v>
      </c>
      <c r="M3313" s="28">
        <v>3.0000000000000001E-3</v>
      </c>
      <c r="N3313" s="28">
        <v>3.0000000000000001E-3</v>
      </c>
      <c r="O3313" s="26" t="s">
        <v>8599</v>
      </c>
    </row>
    <row r="3314" spans="1:15" x14ac:dyDescent="0.3">
      <c r="A3314">
        <v>341723300</v>
      </c>
      <c r="B3314" s="4">
        <v>4061792007529</v>
      </c>
      <c r="C3314" s="21" t="s">
        <v>96</v>
      </c>
      <c r="D3314" s="21" t="s">
        <v>13</v>
      </c>
      <c r="E3314" s="17">
        <v>22</v>
      </c>
      <c r="F3314" s="17">
        <v>26.619999999999997</v>
      </c>
      <c r="G3314" s="26" t="s">
        <v>26</v>
      </c>
      <c r="H3314" s="26" t="s">
        <v>27</v>
      </c>
      <c r="I3314" s="26" t="s">
        <v>13</v>
      </c>
      <c r="J3314" s="27">
        <v>6</v>
      </c>
      <c r="K3314" s="27">
        <v>6</v>
      </c>
      <c r="L3314" s="27">
        <v>0.5</v>
      </c>
      <c r="M3314" s="28">
        <v>4.0000000000000001E-3</v>
      </c>
      <c r="N3314" s="28">
        <v>4.0000000000000001E-3</v>
      </c>
      <c r="O3314" s="26" t="s">
        <v>8625</v>
      </c>
    </row>
    <row r="3315" spans="1:15" x14ac:dyDescent="0.3">
      <c r="A3315">
        <v>341723330</v>
      </c>
      <c r="B3315" s="4">
        <v>4061792009127</v>
      </c>
      <c r="C3315" s="21" t="s">
        <v>2733</v>
      </c>
      <c r="D3315" s="21" t="s">
        <v>13</v>
      </c>
      <c r="E3315" s="17">
        <v>51</v>
      </c>
      <c r="F3315" s="17">
        <v>61.71</v>
      </c>
      <c r="G3315" s="26" t="s">
        <v>26</v>
      </c>
      <c r="H3315" s="26" t="s">
        <v>27</v>
      </c>
      <c r="I3315" s="26" t="s">
        <v>13</v>
      </c>
      <c r="J3315" s="27">
        <v>6</v>
      </c>
      <c r="K3315" s="27">
        <v>6</v>
      </c>
      <c r="L3315" s="27">
        <v>0.5</v>
      </c>
      <c r="M3315" s="28">
        <v>3.9E-2</v>
      </c>
      <c r="N3315" s="28">
        <v>3.9E-2</v>
      </c>
      <c r="O3315" s="26" t="s">
        <v>8625</v>
      </c>
    </row>
    <row r="3316" spans="1:15" x14ac:dyDescent="0.3">
      <c r="A3316">
        <v>341723340</v>
      </c>
      <c r="B3316" s="4">
        <v>4061792009134</v>
      </c>
      <c r="C3316" s="21" t="s">
        <v>408</v>
      </c>
      <c r="D3316" s="21" t="s">
        <v>13</v>
      </c>
      <c r="E3316" s="17">
        <v>135</v>
      </c>
      <c r="F3316" s="17">
        <v>163.35</v>
      </c>
      <c r="G3316" s="26" t="s">
        <v>26</v>
      </c>
      <c r="H3316" s="26" t="s">
        <v>27</v>
      </c>
      <c r="I3316" s="26" t="s">
        <v>13</v>
      </c>
      <c r="J3316" s="27">
        <v>6</v>
      </c>
      <c r="K3316" s="27">
        <v>6</v>
      </c>
      <c r="L3316" s="27">
        <v>0.5</v>
      </c>
      <c r="M3316" s="28">
        <v>2.5000000000000001E-2</v>
      </c>
      <c r="N3316" s="28">
        <v>2.5000000000000001E-2</v>
      </c>
      <c r="O3316" s="26" t="s">
        <v>8625</v>
      </c>
    </row>
    <row r="3317" spans="1:15" x14ac:dyDescent="0.3">
      <c r="A3317">
        <v>341723420</v>
      </c>
      <c r="B3317" s="4">
        <v>4061792134799</v>
      </c>
      <c r="C3317" s="21" t="s">
        <v>463</v>
      </c>
      <c r="D3317" s="21" t="s">
        <v>13</v>
      </c>
      <c r="E3317" s="17">
        <v>22</v>
      </c>
      <c r="F3317" s="17">
        <v>26.619999999999997</v>
      </c>
      <c r="G3317" s="26" t="s">
        <v>26</v>
      </c>
      <c r="H3317" s="26" t="s">
        <v>27</v>
      </c>
      <c r="I3317" s="26" t="s">
        <v>13</v>
      </c>
      <c r="J3317" s="27">
        <v>0</v>
      </c>
      <c r="K3317" s="27">
        <v>0</v>
      </c>
      <c r="L3317" s="27">
        <v>0</v>
      </c>
      <c r="M3317" s="28">
        <v>5.0000000000000001E-3</v>
      </c>
      <c r="N3317" s="28">
        <v>5.0000000000000001E-3</v>
      </c>
      <c r="O3317" s="26" t="s">
        <v>8642</v>
      </c>
    </row>
    <row r="3318" spans="1:15" x14ac:dyDescent="0.3">
      <c r="A3318">
        <v>341723430</v>
      </c>
      <c r="B3318" s="4">
        <v>4061792134904</v>
      </c>
      <c r="C3318" s="21" t="s">
        <v>464</v>
      </c>
      <c r="D3318" s="21" t="s">
        <v>13</v>
      </c>
      <c r="E3318" s="17">
        <v>22</v>
      </c>
      <c r="F3318" s="17">
        <v>26.619999999999997</v>
      </c>
      <c r="G3318" s="26" t="s">
        <v>26</v>
      </c>
      <c r="H3318" s="26" t="s">
        <v>27</v>
      </c>
      <c r="I3318" s="26" t="s">
        <v>13</v>
      </c>
      <c r="J3318" s="27">
        <v>0</v>
      </c>
      <c r="K3318" s="27">
        <v>0</v>
      </c>
      <c r="L3318" s="27">
        <v>0</v>
      </c>
      <c r="M3318" s="28">
        <v>5.0000000000000001E-3</v>
      </c>
      <c r="N3318" s="28">
        <v>5.0000000000000001E-3</v>
      </c>
      <c r="O3318" s="26" t="s">
        <v>8642</v>
      </c>
    </row>
    <row r="3319" spans="1:15" x14ac:dyDescent="0.3">
      <c r="A3319">
        <v>341723460</v>
      </c>
      <c r="B3319" s="4">
        <v>4061792134935</v>
      </c>
      <c r="C3319" s="21" t="s">
        <v>463</v>
      </c>
      <c r="D3319" s="21" t="s">
        <v>13</v>
      </c>
      <c r="E3319" s="17">
        <v>72</v>
      </c>
      <c r="F3319" s="17">
        <v>87.12</v>
      </c>
      <c r="G3319" s="26" t="s">
        <v>26</v>
      </c>
      <c r="H3319" s="26" t="s">
        <v>27</v>
      </c>
      <c r="I3319" s="26" t="s">
        <v>13</v>
      </c>
      <c r="J3319" s="27">
        <v>0</v>
      </c>
      <c r="K3319" s="27">
        <v>0</v>
      </c>
      <c r="L3319" s="27">
        <v>0</v>
      </c>
      <c r="M3319" s="28">
        <v>6.0999999999999999E-2</v>
      </c>
      <c r="N3319" s="28">
        <v>6.0999999999999999E-2</v>
      </c>
      <c r="O3319" s="26" t="s">
        <v>8642</v>
      </c>
    </row>
    <row r="3320" spans="1:15" x14ac:dyDescent="0.3">
      <c r="A3320">
        <v>341723610</v>
      </c>
      <c r="B3320" s="4">
        <v>4061792175457</v>
      </c>
      <c r="C3320" s="21" t="s">
        <v>464</v>
      </c>
      <c r="D3320" s="21" t="s">
        <v>13</v>
      </c>
      <c r="E3320" s="17">
        <v>22</v>
      </c>
      <c r="F3320" s="17">
        <v>26.619999999999997</v>
      </c>
      <c r="G3320" s="26" t="s">
        <v>26</v>
      </c>
      <c r="H3320" s="26" t="s">
        <v>27</v>
      </c>
      <c r="I3320" s="26" t="s">
        <v>13</v>
      </c>
      <c r="J3320" s="27">
        <v>0</v>
      </c>
      <c r="K3320" s="27">
        <v>0</v>
      </c>
      <c r="L3320" s="27">
        <v>0</v>
      </c>
      <c r="M3320" s="28">
        <v>1.2E-2</v>
      </c>
      <c r="N3320" s="28">
        <v>1.2E-2</v>
      </c>
      <c r="O3320" s="26" t="s">
        <v>8764</v>
      </c>
    </row>
    <row r="3321" spans="1:15" x14ac:dyDescent="0.3">
      <c r="A3321">
        <v>341800050</v>
      </c>
      <c r="B3321" s="4">
        <v>4061792023550</v>
      </c>
      <c r="C3321" s="21" t="s">
        <v>7476</v>
      </c>
      <c r="D3321" s="21" t="s">
        <v>13</v>
      </c>
      <c r="E3321" s="17">
        <v>22</v>
      </c>
      <c r="F3321" s="17">
        <v>26.619999999999997</v>
      </c>
      <c r="G3321" s="26" t="s">
        <v>26</v>
      </c>
      <c r="H3321" s="26" t="s">
        <v>27</v>
      </c>
      <c r="I3321" s="26" t="s">
        <v>13</v>
      </c>
      <c r="J3321" s="27">
        <v>0</v>
      </c>
      <c r="K3321" s="27">
        <v>0</v>
      </c>
      <c r="L3321" s="27">
        <v>0</v>
      </c>
      <c r="M3321" s="28">
        <v>1E-3</v>
      </c>
      <c r="N3321" s="28">
        <v>1E-3</v>
      </c>
      <c r="O3321" s="26" t="s">
        <v>8762</v>
      </c>
    </row>
    <row r="3322" spans="1:15" x14ac:dyDescent="0.3">
      <c r="A3322">
        <v>342000040</v>
      </c>
      <c r="B3322" s="4">
        <v>4061792023536</v>
      </c>
      <c r="C3322" s="21" t="s">
        <v>404</v>
      </c>
      <c r="D3322" s="21" t="s">
        <v>13</v>
      </c>
      <c r="E3322" s="17">
        <v>22</v>
      </c>
      <c r="F3322" s="17">
        <v>26.619999999999997</v>
      </c>
      <c r="G3322" s="26" t="s">
        <v>26</v>
      </c>
      <c r="H3322" s="26" t="s">
        <v>27</v>
      </c>
      <c r="I3322" s="26" t="s">
        <v>13</v>
      </c>
      <c r="J3322" s="27">
        <v>2</v>
      </c>
      <c r="K3322" s="27">
        <v>0.9</v>
      </c>
      <c r="L3322" s="27">
        <v>0.9</v>
      </c>
      <c r="M3322" s="28">
        <v>1E-3</v>
      </c>
      <c r="N3322" s="28">
        <v>1E-3</v>
      </c>
      <c r="O3322" s="26" t="s">
        <v>8785</v>
      </c>
    </row>
    <row r="3323" spans="1:15" x14ac:dyDescent="0.3">
      <c r="A3323">
        <v>342000050</v>
      </c>
      <c r="B3323" s="4">
        <v>4061792045217</v>
      </c>
      <c r="C3323" s="21" t="s">
        <v>404</v>
      </c>
      <c r="D3323" s="21" t="s">
        <v>13</v>
      </c>
      <c r="E3323" s="17">
        <v>26</v>
      </c>
      <c r="F3323" s="17">
        <v>31.46</v>
      </c>
      <c r="G3323" s="26" t="s">
        <v>26</v>
      </c>
      <c r="H3323" s="26" t="s">
        <v>27</v>
      </c>
      <c r="I3323" s="26" t="s">
        <v>13</v>
      </c>
      <c r="J3323" s="27">
        <v>7</v>
      </c>
      <c r="K3323" s="27">
        <v>11.5</v>
      </c>
      <c r="L3323" s="27">
        <v>0.6</v>
      </c>
      <c r="M3323" s="28">
        <v>1E-3</v>
      </c>
      <c r="N3323" s="28">
        <v>1E-3</v>
      </c>
      <c r="O3323" s="26" t="s">
        <v>8785</v>
      </c>
    </row>
    <row r="3324" spans="1:15" x14ac:dyDescent="0.3">
      <c r="A3324">
        <v>342001070</v>
      </c>
      <c r="B3324" s="4">
        <v>4061792023499</v>
      </c>
      <c r="C3324" s="21" t="s">
        <v>404</v>
      </c>
      <c r="D3324" s="21" t="s">
        <v>13</v>
      </c>
      <c r="E3324" s="17">
        <v>22</v>
      </c>
      <c r="F3324" s="17">
        <v>26.619999999999997</v>
      </c>
      <c r="G3324" s="26" t="s">
        <v>26</v>
      </c>
      <c r="H3324" s="26" t="s">
        <v>27</v>
      </c>
      <c r="I3324" s="26" t="s">
        <v>13</v>
      </c>
      <c r="J3324" s="27">
        <v>1.4</v>
      </c>
      <c r="K3324" s="27">
        <v>0.8</v>
      </c>
      <c r="L3324" s="27">
        <v>0.8</v>
      </c>
      <c r="M3324" s="28">
        <v>1E-3</v>
      </c>
      <c r="N3324" s="28">
        <v>1E-3</v>
      </c>
      <c r="O3324" s="26" t="s">
        <v>8785</v>
      </c>
    </row>
    <row r="3325" spans="1:15" x14ac:dyDescent="0.3">
      <c r="A3325">
        <v>342001140</v>
      </c>
      <c r="B3325" s="4">
        <v>4007430222923</v>
      </c>
      <c r="C3325" s="21" t="s">
        <v>404</v>
      </c>
      <c r="D3325" s="21" t="s">
        <v>13</v>
      </c>
      <c r="E3325" s="17">
        <v>26</v>
      </c>
      <c r="F3325" s="17">
        <v>31.46</v>
      </c>
      <c r="G3325" s="26" t="s">
        <v>26</v>
      </c>
      <c r="H3325" s="26" t="s">
        <v>27</v>
      </c>
      <c r="I3325" s="26" t="s">
        <v>13</v>
      </c>
      <c r="J3325" s="27">
        <v>7</v>
      </c>
      <c r="K3325" s="27">
        <v>11.5</v>
      </c>
      <c r="L3325" s="27">
        <v>0.5</v>
      </c>
      <c r="M3325" s="28">
        <v>2.7999999999999998E-4</v>
      </c>
      <c r="N3325" s="28">
        <v>2.7999999999999998E-4</v>
      </c>
      <c r="O3325" s="26" t="s">
        <v>8785</v>
      </c>
    </row>
    <row r="3326" spans="1:15" x14ac:dyDescent="0.3">
      <c r="A3326">
        <v>342001250</v>
      </c>
      <c r="B3326" s="4">
        <v>4061792023437</v>
      </c>
      <c r="C3326" s="21" t="s">
        <v>3507</v>
      </c>
      <c r="D3326" s="21" t="s">
        <v>13</v>
      </c>
      <c r="E3326" s="17">
        <v>26</v>
      </c>
      <c r="F3326" s="17">
        <v>31.46</v>
      </c>
      <c r="G3326" s="26" t="s">
        <v>26</v>
      </c>
      <c r="H3326" s="26" t="s">
        <v>27</v>
      </c>
      <c r="I3326" s="26" t="s">
        <v>13</v>
      </c>
      <c r="J3326" s="27">
        <v>7.8</v>
      </c>
      <c r="K3326" s="27">
        <v>3.1</v>
      </c>
      <c r="L3326" s="27">
        <v>3.1</v>
      </c>
      <c r="M3326" s="28">
        <v>2.5999999999999999E-2</v>
      </c>
      <c r="N3326" s="28">
        <v>2.5999999999999999E-2</v>
      </c>
      <c r="O3326" s="26" t="s">
        <v>8785</v>
      </c>
    </row>
    <row r="3327" spans="1:15" x14ac:dyDescent="0.3">
      <c r="A3327">
        <v>342001390</v>
      </c>
      <c r="B3327" s="4">
        <v>4061792080713</v>
      </c>
      <c r="C3327" s="21" t="s">
        <v>404</v>
      </c>
      <c r="D3327" s="21" t="s">
        <v>13</v>
      </c>
      <c r="E3327" s="17">
        <v>83</v>
      </c>
      <c r="F3327" s="17">
        <v>100.42999999999999</v>
      </c>
      <c r="G3327" s="26" t="s">
        <v>26</v>
      </c>
      <c r="H3327" s="26" t="s">
        <v>27</v>
      </c>
      <c r="I3327" s="26" t="s">
        <v>13</v>
      </c>
      <c r="J3327" s="27">
        <v>3</v>
      </c>
      <c r="K3327" s="27">
        <v>0.9</v>
      </c>
      <c r="L3327" s="27">
        <v>0.9</v>
      </c>
      <c r="M3327" s="28">
        <v>1E-3</v>
      </c>
      <c r="N3327" s="28">
        <v>1E-3</v>
      </c>
      <c r="O3327" s="26" t="s">
        <v>8785</v>
      </c>
    </row>
    <row r="3328" spans="1:15" x14ac:dyDescent="0.3">
      <c r="A3328">
        <v>342001420</v>
      </c>
      <c r="B3328" s="4">
        <v>4061792080676</v>
      </c>
      <c r="C3328" s="21" t="s">
        <v>404</v>
      </c>
      <c r="D3328" s="21" t="s">
        <v>13</v>
      </c>
      <c r="E3328" s="17">
        <v>72</v>
      </c>
      <c r="F3328" s="17">
        <v>87.12</v>
      </c>
      <c r="G3328" s="26" t="s">
        <v>26</v>
      </c>
      <c r="H3328" s="26" t="s">
        <v>27</v>
      </c>
      <c r="I3328" s="26" t="s">
        <v>13</v>
      </c>
      <c r="J3328" s="27">
        <v>7</v>
      </c>
      <c r="K3328" s="27">
        <v>11.5</v>
      </c>
      <c r="L3328" s="27">
        <v>0.8</v>
      </c>
      <c r="M3328" s="28">
        <v>1E-3</v>
      </c>
      <c r="N3328" s="28">
        <v>1E-3</v>
      </c>
      <c r="O3328" s="26" t="s">
        <v>8785</v>
      </c>
    </row>
    <row r="3329" spans="1:15" x14ac:dyDescent="0.3">
      <c r="A3329">
        <v>342001430</v>
      </c>
      <c r="B3329" s="4">
        <v>4061792045194</v>
      </c>
      <c r="C3329" s="21" t="s">
        <v>404</v>
      </c>
      <c r="D3329" s="21" t="s">
        <v>13</v>
      </c>
      <c r="E3329" s="17">
        <v>26</v>
      </c>
      <c r="F3329" s="17">
        <v>31.46</v>
      </c>
      <c r="G3329" s="26" t="s">
        <v>26</v>
      </c>
      <c r="H3329" s="26" t="s">
        <v>27</v>
      </c>
      <c r="I3329" s="26" t="s">
        <v>13</v>
      </c>
      <c r="J3329" s="27">
        <v>7</v>
      </c>
      <c r="K3329" s="27">
        <v>11.5</v>
      </c>
      <c r="L3329" s="27">
        <v>0.8</v>
      </c>
      <c r="M3329" s="28">
        <v>1E-3</v>
      </c>
      <c r="N3329" s="28">
        <v>1E-3</v>
      </c>
      <c r="O3329" s="26" t="s">
        <v>8785</v>
      </c>
    </row>
    <row r="3330" spans="1:15" x14ac:dyDescent="0.3">
      <c r="A3330">
        <v>342001550</v>
      </c>
      <c r="B3330" s="4">
        <v>4007430222916</v>
      </c>
      <c r="C3330" s="21" t="s">
        <v>95</v>
      </c>
      <c r="D3330" s="21" t="s">
        <v>13</v>
      </c>
      <c r="E3330" s="17">
        <v>22</v>
      </c>
      <c r="F3330" s="17">
        <v>26.619999999999997</v>
      </c>
      <c r="G3330" s="26" t="s">
        <v>26</v>
      </c>
      <c r="H3330" s="26" t="s">
        <v>27</v>
      </c>
      <c r="I3330" s="26" t="s">
        <v>13</v>
      </c>
      <c r="J3330" s="27">
        <v>1.3</v>
      </c>
      <c r="K3330" s="27">
        <v>1</v>
      </c>
      <c r="L3330" s="27">
        <v>1</v>
      </c>
      <c r="M3330" s="28">
        <v>1E-3</v>
      </c>
      <c r="N3330" s="28">
        <v>1E-3</v>
      </c>
      <c r="O3330" s="26" t="s">
        <v>8785</v>
      </c>
    </row>
    <row r="3331" spans="1:15" x14ac:dyDescent="0.3">
      <c r="A3331">
        <v>342001560</v>
      </c>
      <c r="B3331" s="4">
        <v>4007430222909</v>
      </c>
      <c r="C3331" s="21" t="s">
        <v>404</v>
      </c>
      <c r="D3331" s="21" t="s">
        <v>13</v>
      </c>
      <c r="E3331" s="17">
        <v>41</v>
      </c>
      <c r="F3331" s="17">
        <v>49.61</v>
      </c>
      <c r="G3331" s="26" t="s">
        <v>26</v>
      </c>
      <c r="H3331" s="26" t="s">
        <v>27</v>
      </c>
      <c r="I3331" s="26" t="s">
        <v>13</v>
      </c>
      <c r="J3331" s="27">
        <v>10</v>
      </c>
      <c r="K3331" s="27">
        <v>16</v>
      </c>
      <c r="L3331" s="27">
        <v>1</v>
      </c>
      <c r="M3331" s="28">
        <v>3.0000000000000001E-3</v>
      </c>
      <c r="N3331" s="28">
        <v>3.0000000000000001E-3</v>
      </c>
      <c r="O3331" s="26" t="s">
        <v>8797</v>
      </c>
    </row>
    <row r="3332" spans="1:15" x14ac:dyDescent="0.3">
      <c r="A3332">
        <v>342001730</v>
      </c>
      <c r="B3332" s="4">
        <v>4007430222893</v>
      </c>
      <c r="C3332" s="21" t="s">
        <v>404</v>
      </c>
      <c r="D3332" s="21" t="s">
        <v>13</v>
      </c>
      <c r="E3332" s="17">
        <v>22</v>
      </c>
      <c r="F3332" s="17">
        <v>26.619999999999997</v>
      </c>
      <c r="G3332" s="26" t="s">
        <v>26</v>
      </c>
      <c r="H3332" s="26" t="s">
        <v>27</v>
      </c>
      <c r="I3332" s="26" t="s">
        <v>13</v>
      </c>
      <c r="J3332" s="27">
        <v>1</v>
      </c>
      <c r="K3332" s="27">
        <v>1.6</v>
      </c>
      <c r="L3332" s="27">
        <v>1.6</v>
      </c>
      <c r="M3332" s="28">
        <v>1E-3</v>
      </c>
      <c r="N3332" s="28">
        <v>1E-3</v>
      </c>
      <c r="O3332" s="26" t="s">
        <v>8785</v>
      </c>
    </row>
    <row r="3333" spans="1:15" x14ac:dyDescent="0.3">
      <c r="A3333">
        <v>342001770</v>
      </c>
      <c r="B3333" s="4">
        <v>4061792023413</v>
      </c>
      <c r="C3333" s="21" t="s">
        <v>404</v>
      </c>
      <c r="D3333" s="21" t="s">
        <v>13</v>
      </c>
      <c r="E3333" s="17">
        <v>22</v>
      </c>
      <c r="F3333" s="17">
        <v>26.619999999999997</v>
      </c>
      <c r="G3333" s="26" t="s">
        <v>26</v>
      </c>
      <c r="H3333" s="26" t="s">
        <v>27</v>
      </c>
      <c r="I3333" s="26" t="s">
        <v>13</v>
      </c>
      <c r="J3333" s="27">
        <v>2.6</v>
      </c>
      <c r="K3333" s="27">
        <v>0.7</v>
      </c>
      <c r="L3333" s="27">
        <v>0.7</v>
      </c>
      <c r="M3333" s="28">
        <v>1E-3</v>
      </c>
      <c r="N3333" s="28">
        <v>1E-3</v>
      </c>
      <c r="O3333" s="26" t="s">
        <v>8785</v>
      </c>
    </row>
    <row r="3334" spans="1:15" x14ac:dyDescent="0.3">
      <c r="A3334">
        <v>342001820</v>
      </c>
      <c r="B3334" s="4">
        <v>4061792045132</v>
      </c>
      <c r="C3334" s="21" t="s">
        <v>404</v>
      </c>
      <c r="D3334" s="21" t="s">
        <v>13</v>
      </c>
      <c r="E3334" s="17">
        <v>41</v>
      </c>
      <c r="F3334" s="17">
        <v>49.61</v>
      </c>
      <c r="G3334" s="26" t="s">
        <v>26</v>
      </c>
      <c r="H3334" s="26" t="s">
        <v>27</v>
      </c>
      <c r="I3334" s="26" t="s">
        <v>13</v>
      </c>
      <c r="J3334" s="27">
        <v>23.2</v>
      </c>
      <c r="K3334" s="27">
        <v>1.3</v>
      </c>
      <c r="L3334" s="27">
        <v>1.3</v>
      </c>
      <c r="M3334" s="28">
        <v>2.1999999999999999E-2</v>
      </c>
      <c r="N3334" s="28">
        <v>2.1999999999999999E-2</v>
      </c>
      <c r="O3334" s="26" t="s">
        <v>8785</v>
      </c>
    </row>
    <row r="3335" spans="1:15" x14ac:dyDescent="0.3">
      <c r="A3335">
        <v>342001830</v>
      </c>
      <c r="B3335" s="4">
        <v>4061792023390</v>
      </c>
      <c r="C3335" s="21" t="s">
        <v>404</v>
      </c>
      <c r="D3335" s="21" t="s">
        <v>13</v>
      </c>
      <c r="E3335" s="17">
        <v>22</v>
      </c>
      <c r="F3335" s="17">
        <v>26.619999999999997</v>
      </c>
      <c r="G3335" s="26" t="s">
        <v>26</v>
      </c>
      <c r="H3335" s="26" t="s">
        <v>27</v>
      </c>
      <c r="I3335" s="26" t="s">
        <v>13</v>
      </c>
      <c r="J3335" s="27">
        <v>7</v>
      </c>
      <c r="K3335" s="27">
        <v>11.5</v>
      </c>
      <c r="L3335" s="27">
        <v>0.4</v>
      </c>
      <c r="M3335" s="28">
        <v>1E-3</v>
      </c>
      <c r="N3335" s="28">
        <v>1E-3</v>
      </c>
      <c r="O3335" s="26" t="s">
        <v>8785</v>
      </c>
    </row>
    <row r="3336" spans="1:15" x14ac:dyDescent="0.3">
      <c r="A3336">
        <v>342001850</v>
      </c>
      <c r="B3336" s="4">
        <v>4061792023376</v>
      </c>
      <c r="C3336" s="21" t="s">
        <v>404</v>
      </c>
      <c r="D3336" s="21" t="s">
        <v>13</v>
      </c>
      <c r="E3336" s="17">
        <v>26</v>
      </c>
      <c r="F3336" s="17">
        <v>31.46</v>
      </c>
      <c r="G3336" s="26" t="s">
        <v>26</v>
      </c>
      <c r="H3336" s="26" t="s">
        <v>27</v>
      </c>
      <c r="I3336" s="26" t="s">
        <v>13</v>
      </c>
      <c r="J3336" s="27">
        <v>3.4</v>
      </c>
      <c r="K3336" s="27">
        <v>1.5</v>
      </c>
      <c r="L3336" s="27">
        <v>1.5</v>
      </c>
      <c r="M3336" s="28">
        <v>1E-3</v>
      </c>
      <c r="N3336" s="28">
        <v>1E-3</v>
      </c>
      <c r="O3336" s="26" t="s">
        <v>8785</v>
      </c>
    </row>
    <row r="3337" spans="1:15" x14ac:dyDescent="0.3">
      <c r="A3337">
        <v>342001980</v>
      </c>
      <c r="B3337" s="4">
        <v>4061792045118</v>
      </c>
      <c r="C3337" s="21" t="s">
        <v>404</v>
      </c>
      <c r="D3337" s="21" t="s">
        <v>13</v>
      </c>
      <c r="E3337" s="17">
        <v>51</v>
      </c>
      <c r="F3337" s="17">
        <v>61.71</v>
      </c>
      <c r="G3337" s="26" t="s">
        <v>26</v>
      </c>
      <c r="H3337" s="26" t="s">
        <v>27</v>
      </c>
      <c r="I3337" s="26" t="s">
        <v>13</v>
      </c>
      <c r="J3337" s="27">
        <v>25</v>
      </c>
      <c r="K3337" s="27">
        <v>1.3</v>
      </c>
      <c r="L3337" s="27">
        <v>1.3</v>
      </c>
      <c r="M3337" s="28">
        <v>2.5000000000000001E-2</v>
      </c>
      <c r="N3337" s="28">
        <v>2.5000000000000001E-2</v>
      </c>
      <c r="O3337" s="26" t="s">
        <v>8785</v>
      </c>
    </row>
    <row r="3338" spans="1:15" x14ac:dyDescent="0.3">
      <c r="A3338">
        <v>342002170</v>
      </c>
      <c r="B3338" s="4">
        <v>4061792023352</v>
      </c>
      <c r="C3338" s="21" t="s">
        <v>404</v>
      </c>
      <c r="D3338" s="21" t="s">
        <v>13</v>
      </c>
      <c r="E3338" s="17">
        <v>22</v>
      </c>
      <c r="F3338" s="17">
        <v>26.619999999999997</v>
      </c>
      <c r="G3338" s="26" t="s">
        <v>26</v>
      </c>
      <c r="H3338" s="26" t="s">
        <v>27</v>
      </c>
      <c r="I3338" s="26" t="s">
        <v>13</v>
      </c>
      <c r="J3338" s="27">
        <v>0</v>
      </c>
      <c r="K3338" s="27">
        <v>0</v>
      </c>
      <c r="L3338" s="27">
        <v>0</v>
      </c>
      <c r="M3338" s="28">
        <v>1E-3</v>
      </c>
      <c r="N3338" s="28">
        <v>1E-3</v>
      </c>
      <c r="O3338" s="26" t="s">
        <v>8785</v>
      </c>
    </row>
    <row r="3339" spans="1:15" x14ac:dyDescent="0.3">
      <c r="A3339">
        <v>342002680</v>
      </c>
      <c r="B3339" s="4">
        <v>4007430222886</v>
      </c>
      <c r="C3339" s="21" t="s">
        <v>404</v>
      </c>
      <c r="D3339" s="21" t="s">
        <v>13</v>
      </c>
      <c r="E3339" s="17">
        <v>22</v>
      </c>
      <c r="F3339" s="17">
        <v>26.619999999999997</v>
      </c>
      <c r="G3339" s="26" t="s">
        <v>26</v>
      </c>
      <c r="H3339" s="26" t="s">
        <v>27</v>
      </c>
      <c r="I3339" s="26" t="s">
        <v>13</v>
      </c>
      <c r="J3339" s="27">
        <v>0</v>
      </c>
      <c r="K3339" s="27">
        <v>0</v>
      </c>
      <c r="L3339" s="27">
        <v>0</v>
      </c>
      <c r="M3339" s="28">
        <v>1E-3</v>
      </c>
      <c r="N3339" s="28">
        <v>1E-3</v>
      </c>
      <c r="O3339" s="26" t="s">
        <v>8785</v>
      </c>
    </row>
    <row r="3340" spans="1:15" x14ac:dyDescent="0.3">
      <c r="A3340">
        <v>342002740</v>
      </c>
      <c r="B3340" s="4">
        <v>4061792080591</v>
      </c>
      <c r="C3340" s="21" t="s">
        <v>404</v>
      </c>
      <c r="D3340" s="21" t="s">
        <v>13</v>
      </c>
      <c r="E3340" s="17">
        <v>72</v>
      </c>
      <c r="F3340" s="17">
        <v>87.12</v>
      </c>
      <c r="G3340" s="26" t="s">
        <v>26</v>
      </c>
      <c r="H3340" s="26" t="s">
        <v>27</v>
      </c>
      <c r="I3340" s="26" t="s">
        <v>13</v>
      </c>
      <c r="J3340" s="27">
        <v>0</v>
      </c>
      <c r="K3340" s="27">
        <v>0</v>
      </c>
      <c r="L3340" s="27">
        <v>0</v>
      </c>
      <c r="M3340" s="28">
        <v>3.0000000000000001E-3</v>
      </c>
      <c r="N3340" s="28">
        <v>3.0000000000000001E-3</v>
      </c>
      <c r="O3340" s="26" t="s">
        <v>8785</v>
      </c>
    </row>
    <row r="3341" spans="1:15" x14ac:dyDescent="0.3">
      <c r="A3341">
        <v>342002760</v>
      </c>
      <c r="B3341" s="4">
        <v>4007430222879</v>
      </c>
      <c r="C3341" s="21" t="s">
        <v>404</v>
      </c>
      <c r="D3341" s="21" t="s">
        <v>13</v>
      </c>
      <c r="E3341" s="17">
        <v>22</v>
      </c>
      <c r="F3341" s="17">
        <v>26.619999999999997</v>
      </c>
      <c r="G3341" s="26" t="s">
        <v>26</v>
      </c>
      <c r="H3341" s="26" t="s">
        <v>27</v>
      </c>
      <c r="I3341" s="26" t="s">
        <v>13</v>
      </c>
      <c r="J3341" s="27">
        <v>0</v>
      </c>
      <c r="K3341" s="27">
        <v>0</v>
      </c>
      <c r="L3341" s="27">
        <v>0</v>
      </c>
      <c r="M3341" s="28">
        <v>1E-3</v>
      </c>
      <c r="N3341" s="28">
        <v>1E-3</v>
      </c>
      <c r="O3341" s="26" t="s">
        <v>8785</v>
      </c>
    </row>
    <row r="3342" spans="1:15" x14ac:dyDescent="0.3">
      <c r="A3342">
        <v>342002790</v>
      </c>
      <c r="B3342" s="4">
        <v>4061792045019</v>
      </c>
      <c r="C3342" s="21" t="s">
        <v>404</v>
      </c>
      <c r="D3342" s="21" t="s">
        <v>13</v>
      </c>
      <c r="E3342" s="17">
        <v>22</v>
      </c>
      <c r="F3342" s="17">
        <v>26.619999999999997</v>
      </c>
      <c r="G3342" s="26" t="s">
        <v>26</v>
      </c>
      <c r="H3342" s="26" t="s">
        <v>27</v>
      </c>
      <c r="I3342" s="26" t="s">
        <v>13</v>
      </c>
      <c r="J3342" s="27">
        <v>0</v>
      </c>
      <c r="K3342" s="27">
        <v>0</v>
      </c>
      <c r="L3342" s="27">
        <v>0</v>
      </c>
      <c r="M3342" s="28">
        <v>2.2000000000000001E-3</v>
      </c>
      <c r="N3342" s="28">
        <v>2.2000000000000001E-3</v>
      </c>
      <c r="O3342" s="26" t="s">
        <v>8785</v>
      </c>
    </row>
    <row r="3343" spans="1:15" x14ac:dyDescent="0.3">
      <c r="A3343">
        <v>342002960</v>
      </c>
      <c r="B3343" s="4">
        <v>4061792044999</v>
      </c>
      <c r="C3343" s="21" t="s">
        <v>404</v>
      </c>
      <c r="D3343" s="21" t="s">
        <v>13</v>
      </c>
      <c r="E3343" s="17">
        <v>30</v>
      </c>
      <c r="F3343" s="17">
        <v>36.299999999999997</v>
      </c>
      <c r="G3343" s="26" t="s">
        <v>26</v>
      </c>
      <c r="H3343" s="26" t="s">
        <v>27</v>
      </c>
      <c r="I3343" s="26" t="s">
        <v>13</v>
      </c>
      <c r="J3343" s="27">
        <v>7.8</v>
      </c>
      <c r="K3343" s="27">
        <v>1.2</v>
      </c>
      <c r="L3343" s="27">
        <v>0.1</v>
      </c>
      <c r="M3343" s="28">
        <v>7.0000000000000001E-3</v>
      </c>
      <c r="N3343" s="28">
        <v>7.0000000000000001E-3</v>
      </c>
      <c r="O3343" s="26" t="s">
        <v>8787</v>
      </c>
    </row>
    <row r="3344" spans="1:15" x14ac:dyDescent="0.3">
      <c r="A3344">
        <v>342003020</v>
      </c>
      <c r="B3344" s="4">
        <v>4061792044951</v>
      </c>
      <c r="C3344" s="21" t="s">
        <v>404</v>
      </c>
      <c r="D3344" s="21" t="s">
        <v>13</v>
      </c>
      <c r="E3344" s="17">
        <v>22</v>
      </c>
      <c r="F3344" s="17">
        <v>26.619999999999997</v>
      </c>
      <c r="G3344" s="26" t="s">
        <v>26</v>
      </c>
      <c r="H3344" s="26" t="s">
        <v>27</v>
      </c>
      <c r="I3344" s="26" t="s">
        <v>13</v>
      </c>
      <c r="J3344" s="27">
        <v>0</v>
      </c>
      <c r="K3344" s="27">
        <v>0</v>
      </c>
      <c r="L3344" s="27">
        <v>0</v>
      </c>
      <c r="M3344" s="28">
        <v>1E-3</v>
      </c>
      <c r="N3344" s="28">
        <v>1E-3</v>
      </c>
      <c r="O3344" s="26" t="s">
        <v>8797</v>
      </c>
    </row>
    <row r="3345" spans="1:15" x14ac:dyDescent="0.3">
      <c r="A3345">
        <v>342003030</v>
      </c>
      <c r="B3345" s="4">
        <v>4007430317100</v>
      </c>
      <c r="C3345" s="21" t="s">
        <v>404</v>
      </c>
      <c r="D3345" s="21" t="s">
        <v>13</v>
      </c>
      <c r="E3345" s="17">
        <v>22</v>
      </c>
      <c r="F3345" s="17">
        <v>26.619999999999997</v>
      </c>
      <c r="G3345" s="26" t="s">
        <v>26</v>
      </c>
      <c r="H3345" s="26" t="s">
        <v>27</v>
      </c>
      <c r="I3345" s="26" t="s">
        <v>13</v>
      </c>
      <c r="J3345" s="27">
        <v>0</v>
      </c>
      <c r="K3345" s="27">
        <v>0</v>
      </c>
      <c r="L3345" s="27">
        <v>0</v>
      </c>
      <c r="M3345" s="28">
        <v>1E-3</v>
      </c>
      <c r="N3345" s="28">
        <v>1E-3</v>
      </c>
      <c r="O3345" s="26" t="s">
        <v>8785</v>
      </c>
    </row>
    <row r="3346" spans="1:15" x14ac:dyDescent="0.3">
      <c r="A3346">
        <v>342003040</v>
      </c>
      <c r="B3346" s="4">
        <v>4061792044937</v>
      </c>
      <c r="C3346" s="21" t="s">
        <v>404</v>
      </c>
      <c r="D3346" s="21" t="s">
        <v>13</v>
      </c>
      <c r="E3346" s="17">
        <v>22</v>
      </c>
      <c r="F3346" s="17">
        <v>26.619999999999997</v>
      </c>
      <c r="G3346" s="26" t="s">
        <v>26</v>
      </c>
      <c r="H3346" s="26" t="s">
        <v>27</v>
      </c>
      <c r="I3346" s="26" t="s">
        <v>13</v>
      </c>
      <c r="J3346" s="27">
        <v>0</v>
      </c>
      <c r="K3346" s="27">
        <v>0</v>
      </c>
      <c r="L3346" s="27">
        <v>0</v>
      </c>
      <c r="M3346" s="28">
        <v>5.0000000000000001E-3</v>
      </c>
      <c r="N3346" s="28">
        <v>5.0000000000000001E-3</v>
      </c>
      <c r="O3346" s="26" t="s">
        <v>8785</v>
      </c>
    </row>
    <row r="3347" spans="1:15" x14ac:dyDescent="0.3">
      <c r="A3347">
        <v>342003140</v>
      </c>
      <c r="B3347" s="4">
        <v>4061792044890</v>
      </c>
      <c r="C3347" s="21" t="s">
        <v>404</v>
      </c>
      <c r="D3347" s="21" t="s">
        <v>13</v>
      </c>
      <c r="E3347" s="17">
        <v>22</v>
      </c>
      <c r="F3347" s="17">
        <v>26.619999999999997</v>
      </c>
      <c r="G3347" s="26" t="s">
        <v>26</v>
      </c>
      <c r="H3347" s="26" t="s">
        <v>27</v>
      </c>
      <c r="I3347" s="26" t="s">
        <v>13</v>
      </c>
      <c r="J3347" s="27">
        <v>0</v>
      </c>
      <c r="K3347" s="27">
        <v>0</v>
      </c>
      <c r="L3347" s="27">
        <v>0</v>
      </c>
      <c r="M3347" s="28">
        <v>1E-3</v>
      </c>
      <c r="N3347" s="28">
        <v>1E-3</v>
      </c>
      <c r="O3347" s="26" t="s">
        <v>8785</v>
      </c>
    </row>
    <row r="3348" spans="1:15" x14ac:dyDescent="0.3">
      <c r="A3348">
        <v>342003270</v>
      </c>
      <c r="B3348" s="4">
        <v>4061792044838</v>
      </c>
      <c r="C3348" s="21" t="s">
        <v>7475</v>
      </c>
      <c r="D3348" s="21" t="s">
        <v>13</v>
      </c>
      <c r="E3348" s="17">
        <v>22</v>
      </c>
      <c r="F3348" s="17">
        <v>26.619999999999997</v>
      </c>
      <c r="G3348" s="26" t="s">
        <v>26</v>
      </c>
      <c r="H3348" s="26" t="s">
        <v>27</v>
      </c>
      <c r="I3348" s="26" t="s">
        <v>13</v>
      </c>
      <c r="J3348" s="27">
        <v>0</v>
      </c>
      <c r="K3348" s="27">
        <v>0</v>
      </c>
      <c r="L3348" s="27">
        <v>0</v>
      </c>
      <c r="M3348" s="28">
        <v>1E-3</v>
      </c>
      <c r="N3348" s="28">
        <v>1E-3</v>
      </c>
      <c r="O3348" s="26" t="s">
        <v>8785</v>
      </c>
    </row>
    <row r="3349" spans="1:15" x14ac:dyDescent="0.3">
      <c r="A3349">
        <v>342003390</v>
      </c>
      <c r="B3349" s="4">
        <v>4061792259485</v>
      </c>
      <c r="C3349" s="21" t="s">
        <v>404</v>
      </c>
      <c r="D3349" s="21" t="s">
        <v>13</v>
      </c>
      <c r="E3349" s="17">
        <v>22</v>
      </c>
      <c r="F3349" s="17">
        <v>26.619999999999997</v>
      </c>
      <c r="G3349" s="26" t="s">
        <v>26</v>
      </c>
      <c r="H3349" s="26" t="s">
        <v>27</v>
      </c>
      <c r="I3349" s="26" t="s">
        <v>13</v>
      </c>
      <c r="J3349" s="27">
        <v>1</v>
      </c>
      <c r="K3349" s="27">
        <v>1.6</v>
      </c>
      <c r="L3349" s="27">
        <v>1.6</v>
      </c>
      <c r="M3349" s="28">
        <v>5.0000000000000001E-4</v>
      </c>
      <c r="N3349" s="28">
        <v>5.0000000000000001E-4</v>
      </c>
      <c r="O3349" s="26" t="s">
        <v>8785</v>
      </c>
    </row>
    <row r="3350" spans="1:15" x14ac:dyDescent="0.3">
      <c r="A3350">
        <v>342003420</v>
      </c>
      <c r="B3350" s="4">
        <v>4061792259492</v>
      </c>
      <c r="C3350" s="21" t="s">
        <v>404</v>
      </c>
      <c r="D3350" s="21" t="s">
        <v>13</v>
      </c>
      <c r="E3350" s="17">
        <v>22</v>
      </c>
      <c r="F3350" s="17">
        <v>26.619999999999997</v>
      </c>
      <c r="G3350" s="26" t="s">
        <v>26</v>
      </c>
      <c r="H3350" s="26" t="s">
        <v>27</v>
      </c>
      <c r="I3350" s="26" t="s">
        <v>13</v>
      </c>
      <c r="J3350" s="27">
        <v>0</v>
      </c>
      <c r="K3350" s="27">
        <v>0</v>
      </c>
      <c r="L3350" s="27">
        <v>0</v>
      </c>
      <c r="M3350" s="28">
        <v>2.0000000000000001E-4</v>
      </c>
      <c r="N3350" s="28">
        <v>2.0000000000000001E-4</v>
      </c>
      <c r="O3350" s="26" t="s">
        <v>8785</v>
      </c>
    </row>
    <row r="3351" spans="1:15" x14ac:dyDescent="0.3">
      <c r="A3351">
        <v>342003490</v>
      </c>
      <c r="B3351" s="4">
        <v>4061792044678</v>
      </c>
      <c r="C3351" s="21" t="s">
        <v>404</v>
      </c>
      <c r="D3351" s="21" t="s">
        <v>13</v>
      </c>
      <c r="E3351" s="17">
        <v>22</v>
      </c>
      <c r="F3351" s="17">
        <v>26.619999999999997</v>
      </c>
      <c r="G3351" s="26" t="s">
        <v>26</v>
      </c>
      <c r="H3351" s="26" t="s">
        <v>27</v>
      </c>
      <c r="I3351" s="26" t="s">
        <v>13</v>
      </c>
      <c r="J3351" s="27">
        <v>7</v>
      </c>
      <c r="K3351" s="27">
        <v>11.5</v>
      </c>
      <c r="L3351" s="27">
        <v>0.5</v>
      </c>
      <c r="M3351" s="28">
        <v>8.0000000000000002E-3</v>
      </c>
      <c r="N3351" s="28">
        <v>8.0000000000000002E-3</v>
      </c>
      <c r="O3351" s="26" t="s">
        <v>8785</v>
      </c>
    </row>
    <row r="3352" spans="1:15" x14ac:dyDescent="0.3">
      <c r="A3352">
        <v>342003510</v>
      </c>
      <c r="B3352" s="4">
        <v>4061792044654</v>
      </c>
      <c r="C3352" s="21" t="s">
        <v>404</v>
      </c>
      <c r="D3352" s="21" t="s">
        <v>13</v>
      </c>
      <c r="E3352" s="17">
        <v>30</v>
      </c>
      <c r="F3352" s="17">
        <v>36.299999999999997</v>
      </c>
      <c r="G3352" s="26" t="s">
        <v>26</v>
      </c>
      <c r="H3352" s="26" t="s">
        <v>27</v>
      </c>
      <c r="I3352" s="26" t="s">
        <v>13</v>
      </c>
      <c r="J3352" s="27">
        <v>0</v>
      </c>
      <c r="K3352" s="27">
        <v>0</v>
      </c>
      <c r="L3352" s="27">
        <v>0</v>
      </c>
      <c r="M3352" s="28">
        <v>4.9000000000000002E-2</v>
      </c>
      <c r="N3352" s="28">
        <v>4.9000000000000002E-2</v>
      </c>
      <c r="O3352" s="26" t="s">
        <v>8785</v>
      </c>
    </row>
    <row r="3353" spans="1:15" x14ac:dyDescent="0.3">
      <c r="A3353">
        <v>342003550</v>
      </c>
      <c r="B3353" s="4">
        <v>4061792023338</v>
      </c>
      <c r="C3353" s="21" t="s">
        <v>7474</v>
      </c>
      <c r="D3353" s="21" t="s">
        <v>13</v>
      </c>
      <c r="E3353" s="17">
        <v>22</v>
      </c>
      <c r="F3353" s="17">
        <v>26.619999999999997</v>
      </c>
      <c r="G3353" s="26" t="s">
        <v>26</v>
      </c>
      <c r="H3353" s="26" t="s">
        <v>27</v>
      </c>
      <c r="I3353" s="26" t="s">
        <v>13</v>
      </c>
      <c r="J3353" s="27">
        <v>5</v>
      </c>
      <c r="K3353" s="27">
        <v>0.8</v>
      </c>
      <c r="L3353" s="27">
        <v>0.8</v>
      </c>
      <c r="M3353" s="28">
        <v>4.0000000000000002E-4</v>
      </c>
      <c r="N3353" s="28">
        <v>4.0000000000000002E-4</v>
      </c>
      <c r="O3353" s="26" t="s">
        <v>8797</v>
      </c>
    </row>
    <row r="3354" spans="1:15" x14ac:dyDescent="0.3">
      <c r="A3354">
        <v>342003570</v>
      </c>
      <c r="B3354" s="4">
        <v>4061792044579</v>
      </c>
      <c r="C3354" s="21" t="s">
        <v>404</v>
      </c>
      <c r="D3354" s="21" t="s">
        <v>13</v>
      </c>
      <c r="E3354" s="17">
        <v>30</v>
      </c>
      <c r="F3354" s="17">
        <v>36.299999999999997</v>
      </c>
      <c r="G3354" s="26" t="s">
        <v>26</v>
      </c>
      <c r="H3354" s="26" t="s">
        <v>27</v>
      </c>
      <c r="I3354" s="26" t="s">
        <v>13</v>
      </c>
      <c r="J3354" s="27">
        <v>2.5</v>
      </c>
      <c r="K3354" s="27">
        <v>0.4</v>
      </c>
      <c r="L3354" s="27">
        <v>0.4</v>
      </c>
      <c r="M3354" s="28">
        <v>4.0000000000000001E-3</v>
      </c>
      <c r="N3354" s="28">
        <v>4.0000000000000001E-3</v>
      </c>
      <c r="O3354" s="26" t="s">
        <v>8797</v>
      </c>
    </row>
    <row r="3355" spans="1:15" x14ac:dyDescent="0.3">
      <c r="A3355">
        <v>342003880</v>
      </c>
      <c r="B3355" s="4">
        <v>4061792044357</v>
      </c>
      <c r="C3355" s="21" t="s">
        <v>404</v>
      </c>
      <c r="D3355" s="21" t="s">
        <v>13</v>
      </c>
      <c r="E3355" s="17">
        <v>22</v>
      </c>
      <c r="F3355" s="17">
        <v>26.619999999999997</v>
      </c>
      <c r="G3355" s="26" t="s">
        <v>26</v>
      </c>
      <c r="H3355" s="26" t="s">
        <v>27</v>
      </c>
      <c r="I3355" s="26" t="s">
        <v>13</v>
      </c>
      <c r="J3355" s="27">
        <v>0</v>
      </c>
      <c r="K3355" s="27">
        <v>0</v>
      </c>
      <c r="L3355" s="27">
        <v>0</v>
      </c>
      <c r="M3355" s="28">
        <v>1.1000000000000001E-3</v>
      </c>
      <c r="N3355" s="28">
        <v>1.1000000000000001E-3</v>
      </c>
      <c r="O3355" s="26" t="s">
        <v>8785</v>
      </c>
    </row>
    <row r="3356" spans="1:15" x14ac:dyDescent="0.3">
      <c r="A3356">
        <v>342003890</v>
      </c>
      <c r="B3356" s="4">
        <v>4061792023277</v>
      </c>
      <c r="C3356" s="21" t="s">
        <v>404</v>
      </c>
      <c r="D3356" s="21" t="s">
        <v>13</v>
      </c>
      <c r="E3356" s="17">
        <v>22</v>
      </c>
      <c r="F3356" s="17">
        <v>26.619999999999997</v>
      </c>
      <c r="G3356" s="26" t="s">
        <v>26</v>
      </c>
      <c r="H3356" s="26" t="s">
        <v>27</v>
      </c>
      <c r="I3356" s="26" t="s">
        <v>13</v>
      </c>
      <c r="J3356" s="27">
        <v>0</v>
      </c>
      <c r="K3356" s="27">
        <v>0</v>
      </c>
      <c r="L3356" s="27">
        <v>0</v>
      </c>
      <c r="M3356" s="28">
        <v>4.0000000000000001E-3</v>
      </c>
      <c r="N3356" s="28">
        <v>4.0000000000000001E-3</v>
      </c>
      <c r="O3356" s="26" t="s">
        <v>8785</v>
      </c>
    </row>
    <row r="3357" spans="1:15" x14ac:dyDescent="0.3">
      <c r="A3357">
        <v>342003930</v>
      </c>
      <c r="B3357" s="4">
        <v>4061792259508</v>
      </c>
      <c r="C3357" s="21" t="s">
        <v>404</v>
      </c>
      <c r="D3357" s="21" t="s">
        <v>13</v>
      </c>
      <c r="E3357" s="17">
        <v>22</v>
      </c>
      <c r="F3357" s="17">
        <v>26.619999999999997</v>
      </c>
      <c r="G3357" s="26" t="s">
        <v>26</v>
      </c>
      <c r="H3357" s="26" t="s">
        <v>27</v>
      </c>
      <c r="I3357" s="26" t="s">
        <v>13</v>
      </c>
      <c r="J3357" s="27">
        <v>0</v>
      </c>
      <c r="K3357" s="27">
        <v>0</v>
      </c>
      <c r="L3357" s="27">
        <v>0</v>
      </c>
      <c r="M3357" s="28">
        <v>7.0000000000000001E-3</v>
      </c>
      <c r="N3357" s="28">
        <v>7.0000000000000001E-3</v>
      </c>
      <c r="O3357" s="26" t="s">
        <v>8785</v>
      </c>
    </row>
    <row r="3358" spans="1:15" x14ac:dyDescent="0.3">
      <c r="A3358">
        <v>342003960</v>
      </c>
      <c r="B3358" s="4">
        <v>4061792044272</v>
      </c>
      <c r="C3358" s="21" t="s">
        <v>404</v>
      </c>
      <c r="D3358" s="21" t="s">
        <v>13</v>
      </c>
      <c r="E3358" s="17">
        <v>22</v>
      </c>
      <c r="F3358" s="17">
        <v>26.619999999999997</v>
      </c>
      <c r="G3358" s="26" t="s">
        <v>26</v>
      </c>
      <c r="H3358" s="26" t="s">
        <v>27</v>
      </c>
      <c r="I3358" s="26" t="s">
        <v>13</v>
      </c>
      <c r="J3358" s="27">
        <v>0</v>
      </c>
      <c r="K3358" s="27">
        <v>0</v>
      </c>
      <c r="L3358" s="27">
        <v>0</v>
      </c>
      <c r="M3358" s="28">
        <v>1E-3</v>
      </c>
      <c r="N3358" s="28">
        <v>1E-3</v>
      </c>
      <c r="O3358" s="26" t="s">
        <v>8785</v>
      </c>
    </row>
    <row r="3359" spans="1:15" x14ac:dyDescent="0.3">
      <c r="A3359">
        <v>342004040</v>
      </c>
      <c r="B3359" s="4">
        <v>4007430276803</v>
      </c>
      <c r="C3359" s="21" t="s">
        <v>405</v>
      </c>
      <c r="D3359" s="21" t="s">
        <v>13</v>
      </c>
      <c r="E3359" s="17">
        <v>22</v>
      </c>
      <c r="F3359" s="17">
        <v>26.619999999999997</v>
      </c>
      <c r="G3359" s="26" t="s">
        <v>26</v>
      </c>
      <c r="H3359" s="26" t="s">
        <v>27</v>
      </c>
      <c r="I3359" s="26" t="s">
        <v>13</v>
      </c>
      <c r="J3359" s="27">
        <v>0</v>
      </c>
      <c r="K3359" s="27">
        <v>0</v>
      </c>
      <c r="L3359" s="27">
        <v>0</v>
      </c>
      <c r="M3359" s="28">
        <v>1E-3</v>
      </c>
      <c r="N3359" s="28">
        <v>1E-3</v>
      </c>
      <c r="O3359" s="26" t="s">
        <v>8785</v>
      </c>
    </row>
    <row r="3360" spans="1:15" x14ac:dyDescent="0.3">
      <c r="A3360">
        <v>342004050</v>
      </c>
      <c r="B3360" s="4">
        <v>4007430276810</v>
      </c>
      <c r="C3360" s="21" t="s">
        <v>404</v>
      </c>
      <c r="D3360" s="21" t="s">
        <v>13</v>
      </c>
      <c r="E3360" s="17">
        <v>22</v>
      </c>
      <c r="F3360" s="17">
        <v>26.619999999999997</v>
      </c>
      <c r="G3360" s="26" t="s">
        <v>26</v>
      </c>
      <c r="H3360" s="26" t="s">
        <v>27</v>
      </c>
      <c r="I3360" s="26" t="s">
        <v>13</v>
      </c>
      <c r="J3360" s="27">
        <v>0</v>
      </c>
      <c r="K3360" s="27">
        <v>0</v>
      </c>
      <c r="L3360" s="27">
        <v>0</v>
      </c>
      <c r="M3360" s="28">
        <v>1E-3</v>
      </c>
      <c r="N3360" s="28">
        <v>1E-3</v>
      </c>
      <c r="O3360" s="26" t="s">
        <v>8785</v>
      </c>
    </row>
    <row r="3361" spans="1:15" x14ac:dyDescent="0.3">
      <c r="A3361">
        <v>342004060</v>
      </c>
      <c r="B3361" s="4">
        <v>4061792023253</v>
      </c>
      <c r="C3361" s="21" t="s">
        <v>404</v>
      </c>
      <c r="D3361" s="21" t="s">
        <v>13</v>
      </c>
      <c r="E3361" s="17">
        <v>26</v>
      </c>
      <c r="F3361" s="17">
        <v>31.46</v>
      </c>
      <c r="G3361" s="26" t="s">
        <v>26</v>
      </c>
      <c r="H3361" s="26" t="s">
        <v>27</v>
      </c>
      <c r="I3361" s="26" t="s">
        <v>13</v>
      </c>
      <c r="J3361" s="27">
        <v>0</v>
      </c>
      <c r="K3361" s="27">
        <v>0</v>
      </c>
      <c r="L3361" s="27">
        <v>0</v>
      </c>
      <c r="M3361" s="28">
        <v>0.04</v>
      </c>
      <c r="N3361" s="28">
        <v>0.04</v>
      </c>
      <c r="O3361" s="26" t="s">
        <v>8785</v>
      </c>
    </row>
    <row r="3362" spans="1:15" x14ac:dyDescent="0.3">
      <c r="A3362">
        <v>342004070</v>
      </c>
      <c r="B3362" s="4">
        <v>4061792044258</v>
      </c>
      <c r="C3362" s="21" t="s">
        <v>404</v>
      </c>
      <c r="D3362" s="21" t="s">
        <v>13</v>
      </c>
      <c r="E3362" s="17">
        <v>22</v>
      </c>
      <c r="F3362" s="17">
        <v>26.619999999999997</v>
      </c>
      <c r="G3362" s="26" t="s">
        <v>26</v>
      </c>
      <c r="H3362" s="26" t="s">
        <v>27</v>
      </c>
      <c r="I3362" s="26" t="s">
        <v>13</v>
      </c>
      <c r="J3362" s="27">
        <v>0</v>
      </c>
      <c r="K3362" s="27">
        <v>0</v>
      </c>
      <c r="L3362" s="27">
        <v>0</v>
      </c>
      <c r="M3362" s="28">
        <v>1E-3</v>
      </c>
      <c r="N3362" s="28">
        <v>1E-3</v>
      </c>
      <c r="O3362" s="26" t="s">
        <v>8785</v>
      </c>
    </row>
    <row r="3363" spans="1:15" x14ac:dyDescent="0.3">
      <c r="A3363">
        <v>342004190</v>
      </c>
      <c r="B3363" s="4">
        <v>4061792080492</v>
      </c>
      <c r="C3363" s="21" t="s">
        <v>404</v>
      </c>
      <c r="D3363" s="21" t="s">
        <v>13</v>
      </c>
      <c r="E3363" s="17">
        <v>22</v>
      </c>
      <c r="F3363" s="17">
        <v>26.619999999999997</v>
      </c>
      <c r="G3363" s="26" t="s">
        <v>26</v>
      </c>
      <c r="H3363" s="26" t="s">
        <v>27</v>
      </c>
      <c r="I3363" s="26" t="s">
        <v>13</v>
      </c>
      <c r="J3363" s="27">
        <v>0</v>
      </c>
      <c r="K3363" s="27">
        <v>0</v>
      </c>
      <c r="L3363" s="27">
        <v>0</v>
      </c>
      <c r="M3363" s="28">
        <v>1E-3</v>
      </c>
      <c r="N3363" s="28">
        <v>1E-3</v>
      </c>
      <c r="O3363" s="26" t="s">
        <v>8797</v>
      </c>
    </row>
    <row r="3364" spans="1:15" x14ac:dyDescent="0.3">
      <c r="A3364">
        <v>342007800</v>
      </c>
      <c r="B3364" s="4">
        <v>4061792044197</v>
      </c>
      <c r="C3364" s="21" t="s">
        <v>404</v>
      </c>
      <c r="D3364" s="21" t="s">
        <v>13</v>
      </c>
      <c r="E3364" s="17">
        <v>26</v>
      </c>
      <c r="F3364" s="17">
        <v>31.46</v>
      </c>
      <c r="G3364" s="26" t="s">
        <v>26</v>
      </c>
      <c r="H3364" s="26" t="s">
        <v>27</v>
      </c>
      <c r="I3364" s="26" t="s">
        <v>13</v>
      </c>
      <c r="J3364" s="27">
        <v>3</v>
      </c>
      <c r="K3364" s="27">
        <v>1</v>
      </c>
      <c r="L3364" s="27">
        <v>1</v>
      </c>
      <c r="M3364" s="28">
        <v>1E-3</v>
      </c>
      <c r="N3364" s="28">
        <v>1E-3</v>
      </c>
      <c r="O3364" s="26" t="s">
        <v>8785</v>
      </c>
    </row>
    <row r="3365" spans="1:15" x14ac:dyDescent="0.3">
      <c r="A3365">
        <v>342010250</v>
      </c>
      <c r="B3365" s="4">
        <v>4061792044173</v>
      </c>
      <c r="C3365" s="21" t="s">
        <v>404</v>
      </c>
      <c r="D3365" s="21" t="s">
        <v>13</v>
      </c>
      <c r="E3365" s="17">
        <v>22</v>
      </c>
      <c r="F3365" s="17">
        <v>26.619999999999997</v>
      </c>
      <c r="G3365" s="26" t="s">
        <v>26</v>
      </c>
      <c r="H3365" s="26" t="s">
        <v>27</v>
      </c>
      <c r="I3365" s="26" t="s">
        <v>13</v>
      </c>
      <c r="J3365" s="27">
        <v>2</v>
      </c>
      <c r="K3365" s="27">
        <v>2</v>
      </c>
      <c r="L3365" s="27">
        <v>2</v>
      </c>
      <c r="M3365" s="28">
        <v>2E-3</v>
      </c>
      <c r="N3365" s="28">
        <v>2E-3</v>
      </c>
      <c r="O3365" s="26" t="s">
        <v>8797</v>
      </c>
    </row>
    <row r="3366" spans="1:15" x14ac:dyDescent="0.3">
      <c r="A3366">
        <v>342010260</v>
      </c>
      <c r="B3366" s="4">
        <v>4061792044159</v>
      </c>
      <c r="C3366" s="21" t="s">
        <v>404</v>
      </c>
      <c r="D3366" s="21" t="s">
        <v>13</v>
      </c>
      <c r="E3366" s="17">
        <v>22</v>
      </c>
      <c r="F3366" s="17">
        <v>26.619999999999997</v>
      </c>
      <c r="G3366" s="26" t="s">
        <v>26</v>
      </c>
      <c r="H3366" s="26" t="s">
        <v>27</v>
      </c>
      <c r="I3366" s="26" t="s">
        <v>13</v>
      </c>
      <c r="J3366" s="27">
        <v>5</v>
      </c>
      <c r="K3366" s="27">
        <v>0.8</v>
      </c>
      <c r="L3366" s="27">
        <v>0.8</v>
      </c>
      <c r="M3366" s="28">
        <v>1E-3</v>
      </c>
      <c r="N3366" s="28">
        <v>1E-3</v>
      </c>
      <c r="O3366" s="26" t="s">
        <v>8797</v>
      </c>
    </row>
    <row r="3367" spans="1:15" x14ac:dyDescent="0.3">
      <c r="A3367">
        <v>342010820</v>
      </c>
      <c r="B3367" s="4">
        <v>4061792207486</v>
      </c>
      <c r="C3367" s="21" t="s">
        <v>405</v>
      </c>
      <c r="D3367" s="21" t="s">
        <v>13</v>
      </c>
      <c r="E3367" s="17">
        <v>22</v>
      </c>
      <c r="F3367" s="17">
        <v>26.619999999999997</v>
      </c>
      <c r="G3367" s="26" t="s">
        <v>26</v>
      </c>
      <c r="H3367" s="26" t="s">
        <v>27</v>
      </c>
      <c r="I3367" s="26" t="s">
        <v>13</v>
      </c>
      <c r="J3367" s="27">
        <v>0</v>
      </c>
      <c r="K3367" s="27">
        <v>0</v>
      </c>
      <c r="L3367" s="27">
        <v>0</v>
      </c>
      <c r="M3367" s="28">
        <v>5.0000000000000001E-3</v>
      </c>
      <c r="N3367" s="28">
        <v>5.0000000000000001E-3</v>
      </c>
      <c r="O3367" s="26" t="s">
        <v>8785</v>
      </c>
    </row>
    <row r="3368" spans="1:15" x14ac:dyDescent="0.3">
      <c r="A3368">
        <v>342010940</v>
      </c>
      <c r="B3368" s="4">
        <v>4007430308023</v>
      </c>
      <c r="C3368" s="21" t="s">
        <v>404</v>
      </c>
      <c r="D3368" s="21" t="s">
        <v>13</v>
      </c>
      <c r="E3368" s="17">
        <v>22</v>
      </c>
      <c r="F3368" s="17">
        <v>26.619999999999997</v>
      </c>
      <c r="G3368" s="26" t="s">
        <v>26</v>
      </c>
      <c r="H3368" s="26" t="s">
        <v>27</v>
      </c>
      <c r="I3368" s="26" t="s">
        <v>13</v>
      </c>
      <c r="J3368" s="27">
        <v>2.5</v>
      </c>
      <c r="K3368" s="27">
        <v>0.4</v>
      </c>
      <c r="L3368" s="27">
        <v>0.4</v>
      </c>
      <c r="M3368" s="28">
        <v>3.0000000000000001E-3</v>
      </c>
      <c r="N3368" s="28">
        <v>3.0000000000000001E-3</v>
      </c>
      <c r="O3368" s="26" t="s">
        <v>8797</v>
      </c>
    </row>
    <row r="3369" spans="1:15" x14ac:dyDescent="0.3">
      <c r="A3369">
        <v>342011040</v>
      </c>
      <c r="B3369" s="4">
        <v>4061792009189</v>
      </c>
      <c r="C3369" s="21" t="s">
        <v>405</v>
      </c>
      <c r="D3369" s="21" t="s">
        <v>13</v>
      </c>
      <c r="E3369" s="17">
        <v>30</v>
      </c>
      <c r="F3369" s="17">
        <v>36.299999999999997</v>
      </c>
      <c r="G3369" s="26" t="s">
        <v>26</v>
      </c>
      <c r="H3369" s="26" t="s">
        <v>27</v>
      </c>
      <c r="I3369" s="26" t="s">
        <v>13</v>
      </c>
      <c r="J3369" s="27">
        <v>0</v>
      </c>
      <c r="K3369" s="27">
        <v>0</v>
      </c>
      <c r="L3369" s="27">
        <v>0</v>
      </c>
      <c r="M3369" s="28">
        <v>2.1000000000000001E-2</v>
      </c>
      <c r="N3369" s="28">
        <v>2.1000000000000001E-2</v>
      </c>
      <c r="O3369" s="26" t="s">
        <v>8785</v>
      </c>
    </row>
    <row r="3370" spans="1:15" x14ac:dyDescent="0.3">
      <c r="A3370">
        <v>342011050</v>
      </c>
      <c r="B3370" s="4">
        <v>4061792009196</v>
      </c>
      <c r="C3370" s="21" t="s">
        <v>405</v>
      </c>
      <c r="D3370" s="21" t="s">
        <v>13</v>
      </c>
      <c r="E3370" s="17">
        <v>30</v>
      </c>
      <c r="F3370" s="17">
        <v>36.299999999999997</v>
      </c>
      <c r="G3370" s="26" t="s">
        <v>26</v>
      </c>
      <c r="H3370" s="26" t="s">
        <v>27</v>
      </c>
      <c r="I3370" s="26" t="s">
        <v>13</v>
      </c>
      <c r="J3370" s="27">
        <v>0</v>
      </c>
      <c r="K3370" s="27">
        <v>0</v>
      </c>
      <c r="L3370" s="27">
        <v>0</v>
      </c>
      <c r="M3370" s="28">
        <v>0.7</v>
      </c>
      <c r="N3370" s="28">
        <v>0.7</v>
      </c>
      <c r="O3370" s="26" t="s">
        <v>8785</v>
      </c>
    </row>
    <row r="3371" spans="1:15" x14ac:dyDescent="0.3">
      <c r="A3371">
        <v>342021040</v>
      </c>
      <c r="B3371" s="4">
        <v>4007430222855</v>
      </c>
      <c r="C3371" s="21" t="s">
        <v>404</v>
      </c>
      <c r="D3371" s="21" t="s">
        <v>13</v>
      </c>
      <c r="E3371" s="17">
        <v>26</v>
      </c>
      <c r="F3371" s="17">
        <v>31.46</v>
      </c>
      <c r="G3371" s="26" t="s">
        <v>26</v>
      </c>
      <c r="H3371" s="26" t="s">
        <v>27</v>
      </c>
      <c r="I3371" s="26" t="s">
        <v>13</v>
      </c>
      <c r="J3371" s="27">
        <v>1.6</v>
      </c>
      <c r="K3371" s="27">
        <v>2.5</v>
      </c>
      <c r="L3371" s="27">
        <v>2.5</v>
      </c>
      <c r="M3371" s="28">
        <v>4.0000000000000001E-3</v>
      </c>
      <c r="N3371" s="28">
        <v>4.0000000000000001E-3</v>
      </c>
      <c r="O3371" s="26" t="s">
        <v>8589</v>
      </c>
    </row>
    <row r="3372" spans="1:15" x14ac:dyDescent="0.3">
      <c r="A3372">
        <v>342021080</v>
      </c>
      <c r="B3372" s="4">
        <v>4061792023192</v>
      </c>
      <c r="C3372" s="21" t="s">
        <v>404</v>
      </c>
      <c r="D3372" s="21" t="s">
        <v>13</v>
      </c>
      <c r="E3372" s="17">
        <v>22</v>
      </c>
      <c r="F3372" s="17">
        <v>26.619999999999997</v>
      </c>
      <c r="G3372" s="26" t="s">
        <v>26</v>
      </c>
      <c r="H3372" s="26" t="s">
        <v>27</v>
      </c>
      <c r="I3372" s="26" t="s">
        <v>13</v>
      </c>
      <c r="J3372" s="27">
        <v>1</v>
      </c>
      <c r="K3372" s="27">
        <v>1.5</v>
      </c>
      <c r="L3372" s="27">
        <v>1.5</v>
      </c>
      <c r="M3372" s="28">
        <v>1E-3</v>
      </c>
      <c r="N3372" s="28">
        <v>1E-3</v>
      </c>
      <c r="O3372" s="26" t="s">
        <v>8785</v>
      </c>
    </row>
    <row r="3373" spans="1:15" x14ac:dyDescent="0.3">
      <c r="A3373">
        <v>342021540</v>
      </c>
      <c r="B3373" s="4">
        <v>4007430222848</v>
      </c>
      <c r="C3373" s="21" t="s">
        <v>404</v>
      </c>
      <c r="D3373" s="21" t="s">
        <v>13</v>
      </c>
      <c r="E3373" s="17">
        <v>26</v>
      </c>
      <c r="F3373" s="17">
        <v>31.46</v>
      </c>
      <c r="G3373" s="26" t="s">
        <v>26</v>
      </c>
      <c r="H3373" s="26" t="s">
        <v>27</v>
      </c>
      <c r="I3373" s="26" t="s">
        <v>13</v>
      </c>
      <c r="J3373" s="27">
        <v>2.5</v>
      </c>
      <c r="K3373" s="27">
        <v>0.4</v>
      </c>
      <c r="L3373" s="27">
        <v>0.4</v>
      </c>
      <c r="M3373" s="28">
        <v>1E-3</v>
      </c>
      <c r="N3373" s="28">
        <v>1E-3</v>
      </c>
      <c r="O3373" s="26" t="s">
        <v>8797</v>
      </c>
    </row>
    <row r="3374" spans="1:15" x14ac:dyDescent="0.3">
      <c r="A3374">
        <v>342021590</v>
      </c>
      <c r="B3374" s="4">
        <v>4007430222831</v>
      </c>
      <c r="C3374" s="21" t="s">
        <v>404</v>
      </c>
      <c r="D3374" s="21" t="s">
        <v>13</v>
      </c>
      <c r="E3374" s="17">
        <v>41</v>
      </c>
      <c r="F3374" s="17">
        <v>49.61</v>
      </c>
      <c r="G3374" s="26" t="s">
        <v>26</v>
      </c>
      <c r="H3374" s="26" t="s">
        <v>27</v>
      </c>
      <c r="I3374" s="26" t="s">
        <v>13</v>
      </c>
      <c r="J3374" s="27">
        <v>0</v>
      </c>
      <c r="K3374" s="27">
        <v>0</v>
      </c>
      <c r="L3374" s="27">
        <v>0</v>
      </c>
      <c r="M3374" s="28">
        <v>2.3E-2</v>
      </c>
      <c r="N3374" s="28">
        <v>2.3E-2</v>
      </c>
      <c r="O3374" s="26" t="s">
        <v>8589</v>
      </c>
    </row>
    <row r="3375" spans="1:15" x14ac:dyDescent="0.3">
      <c r="A3375">
        <v>342021650</v>
      </c>
      <c r="B3375" s="4">
        <v>4061792044074</v>
      </c>
      <c r="C3375" s="21" t="s">
        <v>404</v>
      </c>
      <c r="D3375" s="21" t="s">
        <v>13</v>
      </c>
      <c r="E3375" s="17">
        <v>41</v>
      </c>
      <c r="F3375" s="17">
        <v>49.61</v>
      </c>
      <c r="G3375" s="26" t="s">
        <v>26</v>
      </c>
      <c r="H3375" s="26" t="s">
        <v>27</v>
      </c>
      <c r="I3375" s="26" t="s">
        <v>13</v>
      </c>
      <c r="J3375" s="27">
        <v>0</v>
      </c>
      <c r="K3375" s="27">
        <v>0</v>
      </c>
      <c r="L3375" s="27">
        <v>0</v>
      </c>
      <c r="M3375" s="28">
        <v>1.6E-2</v>
      </c>
      <c r="N3375" s="28">
        <v>1.6E-2</v>
      </c>
      <c r="O3375" s="26" t="s">
        <v>8589</v>
      </c>
    </row>
    <row r="3376" spans="1:15" x14ac:dyDescent="0.3">
      <c r="A3376">
        <v>342021670</v>
      </c>
      <c r="B3376" s="4">
        <v>4007430222824</v>
      </c>
      <c r="C3376" s="21" t="s">
        <v>404</v>
      </c>
      <c r="D3376" s="21" t="s">
        <v>13</v>
      </c>
      <c r="E3376" s="17">
        <v>22</v>
      </c>
      <c r="F3376" s="17">
        <v>26.619999999999997</v>
      </c>
      <c r="G3376" s="26" t="s">
        <v>26</v>
      </c>
      <c r="H3376" s="26" t="s">
        <v>27</v>
      </c>
      <c r="I3376" s="26" t="s">
        <v>13</v>
      </c>
      <c r="J3376" s="27">
        <v>0</v>
      </c>
      <c r="K3376" s="27">
        <v>0</v>
      </c>
      <c r="L3376" s="27">
        <v>0</v>
      </c>
      <c r="M3376" s="28">
        <v>1E-3</v>
      </c>
      <c r="N3376" s="28">
        <v>1E-3</v>
      </c>
      <c r="O3376" s="26" t="s">
        <v>8589</v>
      </c>
    </row>
    <row r="3377" spans="1:15" x14ac:dyDescent="0.3">
      <c r="A3377">
        <v>342021680</v>
      </c>
      <c r="B3377" s="4">
        <v>4061792044036</v>
      </c>
      <c r="C3377" s="21" t="s">
        <v>404</v>
      </c>
      <c r="D3377" s="21" t="s">
        <v>13</v>
      </c>
      <c r="E3377" s="17">
        <v>22</v>
      </c>
      <c r="F3377" s="17">
        <v>26.619999999999997</v>
      </c>
      <c r="G3377" s="26" t="s">
        <v>26</v>
      </c>
      <c r="H3377" s="26" t="s">
        <v>27</v>
      </c>
      <c r="I3377" s="26" t="s">
        <v>13</v>
      </c>
      <c r="J3377" s="27">
        <v>0</v>
      </c>
      <c r="K3377" s="27">
        <v>0</v>
      </c>
      <c r="L3377" s="27">
        <v>0</v>
      </c>
      <c r="M3377" s="28">
        <v>1E-3</v>
      </c>
      <c r="N3377" s="28">
        <v>1E-3</v>
      </c>
      <c r="O3377" s="26" t="s">
        <v>8785</v>
      </c>
    </row>
    <row r="3378" spans="1:15" x14ac:dyDescent="0.3">
      <c r="A3378">
        <v>342021730</v>
      </c>
      <c r="B3378" s="4">
        <v>4061792044012</v>
      </c>
      <c r="C3378" s="21" t="s">
        <v>1856</v>
      </c>
      <c r="D3378" s="21" t="s">
        <v>13</v>
      </c>
      <c r="E3378" s="17">
        <v>125</v>
      </c>
      <c r="F3378" s="17">
        <v>151.25</v>
      </c>
      <c r="G3378" s="26" t="s">
        <v>26</v>
      </c>
      <c r="H3378" s="26" t="s">
        <v>27</v>
      </c>
      <c r="I3378" s="26" t="s">
        <v>13</v>
      </c>
      <c r="J3378" s="27">
        <v>0</v>
      </c>
      <c r="K3378" s="27">
        <v>0</v>
      </c>
      <c r="L3378" s="27">
        <v>0</v>
      </c>
      <c r="M3378" s="28">
        <v>1E-3</v>
      </c>
      <c r="N3378" s="28">
        <v>1E-3</v>
      </c>
      <c r="O3378" s="26" t="s">
        <v>8589</v>
      </c>
    </row>
    <row r="3379" spans="1:15" x14ac:dyDescent="0.3">
      <c r="A3379">
        <v>342021810</v>
      </c>
      <c r="B3379" s="4">
        <v>4061792043978</v>
      </c>
      <c r="C3379" s="21" t="s">
        <v>404</v>
      </c>
      <c r="D3379" s="21" t="s">
        <v>13</v>
      </c>
      <c r="E3379" s="17">
        <v>125</v>
      </c>
      <c r="F3379" s="17">
        <v>151.25</v>
      </c>
      <c r="G3379" s="26" t="s">
        <v>26</v>
      </c>
      <c r="H3379" s="26" t="s">
        <v>27</v>
      </c>
      <c r="I3379" s="26" t="s">
        <v>13</v>
      </c>
      <c r="J3379" s="27">
        <v>0</v>
      </c>
      <c r="K3379" s="27">
        <v>0</v>
      </c>
      <c r="L3379" s="27">
        <v>0</v>
      </c>
      <c r="M3379" s="28">
        <v>1E-3</v>
      </c>
      <c r="N3379" s="28">
        <v>1E-3</v>
      </c>
      <c r="O3379" s="26" t="s">
        <v>8785</v>
      </c>
    </row>
    <row r="3380" spans="1:15" x14ac:dyDescent="0.3">
      <c r="A3380">
        <v>342021990</v>
      </c>
      <c r="B3380" s="4">
        <v>4061792043930</v>
      </c>
      <c r="C3380" s="21" t="s">
        <v>404</v>
      </c>
      <c r="D3380" s="21" t="s">
        <v>13</v>
      </c>
      <c r="E3380" s="17">
        <v>22</v>
      </c>
      <c r="F3380" s="17">
        <v>26.619999999999997</v>
      </c>
      <c r="G3380" s="26" t="s">
        <v>26</v>
      </c>
      <c r="H3380" s="26" t="s">
        <v>27</v>
      </c>
      <c r="I3380" s="26" t="s">
        <v>13</v>
      </c>
      <c r="J3380" s="27">
        <v>0</v>
      </c>
      <c r="K3380" s="27">
        <v>0</v>
      </c>
      <c r="L3380" s="27">
        <v>0</v>
      </c>
      <c r="M3380" s="28">
        <v>5.0000000000000001E-4</v>
      </c>
      <c r="N3380" s="28">
        <v>5.0000000000000001E-4</v>
      </c>
      <c r="O3380" s="26" t="s">
        <v>8589</v>
      </c>
    </row>
    <row r="3381" spans="1:15" x14ac:dyDescent="0.3">
      <c r="A3381">
        <v>342022040</v>
      </c>
      <c r="B3381" s="4">
        <v>4061792260597</v>
      </c>
      <c r="C3381" s="21" t="s">
        <v>404</v>
      </c>
      <c r="D3381" s="21" t="s">
        <v>13</v>
      </c>
      <c r="E3381" s="17">
        <v>22</v>
      </c>
      <c r="F3381" s="17">
        <v>26.619999999999997</v>
      </c>
      <c r="G3381" s="26" t="s">
        <v>26</v>
      </c>
      <c r="H3381" s="26" t="s">
        <v>27</v>
      </c>
      <c r="I3381" s="26" t="s">
        <v>13</v>
      </c>
      <c r="J3381" s="27">
        <v>0</v>
      </c>
      <c r="K3381" s="27">
        <v>0</v>
      </c>
      <c r="L3381" s="27">
        <v>0</v>
      </c>
      <c r="M3381" s="28">
        <v>1E-3</v>
      </c>
      <c r="N3381" s="28">
        <v>1E-3</v>
      </c>
      <c r="O3381" s="26" t="s">
        <v>8589</v>
      </c>
    </row>
    <row r="3382" spans="1:15" x14ac:dyDescent="0.3">
      <c r="A3382">
        <v>342022070</v>
      </c>
      <c r="B3382" s="4">
        <v>4061792043893</v>
      </c>
      <c r="C3382" s="21" t="s">
        <v>1609</v>
      </c>
      <c r="D3382" s="21" t="s">
        <v>13</v>
      </c>
      <c r="E3382" s="17">
        <v>22</v>
      </c>
      <c r="F3382" s="17">
        <v>26.619999999999997</v>
      </c>
      <c r="G3382" s="26" t="s">
        <v>26</v>
      </c>
      <c r="H3382" s="26" t="s">
        <v>27</v>
      </c>
      <c r="I3382" s="26" t="s">
        <v>13</v>
      </c>
      <c r="J3382" s="27">
        <v>0</v>
      </c>
      <c r="K3382" s="27">
        <v>0</v>
      </c>
      <c r="L3382" s="27">
        <v>0</v>
      </c>
      <c r="M3382" s="28">
        <v>2.2000000000000001E-3</v>
      </c>
      <c r="N3382" s="28">
        <v>2.2000000000000001E-3</v>
      </c>
      <c r="O3382" s="26" t="s">
        <v>8762</v>
      </c>
    </row>
    <row r="3383" spans="1:15" x14ac:dyDescent="0.3">
      <c r="A3383">
        <v>342022080</v>
      </c>
      <c r="B3383" s="4">
        <v>4061792080454</v>
      </c>
      <c r="C3383" s="21" t="s">
        <v>404</v>
      </c>
      <c r="D3383" s="21" t="s">
        <v>13</v>
      </c>
      <c r="E3383" s="17">
        <v>22</v>
      </c>
      <c r="F3383" s="17">
        <v>26.619999999999997</v>
      </c>
      <c r="G3383" s="26" t="s">
        <v>26</v>
      </c>
      <c r="H3383" s="26" t="s">
        <v>27</v>
      </c>
      <c r="I3383" s="26" t="s">
        <v>13</v>
      </c>
      <c r="J3383" s="27">
        <v>3</v>
      </c>
      <c r="K3383" s="27">
        <v>3</v>
      </c>
      <c r="L3383" s="27">
        <v>0.5</v>
      </c>
      <c r="M3383" s="28">
        <v>3.3999999999999998E-3</v>
      </c>
      <c r="N3383" s="28">
        <v>3.3999999999999998E-3</v>
      </c>
      <c r="O3383" s="26" t="s">
        <v>8762</v>
      </c>
    </row>
    <row r="3384" spans="1:15" x14ac:dyDescent="0.3">
      <c r="A3384">
        <v>342022090</v>
      </c>
      <c r="B3384" s="4">
        <v>4061792023116</v>
      </c>
      <c r="C3384" s="21" t="s">
        <v>489</v>
      </c>
      <c r="D3384" s="21" t="s">
        <v>13</v>
      </c>
      <c r="E3384" s="17">
        <v>83</v>
      </c>
      <c r="F3384" s="17">
        <v>100.42999999999999</v>
      </c>
      <c r="G3384" s="26" t="s">
        <v>26</v>
      </c>
      <c r="H3384" s="26" t="s">
        <v>27</v>
      </c>
      <c r="I3384" s="26" t="s">
        <v>13</v>
      </c>
      <c r="J3384" s="27">
        <v>3</v>
      </c>
      <c r="K3384" s="27">
        <v>3</v>
      </c>
      <c r="L3384" s="27">
        <v>0.5</v>
      </c>
      <c r="M3384" s="28">
        <v>2.0000000000000001E-4</v>
      </c>
      <c r="N3384" s="28">
        <v>2.0000000000000001E-4</v>
      </c>
      <c r="O3384" s="26" t="s">
        <v>8762</v>
      </c>
    </row>
    <row r="3385" spans="1:15" x14ac:dyDescent="0.3">
      <c r="A3385">
        <v>342022140</v>
      </c>
      <c r="B3385" s="4">
        <v>4061792043855</v>
      </c>
      <c r="C3385" s="21" t="s">
        <v>404</v>
      </c>
      <c r="D3385" s="21" t="s">
        <v>13</v>
      </c>
      <c r="E3385" s="17">
        <v>22</v>
      </c>
      <c r="F3385" s="17">
        <v>26.619999999999997</v>
      </c>
      <c r="G3385" s="26" t="s">
        <v>26</v>
      </c>
      <c r="H3385" s="26" t="s">
        <v>27</v>
      </c>
      <c r="I3385" s="26" t="s">
        <v>13</v>
      </c>
      <c r="J3385" s="27">
        <v>0</v>
      </c>
      <c r="K3385" s="27">
        <v>0</v>
      </c>
      <c r="L3385" s="27">
        <v>0</v>
      </c>
      <c r="M3385" s="28">
        <v>2.0000000000000001E-4</v>
      </c>
      <c r="N3385" s="28">
        <v>2.0000000000000001E-4</v>
      </c>
      <c r="O3385" s="26" t="s">
        <v>8589</v>
      </c>
    </row>
    <row r="3386" spans="1:15" x14ac:dyDescent="0.3">
      <c r="A3386">
        <v>342022220</v>
      </c>
      <c r="B3386" s="4">
        <v>4061792043770</v>
      </c>
      <c r="C3386" s="21" t="s">
        <v>404</v>
      </c>
      <c r="D3386" s="21" t="s">
        <v>13</v>
      </c>
      <c r="E3386" s="17">
        <v>22</v>
      </c>
      <c r="F3386" s="17">
        <v>26.619999999999997</v>
      </c>
      <c r="G3386" s="26" t="s">
        <v>26</v>
      </c>
      <c r="H3386" s="26" t="s">
        <v>27</v>
      </c>
      <c r="I3386" s="26" t="s">
        <v>13</v>
      </c>
      <c r="J3386" s="27">
        <v>0</v>
      </c>
      <c r="K3386" s="27">
        <v>0</v>
      </c>
      <c r="L3386" s="27">
        <v>0</v>
      </c>
      <c r="M3386" s="28">
        <v>8.0000000000000004E-4</v>
      </c>
      <c r="N3386" s="28">
        <v>8.0000000000000004E-4</v>
      </c>
      <c r="O3386" s="26" t="s">
        <v>8589</v>
      </c>
    </row>
    <row r="3387" spans="1:15" x14ac:dyDescent="0.3">
      <c r="A3387">
        <v>342022230</v>
      </c>
      <c r="B3387" s="4">
        <v>4007430340474</v>
      </c>
      <c r="C3387" s="21" t="s">
        <v>404</v>
      </c>
      <c r="D3387" s="21" t="s">
        <v>13</v>
      </c>
      <c r="E3387" s="17">
        <v>41</v>
      </c>
      <c r="F3387" s="17">
        <v>49.61</v>
      </c>
      <c r="G3387" s="26" t="s">
        <v>26</v>
      </c>
      <c r="H3387" s="26" t="s">
        <v>27</v>
      </c>
      <c r="I3387" s="26" t="s">
        <v>13</v>
      </c>
      <c r="J3387" s="27">
        <v>7</v>
      </c>
      <c r="K3387" s="27">
        <v>11.5</v>
      </c>
      <c r="L3387" s="27">
        <v>0.4</v>
      </c>
      <c r="M3387" s="28">
        <v>1.4999999999999999E-2</v>
      </c>
      <c r="N3387" s="28">
        <v>1.4999999999999999E-2</v>
      </c>
      <c r="O3387" s="26" t="s">
        <v>8594</v>
      </c>
    </row>
    <row r="3388" spans="1:15" x14ac:dyDescent="0.3">
      <c r="A3388">
        <v>342022250</v>
      </c>
      <c r="B3388" s="4">
        <v>4061792080430</v>
      </c>
      <c r="C3388" s="21" t="s">
        <v>404</v>
      </c>
      <c r="D3388" s="21" t="s">
        <v>13</v>
      </c>
      <c r="E3388" s="17">
        <v>22</v>
      </c>
      <c r="F3388" s="17">
        <v>26.619999999999997</v>
      </c>
      <c r="G3388" s="26" t="s">
        <v>26</v>
      </c>
      <c r="H3388" s="26" t="s">
        <v>27</v>
      </c>
      <c r="I3388" s="26" t="s">
        <v>13</v>
      </c>
      <c r="J3388" s="27">
        <v>0</v>
      </c>
      <c r="K3388" s="27">
        <v>0</v>
      </c>
      <c r="L3388" s="27">
        <v>0</v>
      </c>
      <c r="M3388" s="28">
        <v>4.0000000000000001E-3</v>
      </c>
      <c r="N3388" s="28">
        <v>4.0000000000000001E-3</v>
      </c>
      <c r="O3388" s="26" t="s">
        <v>8589</v>
      </c>
    </row>
    <row r="3389" spans="1:15" x14ac:dyDescent="0.3">
      <c r="A3389">
        <v>342022260</v>
      </c>
      <c r="B3389" s="4">
        <v>4061792023093</v>
      </c>
      <c r="C3389" s="21" t="s">
        <v>404</v>
      </c>
      <c r="D3389" s="21" t="s">
        <v>13</v>
      </c>
      <c r="E3389" s="17">
        <v>22</v>
      </c>
      <c r="F3389" s="17">
        <v>26.619999999999997</v>
      </c>
      <c r="G3389" s="26" t="s">
        <v>26</v>
      </c>
      <c r="H3389" s="26" t="s">
        <v>27</v>
      </c>
      <c r="I3389" s="26" t="s">
        <v>13</v>
      </c>
      <c r="J3389" s="27">
        <v>0</v>
      </c>
      <c r="K3389" s="27">
        <v>0</v>
      </c>
      <c r="L3389" s="27">
        <v>0</v>
      </c>
      <c r="M3389" s="28">
        <v>2.0000000000000001E-4</v>
      </c>
      <c r="N3389" s="28">
        <v>2.0000000000000001E-4</v>
      </c>
      <c r="O3389" s="26" t="s">
        <v>8589</v>
      </c>
    </row>
    <row r="3390" spans="1:15" x14ac:dyDescent="0.3">
      <c r="A3390">
        <v>342022280</v>
      </c>
      <c r="B3390" s="4">
        <v>4061792043732</v>
      </c>
      <c r="C3390" s="21" t="s">
        <v>404</v>
      </c>
      <c r="D3390" s="21" t="s">
        <v>13</v>
      </c>
      <c r="E3390" s="17">
        <v>26</v>
      </c>
      <c r="F3390" s="17">
        <v>31.46</v>
      </c>
      <c r="G3390" s="26" t="s">
        <v>26</v>
      </c>
      <c r="H3390" s="26" t="s">
        <v>27</v>
      </c>
      <c r="I3390" s="26" t="s">
        <v>13</v>
      </c>
      <c r="J3390" s="27">
        <v>0</v>
      </c>
      <c r="K3390" s="27">
        <v>0</v>
      </c>
      <c r="L3390" s="27">
        <v>0</v>
      </c>
      <c r="M3390" s="28">
        <v>6.0000000000000001E-3</v>
      </c>
      <c r="N3390" s="28">
        <v>6.0000000000000001E-3</v>
      </c>
      <c r="O3390" s="26" t="s">
        <v>8589</v>
      </c>
    </row>
    <row r="3391" spans="1:15" x14ac:dyDescent="0.3">
      <c r="A3391">
        <v>342022300</v>
      </c>
      <c r="B3391" s="4">
        <v>4061792043695</v>
      </c>
      <c r="C3391" s="21" t="s">
        <v>408</v>
      </c>
      <c r="D3391" s="21" t="s">
        <v>13</v>
      </c>
      <c r="E3391" s="17">
        <v>22</v>
      </c>
      <c r="F3391" s="17">
        <v>26.619999999999997</v>
      </c>
      <c r="G3391" s="26" t="s">
        <v>26</v>
      </c>
      <c r="H3391" s="26" t="s">
        <v>27</v>
      </c>
      <c r="I3391" s="26" t="s">
        <v>13</v>
      </c>
      <c r="J3391" s="27">
        <v>0</v>
      </c>
      <c r="K3391" s="27">
        <v>0</v>
      </c>
      <c r="L3391" s="27">
        <v>0</v>
      </c>
      <c r="M3391" s="28">
        <v>1.1000000000000001E-3</v>
      </c>
      <c r="N3391" s="28">
        <v>1.1000000000000001E-3</v>
      </c>
      <c r="O3391" s="26" t="s">
        <v>8762</v>
      </c>
    </row>
    <row r="3392" spans="1:15" x14ac:dyDescent="0.3">
      <c r="A3392">
        <v>342022310</v>
      </c>
      <c r="B3392" s="4">
        <v>4007430233974</v>
      </c>
      <c r="C3392" s="21" t="s">
        <v>404</v>
      </c>
      <c r="D3392" s="21" t="s">
        <v>13</v>
      </c>
      <c r="E3392" s="17">
        <v>22</v>
      </c>
      <c r="F3392" s="17">
        <v>26.619999999999997</v>
      </c>
      <c r="G3392" s="26" t="s">
        <v>26</v>
      </c>
      <c r="H3392" s="26" t="s">
        <v>27</v>
      </c>
      <c r="I3392" s="26" t="s">
        <v>13</v>
      </c>
      <c r="J3392" s="27">
        <v>0</v>
      </c>
      <c r="K3392" s="27">
        <v>0</v>
      </c>
      <c r="L3392" s="27">
        <v>0</v>
      </c>
      <c r="M3392" s="28">
        <v>5.0000000000000001E-4</v>
      </c>
      <c r="N3392" s="28">
        <v>5.0000000000000001E-4</v>
      </c>
      <c r="O3392" s="26" t="s">
        <v>8589</v>
      </c>
    </row>
    <row r="3393" spans="1:15" x14ac:dyDescent="0.3">
      <c r="A3393">
        <v>342022340</v>
      </c>
      <c r="B3393" s="4">
        <v>4007430233226</v>
      </c>
      <c r="C3393" s="21" t="s">
        <v>404</v>
      </c>
      <c r="D3393" s="21" t="s">
        <v>13</v>
      </c>
      <c r="E3393" s="17">
        <v>22</v>
      </c>
      <c r="F3393" s="17">
        <v>26.619999999999997</v>
      </c>
      <c r="G3393" s="26" t="s">
        <v>26</v>
      </c>
      <c r="H3393" s="26" t="s">
        <v>27</v>
      </c>
      <c r="I3393" s="26" t="s">
        <v>13</v>
      </c>
      <c r="J3393" s="27">
        <v>0</v>
      </c>
      <c r="K3393" s="27">
        <v>0</v>
      </c>
      <c r="L3393" s="27">
        <v>0</v>
      </c>
      <c r="M3393" s="28">
        <v>1E-3</v>
      </c>
      <c r="N3393" s="28">
        <v>1E-3</v>
      </c>
      <c r="O3393" s="26" t="s">
        <v>8762</v>
      </c>
    </row>
    <row r="3394" spans="1:15" x14ac:dyDescent="0.3">
      <c r="A3394">
        <v>342022350</v>
      </c>
      <c r="B3394" s="4">
        <v>4007430233233</v>
      </c>
      <c r="C3394" s="21" t="s">
        <v>408</v>
      </c>
      <c r="D3394" s="21" t="s">
        <v>13</v>
      </c>
      <c r="E3394" s="17">
        <v>22</v>
      </c>
      <c r="F3394" s="17">
        <v>26.619999999999997</v>
      </c>
      <c r="G3394" s="26" t="s">
        <v>26</v>
      </c>
      <c r="H3394" s="26" t="s">
        <v>27</v>
      </c>
      <c r="I3394" s="26" t="s">
        <v>13</v>
      </c>
      <c r="J3394" s="27">
        <v>0</v>
      </c>
      <c r="K3394" s="27">
        <v>0</v>
      </c>
      <c r="L3394" s="27">
        <v>0</v>
      </c>
      <c r="M3394" s="28">
        <v>2.0000000000000001E-4</v>
      </c>
      <c r="N3394" s="28">
        <v>2.0000000000000001E-4</v>
      </c>
      <c r="O3394" s="26" t="s">
        <v>8754</v>
      </c>
    </row>
    <row r="3395" spans="1:15" x14ac:dyDescent="0.3">
      <c r="A3395">
        <v>342022420</v>
      </c>
      <c r="B3395" s="4">
        <v>4007430251725</v>
      </c>
      <c r="C3395" s="21" t="s">
        <v>404</v>
      </c>
      <c r="D3395" s="21" t="s">
        <v>13</v>
      </c>
      <c r="E3395" s="17">
        <v>62</v>
      </c>
      <c r="F3395" s="17">
        <v>75.02</v>
      </c>
      <c r="G3395" s="26" t="s">
        <v>26</v>
      </c>
      <c r="H3395" s="26" t="s">
        <v>27</v>
      </c>
      <c r="I3395" s="26" t="s">
        <v>13</v>
      </c>
      <c r="J3395" s="27">
        <v>0</v>
      </c>
      <c r="K3395" s="27">
        <v>0</v>
      </c>
      <c r="L3395" s="27">
        <v>0</v>
      </c>
      <c r="M3395" s="28">
        <v>2.3E-3</v>
      </c>
      <c r="N3395" s="28">
        <v>2.3E-3</v>
      </c>
      <c r="O3395" s="26" t="s">
        <v>8787</v>
      </c>
    </row>
    <row r="3396" spans="1:15" x14ac:dyDescent="0.3">
      <c r="A3396">
        <v>342022490</v>
      </c>
      <c r="B3396" s="4">
        <v>4061792043633</v>
      </c>
      <c r="C3396" s="21" t="s">
        <v>404</v>
      </c>
      <c r="D3396" s="21" t="s">
        <v>13</v>
      </c>
      <c r="E3396" s="17">
        <v>22</v>
      </c>
      <c r="F3396" s="17">
        <v>26.619999999999997</v>
      </c>
      <c r="G3396" s="26" t="s">
        <v>26</v>
      </c>
      <c r="H3396" s="26" t="s">
        <v>27</v>
      </c>
      <c r="I3396" s="26" t="s">
        <v>13</v>
      </c>
      <c r="J3396" s="27">
        <v>0</v>
      </c>
      <c r="K3396" s="27">
        <v>0</v>
      </c>
      <c r="L3396" s="27">
        <v>0</v>
      </c>
      <c r="M3396" s="28">
        <v>1E-3</v>
      </c>
      <c r="N3396" s="28">
        <v>1E-3</v>
      </c>
      <c r="O3396" s="26" t="s">
        <v>8785</v>
      </c>
    </row>
    <row r="3397" spans="1:15" x14ac:dyDescent="0.3">
      <c r="A3397">
        <v>342023930</v>
      </c>
      <c r="B3397" s="4">
        <v>4061792207325</v>
      </c>
      <c r="C3397" s="21" t="s">
        <v>409</v>
      </c>
      <c r="D3397" s="21" t="s">
        <v>13</v>
      </c>
      <c r="E3397" s="17">
        <v>26</v>
      </c>
      <c r="F3397" s="17">
        <v>31.46</v>
      </c>
      <c r="G3397" s="26" t="s">
        <v>26</v>
      </c>
      <c r="H3397" s="26" t="s">
        <v>27</v>
      </c>
      <c r="I3397" s="26" t="s">
        <v>13</v>
      </c>
      <c r="J3397" s="27">
        <v>0</v>
      </c>
      <c r="K3397" s="27">
        <v>0</v>
      </c>
      <c r="L3397" s="27">
        <v>0</v>
      </c>
      <c r="M3397" s="28">
        <v>2E-3</v>
      </c>
      <c r="N3397" s="28">
        <v>2E-3</v>
      </c>
      <c r="O3397" s="26" t="s">
        <v>8762</v>
      </c>
    </row>
    <row r="3398" spans="1:15" x14ac:dyDescent="0.3">
      <c r="A3398">
        <v>342023980</v>
      </c>
      <c r="B3398" s="4">
        <v>4061792215061</v>
      </c>
      <c r="C3398" s="21" t="s">
        <v>409</v>
      </c>
      <c r="D3398" s="21" t="s">
        <v>13</v>
      </c>
      <c r="E3398" s="17">
        <v>83</v>
      </c>
      <c r="F3398" s="17">
        <v>100.42999999999999</v>
      </c>
      <c r="G3398" s="26" t="s">
        <v>26</v>
      </c>
      <c r="H3398" s="26" t="s">
        <v>27</v>
      </c>
      <c r="I3398" s="26" t="s">
        <v>13</v>
      </c>
      <c r="J3398" s="27">
        <v>0</v>
      </c>
      <c r="K3398" s="27">
        <v>0</v>
      </c>
      <c r="L3398" s="27">
        <v>0</v>
      </c>
      <c r="M3398" s="28">
        <v>1E-3</v>
      </c>
      <c r="N3398" s="28">
        <v>1E-3</v>
      </c>
      <c r="O3398" s="26" t="s">
        <v>8762</v>
      </c>
    </row>
    <row r="3399" spans="1:15" x14ac:dyDescent="0.3">
      <c r="A3399">
        <v>342024040</v>
      </c>
      <c r="B3399" s="4">
        <v>4007430280268</v>
      </c>
      <c r="C3399" s="21" t="s">
        <v>489</v>
      </c>
      <c r="D3399" s="21" t="s">
        <v>13</v>
      </c>
      <c r="E3399" s="17">
        <v>22</v>
      </c>
      <c r="F3399" s="17">
        <v>26.619999999999997</v>
      </c>
      <c r="G3399" s="26" t="s">
        <v>26</v>
      </c>
      <c r="H3399" s="26" t="s">
        <v>27</v>
      </c>
      <c r="I3399" s="26" t="s">
        <v>13</v>
      </c>
      <c r="J3399" s="27">
        <v>0</v>
      </c>
      <c r="K3399" s="27">
        <v>0</v>
      </c>
      <c r="L3399" s="27">
        <v>0</v>
      </c>
      <c r="M3399" s="28">
        <v>1E-3</v>
      </c>
      <c r="N3399" s="28">
        <v>1E-3</v>
      </c>
      <c r="O3399" s="26" t="s">
        <v>8762</v>
      </c>
    </row>
    <row r="3400" spans="1:15" x14ac:dyDescent="0.3">
      <c r="A3400">
        <v>342024080</v>
      </c>
      <c r="B3400" s="4">
        <v>4007430287021</v>
      </c>
      <c r="C3400" s="21" t="s">
        <v>404</v>
      </c>
      <c r="D3400" s="21" t="s">
        <v>13</v>
      </c>
      <c r="E3400" s="17">
        <v>125</v>
      </c>
      <c r="F3400" s="17">
        <v>151.25</v>
      </c>
      <c r="G3400" s="26" t="s">
        <v>26</v>
      </c>
      <c r="H3400" s="26" t="s">
        <v>27</v>
      </c>
      <c r="I3400" s="26" t="s">
        <v>13</v>
      </c>
      <c r="J3400" s="27">
        <v>0</v>
      </c>
      <c r="K3400" s="27">
        <v>0</v>
      </c>
      <c r="L3400" s="27">
        <v>0</v>
      </c>
      <c r="M3400" s="28">
        <v>0.13</v>
      </c>
      <c r="N3400" s="28">
        <v>0.13</v>
      </c>
      <c r="O3400" s="26" t="s">
        <v>8589</v>
      </c>
    </row>
    <row r="3401" spans="1:15" x14ac:dyDescent="0.3">
      <c r="A3401">
        <v>342024300</v>
      </c>
      <c r="B3401" s="4">
        <v>4007430332882</v>
      </c>
      <c r="C3401" s="21" t="s">
        <v>1855</v>
      </c>
      <c r="D3401" s="21" t="s">
        <v>13</v>
      </c>
      <c r="E3401" s="17">
        <v>26</v>
      </c>
      <c r="F3401" s="17">
        <v>31.46</v>
      </c>
      <c r="G3401" s="26" t="s">
        <v>26</v>
      </c>
      <c r="H3401" s="26" t="s">
        <v>27</v>
      </c>
      <c r="I3401" s="26" t="s">
        <v>13</v>
      </c>
      <c r="J3401" s="27">
        <v>0</v>
      </c>
      <c r="K3401" s="27">
        <v>0</v>
      </c>
      <c r="L3401" s="27">
        <v>0</v>
      </c>
      <c r="M3401" s="28">
        <v>6.0000000000000001E-3</v>
      </c>
      <c r="N3401" s="28">
        <v>6.0000000000000001E-3</v>
      </c>
      <c r="O3401" s="26" t="s">
        <v>8762</v>
      </c>
    </row>
    <row r="3402" spans="1:15" x14ac:dyDescent="0.3">
      <c r="A3402">
        <v>342024310</v>
      </c>
      <c r="B3402" s="4">
        <v>4007430333063</v>
      </c>
      <c r="C3402" s="21" t="s">
        <v>1855</v>
      </c>
      <c r="D3402" s="21" t="s">
        <v>13</v>
      </c>
      <c r="E3402" s="17">
        <v>22</v>
      </c>
      <c r="F3402" s="17">
        <v>26.619999999999997</v>
      </c>
      <c r="G3402" s="26" t="s">
        <v>26</v>
      </c>
      <c r="H3402" s="26" t="s">
        <v>27</v>
      </c>
      <c r="I3402" s="26" t="s">
        <v>13</v>
      </c>
      <c r="J3402" s="27">
        <v>0</v>
      </c>
      <c r="K3402" s="27">
        <v>0</v>
      </c>
      <c r="L3402" s="27">
        <v>0</v>
      </c>
      <c r="M3402" s="28">
        <v>3.0000000000000001E-3</v>
      </c>
      <c r="N3402" s="28">
        <v>3.0000000000000001E-3</v>
      </c>
      <c r="O3402" s="26" t="s">
        <v>8762</v>
      </c>
    </row>
    <row r="3403" spans="1:15" x14ac:dyDescent="0.3">
      <c r="A3403">
        <v>342024320</v>
      </c>
      <c r="B3403" s="4">
        <v>4007430334350</v>
      </c>
      <c r="C3403" s="21" t="s">
        <v>404</v>
      </c>
      <c r="D3403" s="21" t="s">
        <v>13</v>
      </c>
      <c r="E3403" s="17">
        <v>41</v>
      </c>
      <c r="F3403" s="17">
        <v>49.61</v>
      </c>
      <c r="G3403" s="26" t="s">
        <v>26</v>
      </c>
      <c r="H3403" s="26" t="s">
        <v>27</v>
      </c>
      <c r="I3403" s="26" t="s">
        <v>13</v>
      </c>
      <c r="J3403" s="27">
        <v>0</v>
      </c>
      <c r="K3403" s="27">
        <v>0</v>
      </c>
      <c r="L3403" s="27">
        <v>0</v>
      </c>
      <c r="M3403" s="28">
        <v>4.0000000000000001E-3</v>
      </c>
      <c r="N3403" s="28">
        <v>4.0000000000000001E-3</v>
      </c>
      <c r="O3403" s="26" t="s">
        <v>8785</v>
      </c>
    </row>
    <row r="3404" spans="1:15" x14ac:dyDescent="0.3">
      <c r="A3404">
        <v>342024380</v>
      </c>
      <c r="B3404" s="4">
        <v>4061792006973</v>
      </c>
      <c r="C3404" s="21" t="s">
        <v>489</v>
      </c>
      <c r="D3404" s="21" t="s">
        <v>13</v>
      </c>
      <c r="E3404" s="17">
        <v>22</v>
      </c>
      <c r="F3404" s="17">
        <v>26.619999999999997</v>
      </c>
      <c r="G3404" s="26" t="s">
        <v>26</v>
      </c>
      <c r="H3404" s="26" t="s">
        <v>27</v>
      </c>
      <c r="I3404" s="26" t="s">
        <v>13</v>
      </c>
      <c r="J3404" s="27">
        <v>0</v>
      </c>
      <c r="K3404" s="27">
        <v>0</v>
      </c>
      <c r="L3404" s="27">
        <v>0</v>
      </c>
      <c r="M3404" s="28">
        <v>3.0000000000000001E-3</v>
      </c>
      <c r="N3404" s="28">
        <v>3.0000000000000001E-3</v>
      </c>
      <c r="O3404" s="26" t="s">
        <v>8762</v>
      </c>
    </row>
    <row r="3405" spans="1:15" x14ac:dyDescent="0.3">
      <c r="A3405">
        <v>342024400</v>
      </c>
      <c r="B3405" s="4">
        <v>4061792007024</v>
      </c>
      <c r="C3405" s="21" t="s">
        <v>405</v>
      </c>
      <c r="D3405" s="21" t="s">
        <v>13</v>
      </c>
      <c r="E3405" s="17">
        <v>30</v>
      </c>
      <c r="F3405" s="17">
        <v>36.299999999999997</v>
      </c>
      <c r="G3405" s="26" t="s">
        <v>26</v>
      </c>
      <c r="H3405" s="26" t="s">
        <v>27</v>
      </c>
      <c r="I3405" s="26" t="s">
        <v>13</v>
      </c>
      <c r="J3405" s="27">
        <v>0</v>
      </c>
      <c r="K3405" s="27">
        <v>0</v>
      </c>
      <c r="L3405" s="27">
        <v>0</v>
      </c>
      <c r="M3405" s="28">
        <v>2.7E-2</v>
      </c>
      <c r="N3405" s="28">
        <v>2.7E-2</v>
      </c>
      <c r="O3405" s="26" t="s">
        <v>8785</v>
      </c>
    </row>
    <row r="3406" spans="1:15" x14ac:dyDescent="0.3">
      <c r="A3406">
        <v>342024410</v>
      </c>
      <c r="B3406" s="4">
        <v>4061792007031</v>
      </c>
      <c r="C3406" s="21" t="s">
        <v>405</v>
      </c>
      <c r="D3406" s="21" t="s">
        <v>13</v>
      </c>
      <c r="E3406" s="17">
        <v>30</v>
      </c>
      <c r="F3406" s="17">
        <v>36.299999999999997</v>
      </c>
      <c r="G3406" s="26" t="s">
        <v>26</v>
      </c>
      <c r="H3406" s="26" t="s">
        <v>27</v>
      </c>
      <c r="I3406" s="26" t="s">
        <v>13</v>
      </c>
      <c r="J3406" s="27">
        <v>0</v>
      </c>
      <c r="K3406" s="27">
        <v>0</v>
      </c>
      <c r="L3406" s="27">
        <v>0</v>
      </c>
      <c r="M3406" s="28">
        <v>2.4000000000000001E-5</v>
      </c>
      <c r="N3406" s="28">
        <v>2.4000000000000001E-5</v>
      </c>
      <c r="O3406" s="26" t="s">
        <v>8785</v>
      </c>
    </row>
    <row r="3407" spans="1:15" x14ac:dyDescent="0.3">
      <c r="A3407">
        <v>342024450</v>
      </c>
      <c r="B3407" s="4">
        <v>4061792009370</v>
      </c>
      <c r="C3407" s="21" t="s">
        <v>408</v>
      </c>
      <c r="D3407" s="21" t="s">
        <v>13</v>
      </c>
      <c r="E3407" s="17">
        <v>104</v>
      </c>
      <c r="F3407" s="17">
        <v>125.84</v>
      </c>
      <c r="G3407" s="26" t="s">
        <v>26</v>
      </c>
      <c r="H3407" s="26" t="s">
        <v>27</v>
      </c>
      <c r="I3407" s="26" t="s">
        <v>13</v>
      </c>
      <c r="J3407" s="27">
        <v>3</v>
      </c>
      <c r="K3407" s="27">
        <v>3</v>
      </c>
      <c r="L3407" s="27">
        <v>0.5</v>
      </c>
      <c r="M3407" s="28">
        <v>5.0000000000000001E-3</v>
      </c>
      <c r="N3407" s="28">
        <v>5.0000000000000001E-3</v>
      </c>
      <c r="O3407" s="26" t="s">
        <v>8762</v>
      </c>
    </row>
    <row r="3408" spans="1:15" x14ac:dyDescent="0.3">
      <c r="A3408">
        <v>342024470</v>
      </c>
      <c r="B3408" s="4">
        <v>4061792009417</v>
      </c>
      <c r="C3408" s="21" t="s">
        <v>1854</v>
      </c>
      <c r="D3408" s="21" t="s">
        <v>13</v>
      </c>
      <c r="E3408" s="17">
        <v>22</v>
      </c>
      <c r="F3408" s="17">
        <v>26.619999999999997</v>
      </c>
      <c r="G3408" s="26" t="s">
        <v>26</v>
      </c>
      <c r="H3408" s="26" t="s">
        <v>27</v>
      </c>
      <c r="I3408" s="26" t="s">
        <v>13</v>
      </c>
      <c r="J3408" s="27">
        <v>0</v>
      </c>
      <c r="K3408" s="27">
        <v>0</v>
      </c>
      <c r="L3408" s="27">
        <v>0</v>
      </c>
      <c r="M3408" s="28">
        <v>5.0000000000000001E-3</v>
      </c>
      <c r="N3408" s="28">
        <v>5.0000000000000001E-3</v>
      </c>
      <c r="O3408" s="26" t="s">
        <v>8762</v>
      </c>
    </row>
    <row r="3409" spans="1:15" x14ac:dyDescent="0.3">
      <c r="A3409">
        <v>342024480</v>
      </c>
      <c r="B3409" s="4">
        <v>4061792123120</v>
      </c>
      <c r="C3409" s="21" t="s">
        <v>1855</v>
      </c>
      <c r="D3409" s="21" t="s">
        <v>13</v>
      </c>
      <c r="E3409" s="17">
        <v>30</v>
      </c>
      <c r="F3409" s="17">
        <v>36.299999999999997</v>
      </c>
      <c r="G3409" s="26" t="s">
        <v>26</v>
      </c>
      <c r="H3409" s="26" t="s">
        <v>27</v>
      </c>
      <c r="I3409" s="26" t="s">
        <v>13</v>
      </c>
      <c r="J3409" s="27">
        <v>0</v>
      </c>
      <c r="K3409" s="27">
        <v>0</v>
      </c>
      <c r="L3409" s="27">
        <v>0</v>
      </c>
      <c r="M3409" s="28">
        <v>6.0000000000000001E-3</v>
      </c>
      <c r="N3409" s="28">
        <v>6.0000000000000001E-3</v>
      </c>
      <c r="O3409" s="26" t="s">
        <v>8762</v>
      </c>
    </row>
    <row r="3410" spans="1:15" x14ac:dyDescent="0.3">
      <c r="A3410">
        <v>342024510</v>
      </c>
      <c r="B3410" s="4">
        <v>4061792123168</v>
      </c>
      <c r="C3410" s="21" t="s">
        <v>404</v>
      </c>
      <c r="D3410" s="21" t="s">
        <v>13</v>
      </c>
      <c r="E3410" s="17">
        <v>30</v>
      </c>
      <c r="F3410" s="17">
        <v>36.299999999999997</v>
      </c>
      <c r="G3410" s="26" t="s">
        <v>26</v>
      </c>
      <c r="H3410" s="26" t="s">
        <v>27</v>
      </c>
      <c r="I3410" s="26" t="s">
        <v>13</v>
      </c>
      <c r="J3410" s="27">
        <v>0</v>
      </c>
      <c r="K3410" s="27">
        <v>0</v>
      </c>
      <c r="L3410" s="27">
        <v>0</v>
      </c>
      <c r="M3410" s="28">
        <v>1.8E-5</v>
      </c>
      <c r="N3410" s="28">
        <v>1.8E-5</v>
      </c>
      <c r="O3410" s="26" t="s">
        <v>8785</v>
      </c>
    </row>
    <row r="3411" spans="1:15" x14ac:dyDescent="0.3">
      <c r="A3411">
        <v>342024520</v>
      </c>
      <c r="B3411" s="4">
        <v>4061792123175</v>
      </c>
      <c r="C3411" s="21" t="s">
        <v>404</v>
      </c>
      <c r="D3411" s="21" t="s">
        <v>13</v>
      </c>
      <c r="E3411" s="17">
        <v>30</v>
      </c>
      <c r="F3411" s="17">
        <v>36.299999999999997</v>
      </c>
      <c r="G3411" s="26" t="s">
        <v>26</v>
      </c>
      <c r="H3411" s="26" t="s">
        <v>27</v>
      </c>
      <c r="I3411" s="26" t="s">
        <v>13</v>
      </c>
      <c r="J3411" s="27">
        <v>0</v>
      </c>
      <c r="K3411" s="27">
        <v>0</v>
      </c>
      <c r="L3411" s="27">
        <v>0</v>
      </c>
      <c r="M3411" s="28">
        <v>1.9000000000000001E-5</v>
      </c>
      <c r="N3411" s="28">
        <v>1.9000000000000001E-5</v>
      </c>
      <c r="O3411" s="26" t="s">
        <v>8785</v>
      </c>
    </row>
    <row r="3412" spans="1:15" x14ac:dyDescent="0.3">
      <c r="A3412">
        <v>342024670</v>
      </c>
      <c r="B3412" s="4">
        <v>4061792220591</v>
      </c>
      <c r="C3412" s="21" t="s">
        <v>1609</v>
      </c>
      <c r="D3412" s="21" t="s">
        <v>13</v>
      </c>
      <c r="E3412" s="17">
        <v>22</v>
      </c>
      <c r="F3412" s="17">
        <v>26.619999999999997</v>
      </c>
      <c r="G3412" s="26" t="s">
        <v>26</v>
      </c>
      <c r="H3412" s="26" t="s">
        <v>27</v>
      </c>
      <c r="I3412" s="26" t="s">
        <v>13</v>
      </c>
      <c r="J3412" s="27">
        <v>0</v>
      </c>
      <c r="K3412" s="27">
        <v>0</v>
      </c>
      <c r="L3412" s="27">
        <v>0</v>
      </c>
      <c r="M3412" s="28">
        <v>1E-3</v>
      </c>
      <c r="N3412" s="28">
        <v>1E-3</v>
      </c>
      <c r="O3412" s="26" t="s">
        <v>8762</v>
      </c>
    </row>
    <row r="3413" spans="1:15" x14ac:dyDescent="0.3">
      <c r="A3413">
        <v>342024720</v>
      </c>
      <c r="B3413" s="4">
        <v>4061792222434</v>
      </c>
      <c r="C3413" s="21" t="s">
        <v>1854</v>
      </c>
      <c r="D3413" s="21" t="s">
        <v>13</v>
      </c>
      <c r="E3413" s="17">
        <v>22</v>
      </c>
      <c r="F3413" s="17">
        <v>26.619999999999997</v>
      </c>
      <c r="G3413" s="26" t="s">
        <v>26</v>
      </c>
      <c r="H3413" s="26" t="s">
        <v>27</v>
      </c>
      <c r="I3413" s="26" t="s">
        <v>13</v>
      </c>
      <c r="J3413" s="27">
        <v>0</v>
      </c>
      <c r="K3413" s="27">
        <v>0</v>
      </c>
      <c r="L3413" s="27">
        <v>0</v>
      </c>
      <c r="M3413" s="28">
        <v>7.0000000000000001E-3</v>
      </c>
      <c r="N3413" s="28">
        <v>7.0000000000000001E-3</v>
      </c>
      <c r="O3413" s="26" t="s">
        <v>8762</v>
      </c>
    </row>
    <row r="3414" spans="1:15" x14ac:dyDescent="0.3">
      <c r="A3414">
        <v>342050180</v>
      </c>
      <c r="B3414" s="4">
        <v>4061792023079</v>
      </c>
      <c r="C3414" s="21" t="s">
        <v>404</v>
      </c>
      <c r="D3414" s="21" t="s">
        <v>13</v>
      </c>
      <c r="E3414" s="17">
        <v>22</v>
      </c>
      <c r="F3414" s="17">
        <v>26.619999999999997</v>
      </c>
      <c r="G3414" s="26" t="s">
        <v>26</v>
      </c>
      <c r="H3414" s="26" t="s">
        <v>27</v>
      </c>
      <c r="I3414" s="26" t="s">
        <v>13</v>
      </c>
      <c r="J3414" s="27">
        <v>1.5</v>
      </c>
      <c r="K3414" s="27">
        <v>0.4</v>
      </c>
      <c r="L3414" s="27">
        <v>0.3</v>
      </c>
      <c r="M3414" s="28">
        <v>1E-3</v>
      </c>
      <c r="N3414" s="28">
        <v>1E-3</v>
      </c>
      <c r="O3414" s="26" t="s">
        <v>8787</v>
      </c>
    </row>
    <row r="3415" spans="1:15" x14ac:dyDescent="0.3">
      <c r="A3415">
        <v>342050770</v>
      </c>
      <c r="B3415" s="4">
        <v>4061792043572</v>
      </c>
      <c r="C3415" s="21" t="s">
        <v>342</v>
      </c>
      <c r="D3415" s="21" t="s">
        <v>13</v>
      </c>
      <c r="E3415" s="17">
        <v>41</v>
      </c>
      <c r="F3415" s="17">
        <v>49.61</v>
      </c>
      <c r="G3415" s="26" t="s">
        <v>26</v>
      </c>
      <c r="H3415" s="26" t="s">
        <v>27</v>
      </c>
      <c r="I3415" s="26" t="s">
        <v>13</v>
      </c>
      <c r="J3415" s="27">
        <v>3.8</v>
      </c>
      <c r="K3415" s="27">
        <v>0.7</v>
      </c>
      <c r="L3415" s="27">
        <v>1</v>
      </c>
      <c r="M3415" s="28">
        <v>0.01</v>
      </c>
      <c r="N3415" s="28">
        <v>0.01</v>
      </c>
      <c r="O3415" s="26" t="s">
        <v>8787</v>
      </c>
    </row>
    <row r="3416" spans="1:15" x14ac:dyDescent="0.3">
      <c r="A3416">
        <v>342050850</v>
      </c>
      <c r="B3416" s="4">
        <v>4061792023055</v>
      </c>
      <c r="C3416" s="21" t="s">
        <v>404</v>
      </c>
      <c r="D3416" s="21" t="s">
        <v>13</v>
      </c>
      <c r="E3416" s="17">
        <v>83</v>
      </c>
      <c r="F3416" s="17">
        <v>100.42999999999999</v>
      </c>
      <c r="G3416" s="26" t="s">
        <v>26</v>
      </c>
      <c r="H3416" s="26" t="s">
        <v>27</v>
      </c>
      <c r="I3416" s="26" t="s">
        <v>13</v>
      </c>
      <c r="J3416" s="27">
        <v>0</v>
      </c>
      <c r="K3416" s="27">
        <v>0</v>
      </c>
      <c r="L3416" s="27">
        <v>0</v>
      </c>
      <c r="M3416" s="28">
        <v>0.184</v>
      </c>
      <c r="N3416" s="28">
        <v>0.184</v>
      </c>
      <c r="O3416" s="26" t="s">
        <v>8785</v>
      </c>
    </row>
    <row r="3417" spans="1:15" x14ac:dyDescent="0.3">
      <c r="A3417">
        <v>342050890</v>
      </c>
      <c r="B3417" s="4">
        <v>4061792043497</v>
      </c>
      <c r="C3417" s="21" t="s">
        <v>404</v>
      </c>
      <c r="D3417" s="21" t="s">
        <v>13</v>
      </c>
      <c r="E3417" s="17">
        <v>22</v>
      </c>
      <c r="F3417" s="17">
        <v>26.619999999999997</v>
      </c>
      <c r="G3417" s="26" t="s">
        <v>26</v>
      </c>
      <c r="H3417" s="26" t="s">
        <v>27</v>
      </c>
      <c r="I3417" s="26" t="s">
        <v>13</v>
      </c>
      <c r="J3417" s="27">
        <v>3.8</v>
      </c>
      <c r="K3417" s="27">
        <v>0.7</v>
      </c>
      <c r="L3417" s="27">
        <v>1</v>
      </c>
      <c r="M3417" s="28">
        <v>1.8E-3</v>
      </c>
      <c r="N3417" s="28">
        <v>1.8E-3</v>
      </c>
      <c r="O3417" s="26" t="s">
        <v>8787</v>
      </c>
    </row>
    <row r="3418" spans="1:15" x14ac:dyDescent="0.3">
      <c r="A3418">
        <v>342050950</v>
      </c>
      <c r="B3418" s="4">
        <v>4061792134348</v>
      </c>
      <c r="C3418" s="21" t="s">
        <v>404</v>
      </c>
      <c r="D3418" s="21" t="s">
        <v>13</v>
      </c>
      <c r="E3418" s="17">
        <v>135</v>
      </c>
      <c r="F3418" s="17">
        <v>163.35</v>
      </c>
      <c r="G3418" s="26" t="s">
        <v>26</v>
      </c>
      <c r="H3418" s="26" t="s">
        <v>27</v>
      </c>
      <c r="I3418" s="26" t="s">
        <v>13</v>
      </c>
      <c r="J3418" s="27">
        <v>0</v>
      </c>
      <c r="K3418" s="27">
        <v>0</v>
      </c>
      <c r="L3418" s="27">
        <v>0</v>
      </c>
      <c r="M3418" s="28">
        <v>2E-3</v>
      </c>
      <c r="N3418" s="28">
        <v>2E-3</v>
      </c>
      <c r="O3418" s="26" t="s">
        <v>8787</v>
      </c>
    </row>
    <row r="3419" spans="1:15" x14ac:dyDescent="0.3">
      <c r="A3419">
        <v>342051070</v>
      </c>
      <c r="B3419" s="4">
        <v>4007430233950</v>
      </c>
      <c r="C3419" s="21" t="s">
        <v>404</v>
      </c>
      <c r="D3419" s="21" t="s">
        <v>13</v>
      </c>
      <c r="E3419" s="17">
        <v>30</v>
      </c>
      <c r="F3419" s="17">
        <v>36.299999999999997</v>
      </c>
      <c r="G3419" s="26" t="s">
        <v>26</v>
      </c>
      <c r="H3419" s="26" t="s">
        <v>27</v>
      </c>
      <c r="I3419" s="26" t="s">
        <v>13</v>
      </c>
      <c r="J3419" s="27">
        <v>0</v>
      </c>
      <c r="K3419" s="27">
        <v>0</v>
      </c>
      <c r="L3419" s="27">
        <v>0</v>
      </c>
      <c r="M3419" s="28">
        <v>3.0999999999999999E-3</v>
      </c>
      <c r="N3419" s="28">
        <v>3.0999999999999999E-3</v>
      </c>
      <c r="O3419" s="26" t="s">
        <v>8785</v>
      </c>
    </row>
    <row r="3420" spans="1:15" x14ac:dyDescent="0.3">
      <c r="A3420">
        <v>342051090</v>
      </c>
      <c r="B3420" s="4">
        <v>4007430325365</v>
      </c>
      <c r="C3420" s="21" t="s">
        <v>404</v>
      </c>
      <c r="D3420" s="21" t="s">
        <v>13</v>
      </c>
      <c r="E3420" s="17">
        <v>22</v>
      </c>
      <c r="F3420" s="17">
        <v>26.619999999999997</v>
      </c>
      <c r="G3420" s="26" t="s">
        <v>26</v>
      </c>
      <c r="H3420" s="26" t="s">
        <v>27</v>
      </c>
      <c r="I3420" s="26" t="s">
        <v>13</v>
      </c>
      <c r="J3420" s="27">
        <v>0</v>
      </c>
      <c r="K3420" s="27">
        <v>0</v>
      </c>
      <c r="L3420" s="27">
        <v>0</v>
      </c>
      <c r="M3420" s="28">
        <v>8.0000000000000002E-3</v>
      </c>
      <c r="N3420" s="28">
        <v>8.0000000000000002E-3</v>
      </c>
      <c r="O3420" s="26" t="s">
        <v>8787</v>
      </c>
    </row>
    <row r="3421" spans="1:15" x14ac:dyDescent="0.3">
      <c r="A3421">
        <v>342070320</v>
      </c>
      <c r="B3421" s="4">
        <v>4061792043411</v>
      </c>
      <c r="C3421" s="21" t="s">
        <v>7470</v>
      </c>
      <c r="D3421" s="21" t="s">
        <v>13</v>
      </c>
      <c r="E3421" s="17">
        <v>51</v>
      </c>
      <c r="F3421" s="17">
        <v>61.71</v>
      </c>
      <c r="G3421" s="26" t="s">
        <v>26</v>
      </c>
      <c r="H3421" s="26" t="s">
        <v>27</v>
      </c>
      <c r="I3421" s="26" t="s">
        <v>13</v>
      </c>
      <c r="J3421" s="27">
        <v>0</v>
      </c>
      <c r="K3421" s="27">
        <v>0</v>
      </c>
      <c r="L3421" s="27">
        <v>0</v>
      </c>
      <c r="M3421" s="28">
        <v>1E-3</v>
      </c>
      <c r="N3421" s="28">
        <v>1E-3</v>
      </c>
      <c r="O3421" s="26" t="s">
        <v>8773</v>
      </c>
    </row>
    <row r="3422" spans="1:15" x14ac:dyDescent="0.3">
      <c r="A3422">
        <v>342070340</v>
      </c>
      <c r="B3422" s="4">
        <v>4061792080416</v>
      </c>
      <c r="C3422" s="21" t="s">
        <v>404</v>
      </c>
      <c r="D3422" s="21" t="s">
        <v>13</v>
      </c>
      <c r="E3422" s="17">
        <v>41</v>
      </c>
      <c r="F3422" s="17">
        <v>49.61</v>
      </c>
      <c r="G3422" s="26" t="s">
        <v>26</v>
      </c>
      <c r="H3422" s="26" t="s">
        <v>27</v>
      </c>
      <c r="I3422" s="26" t="s">
        <v>13</v>
      </c>
      <c r="J3422" s="27">
        <v>0</v>
      </c>
      <c r="K3422" s="27">
        <v>0</v>
      </c>
      <c r="L3422" s="27">
        <v>0</v>
      </c>
      <c r="M3422" s="28">
        <v>1.0999999999999999E-2</v>
      </c>
      <c r="N3422" s="28">
        <v>1.0999999999999999E-2</v>
      </c>
      <c r="O3422" s="26" t="s">
        <v>8773</v>
      </c>
    </row>
    <row r="3423" spans="1:15" x14ac:dyDescent="0.3">
      <c r="A3423">
        <v>342070350</v>
      </c>
      <c r="B3423" s="4">
        <v>4061792043398</v>
      </c>
      <c r="C3423" s="21" t="s">
        <v>7470</v>
      </c>
      <c r="D3423" s="21" t="s">
        <v>13</v>
      </c>
      <c r="E3423" s="17">
        <v>51</v>
      </c>
      <c r="F3423" s="17">
        <v>61.71</v>
      </c>
      <c r="G3423" s="26" t="s">
        <v>26</v>
      </c>
      <c r="H3423" s="26" t="s">
        <v>27</v>
      </c>
      <c r="I3423" s="26" t="s">
        <v>13</v>
      </c>
      <c r="J3423" s="27">
        <v>7</v>
      </c>
      <c r="K3423" s="27">
        <v>11.5</v>
      </c>
      <c r="L3423" s="27">
        <v>1</v>
      </c>
      <c r="M3423" s="28">
        <v>4.0000000000000001E-3</v>
      </c>
      <c r="N3423" s="28">
        <v>4.0000000000000001E-3</v>
      </c>
      <c r="O3423" s="26" t="s">
        <v>8773</v>
      </c>
    </row>
    <row r="3424" spans="1:15" x14ac:dyDescent="0.3">
      <c r="A3424">
        <v>342070550</v>
      </c>
      <c r="B3424" s="4">
        <v>4061792043350</v>
      </c>
      <c r="C3424" s="21" t="s">
        <v>7469</v>
      </c>
      <c r="D3424" s="21" t="s">
        <v>13</v>
      </c>
      <c r="E3424" s="17">
        <v>51</v>
      </c>
      <c r="F3424" s="17">
        <v>61.71</v>
      </c>
      <c r="G3424" s="26" t="s">
        <v>26</v>
      </c>
      <c r="H3424" s="26" t="s">
        <v>27</v>
      </c>
      <c r="I3424" s="26" t="s">
        <v>13</v>
      </c>
      <c r="J3424" s="27">
        <v>0</v>
      </c>
      <c r="K3424" s="27">
        <v>0</v>
      </c>
      <c r="L3424" s="27">
        <v>0</v>
      </c>
      <c r="M3424" s="28">
        <v>5.0000000000000001E-3</v>
      </c>
      <c r="N3424" s="28">
        <v>5.0000000000000001E-3</v>
      </c>
      <c r="O3424" s="26" t="s">
        <v>8773</v>
      </c>
    </row>
    <row r="3425" spans="1:15" x14ac:dyDescent="0.3">
      <c r="A3425">
        <v>342070620</v>
      </c>
      <c r="B3425" s="4">
        <v>4061792043299</v>
      </c>
      <c r="C3425" s="21" t="s">
        <v>95</v>
      </c>
      <c r="D3425" s="21" t="s">
        <v>13</v>
      </c>
      <c r="E3425" s="17">
        <v>22</v>
      </c>
      <c r="F3425" s="17">
        <v>26.619999999999997</v>
      </c>
      <c r="G3425" s="26" t="s">
        <v>26</v>
      </c>
      <c r="H3425" s="26" t="s">
        <v>27</v>
      </c>
      <c r="I3425" s="26" t="s">
        <v>13</v>
      </c>
      <c r="J3425" s="27">
        <v>0</v>
      </c>
      <c r="K3425" s="27">
        <v>0</v>
      </c>
      <c r="L3425" s="27">
        <v>0</v>
      </c>
      <c r="M3425" s="28">
        <v>2E-3</v>
      </c>
      <c r="N3425" s="28">
        <v>2E-3</v>
      </c>
      <c r="O3425" s="26" t="s">
        <v>8773</v>
      </c>
    </row>
    <row r="3426" spans="1:15" x14ac:dyDescent="0.3">
      <c r="A3426">
        <v>342200520</v>
      </c>
      <c r="B3426" s="4">
        <v>4007430222800</v>
      </c>
      <c r="C3426" s="21" t="s">
        <v>404</v>
      </c>
      <c r="D3426" s="21" t="s">
        <v>13</v>
      </c>
      <c r="E3426" s="17">
        <v>104</v>
      </c>
      <c r="F3426" s="17">
        <v>125.84</v>
      </c>
      <c r="G3426" s="26" t="s">
        <v>26</v>
      </c>
      <c r="H3426" s="26" t="s">
        <v>27</v>
      </c>
      <c r="I3426" s="26" t="s">
        <v>13</v>
      </c>
      <c r="J3426" s="27">
        <v>0</v>
      </c>
      <c r="K3426" s="27">
        <v>0</v>
      </c>
      <c r="L3426" s="27">
        <v>0</v>
      </c>
      <c r="M3426" s="28">
        <v>1E-3</v>
      </c>
      <c r="N3426" s="28">
        <v>1E-3</v>
      </c>
      <c r="O3426" s="26" t="s">
        <v>8762</v>
      </c>
    </row>
    <row r="3427" spans="1:15" x14ac:dyDescent="0.3">
      <c r="A3427">
        <v>342200610</v>
      </c>
      <c r="B3427" s="4">
        <v>4061792080393</v>
      </c>
      <c r="C3427" s="21" t="s">
        <v>404</v>
      </c>
      <c r="D3427" s="21" t="s">
        <v>13</v>
      </c>
      <c r="E3427" s="17">
        <v>22</v>
      </c>
      <c r="F3427" s="17">
        <v>26.619999999999997</v>
      </c>
      <c r="G3427" s="26" t="s">
        <v>26</v>
      </c>
      <c r="H3427" s="26" t="s">
        <v>27</v>
      </c>
      <c r="I3427" s="26" t="s">
        <v>13</v>
      </c>
      <c r="J3427" s="27">
        <v>10</v>
      </c>
      <c r="K3427" s="27">
        <v>16</v>
      </c>
      <c r="L3427" s="27">
        <v>1.5</v>
      </c>
      <c r="M3427" s="28">
        <v>1E-3</v>
      </c>
      <c r="N3427" s="28">
        <v>1E-3</v>
      </c>
      <c r="O3427" s="26" t="s">
        <v>8599</v>
      </c>
    </row>
    <row r="3428" spans="1:15" x14ac:dyDescent="0.3">
      <c r="A3428">
        <v>342200640</v>
      </c>
      <c r="B3428" s="4">
        <v>4061792023017</v>
      </c>
      <c r="C3428" s="21" t="s">
        <v>404</v>
      </c>
      <c r="D3428" s="21" t="s">
        <v>13</v>
      </c>
      <c r="E3428" s="17">
        <v>30</v>
      </c>
      <c r="F3428" s="17">
        <v>36.299999999999997</v>
      </c>
      <c r="G3428" s="26" t="s">
        <v>26</v>
      </c>
      <c r="H3428" s="26" t="s">
        <v>27</v>
      </c>
      <c r="I3428" s="26" t="s">
        <v>13</v>
      </c>
      <c r="J3428" s="27">
        <v>3</v>
      </c>
      <c r="K3428" s="27">
        <v>3</v>
      </c>
      <c r="L3428" s="27">
        <v>0.5</v>
      </c>
      <c r="M3428" s="28">
        <v>6.0000000000000001E-3</v>
      </c>
      <c r="N3428" s="28">
        <v>6.0000000000000001E-3</v>
      </c>
      <c r="O3428" s="26" t="s">
        <v>8762</v>
      </c>
    </row>
    <row r="3429" spans="1:15" x14ac:dyDescent="0.3">
      <c r="A3429">
        <v>342200680</v>
      </c>
      <c r="B3429" s="4">
        <v>4061792043213</v>
      </c>
      <c r="C3429" s="21" t="s">
        <v>3506</v>
      </c>
      <c r="D3429" s="21" t="s">
        <v>13</v>
      </c>
      <c r="E3429" s="17">
        <v>51</v>
      </c>
      <c r="F3429" s="17">
        <v>61.71</v>
      </c>
      <c r="G3429" s="26" t="s">
        <v>26</v>
      </c>
      <c r="H3429" s="26" t="s">
        <v>27</v>
      </c>
      <c r="I3429" s="26" t="s">
        <v>13</v>
      </c>
      <c r="J3429" s="27">
        <v>17</v>
      </c>
      <c r="K3429" s="27">
        <v>7.1</v>
      </c>
      <c r="L3429" s="27">
        <v>0.3</v>
      </c>
      <c r="M3429" s="28">
        <v>6.0000000000000001E-3</v>
      </c>
      <c r="N3429" s="28">
        <v>6.0000000000000001E-3</v>
      </c>
      <c r="O3429" s="26" t="s">
        <v>8599</v>
      </c>
    </row>
    <row r="3430" spans="1:15" x14ac:dyDescent="0.3">
      <c r="A3430">
        <v>342200740</v>
      </c>
      <c r="B3430" s="4">
        <v>4007430290519</v>
      </c>
      <c r="C3430" s="21" t="s">
        <v>95</v>
      </c>
      <c r="D3430" s="21" t="s">
        <v>13</v>
      </c>
      <c r="E3430" s="17">
        <v>22</v>
      </c>
      <c r="F3430" s="17">
        <v>26.619999999999997</v>
      </c>
      <c r="G3430" s="26" t="s">
        <v>26</v>
      </c>
      <c r="H3430" s="26" t="s">
        <v>27</v>
      </c>
      <c r="I3430" s="26" t="s">
        <v>13</v>
      </c>
      <c r="J3430" s="27">
        <v>0</v>
      </c>
      <c r="K3430" s="27">
        <v>0</v>
      </c>
      <c r="L3430" s="27">
        <v>0</v>
      </c>
      <c r="M3430" s="28">
        <v>2E-3</v>
      </c>
      <c r="N3430" s="28">
        <v>2E-3</v>
      </c>
      <c r="O3430" s="26" t="s">
        <v>8767</v>
      </c>
    </row>
    <row r="3431" spans="1:15" x14ac:dyDescent="0.3">
      <c r="A3431">
        <v>343000480</v>
      </c>
      <c r="B3431" s="4">
        <v>4061792043176</v>
      </c>
      <c r="C3431" s="21" t="s">
        <v>1126</v>
      </c>
      <c r="D3431" s="21" t="s">
        <v>13</v>
      </c>
      <c r="E3431" s="17">
        <v>104</v>
      </c>
      <c r="F3431" s="17">
        <v>125.84</v>
      </c>
      <c r="G3431" s="26" t="s">
        <v>26</v>
      </c>
      <c r="H3431" s="26" t="s">
        <v>27</v>
      </c>
      <c r="I3431" s="26" t="s">
        <v>13</v>
      </c>
      <c r="J3431" s="27">
        <v>0</v>
      </c>
      <c r="K3431" s="27">
        <v>0</v>
      </c>
      <c r="L3431" s="27">
        <v>0</v>
      </c>
      <c r="M3431" s="28">
        <v>8.9999999999999993E-3</v>
      </c>
      <c r="N3431" s="28">
        <v>8.9999999999999993E-3</v>
      </c>
      <c r="O3431" s="26" t="s">
        <v>8758</v>
      </c>
    </row>
    <row r="3432" spans="1:15" x14ac:dyDescent="0.3">
      <c r="A3432">
        <v>343000870</v>
      </c>
      <c r="B3432" s="4">
        <v>4061792022997</v>
      </c>
      <c r="C3432" s="21" t="s">
        <v>1606</v>
      </c>
      <c r="D3432" s="21" t="s">
        <v>13</v>
      </c>
      <c r="E3432" s="17">
        <v>41</v>
      </c>
      <c r="F3432" s="17">
        <v>49.61</v>
      </c>
      <c r="G3432" s="26" t="s">
        <v>26</v>
      </c>
      <c r="H3432" s="26" t="s">
        <v>27</v>
      </c>
      <c r="I3432" s="26" t="s">
        <v>13</v>
      </c>
      <c r="J3432" s="27">
        <v>0</v>
      </c>
      <c r="K3432" s="27">
        <v>0</v>
      </c>
      <c r="L3432" s="27">
        <v>0</v>
      </c>
      <c r="M3432" s="28">
        <v>6.0000000000000001E-3</v>
      </c>
      <c r="N3432" s="28">
        <v>6.0000000000000001E-3</v>
      </c>
      <c r="O3432" s="26" t="s">
        <v>8758</v>
      </c>
    </row>
    <row r="3433" spans="1:15" x14ac:dyDescent="0.3">
      <c r="A3433">
        <v>343000920</v>
      </c>
      <c r="B3433" s="4">
        <v>4061792043138</v>
      </c>
      <c r="C3433" s="21" t="s">
        <v>742</v>
      </c>
      <c r="D3433" s="21" t="s">
        <v>13</v>
      </c>
      <c r="E3433" s="17">
        <v>104</v>
      </c>
      <c r="F3433" s="17">
        <v>125.84</v>
      </c>
      <c r="G3433" s="26" t="s">
        <v>26</v>
      </c>
      <c r="H3433" s="26" t="s">
        <v>27</v>
      </c>
      <c r="I3433" s="26" t="s">
        <v>13</v>
      </c>
      <c r="J3433" s="27">
        <v>0</v>
      </c>
      <c r="K3433" s="27">
        <v>0</v>
      </c>
      <c r="L3433" s="27">
        <v>0</v>
      </c>
      <c r="M3433" s="28">
        <v>0.02</v>
      </c>
      <c r="N3433" s="28">
        <v>0.02</v>
      </c>
      <c r="O3433" s="26" t="s">
        <v>8758</v>
      </c>
    </row>
    <row r="3434" spans="1:15" x14ac:dyDescent="0.3">
      <c r="A3434">
        <v>343000930</v>
      </c>
      <c r="B3434" s="4">
        <v>4061792022973</v>
      </c>
      <c r="C3434" s="21" t="s">
        <v>1920</v>
      </c>
      <c r="D3434" s="21" t="s">
        <v>13</v>
      </c>
      <c r="E3434" s="17">
        <v>72</v>
      </c>
      <c r="F3434" s="17">
        <v>87.12</v>
      </c>
      <c r="G3434" s="26" t="s">
        <v>26</v>
      </c>
      <c r="H3434" s="26" t="s">
        <v>27</v>
      </c>
      <c r="I3434" s="26" t="s">
        <v>13</v>
      </c>
      <c r="J3434" s="27">
        <v>0</v>
      </c>
      <c r="K3434" s="27">
        <v>0</v>
      </c>
      <c r="L3434" s="27">
        <v>0</v>
      </c>
      <c r="M3434" s="28">
        <v>2.1000000000000001E-2</v>
      </c>
      <c r="N3434" s="28">
        <v>2.1000000000000001E-2</v>
      </c>
      <c r="O3434" s="26" t="s">
        <v>8758</v>
      </c>
    </row>
    <row r="3435" spans="1:15" x14ac:dyDescent="0.3">
      <c r="A3435">
        <v>343000940</v>
      </c>
      <c r="B3435" s="4">
        <v>4061792043114</v>
      </c>
      <c r="C3435" s="21" t="s">
        <v>1410</v>
      </c>
      <c r="D3435" s="21" t="s">
        <v>13</v>
      </c>
      <c r="E3435" s="17">
        <v>22</v>
      </c>
      <c r="F3435" s="17">
        <v>26.619999999999997</v>
      </c>
      <c r="G3435" s="26" t="s">
        <v>26</v>
      </c>
      <c r="H3435" s="26" t="s">
        <v>27</v>
      </c>
      <c r="I3435" s="26" t="s">
        <v>13</v>
      </c>
      <c r="J3435" s="27">
        <v>0</v>
      </c>
      <c r="K3435" s="27">
        <v>0</v>
      </c>
      <c r="L3435" s="27">
        <v>0</v>
      </c>
      <c r="M3435" s="28">
        <v>3.0000000000000001E-3</v>
      </c>
      <c r="N3435" s="28">
        <v>3.0000000000000001E-3</v>
      </c>
      <c r="O3435" s="26" t="s">
        <v>8654</v>
      </c>
    </row>
    <row r="3436" spans="1:15" x14ac:dyDescent="0.3">
      <c r="A3436">
        <v>343000950</v>
      </c>
      <c r="B3436" s="4">
        <v>4061792043091</v>
      </c>
      <c r="C3436" s="21" t="s">
        <v>1606</v>
      </c>
      <c r="D3436" s="21" t="s">
        <v>13</v>
      </c>
      <c r="E3436" s="17">
        <v>104</v>
      </c>
      <c r="F3436" s="17">
        <v>125.84</v>
      </c>
      <c r="G3436" s="26" t="s">
        <v>26</v>
      </c>
      <c r="H3436" s="26" t="s">
        <v>27</v>
      </c>
      <c r="I3436" s="26" t="s">
        <v>13</v>
      </c>
      <c r="J3436" s="27">
        <v>0</v>
      </c>
      <c r="K3436" s="27">
        <v>0</v>
      </c>
      <c r="L3436" s="27">
        <v>0</v>
      </c>
      <c r="M3436" s="28">
        <v>1.2999999999999999E-2</v>
      </c>
      <c r="N3436" s="28">
        <v>1.2999999999999999E-2</v>
      </c>
      <c r="O3436" s="26" t="s">
        <v>8758</v>
      </c>
    </row>
    <row r="3437" spans="1:15" x14ac:dyDescent="0.3">
      <c r="A3437">
        <v>343001180</v>
      </c>
      <c r="B3437" s="4">
        <v>4061792080355</v>
      </c>
      <c r="C3437" s="21" t="s">
        <v>871</v>
      </c>
      <c r="D3437" s="21" t="s">
        <v>13</v>
      </c>
      <c r="E3437" s="17">
        <v>398</v>
      </c>
      <c r="F3437" s="17">
        <v>481.58</v>
      </c>
      <c r="G3437" s="26" t="s">
        <v>26</v>
      </c>
      <c r="H3437" s="26" t="s">
        <v>27</v>
      </c>
      <c r="I3437" s="26" t="s">
        <v>13</v>
      </c>
      <c r="J3437" s="27">
        <v>0</v>
      </c>
      <c r="K3437" s="27">
        <v>0</v>
      </c>
      <c r="L3437" s="27">
        <v>0</v>
      </c>
      <c r="M3437" s="28">
        <v>2.7E-2</v>
      </c>
      <c r="N3437" s="28">
        <v>2.7E-2</v>
      </c>
      <c r="O3437" s="26" t="s">
        <v>8758</v>
      </c>
    </row>
    <row r="3438" spans="1:15" x14ac:dyDescent="0.3">
      <c r="A3438">
        <v>343001190</v>
      </c>
      <c r="B3438" s="4">
        <v>4061792080331</v>
      </c>
      <c r="C3438" s="21" t="s">
        <v>742</v>
      </c>
      <c r="D3438" s="21" t="s">
        <v>13</v>
      </c>
      <c r="E3438" s="17">
        <v>72</v>
      </c>
      <c r="F3438" s="17">
        <v>87.12</v>
      </c>
      <c r="G3438" s="26" t="s">
        <v>26</v>
      </c>
      <c r="H3438" s="26" t="s">
        <v>27</v>
      </c>
      <c r="I3438" s="26" t="s">
        <v>13</v>
      </c>
      <c r="J3438" s="27">
        <v>0</v>
      </c>
      <c r="K3438" s="27">
        <v>0</v>
      </c>
      <c r="L3438" s="27">
        <v>0</v>
      </c>
      <c r="M3438" s="28">
        <v>3.9E-2</v>
      </c>
      <c r="N3438" s="28">
        <v>3.9E-2</v>
      </c>
      <c r="O3438" s="26" t="s">
        <v>8758</v>
      </c>
    </row>
    <row r="3439" spans="1:15" x14ac:dyDescent="0.3">
      <c r="A3439">
        <v>343001210</v>
      </c>
      <c r="B3439" s="4">
        <v>4007430232731</v>
      </c>
      <c r="C3439" s="21" t="s">
        <v>1606</v>
      </c>
      <c r="D3439" s="21" t="s">
        <v>13</v>
      </c>
      <c r="E3439" s="17">
        <v>62</v>
      </c>
      <c r="F3439" s="17">
        <v>75.02</v>
      </c>
      <c r="G3439" s="26" t="s">
        <v>26</v>
      </c>
      <c r="H3439" s="26" t="s">
        <v>27</v>
      </c>
      <c r="I3439" s="26" t="s">
        <v>13</v>
      </c>
      <c r="J3439" s="27">
        <v>0</v>
      </c>
      <c r="K3439" s="27">
        <v>0</v>
      </c>
      <c r="L3439" s="27">
        <v>0</v>
      </c>
      <c r="M3439" s="28">
        <v>6.0000000000000001E-3</v>
      </c>
      <c r="N3439" s="28">
        <v>6.0000000000000001E-3</v>
      </c>
      <c r="O3439" s="26" t="s">
        <v>8758</v>
      </c>
    </row>
    <row r="3440" spans="1:15" x14ac:dyDescent="0.3">
      <c r="A3440">
        <v>343001270</v>
      </c>
      <c r="B3440" s="4">
        <v>4007430254900</v>
      </c>
      <c r="C3440" s="21" t="s">
        <v>32</v>
      </c>
      <c r="D3440" s="21" t="s">
        <v>13</v>
      </c>
      <c r="E3440" s="17">
        <v>72</v>
      </c>
      <c r="F3440" s="17">
        <v>87.12</v>
      </c>
      <c r="G3440" s="26" t="s">
        <v>26</v>
      </c>
      <c r="H3440" s="26" t="s">
        <v>27</v>
      </c>
      <c r="I3440" s="26" t="s">
        <v>13</v>
      </c>
      <c r="J3440" s="27">
        <v>0</v>
      </c>
      <c r="K3440" s="27">
        <v>0</v>
      </c>
      <c r="L3440" s="27">
        <v>0</v>
      </c>
      <c r="M3440" s="28">
        <v>5.0000000000000001E-3</v>
      </c>
      <c r="N3440" s="28">
        <v>5.0000000000000001E-3</v>
      </c>
      <c r="O3440" s="26" t="s">
        <v>8752</v>
      </c>
    </row>
    <row r="3441" spans="1:15" x14ac:dyDescent="0.3">
      <c r="A3441">
        <v>343001330</v>
      </c>
      <c r="B3441" s="4">
        <v>4007430272591</v>
      </c>
      <c r="C3441" s="21" t="s">
        <v>742</v>
      </c>
      <c r="D3441" s="21" t="s">
        <v>13</v>
      </c>
      <c r="E3441" s="17">
        <v>30</v>
      </c>
      <c r="F3441" s="17">
        <v>36.299999999999997</v>
      </c>
      <c r="G3441" s="26" t="s">
        <v>26</v>
      </c>
      <c r="H3441" s="26" t="s">
        <v>27</v>
      </c>
      <c r="I3441" s="26" t="s">
        <v>13</v>
      </c>
      <c r="J3441" s="27">
        <v>0</v>
      </c>
      <c r="K3441" s="27">
        <v>0</v>
      </c>
      <c r="L3441" s="27">
        <v>0</v>
      </c>
      <c r="M3441" s="28">
        <v>6.0000000000000001E-3</v>
      </c>
      <c r="N3441" s="28">
        <v>6.0000000000000001E-3</v>
      </c>
      <c r="O3441" s="26" t="s">
        <v>8752</v>
      </c>
    </row>
    <row r="3442" spans="1:15" x14ac:dyDescent="0.3">
      <c r="A3442">
        <v>343001340</v>
      </c>
      <c r="B3442" s="4">
        <v>4007430282750</v>
      </c>
      <c r="C3442" s="21" t="s">
        <v>742</v>
      </c>
      <c r="D3442" s="21" t="s">
        <v>13</v>
      </c>
      <c r="E3442" s="17">
        <v>72</v>
      </c>
      <c r="F3442" s="17">
        <v>87.12</v>
      </c>
      <c r="G3442" s="26" t="s">
        <v>26</v>
      </c>
      <c r="H3442" s="26" t="s">
        <v>27</v>
      </c>
      <c r="I3442" s="26" t="s">
        <v>13</v>
      </c>
      <c r="J3442" s="27">
        <v>0</v>
      </c>
      <c r="K3442" s="27">
        <v>0</v>
      </c>
      <c r="L3442" s="27">
        <v>0</v>
      </c>
      <c r="M3442" s="28">
        <v>3.0000000000000001E-3</v>
      </c>
      <c r="N3442" s="28">
        <v>3.0000000000000001E-3</v>
      </c>
      <c r="O3442" s="26" t="s">
        <v>8758</v>
      </c>
    </row>
    <row r="3443" spans="1:15" x14ac:dyDescent="0.3">
      <c r="A3443">
        <v>343010080</v>
      </c>
      <c r="B3443" s="4">
        <v>4061792242937</v>
      </c>
      <c r="C3443" s="21" t="s">
        <v>46</v>
      </c>
      <c r="D3443" s="21" t="s">
        <v>13</v>
      </c>
      <c r="E3443" s="17">
        <v>51</v>
      </c>
      <c r="F3443" s="17">
        <v>61.71</v>
      </c>
      <c r="G3443" s="26" t="s">
        <v>26</v>
      </c>
      <c r="H3443" s="26" t="s">
        <v>27</v>
      </c>
      <c r="I3443" s="26" t="s">
        <v>13</v>
      </c>
      <c r="J3443" s="27">
        <v>5</v>
      </c>
      <c r="K3443" s="27">
        <v>0.5</v>
      </c>
      <c r="L3443" s="27">
        <v>1.6</v>
      </c>
      <c r="M3443" s="28">
        <v>3.0000000000000001E-3</v>
      </c>
      <c r="N3443" s="28">
        <v>3.0000000000000001E-3</v>
      </c>
      <c r="O3443" s="26" t="s">
        <v>8752</v>
      </c>
    </row>
    <row r="3444" spans="1:15" x14ac:dyDescent="0.3">
      <c r="A3444">
        <v>343012350</v>
      </c>
      <c r="B3444" s="4">
        <v>4061792080270</v>
      </c>
      <c r="C3444" s="21" t="s">
        <v>46</v>
      </c>
      <c r="D3444" s="21" t="s">
        <v>13</v>
      </c>
      <c r="E3444" s="17">
        <v>1206</v>
      </c>
      <c r="F3444" s="17">
        <v>1459.26</v>
      </c>
      <c r="G3444" s="26" t="s">
        <v>26</v>
      </c>
      <c r="H3444" s="26" t="s">
        <v>27</v>
      </c>
      <c r="I3444" s="26" t="s">
        <v>13</v>
      </c>
      <c r="J3444" s="27">
        <v>0</v>
      </c>
      <c r="K3444" s="27">
        <v>0</v>
      </c>
      <c r="L3444" s="27">
        <v>0</v>
      </c>
      <c r="M3444" s="28">
        <v>4.3999999999999997E-2</v>
      </c>
      <c r="N3444" s="28">
        <v>4.3999999999999997E-2</v>
      </c>
      <c r="O3444" s="26" t="s">
        <v>8752</v>
      </c>
    </row>
    <row r="3445" spans="1:15" x14ac:dyDescent="0.3">
      <c r="A3445">
        <v>343012950</v>
      </c>
      <c r="B3445" s="4">
        <v>4061792080119</v>
      </c>
      <c r="C3445" s="21" t="s">
        <v>742</v>
      </c>
      <c r="D3445" s="21" t="s">
        <v>13</v>
      </c>
      <c r="E3445" s="17">
        <v>30</v>
      </c>
      <c r="F3445" s="17">
        <v>36.299999999999997</v>
      </c>
      <c r="G3445" s="26" t="s">
        <v>26</v>
      </c>
      <c r="H3445" s="26" t="s">
        <v>27</v>
      </c>
      <c r="I3445" s="26" t="s">
        <v>13</v>
      </c>
      <c r="J3445" s="27">
        <v>0</v>
      </c>
      <c r="K3445" s="27">
        <v>0</v>
      </c>
      <c r="L3445" s="27">
        <v>0</v>
      </c>
      <c r="M3445" s="28">
        <v>6.0000000000000001E-3</v>
      </c>
      <c r="N3445" s="28">
        <v>6.0000000000000001E-3</v>
      </c>
      <c r="O3445" s="26" t="s">
        <v>8758</v>
      </c>
    </row>
    <row r="3446" spans="1:15" x14ac:dyDescent="0.3">
      <c r="A3446">
        <v>343013000</v>
      </c>
      <c r="B3446" s="4">
        <v>4061792043015</v>
      </c>
      <c r="C3446" s="21" t="s">
        <v>1853</v>
      </c>
      <c r="D3446" s="21" t="s">
        <v>13</v>
      </c>
      <c r="E3446" s="17">
        <v>125</v>
      </c>
      <c r="F3446" s="17">
        <v>151.25</v>
      </c>
      <c r="G3446" s="26" t="s">
        <v>26</v>
      </c>
      <c r="H3446" s="26" t="s">
        <v>27</v>
      </c>
      <c r="I3446" s="26" t="s">
        <v>13</v>
      </c>
      <c r="J3446" s="27">
        <v>0</v>
      </c>
      <c r="K3446" s="27">
        <v>0</v>
      </c>
      <c r="L3446" s="27">
        <v>0</v>
      </c>
      <c r="M3446" s="28">
        <v>5.0000000000000001E-3</v>
      </c>
      <c r="N3446" s="28">
        <v>5.0000000000000001E-3</v>
      </c>
      <c r="O3446" s="26" t="s">
        <v>8752</v>
      </c>
    </row>
    <row r="3447" spans="1:15" x14ac:dyDescent="0.3">
      <c r="A3447">
        <v>343013040</v>
      </c>
      <c r="B3447" s="4">
        <v>4061792080072</v>
      </c>
      <c r="C3447" s="21" t="s">
        <v>45</v>
      </c>
      <c r="D3447" s="21" t="s">
        <v>13</v>
      </c>
      <c r="E3447" s="17">
        <v>135</v>
      </c>
      <c r="F3447" s="17">
        <v>163.35</v>
      </c>
      <c r="G3447" s="26" t="s">
        <v>26</v>
      </c>
      <c r="H3447" s="26" t="s">
        <v>27</v>
      </c>
      <c r="I3447" s="26" t="s">
        <v>13</v>
      </c>
      <c r="J3447" s="27">
        <v>0</v>
      </c>
      <c r="K3447" s="27">
        <v>0</v>
      </c>
      <c r="L3447" s="27">
        <v>0</v>
      </c>
      <c r="M3447" s="28">
        <v>5.0000000000000001E-4</v>
      </c>
      <c r="N3447" s="28">
        <v>5.0000000000000001E-4</v>
      </c>
      <c r="O3447" s="26" t="s">
        <v>8752</v>
      </c>
    </row>
    <row r="3448" spans="1:15" x14ac:dyDescent="0.3">
      <c r="A3448">
        <v>343013100</v>
      </c>
      <c r="B3448" s="4">
        <v>4061792080058</v>
      </c>
      <c r="C3448" s="21" t="s">
        <v>45</v>
      </c>
      <c r="D3448" s="21" t="s">
        <v>13</v>
      </c>
      <c r="E3448" s="17">
        <v>72</v>
      </c>
      <c r="F3448" s="17">
        <v>87.12</v>
      </c>
      <c r="G3448" s="26" t="s">
        <v>26</v>
      </c>
      <c r="H3448" s="26" t="s">
        <v>27</v>
      </c>
      <c r="I3448" s="26" t="s">
        <v>13</v>
      </c>
      <c r="J3448" s="27">
        <v>0</v>
      </c>
      <c r="K3448" s="27">
        <v>0</v>
      </c>
      <c r="L3448" s="27">
        <v>0</v>
      </c>
      <c r="M3448" s="28">
        <v>0.01</v>
      </c>
      <c r="N3448" s="28">
        <v>0.01</v>
      </c>
      <c r="O3448" s="26" t="s">
        <v>8752</v>
      </c>
    </row>
    <row r="3449" spans="1:15" x14ac:dyDescent="0.3">
      <c r="A3449">
        <v>343013250</v>
      </c>
      <c r="B3449" s="4">
        <v>4007430253040</v>
      </c>
      <c r="C3449" s="21" t="s">
        <v>32</v>
      </c>
      <c r="D3449" s="21" t="s">
        <v>13</v>
      </c>
      <c r="E3449" s="17">
        <v>177</v>
      </c>
      <c r="F3449" s="17">
        <v>214.17</v>
      </c>
      <c r="G3449" s="26" t="s">
        <v>26</v>
      </c>
      <c r="H3449" s="26" t="s">
        <v>27</v>
      </c>
      <c r="I3449" s="26" t="s">
        <v>13</v>
      </c>
      <c r="J3449" s="27">
        <v>0</v>
      </c>
      <c r="K3449" s="27">
        <v>0</v>
      </c>
      <c r="L3449" s="27">
        <v>0</v>
      </c>
      <c r="M3449" s="28">
        <v>2.1999999999999999E-2</v>
      </c>
      <c r="N3449" s="28">
        <v>2.1999999999999999E-2</v>
      </c>
      <c r="O3449" s="26" t="s">
        <v>8752</v>
      </c>
    </row>
    <row r="3450" spans="1:15" x14ac:dyDescent="0.3">
      <c r="A3450">
        <v>343013300</v>
      </c>
      <c r="B3450" s="4">
        <v>4007430283313</v>
      </c>
      <c r="C3450" s="21" t="s">
        <v>45</v>
      </c>
      <c r="D3450" s="21" t="s">
        <v>13</v>
      </c>
      <c r="E3450" s="17">
        <v>629</v>
      </c>
      <c r="F3450" s="17">
        <v>761.09</v>
      </c>
      <c r="G3450" s="26" t="s">
        <v>26</v>
      </c>
      <c r="H3450" s="26" t="s">
        <v>27</v>
      </c>
      <c r="I3450" s="26" t="s">
        <v>13</v>
      </c>
      <c r="J3450" s="27">
        <v>0</v>
      </c>
      <c r="K3450" s="27">
        <v>0</v>
      </c>
      <c r="L3450" s="27">
        <v>0</v>
      </c>
      <c r="M3450" s="28">
        <v>1.0999999999999999E-2</v>
      </c>
      <c r="N3450" s="28">
        <v>1.0999999999999999E-2</v>
      </c>
      <c r="O3450" s="26" t="s">
        <v>8752</v>
      </c>
    </row>
    <row r="3451" spans="1:15" x14ac:dyDescent="0.3">
      <c r="A3451">
        <v>343013320</v>
      </c>
      <c r="B3451" s="4">
        <v>4007430283337</v>
      </c>
      <c r="C3451" s="21" t="s">
        <v>45</v>
      </c>
      <c r="D3451" s="21" t="s">
        <v>13</v>
      </c>
      <c r="E3451" s="17">
        <v>471</v>
      </c>
      <c r="F3451" s="17">
        <v>569.91</v>
      </c>
      <c r="G3451" s="26" t="s">
        <v>26</v>
      </c>
      <c r="H3451" s="26" t="s">
        <v>27</v>
      </c>
      <c r="I3451" s="26" t="s">
        <v>13</v>
      </c>
      <c r="J3451" s="27">
        <v>0</v>
      </c>
      <c r="K3451" s="27">
        <v>0</v>
      </c>
      <c r="L3451" s="27">
        <v>0</v>
      </c>
      <c r="M3451" s="28">
        <v>8.9999999999999993E-3</v>
      </c>
      <c r="N3451" s="28">
        <v>8.9999999999999993E-3</v>
      </c>
      <c r="O3451" s="26" t="s">
        <v>8752</v>
      </c>
    </row>
    <row r="3452" spans="1:15" x14ac:dyDescent="0.3">
      <c r="A3452">
        <v>343013370</v>
      </c>
      <c r="B3452" s="4">
        <v>4007430293633</v>
      </c>
      <c r="C3452" s="21" t="s">
        <v>229</v>
      </c>
      <c r="D3452" s="21" t="s">
        <v>13</v>
      </c>
      <c r="E3452" s="17">
        <v>51</v>
      </c>
      <c r="F3452" s="17">
        <v>61.71</v>
      </c>
      <c r="G3452" s="26" t="s">
        <v>26</v>
      </c>
      <c r="H3452" s="26" t="s">
        <v>27</v>
      </c>
      <c r="I3452" s="26" t="s">
        <v>13</v>
      </c>
      <c r="J3452" s="27">
        <v>0</v>
      </c>
      <c r="K3452" s="27">
        <v>0</v>
      </c>
      <c r="L3452" s="27">
        <v>0</v>
      </c>
      <c r="M3452" s="28">
        <v>5.0000000000000001E-3</v>
      </c>
      <c r="N3452" s="28">
        <v>5.0000000000000001E-3</v>
      </c>
      <c r="O3452" s="26" t="s">
        <v>8752</v>
      </c>
    </row>
    <row r="3453" spans="1:15" x14ac:dyDescent="0.3">
      <c r="A3453">
        <v>343013500</v>
      </c>
      <c r="B3453" s="4">
        <v>4007430339294</v>
      </c>
      <c r="C3453" s="21" t="s">
        <v>403</v>
      </c>
      <c r="D3453" s="21" t="s">
        <v>13</v>
      </c>
      <c r="E3453" s="17">
        <v>104</v>
      </c>
      <c r="F3453" s="17">
        <v>125.84</v>
      </c>
      <c r="G3453" s="26" t="s">
        <v>26</v>
      </c>
      <c r="H3453" s="26" t="s">
        <v>27</v>
      </c>
      <c r="I3453" s="26" t="s">
        <v>13</v>
      </c>
      <c r="J3453" s="27">
        <v>3</v>
      </c>
      <c r="K3453" s="27">
        <v>1</v>
      </c>
      <c r="L3453" s="27">
        <v>2</v>
      </c>
      <c r="M3453" s="28">
        <v>4.0000000000000001E-3</v>
      </c>
      <c r="N3453" s="28">
        <v>4.0000000000000001E-3</v>
      </c>
      <c r="O3453" s="26" t="s">
        <v>8752</v>
      </c>
    </row>
    <row r="3454" spans="1:15" x14ac:dyDescent="0.3">
      <c r="A3454">
        <v>343013580</v>
      </c>
      <c r="B3454" s="4">
        <v>4061792178250</v>
      </c>
      <c r="C3454" s="21" t="s">
        <v>45</v>
      </c>
      <c r="D3454" s="21" t="s">
        <v>13</v>
      </c>
      <c r="E3454" s="17">
        <v>135</v>
      </c>
      <c r="F3454" s="17">
        <v>163.35</v>
      </c>
      <c r="G3454" s="26" t="s">
        <v>26</v>
      </c>
      <c r="H3454" s="26" t="s">
        <v>27</v>
      </c>
      <c r="I3454" s="26" t="s">
        <v>13</v>
      </c>
      <c r="J3454" s="27">
        <v>0</v>
      </c>
      <c r="K3454" s="27">
        <v>0</v>
      </c>
      <c r="L3454" s="27">
        <v>0</v>
      </c>
      <c r="M3454" s="28">
        <v>1.2E-2</v>
      </c>
      <c r="N3454" s="28">
        <v>1.2E-2</v>
      </c>
      <c r="O3454" s="26" t="s">
        <v>8752</v>
      </c>
    </row>
    <row r="3455" spans="1:15" x14ac:dyDescent="0.3">
      <c r="A3455">
        <v>343013610</v>
      </c>
      <c r="B3455" s="4">
        <v>4061792185067</v>
      </c>
      <c r="C3455" s="21" t="s">
        <v>32</v>
      </c>
      <c r="D3455" s="21" t="s">
        <v>13</v>
      </c>
      <c r="E3455" s="17">
        <v>41</v>
      </c>
      <c r="F3455" s="17">
        <v>49.61</v>
      </c>
      <c r="G3455" s="26" t="s">
        <v>26</v>
      </c>
      <c r="H3455" s="26" t="s">
        <v>27</v>
      </c>
      <c r="I3455" s="26" t="s">
        <v>13</v>
      </c>
      <c r="J3455" s="27">
        <v>0</v>
      </c>
      <c r="K3455" s="27">
        <v>0</v>
      </c>
      <c r="L3455" s="27">
        <v>0</v>
      </c>
      <c r="M3455" s="28">
        <v>3.0000000000000001E-3</v>
      </c>
      <c r="N3455" s="28">
        <v>3.0000000000000001E-3</v>
      </c>
      <c r="O3455" s="26" t="s">
        <v>8752</v>
      </c>
    </row>
    <row r="3456" spans="1:15" x14ac:dyDescent="0.3">
      <c r="A3456">
        <v>343013660</v>
      </c>
      <c r="B3456" s="4">
        <v>4061792194250</v>
      </c>
      <c r="C3456" s="21" t="s">
        <v>872</v>
      </c>
      <c r="D3456" s="21" t="s">
        <v>13</v>
      </c>
      <c r="E3456" s="17">
        <v>41</v>
      </c>
      <c r="F3456" s="17">
        <v>49.61</v>
      </c>
      <c r="G3456" s="26" t="s">
        <v>26</v>
      </c>
      <c r="H3456" s="26" t="s">
        <v>27</v>
      </c>
      <c r="I3456" s="26" t="s">
        <v>13</v>
      </c>
      <c r="J3456" s="27">
        <v>0</v>
      </c>
      <c r="K3456" s="27">
        <v>0</v>
      </c>
      <c r="L3456" s="27">
        <v>0</v>
      </c>
      <c r="M3456" s="28">
        <v>1.2E-2</v>
      </c>
      <c r="N3456" s="28">
        <v>1.2E-2</v>
      </c>
      <c r="O3456" s="26" t="s">
        <v>168</v>
      </c>
    </row>
    <row r="3457" spans="1:15" x14ac:dyDescent="0.3">
      <c r="A3457">
        <v>343050140</v>
      </c>
      <c r="B3457" s="4">
        <v>4061792261013</v>
      </c>
      <c r="C3457" s="21" t="s">
        <v>3441</v>
      </c>
      <c r="D3457" s="21" t="s">
        <v>13</v>
      </c>
      <c r="E3457" s="17">
        <v>26</v>
      </c>
      <c r="F3457" s="17">
        <v>31.46</v>
      </c>
      <c r="G3457" s="26" t="s">
        <v>26</v>
      </c>
      <c r="H3457" s="26" t="s">
        <v>27</v>
      </c>
      <c r="I3457" s="26" t="s">
        <v>13</v>
      </c>
      <c r="J3457" s="27">
        <v>2</v>
      </c>
      <c r="K3457" s="27">
        <v>1.8</v>
      </c>
      <c r="L3457" s="27">
        <v>1.8</v>
      </c>
      <c r="M3457" s="28">
        <v>6.0000000000000001E-3</v>
      </c>
      <c r="N3457" s="28">
        <v>6.0000000000000001E-3</v>
      </c>
      <c r="O3457" s="26" t="s">
        <v>8828</v>
      </c>
    </row>
    <row r="3458" spans="1:15" x14ac:dyDescent="0.3">
      <c r="A3458">
        <v>343050250</v>
      </c>
      <c r="B3458" s="4">
        <v>4061792042957</v>
      </c>
      <c r="C3458" s="21" t="s">
        <v>7468</v>
      </c>
      <c r="D3458" s="21" t="s">
        <v>13</v>
      </c>
      <c r="E3458" s="17">
        <v>22</v>
      </c>
      <c r="F3458" s="17">
        <v>26.619999999999997</v>
      </c>
      <c r="G3458" s="26" t="s">
        <v>26</v>
      </c>
      <c r="H3458" s="26" t="s">
        <v>27</v>
      </c>
      <c r="I3458" s="26" t="s">
        <v>13</v>
      </c>
      <c r="J3458" s="27">
        <v>2</v>
      </c>
      <c r="K3458" s="27">
        <v>1.8</v>
      </c>
      <c r="L3458" s="27">
        <v>1.8</v>
      </c>
      <c r="M3458" s="28">
        <v>2.9999999999999997E-4</v>
      </c>
      <c r="N3458" s="28">
        <v>2.9999999999999997E-4</v>
      </c>
      <c r="O3458" s="26" t="s">
        <v>8828</v>
      </c>
    </row>
    <row r="3459" spans="1:15" x14ac:dyDescent="0.3">
      <c r="A3459">
        <v>343071870</v>
      </c>
      <c r="B3459" s="4">
        <v>4007430222756</v>
      </c>
      <c r="C3459" s="21" t="s">
        <v>601</v>
      </c>
      <c r="D3459" s="21" t="s">
        <v>13</v>
      </c>
      <c r="E3459" s="17">
        <v>986</v>
      </c>
      <c r="F3459" s="17">
        <v>1193.06</v>
      </c>
      <c r="G3459" s="26" t="s">
        <v>26</v>
      </c>
      <c r="H3459" s="26" t="s">
        <v>27</v>
      </c>
      <c r="I3459" s="26" t="s">
        <v>13</v>
      </c>
      <c r="J3459" s="27">
        <v>10</v>
      </c>
      <c r="K3459" s="27">
        <v>8</v>
      </c>
      <c r="L3459" s="27">
        <v>4</v>
      </c>
      <c r="M3459" s="28">
        <v>6.9000000000000006E-2</v>
      </c>
      <c r="N3459" s="28">
        <v>6.9000000000000006E-2</v>
      </c>
      <c r="O3459" s="26" t="s">
        <v>8781</v>
      </c>
    </row>
    <row r="3460" spans="1:15" x14ac:dyDescent="0.3">
      <c r="A3460">
        <v>343072320</v>
      </c>
      <c r="B3460" s="4">
        <v>4061792079977</v>
      </c>
      <c r="C3460" s="21" t="s">
        <v>3505</v>
      </c>
      <c r="D3460" s="21" t="s">
        <v>13</v>
      </c>
      <c r="E3460" s="17">
        <v>135</v>
      </c>
      <c r="F3460" s="17">
        <v>163.35</v>
      </c>
      <c r="G3460" s="26" t="s">
        <v>26</v>
      </c>
      <c r="H3460" s="26" t="s">
        <v>27</v>
      </c>
      <c r="I3460" s="26" t="s">
        <v>13</v>
      </c>
      <c r="J3460" s="27">
        <v>2</v>
      </c>
      <c r="K3460" s="27">
        <v>1.5</v>
      </c>
      <c r="L3460" s="27">
        <v>1.5</v>
      </c>
      <c r="M3460" s="28">
        <v>1E-3</v>
      </c>
      <c r="N3460" s="28">
        <v>1E-3</v>
      </c>
      <c r="O3460" s="26" t="s">
        <v>8624</v>
      </c>
    </row>
    <row r="3461" spans="1:15" x14ac:dyDescent="0.3">
      <c r="A3461">
        <v>343072340</v>
      </c>
      <c r="B3461" s="4">
        <v>4061792079953</v>
      </c>
      <c r="C3461" s="21" t="s">
        <v>2732</v>
      </c>
      <c r="D3461" s="21" t="s">
        <v>13</v>
      </c>
      <c r="E3461" s="17">
        <v>1941</v>
      </c>
      <c r="F3461" s="17">
        <v>2348.61</v>
      </c>
      <c r="G3461" s="26" t="s">
        <v>26</v>
      </c>
      <c r="H3461" s="26" t="s">
        <v>27</v>
      </c>
      <c r="I3461" s="26" t="s">
        <v>13</v>
      </c>
      <c r="J3461" s="27">
        <v>10</v>
      </c>
      <c r="K3461" s="27">
        <v>16</v>
      </c>
      <c r="L3461" s="27">
        <v>3.2</v>
      </c>
      <c r="M3461" s="28">
        <v>0.40500000000000003</v>
      </c>
      <c r="N3461" s="28">
        <v>0.40500000000000003</v>
      </c>
      <c r="O3461" s="26" t="s">
        <v>8834</v>
      </c>
    </row>
    <row r="3462" spans="1:15" x14ac:dyDescent="0.3">
      <c r="A3462">
        <v>343074120</v>
      </c>
      <c r="B3462" s="4">
        <v>4061792079892</v>
      </c>
      <c r="C3462" s="21" t="s">
        <v>601</v>
      </c>
      <c r="D3462" s="21" t="s">
        <v>13</v>
      </c>
      <c r="E3462" s="17">
        <v>2939</v>
      </c>
      <c r="F3462" s="17">
        <v>3556.19</v>
      </c>
      <c r="G3462" s="26" t="s">
        <v>26</v>
      </c>
      <c r="H3462" s="26" t="s">
        <v>27</v>
      </c>
      <c r="I3462" s="26" t="s">
        <v>13</v>
      </c>
      <c r="J3462" s="27">
        <v>10</v>
      </c>
      <c r="K3462" s="27">
        <v>16</v>
      </c>
      <c r="L3462" s="27">
        <v>1.4</v>
      </c>
      <c r="M3462" s="28">
        <v>3.2000000000000001E-2</v>
      </c>
      <c r="N3462" s="28">
        <v>3.2000000000000001E-2</v>
      </c>
      <c r="O3462" s="26" t="s">
        <v>8697</v>
      </c>
    </row>
    <row r="3463" spans="1:15" x14ac:dyDescent="0.3">
      <c r="A3463">
        <v>343074560</v>
      </c>
      <c r="B3463" s="4">
        <v>4007430222749</v>
      </c>
      <c r="C3463" s="21" t="s">
        <v>1242</v>
      </c>
      <c r="D3463" s="21" t="s">
        <v>13</v>
      </c>
      <c r="E3463" s="17">
        <v>177</v>
      </c>
      <c r="F3463" s="17">
        <v>214.17</v>
      </c>
      <c r="G3463" s="26" t="s">
        <v>26</v>
      </c>
      <c r="H3463" s="26" t="s">
        <v>27</v>
      </c>
      <c r="I3463" s="26" t="s">
        <v>13</v>
      </c>
      <c r="J3463" s="27">
        <v>0</v>
      </c>
      <c r="K3463" s="27">
        <v>0</v>
      </c>
      <c r="L3463" s="27">
        <v>0</v>
      </c>
      <c r="M3463" s="28">
        <v>4.0000000000000001E-3</v>
      </c>
      <c r="N3463" s="28">
        <v>4.0000000000000001E-3</v>
      </c>
      <c r="O3463" s="26" t="s">
        <v>8798</v>
      </c>
    </row>
    <row r="3464" spans="1:15" x14ac:dyDescent="0.3">
      <c r="A3464">
        <v>343077060</v>
      </c>
      <c r="B3464" s="4">
        <v>4007430222718</v>
      </c>
      <c r="C3464" s="21" t="s">
        <v>601</v>
      </c>
      <c r="D3464" s="21" t="s">
        <v>13</v>
      </c>
      <c r="E3464" s="17">
        <v>10499</v>
      </c>
      <c r="F3464" s="17">
        <v>12703.789999999999</v>
      </c>
      <c r="G3464" s="26" t="s">
        <v>26</v>
      </c>
      <c r="H3464" s="26" t="s">
        <v>27</v>
      </c>
      <c r="I3464" s="26" t="s">
        <v>13</v>
      </c>
      <c r="J3464" s="27">
        <v>0</v>
      </c>
      <c r="K3464" s="27">
        <v>0</v>
      </c>
      <c r="L3464" s="27">
        <v>0</v>
      </c>
      <c r="M3464" s="28">
        <v>6.2E-2</v>
      </c>
      <c r="N3464" s="28">
        <v>6.2E-2</v>
      </c>
      <c r="O3464" s="26" t="s">
        <v>8697</v>
      </c>
    </row>
    <row r="3465" spans="1:15" x14ac:dyDescent="0.3">
      <c r="A3465">
        <v>343077110</v>
      </c>
      <c r="B3465" s="4">
        <v>4061792079830</v>
      </c>
      <c r="C3465" s="21" t="s">
        <v>7467</v>
      </c>
      <c r="D3465" s="21" t="s">
        <v>13</v>
      </c>
      <c r="E3465" s="17">
        <v>986</v>
      </c>
      <c r="F3465" s="17">
        <v>1193.06</v>
      </c>
      <c r="G3465" s="26" t="s">
        <v>26</v>
      </c>
      <c r="H3465" s="26" t="s">
        <v>27</v>
      </c>
      <c r="I3465" s="26" t="s">
        <v>13</v>
      </c>
      <c r="J3465" s="27">
        <v>0</v>
      </c>
      <c r="K3465" s="27">
        <v>0</v>
      </c>
      <c r="L3465" s="27">
        <v>0</v>
      </c>
      <c r="M3465" s="28">
        <v>5.8000000000000003E-2</v>
      </c>
      <c r="N3465" s="28">
        <v>5.8000000000000003E-2</v>
      </c>
      <c r="O3465" s="26" t="s">
        <v>8896</v>
      </c>
    </row>
    <row r="3466" spans="1:15" x14ac:dyDescent="0.3">
      <c r="A3466">
        <v>343077280</v>
      </c>
      <c r="B3466" s="4">
        <v>4061792022898</v>
      </c>
      <c r="C3466" s="21" t="s">
        <v>7466</v>
      </c>
      <c r="D3466" s="21" t="s">
        <v>13</v>
      </c>
      <c r="E3466" s="17">
        <v>22</v>
      </c>
      <c r="F3466" s="17">
        <v>26.619999999999997</v>
      </c>
      <c r="G3466" s="26" t="s">
        <v>26</v>
      </c>
      <c r="H3466" s="26" t="s">
        <v>27</v>
      </c>
      <c r="I3466" s="26" t="s">
        <v>13</v>
      </c>
      <c r="J3466" s="27">
        <v>0</v>
      </c>
      <c r="K3466" s="27">
        <v>0</v>
      </c>
      <c r="L3466" s="27">
        <v>0</v>
      </c>
      <c r="M3466" s="28">
        <v>1E-3</v>
      </c>
      <c r="N3466" s="28">
        <v>1E-3</v>
      </c>
      <c r="O3466" s="26" t="s">
        <v>8853</v>
      </c>
    </row>
    <row r="3467" spans="1:15" x14ac:dyDescent="0.3">
      <c r="A3467">
        <v>343077490</v>
      </c>
      <c r="B3467" s="4">
        <v>4061792079793</v>
      </c>
      <c r="C3467" s="21" t="s">
        <v>1604</v>
      </c>
      <c r="D3467" s="21" t="s">
        <v>13</v>
      </c>
      <c r="E3467" s="17">
        <v>135</v>
      </c>
      <c r="F3467" s="17">
        <v>163.35</v>
      </c>
      <c r="G3467" s="26" t="s">
        <v>26</v>
      </c>
      <c r="H3467" s="26" t="s">
        <v>27</v>
      </c>
      <c r="I3467" s="26" t="s">
        <v>13</v>
      </c>
      <c r="J3467" s="27">
        <v>0</v>
      </c>
      <c r="K3467" s="27">
        <v>0</v>
      </c>
      <c r="L3467" s="27">
        <v>0</v>
      </c>
      <c r="M3467" s="28">
        <v>1E-3</v>
      </c>
      <c r="N3467" s="28">
        <v>1E-3</v>
      </c>
      <c r="O3467" s="26" t="s">
        <v>8796</v>
      </c>
    </row>
    <row r="3468" spans="1:15" x14ac:dyDescent="0.3">
      <c r="A3468">
        <v>343077510</v>
      </c>
      <c r="B3468" s="4">
        <v>4061792079779</v>
      </c>
      <c r="C3468" s="21" t="s">
        <v>601</v>
      </c>
      <c r="D3468" s="21" t="s">
        <v>13</v>
      </c>
      <c r="E3468" s="17">
        <v>1049</v>
      </c>
      <c r="F3468" s="17">
        <v>1269.29</v>
      </c>
      <c r="G3468" s="26" t="s">
        <v>26</v>
      </c>
      <c r="H3468" s="26" t="s">
        <v>27</v>
      </c>
      <c r="I3468" s="26" t="s">
        <v>13</v>
      </c>
      <c r="J3468" s="27">
        <v>0</v>
      </c>
      <c r="K3468" s="27">
        <v>0</v>
      </c>
      <c r="L3468" s="27">
        <v>0</v>
      </c>
      <c r="M3468" s="28">
        <v>0.08</v>
      </c>
      <c r="N3468" s="28">
        <v>0.08</v>
      </c>
      <c r="O3468" s="26" t="s">
        <v>8781</v>
      </c>
    </row>
    <row r="3469" spans="1:15" x14ac:dyDescent="0.3">
      <c r="A3469">
        <v>343078180</v>
      </c>
      <c r="B3469" s="4">
        <v>4061792079694</v>
      </c>
      <c r="C3469" s="21" t="s">
        <v>601</v>
      </c>
      <c r="D3469" s="21" t="s">
        <v>13</v>
      </c>
      <c r="E3469" s="17">
        <v>870</v>
      </c>
      <c r="F3469" s="17">
        <v>1052.7</v>
      </c>
      <c r="G3469" s="26" t="s">
        <v>26</v>
      </c>
      <c r="H3469" s="26" t="s">
        <v>27</v>
      </c>
      <c r="I3469" s="26" t="s">
        <v>13</v>
      </c>
      <c r="J3469" s="27">
        <v>0</v>
      </c>
      <c r="K3469" s="27">
        <v>0</v>
      </c>
      <c r="L3469" s="27">
        <v>0</v>
      </c>
      <c r="M3469" s="28">
        <v>6.8000000000000005E-2</v>
      </c>
      <c r="N3469" s="28">
        <v>6.8000000000000005E-2</v>
      </c>
      <c r="O3469" s="26" t="s">
        <v>8781</v>
      </c>
    </row>
    <row r="3470" spans="1:15" x14ac:dyDescent="0.3">
      <c r="A3470">
        <v>343078330</v>
      </c>
      <c r="B3470" s="4">
        <v>4061792079632</v>
      </c>
      <c r="C3470" s="21" t="s">
        <v>7463</v>
      </c>
      <c r="D3470" s="21" t="s">
        <v>13</v>
      </c>
      <c r="E3470" s="17">
        <v>3884</v>
      </c>
      <c r="F3470" s="17">
        <v>4699.6399999999994</v>
      </c>
      <c r="G3470" s="26" t="s">
        <v>26</v>
      </c>
      <c r="H3470" s="26" t="s">
        <v>27</v>
      </c>
      <c r="I3470" s="26" t="s">
        <v>13</v>
      </c>
      <c r="J3470" s="27">
        <v>0</v>
      </c>
      <c r="K3470" s="27">
        <v>0</v>
      </c>
      <c r="L3470" s="27">
        <v>0</v>
      </c>
      <c r="M3470" s="28">
        <v>6.2E-2</v>
      </c>
      <c r="N3470" s="28">
        <v>6.2E-2</v>
      </c>
      <c r="O3470" s="26" t="s">
        <v>8697</v>
      </c>
    </row>
    <row r="3471" spans="1:15" x14ac:dyDescent="0.3">
      <c r="A3471">
        <v>343078690</v>
      </c>
      <c r="B3471" s="4">
        <v>4061792079595</v>
      </c>
      <c r="C3471" s="21" t="s">
        <v>1604</v>
      </c>
      <c r="D3471" s="21" t="s">
        <v>13</v>
      </c>
      <c r="E3471" s="17">
        <v>198</v>
      </c>
      <c r="F3471" s="17">
        <v>239.57999999999998</v>
      </c>
      <c r="G3471" s="26" t="s">
        <v>26</v>
      </c>
      <c r="H3471" s="26" t="s">
        <v>27</v>
      </c>
      <c r="I3471" s="26" t="s">
        <v>13</v>
      </c>
      <c r="J3471" s="27">
        <v>0</v>
      </c>
      <c r="K3471" s="27">
        <v>0</v>
      </c>
      <c r="L3471" s="27">
        <v>0</v>
      </c>
      <c r="M3471" s="28">
        <v>3.0000000000000001E-3</v>
      </c>
      <c r="N3471" s="28">
        <v>3.0000000000000001E-3</v>
      </c>
      <c r="O3471" s="26" t="s">
        <v>8818</v>
      </c>
    </row>
    <row r="3472" spans="1:15" x14ac:dyDescent="0.3">
      <c r="A3472">
        <v>343078700</v>
      </c>
      <c r="B3472" s="4">
        <v>4061792079571</v>
      </c>
      <c r="C3472" s="21" t="s">
        <v>601</v>
      </c>
      <c r="D3472" s="21" t="s">
        <v>13</v>
      </c>
      <c r="E3472" s="17">
        <v>1049</v>
      </c>
      <c r="F3472" s="17">
        <v>1269.29</v>
      </c>
      <c r="G3472" s="26" t="s">
        <v>26</v>
      </c>
      <c r="H3472" s="26" t="s">
        <v>27</v>
      </c>
      <c r="I3472" s="26" t="s">
        <v>13</v>
      </c>
      <c r="J3472" s="27">
        <v>0</v>
      </c>
      <c r="K3472" s="27">
        <v>0</v>
      </c>
      <c r="L3472" s="27">
        <v>0</v>
      </c>
      <c r="M3472" s="28">
        <v>7.2999999999999995E-2</v>
      </c>
      <c r="N3472" s="28">
        <v>7.2999999999999995E-2</v>
      </c>
      <c r="O3472" s="26" t="s">
        <v>8781</v>
      </c>
    </row>
    <row r="3473" spans="1:15" x14ac:dyDescent="0.3">
      <c r="A3473">
        <v>343078780</v>
      </c>
      <c r="B3473" s="4">
        <v>4007430222640</v>
      </c>
      <c r="C3473" s="21" t="s">
        <v>601</v>
      </c>
      <c r="D3473" s="21" t="s">
        <v>13</v>
      </c>
      <c r="E3473" s="17">
        <v>1469</v>
      </c>
      <c r="F3473" s="17">
        <v>1777.49</v>
      </c>
      <c r="G3473" s="26" t="s">
        <v>26</v>
      </c>
      <c r="H3473" s="26" t="s">
        <v>27</v>
      </c>
      <c r="I3473" s="26" t="s">
        <v>13</v>
      </c>
      <c r="J3473" s="27">
        <v>0</v>
      </c>
      <c r="K3473" s="27">
        <v>0</v>
      </c>
      <c r="L3473" s="27">
        <v>0</v>
      </c>
      <c r="M3473" s="28">
        <v>0.08</v>
      </c>
      <c r="N3473" s="28">
        <v>0.08</v>
      </c>
      <c r="O3473" s="26" t="s">
        <v>8781</v>
      </c>
    </row>
    <row r="3474" spans="1:15" x14ac:dyDescent="0.3">
      <c r="A3474">
        <v>343079230</v>
      </c>
      <c r="B3474" s="4">
        <v>4061792079458</v>
      </c>
      <c r="C3474" s="21" t="s">
        <v>601</v>
      </c>
      <c r="D3474" s="21" t="s">
        <v>13</v>
      </c>
      <c r="E3474" s="17">
        <v>870</v>
      </c>
      <c r="F3474" s="17">
        <v>1052.7</v>
      </c>
      <c r="G3474" s="26" t="s">
        <v>26</v>
      </c>
      <c r="H3474" s="26" t="s">
        <v>27</v>
      </c>
      <c r="I3474" s="26" t="s">
        <v>13</v>
      </c>
      <c r="J3474" s="27">
        <v>0</v>
      </c>
      <c r="K3474" s="27">
        <v>0</v>
      </c>
      <c r="L3474" s="27">
        <v>0</v>
      </c>
      <c r="M3474" s="28">
        <v>6.4000000000000001E-2</v>
      </c>
      <c r="N3474" s="28">
        <v>6.4000000000000001E-2</v>
      </c>
      <c r="O3474" s="26" t="s">
        <v>8781</v>
      </c>
    </row>
    <row r="3475" spans="1:15" x14ac:dyDescent="0.3">
      <c r="A3475">
        <v>343079720</v>
      </c>
      <c r="B3475" s="4">
        <v>4007430222589</v>
      </c>
      <c r="C3475" s="21" t="s">
        <v>601</v>
      </c>
      <c r="D3475" s="21" t="s">
        <v>13</v>
      </c>
      <c r="E3475" s="17">
        <v>398</v>
      </c>
      <c r="F3475" s="17">
        <v>481.58</v>
      </c>
      <c r="G3475" s="26" t="s">
        <v>26</v>
      </c>
      <c r="H3475" s="26" t="s">
        <v>27</v>
      </c>
      <c r="I3475" s="26" t="s">
        <v>13</v>
      </c>
      <c r="J3475" s="27">
        <v>0</v>
      </c>
      <c r="K3475" s="27">
        <v>0</v>
      </c>
      <c r="L3475" s="27">
        <v>0</v>
      </c>
      <c r="M3475" s="28">
        <v>3.5999999999999997E-2</v>
      </c>
      <c r="N3475" s="28">
        <v>3.5999999999999997E-2</v>
      </c>
      <c r="O3475" s="26" t="s">
        <v>8781</v>
      </c>
    </row>
    <row r="3476" spans="1:15" x14ac:dyDescent="0.3">
      <c r="A3476">
        <v>343079760</v>
      </c>
      <c r="B3476" s="4">
        <v>4061792079373</v>
      </c>
      <c r="C3476" s="21" t="s">
        <v>601</v>
      </c>
      <c r="D3476" s="21" t="s">
        <v>13</v>
      </c>
      <c r="E3476" s="17">
        <v>398</v>
      </c>
      <c r="F3476" s="17">
        <v>481.58</v>
      </c>
      <c r="G3476" s="26" t="s">
        <v>26</v>
      </c>
      <c r="H3476" s="26" t="s">
        <v>27</v>
      </c>
      <c r="I3476" s="26" t="s">
        <v>13</v>
      </c>
      <c r="J3476" s="27">
        <v>0</v>
      </c>
      <c r="K3476" s="27">
        <v>0</v>
      </c>
      <c r="L3476" s="27">
        <v>0</v>
      </c>
      <c r="M3476" s="28">
        <v>2.3E-2</v>
      </c>
      <c r="N3476" s="28">
        <v>2.3E-2</v>
      </c>
      <c r="O3476" s="26" t="s">
        <v>168</v>
      </c>
    </row>
    <row r="3477" spans="1:15" x14ac:dyDescent="0.3">
      <c r="A3477">
        <v>343080650</v>
      </c>
      <c r="B3477" s="4">
        <v>4061792079274</v>
      </c>
      <c r="C3477" s="21" t="s">
        <v>2217</v>
      </c>
      <c r="D3477" s="21" t="s">
        <v>2218</v>
      </c>
      <c r="E3477" s="17">
        <v>2729</v>
      </c>
      <c r="F3477" s="17">
        <v>3302.0899999999997</v>
      </c>
      <c r="G3477" s="26" t="s">
        <v>26</v>
      </c>
      <c r="H3477" s="26" t="s">
        <v>27</v>
      </c>
      <c r="I3477" s="26" t="s">
        <v>13</v>
      </c>
      <c r="J3477" s="27">
        <v>0</v>
      </c>
      <c r="K3477" s="27">
        <v>0</v>
      </c>
      <c r="L3477" s="27">
        <v>0</v>
      </c>
      <c r="M3477" s="28">
        <v>0.17699999999999999</v>
      </c>
      <c r="N3477" s="28">
        <v>0.17699999999999999</v>
      </c>
      <c r="O3477" s="26" t="s">
        <v>8697</v>
      </c>
    </row>
    <row r="3478" spans="1:15" x14ac:dyDescent="0.3">
      <c r="A3478">
        <v>343080850</v>
      </c>
      <c r="B3478" s="4">
        <v>4061792079236</v>
      </c>
      <c r="C3478" s="21" t="s">
        <v>601</v>
      </c>
      <c r="D3478" s="21" t="s">
        <v>13</v>
      </c>
      <c r="E3478" s="17">
        <v>398</v>
      </c>
      <c r="F3478" s="17">
        <v>481.58</v>
      </c>
      <c r="G3478" s="26" t="s">
        <v>26</v>
      </c>
      <c r="H3478" s="26" t="s">
        <v>27</v>
      </c>
      <c r="I3478" s="26" t="s">
        <v>13</v>
      </c>
      <c r="J3478" s="27">
        <v>0</v>
      </c>
      <c r="K3478" s="27">
        <v>0</v>
      </c>
      <c r="L3478" s="27">
        <v>0</v>
      </c>
      <c r="M3478" s="28">
        <v>2.4E-2</v>
      </c>
      <c r="N3478" s="28">
        <v>2.4E-2</v>
      </c>
      <c r="O3478" s="26" t="s">
        <v>8781</v>
      </c>
    </row>
    <row r="3479" spans="1:15" x14ac:dyDescent="0.3">
      <c r="A3479">
        <v>343081020</v>
      </c>
      <c r="B3479" s="4">
        <v>4061792079113</v>
      </c>
      <c r="C3479" s="21" t="s">
        <v>601</v>
      </c>
      <c r="D3479" s="21" t="s">
        <v>13</v>
      </c>
      <c r="E3479" s="17">
        <v>776</v>
      </c>
      <c r="F3479" s="17">
        <v>938.95999999999992</v>
      </c>
      <c r="G3479" s="26" t="s">
        <v>26</v>
      </c>
      <c r="H3479" s="26" t="s">
        <v>27</v>
      </c>
      <c r="I3479" s="26" t="s">
        <v>13</v>
      </c>
      <c r="J3479" s="27">
        <v>0</v>
      </c>
      <c r="K3479" s="27">
        <v>0</v>
      </c>
      <c r="L3479" s="27">
        <v>0</v>
      </c>
      <c r="M3479" s="28">
        <v>5.1999999999999998E-2</v>
      </c>
      <c r="N3479" s="28">
        <v>5.1999999999999998E-2</v>
      </c>
      <c r="O3479" s="26" t="s">
        <v>8781</v>
      </c>
    </row>
    <row r="3480" spans="1:15" x14ac:dyDescent="0.3">
      <c r="A3480">
        <v>343081050</v>
      </c>
      <c r="B3480" s="4">
        <v>4061792079076</v>
      </c>
      <c r="C3480" s="21" t="s">
        <v>601</v>
      </c>
      <c r="D3480" s="21" t="s">
        <v>13</v>
      </c>
      <c r="E3480" s="17">
        <v>986</v>
      </c>
      <c r="F3480" s="17">
        <v>1193.06</v>
      </c>
      <c r="G3480" s="26" t="s">
        <v>26</v>
      </c>
      <c r="H3480" s="26" t="s">
        <v>27</v>
      </c>
      <c r="I3480" s="26" t="s">
        <v>13</v>
      </c>
      <c r="J3480" s="27">
        <v>0</v>
      </c>
      <c r="K3480" s="27">
        <v>0</v>
      </c>
      <c r="L3480" s="27">
        <v>0</v>
      </c>
      <c r="M3480" s="28">
        <v>5.8999999999999997E-2</v>
      </c>
      <c r="N3480" s="28">
        <v>5.8999999999999997E-2</v>
      </c>
      <c r="O3480" s="26" t="s">
        <v>8781</v>
      </c>
    </row>
    <row r="3481" spans="1:15" x14ac:dyDescent="0.3">
      <c r="A3481">
        <v>343081140</v>
      </c>
      <c r="B3481" s="4">
        <v>4061792079038</v>
      </c>
      <c r="C3481" s="21" t="s">
        <v>986</v>
      </c>
      <c r="D3481" s="21" t="s">
        <v>13</v>
      </c>
      <c r="E3481" s="17">
        <v>156</v>
      </c>
      <c r="F3481" s="17">
        <v>188.76</v>
      </c>
      <c r="G3481" s="26" t="s">
        <v>26</v>
      </c>
      <c r="H3481" s="26" t="s">
        <v>27</v>
      </c>
      <c r="I3481" s="26" t="s">
        <v>13</v>
      </c>
      <c r="J3481" s="27">
        <v>0</v>
      </c>
      <c r="K3481" s="27">
        <v>0</v>
      </c>
      <c r="L3481" s="27">
        <v>0</v>
      </c>
      <c r="M3481" s="28">
        <v>1.2999999999999999E-3</v>
      </c>
      <c r="N3481" s="28">
        <v>1.2999999999999999E-3</v>
      </c>
      <c r="O3481" s="26" t="s">
        <v>8796</v>
      </c>
    </row>
    <row r="3482" spans="1:15" x14ac:dyDescent="0.3">
      <c r="A3482">
        <v>343081250</v>
      </c>
      <c r="B3482" s="4">
        <v>4061792078994</v>
      </c>
      <c r="C3482" s="21" t="s">
        <v>7462</v>
      </c>
      <c r="D3482" s="21" t="s">
        <v>13</v>
      </c>
      <c r="E3482" s="17">
        <v>776</v>
      </c>
      <c r="F3482" s="17">
        <v>938.95999999999992</v>
      </c>
      <c r="G3482" s="26" t="s">
        <v>26</v>
      </c>
      <c r="H3482" s="26" t="s">
        <v>27</v>
      </c>
      <c r="I3482" s="26" t="s">
        <v>7455</v>
      </c>
      <c r="J3482" s="27">
        <v>0</v>
      </c>
      <c r="K3482" s="27">
        <v>0</v>
      </c>
      <c r="L3482" s="27">
        <v>0</v>
      </c>
      <c r="M3482" s="28">
        <v>6.2E-2</v>
      </c>
      <c r="N3482" s="28">
        <v>6.2E-2</v>
      </c>
      <c r="O3482" s="26" t="s">
        <v>8781</v>
      </c>
    </row>
    <row r="3483" spans="1:15" x14ac:dyDescent="0.3">
      <c r="A3483">
        <v>343081310</v>
      </c>
      <c r="B3483" s="4">
        <v>4061792078970</v>
      </c>
      <c r="C3483" s="21" t="s">
        <v>601</v>
      </c>
      <c r="D3483" s="21" t="s">
        <v>13</v>
      </c>
      <c r="E3483" s="17">
        <v>1311</v>
      </c>
      <c r="F3483" s="17">
        <v>1586.31</v>
      </c>
      <c r="G3483" s="26" t="s">
        <v>26</v>
      </c>
      <c r="H3483" s="26" t="s">
        <v>27</v>
      </c>
      <c r="I3483" s="26" t="s">
        <v>13</v>
      </c>
      <c r="J3483" s="27">
        <v>0</v>
      </c>
      <c r="K3483" s="27">
        <v>0</v>
      </c>
      <c r="L3483" s="27">
        <v>0</v>
      </c>
      <c r="M3483" s="28">
        <v>0.109</v>
      </c>
      <c r="N3483" s="28">
        <v>0.109</v>
      </c>
      <c r="O3483" s="26" t="s">
        <v>8833</v>
      </c>
    </row>
    <row r="3484" spans="1:15" x14ac:dyDescent="0.3">
      <c r="A3484">
        <v>343081350</v>
      </c>
      <c r="B3484" s="4">
        <v>4061792078932</v>
      </c>
      <c r="C3484" s="21" t="s">
        <v>601</v>
      </c>
      <c r="D3484" s="21" t="s">
        <v>13</v>
      </c>
      <c r="E3484" s="17">
        <v>1206</v>
      </c>
      <c r="F3484" s="17">
        <v>1459.26</v>
      </c>
      <c r="G3484" s="26" t="s">
        <v>26</v>
      </c>
      <c r="H3484" s="26" t="s">
        <v>27</v>
      </c>
      <c r="I3484" s="26" t="s">
        <v>13</v>
      </c>
      <c r="J3484" s="27">
        <v>0</v>
      </c>
      <c r="K3484" s="27">
        <v>0</v>
      </c>
      <c r="L3484" s="27">
        <v>0</v>
      </c>
      <c r="M3484" s="28">
        <v>8.5000000000000006E-2</v>
      </c>
      <c r="N3484" s="28">
        <v>8.5000000000000006E-2</v>
      </c>
      <c r="O3484" s="26" t="s">
        <v>8781</v>
      </c>
    </row>
    <row r="3485" spans="1:15" x14ac:dyDescent="0.3">
      <c r="A3485">
        <v>343081600</v>
      </c>
      <c r="B3485" s="4">
        <v>4061792078833</v>
      </c>
      <c r="C3485" s="21" t="s">
        <v>986</v>
      </c>
      <c r="D3485" s="21" t="s">
        <v>13</v>
      </c>
      <c r="E3485" s="17">
        <v>62</v>
      </c>
      <c r="F3485" s="17">
        <v>75.02</v>
      </c>
      <c r="G3485" s="26" t="s">
        <v>26</v>
      </c>
      <c r="H3485" s="26" t="s">
        <v>27</v>
      </c>
      <c r="I3485" s="26" t="s">
        <v>13</v>
      </c>
      <c r="J3485" s="27">
        <v>0</v>
      </c>
      <c r="K3485" s="27">
        <v>0</v>
      </c>
      <c r="L3485" s="27">
        <v>0</v>
      </c>
      <c r="M3485" s="28">
        <v>5.9999999999999995E-4</v>
      </c>
      <c r="N3485" s="28">
        <v>5.9999999999999995E-4</v>
      </c>
      <c r="O3485" s="26" t="s">
        <v>8856</v>
      </c>
    </row>
    <row r="3486" spans="1:15" x14ac:dyDescent="0.3">
      <c r="A3486">
        <v>343081620</v>
      </c>
      <c r="B3486" s="4">
        <v>4061792078819</v>
      </c>
      <c r="C3486" s="21" t="s">
        <v>601</v>
      </c>
      <c r="D3486" s="21" t="s">
        <v>13</v>
      </c>
      <c r="E3486" s="17">
        <v>702</v>
      </c>
      <c r="F3486" s="17">
        <v>849.42</v>
      </c>
      <c r="G3486" s="26" t="s">
        <v>26</v>
      </c>
      <c r="H3486" s="26" t="s">
        <v>27</v>
      </c>
      <c r="I3486" s="26" t="s">
        <v>13</v>
      </c>
      <c r="J3486" s="27">
        <v>0</v>
      </c>
      <c r="K3486" s="27">
        <v>0</v>
      </c>
      <c r="L3486" s="27">
        <v>0</v>
      </c>
      <c r="M3486" s="28">
        <v>5.0999999999999997E-2</v>
      </c>
      <c r="N3486" s="28">
        <v>5.0999999999999997E-2</v>
      </c>
      <c r="O3486" s="26" t="s">
        <v>8781</v>
      </c>
    </row>
    <row r="3487" spans="1:15" x14ac:dyDescent="0.3">
      <c r="A3487">
        <v>343081730</v>
      </c>
      <c r="B3487" s="4">
        <v>4061792022812</v>
      </c>
      <c r="C3487" s="21" t="s">
        <v>601</v>
      </c>
      <c r="D3487" s="21" t="s">
        <v>13</v>
      </c>
      <c r="E3487" s="17">
        <v>1469</v>
      </c>
      <c r="F3487" s="17">
        <v>1777.49</v>
      </c>
      <c r="G3487" s="26" t="s">
        <v>26</v>
      </c>
      <c r="H3487" s="26" t="s">
        <v>27</v>
      </c>
      <c r="I3487" s="26" t="s">
        <v>13</v>
      </c>
      <c r="J3487" s="27">
        <v>0</v>
      </c>
      <c r="K3487" s="27">
        <v>0</v>
      </c>
      <c r="L3487" s="27">
        <v>0</v>
      </c>
      <c r="M3487" s="28">
        <v>8.1000000000000003E-2</v>
      </c>
      <c r="N3487" s="28">
        <v>8.1000000000000003E-2</v>
      </c>
      <c r="O3487" s="26" t="s">
        <v>8833</v>
      </c>
    </row>
    <row r="3488" spans="1:15" x14ac:dyDescent="0.3">
      <c r="A3488">
        <v>343081750</v>
      </c>
      <c r="B3488" s="4">
        <v>4061792078758</v>
      </c>
      <c r="C3488" s="21" t="s">
        <v>601</v>
      </c>
      <c r="D3488" s="21" t="s">
        <v>13</v>
      </c>
      <c r="E3488" s="17">
        <v>2361</v>
      </c>
      <c r="F3488" s="17">
        <v>2856.81</v>
      </c>
      <c r="G3488" s="26" t="s">
        <v>26</v>
      </c>
      <c r="H3488" s="26" t="s">
        <v>27</v>
      </c>
      <c r="I3488" s="26" t="s">
        <v>13</v>
      </c>
      <c r="J3488" s="27">
        <v>0</v>
      </c>
      <c r="K3488" s="27">
        <v>0</v>
      </c>
      <c r="L3488" s="27">
        <v>0</v>
      </c>
      <c r="M3488" s="28">
        <v>7.0999999999999994E-2</v>
      </c>
      <c r="N3488" s="28">
        <v>7.0999999999999994E-2</v>
      </c>
      <c r="O3488" s="26" t="s">
        <v>8833</v>
      </c>
    </row>
    <row r="3489" spans="1:15" x14ac:dyDescent="0.3">
      <c r="A3489">
        <v>343081780</v>
      </c>
      <c r="B3489" s="4">
        <v>4061792078734</v>
      </c>
      <c r="C3489" s="21" t="s">
        <v>601</v>
      </c>
      <c r="D3489" s="21" t="s">
        <v>13</v>
      </c>
      <c r="E3489" s="17">
        <v>314</v>
      </c>
      <c r="F3489" s="17">
        <v>379.94</v>
      </c>
      <c r="G3489" s="26" t="s">
        <v>26</v>
      </c>
      <c r="H3489" s="26" t="s">
        <v>27</v>
      </c>
      <c r="I3489" s="26" t="s">
        <v>13</v>
      </c>
      <c r="J3489" s="27">
        <v>0</v>
      </c>
      <c r="K3489" s="27">
        <v>0</v>
      </c>
      <c r="L3489" s="27">
        <v>0</v>
      </c>
      <c r="M3489" s="28">
        <v>4.3E-3</v>
      </c>
      <c r="N3489" s="28">
        <v>4.3E-3</v>
      </c>
      <c r="O3489" s="26" t="s">
        <v>8781</v>
      </c>
    </row>
    <row r="3490" spans="1:15" x14ac:dyDescent="0.3">
      <c r="A3490">
        <v>343082020</v>
      </c>
      <c r="B3490" s="4">
        <v>4061792078697</v>
      </c>
      <c r="C3490" s="21" t="s">
        <v>601</v>
      </c>
      <c r="D3490" s="21" t="s">
        <v>13</v>
      </c>
      <c r="E3490" s="17">
        <v>986</v>
      </c>
      <c r="F3490" s="17">
        <v>1193.06</v>
      </c>
      <c r="G3490" s="26" t="s">
        <v>26</v>
      </c>
      <c r="H3490" s="26" t="s">
        <v>27</v>
      </c>
      <c r="I3490" s="26" t="s">
        <v>13</v>
      </c>
      <c r="J3490" s="27">
        <v>0</v>
      </c>
      <c r="K3490" s="27">
        <v>0</v>
      </c>
      <c r="L3490" s="27">
        <v>0</v>
      </c>
      <c r="M3490" s="28">
        <v>8.7999999999999995E-2</v>
      </c>
      <c r="N3490" s="28">
        <v>8.7999999999999995E-2</v>
      </c>
      <c r="O3490" s="26" t="s">
        <v>8781</v>
      </c>
    </row>
    <row r="3491" spans="1:15" x14ac:dyDescent="0.3">
      <c r="A3491">
        <v>343082120</v>
      </c>
      <c r="B3491" s="4">
        <v>4061792022799</v>
      </c>
      <c r="C3491" s="21" t="s">
        <v>601</v>
      </c>
      <c r="D3491" s="21" t="s">
        <v>13</v>
      </c>
      <c r="E3491" s="17">
        <v>702</v>
      </c>
      <c r="F3491" s="17">
        <v>849.42</v>
      </c>
      <c r="G3491" s="26" t="s">
        <v>26</v>
      </c>
      <c r="H3491" s="26" t="s">
        <v>27</v>
      </c>
      <c r="I3491" s="26" t="s">
        <v>13</v>
      </c>
      <c r="J3491" s="27">
        <v>0</v>
      </c>
      <c r="K3491" s="27">
        <v>0</v>
      </c>
      <c r="L3491" s="27">
        <v>0</v>
      </c>
      <c r="M3491" s="28">
        <v>6.6000000000000003E-2</v>
      </c>
      <c r="N3491" s="28">
        <v>6.6000000000000003E-2</v>
      </c>
      <c r="O3491" s="26" t="s">
        <v>8781</v>
      </c>
    </row>
    <row r="3492" spans="1:15" x14ac:dyDescent="0.3">
      <c r="A3492">
        <v>343082330</v>
      </c>
      <c r="B3492" s="4">
        <v>4061792078598</v>
      </c>
      <c r="C3492" s="21" t="s">
        <v>601</v>
      </c>
      <c r="D3492" s="21" t="s">
        <v>13</v>
      </c>
      <c r="E3492" s="17">
        <v>702</v>
      </c>
      <c r="F3492" s="17">
        <v>849.42</v>
      </c>
      <c r="G3492" s="26" t="s">
        <v>26</v>
      </c>
      <c r="H3492" s="26" t="s">
        <v>27</v>
      </c>
      <c r="I3492" s="26" t="s">
        <v>13</v>
      </c>
      <c r="J3492" s="27">
        <v>0</v>
      </c>
      <c r="K3492" s="27">
        <v>0</v>
      </c>
      <c r="L3492" s="27">
        <v>0</v>
      </c>
      <c r="M3492" s="28">
        <v>5.8999999999999997E-2</v>
      </c>
      <c r="N3492" s="28">
        <v>5.8999999999999997E-2</v>
      </c>
      <c r="O3492" s="26" t="s">
        <v>8781</v>
      </c>
    </row>
    <row r="3493" spans="1:15" x14ac:dyDescent="0.3">
      <c r="A3493">
        <v>343082340</v>
      </c>
      <c r="B3493" s="4">
        <v>4061792078574</v>
      </c>
      <c r="C3493" s="21" t="s">
        <v>601</v>
      </c>
      <c r="D3493" s="21" t="s">
        <v>13</v>
      </c>
      <c r="E3493" s="17">
        <v>1574</v>
      </c>
      <c r="F3493" s="17">
        <v>1904.54</v>
      </c>
      <c r="G3493" s="26" t="s">
        <v>26</v>
      </c>
      <c r="H3493" s="26" t="s">
        <v>27</v>
      </c>
      <c r="I3493" s="26" t="s">
        <v>13</v>
      </c>
      <c r="J3493" s="27">
        <v>0</v>
      </c>
      <c r="K3493" s="27">
        <v>0</v>
      </c>
      <c r="L3493" s="27">
        <v>0</v>
      </c>
      <c r="M3493" s="28">
        <v>0.124</v>
      </c>
      <c r="N3493" s="28">
        <v>0.124</v>
      </c>
      <c r="O3493" s="26" t="s">
        <v>8697</v>
      </c>
    </row>
    <row r="3494" spans="1:15" x14ac:dyDescent="0.3">
      <c r="A3494">
        <v>343082350</v>
      </c>
      <c r="B3494" s="4">
        <v>4061792078550</v>
      </c>
      <c r="C3494" s="21" t="s">
        <v>601</v>
      </c>
      <c r="D3494" s="21" t="s">
        <v>13</v>
      </c>
      <c r="E3494" s="17">
        <v>986</v>
      </c>
      <c r="F3494" s="17">
        <v>1193.06</v>
      </c>
      <c r="G3494" s="26" t="s">
        <v>26</v>
      </c>
      <c r="H3494" s="26" t="s">
        <v>27</v>
      </c>
      <c r="I3494" s="26" t="s">
        <v>13</v>
      </c>
      <c r="J3494" s="27">
        <v>0</v>
      </c>
      <c r="K3494" s="27">
        <v>0</v>
      </c>
      <c r="L3494" s="27">
        <v>0</v>
      </c>
      <c r="M3494" s="28">
        <v>0.111</v>
      </c>
      <c r="N3494" s="28">
        <v>0.111</v>
      </c>
      <c r="O3494" s="26" t="s">
        <v>8697</v>
      </c>
    </row>
    <row r="3495" spans="1:15" x14ac:dyDescent="0.3">
      <c r="A3495">
        <v>343082360</v>
      </c>
      <c r="B3495" s="4">
        <v>4061792078536</v>
      </c>
      <c r="C3495" s="21" t="s">
        <v>7459</v>
      </c>
      <c r="D3495" s="21" t="s">
        <v>7460</v>
      </c>
      <c r="E3495" s="17">
        <v>555</v>
      </c>
      <c r="F3495" s="17">
        <v>671.55</v>
      </c>
      <c r="G3495" s="26" t="s">
        <v>26</v>
      </c>
      <c r="H3495" s="26" t="s">
        <v>27</v>
      </c>
      <c r="I3495" s="26" t="s">
        <v>13</v>
      </c>
      <c r="J3495" s="27">
        <v>0</v>
      </c>
      <c r="K3495" s="27">
        <v>0</v>
      </c>
      <c r="L3495" s="27">
        <v>0</v>
      </c>
      <c r="M3495" s="28">
        <v>2.4E-2</v>
      </c>
      <c r="N3495" s="28">
        <v>2.4E-2</v>
      </c>
      <c r="O3495" s="26" t="s">
        <v>8697</v>
      </c>
    </row>
    <row r="3496" spans="1:15" x14ac:dyDescent="0.3">
      <c r="A3496">
        <v>343082440</v>
      </c>
      <c r="B3496" s="4">
        <v>4061792078512</v>
      </c>
      <c r="C3496" s="21" t="s">
        <v>601</v>
      </c>
      <c r="D3496" s="21" t="s">
        <v>13</v>
      </c>
      <c r="E3496" s="17">
        <v>1049</v>
      </c>
      <c r="F3496" s="17">
        <v>1269.29</v>
      </c>
      <c r="G3496" s="26" t="s">
        <v>26</v>
      </c>
      <c r="H3496" s="26" t="s">
        <v>27</v>
      </c>
      <c r="I3496" s="26" t="s">
        <v>13</v>
      </c>
      <c r="J3496" s="27">
        <v>0</v>
      </c>
      <c r="K3496" s="27">
        <v>0</v>
      </c>
      <c r="L3496" s="27">
        <v>0</v>
      </c>
      <c r="M3496" s="28">
        <v>0.104</v>
      </c>
      <c r="N3496" s="28">
        <v>0.104</v>
      </c>
      <c r="O3496" s="26" t="s">
        <v>8781</v>
      </c>
    </row>
    <row r="3497" spans="1:15" x14ac:dyDescent="0.3">
      <c r="A3497">
        <v>343082510</v>
      </c>
      <c r="B3497" s="4">
        <v>4061792078475</v>
      </c>
      <c r="C3497" s="21" t="s">
        <v>601</v>
      </c>
      <c r="D3497" s="21" t="s">
        <v>13</v>
      </c>
      <c r="E3497" s="17">
        <v>629</v>
      </c>
      <c r="F3497" s="17">
        <v>761.09</v>
      </c>
      <c r="G3497" s="26" t="s">
        <v>26</v>
      </c>
      <c r="H3497" s="26" t="s">
        <v>27</v>
      </c>
      <c r="I3497" s="26" t="s">
        <v>13</v>
      </c>
      <c r="J3497" s="27">
        <v>0</v>
      </c>
      <c r="K3497" s="27">
        <v>0</v>
      </c>
      <c r="L3497" s="27">
        <v>0</v>
      </c>
      <c r="M3497" s="28">
        <v>5.5E-2</v>
      </c>
      <c r="N3497" s="28">
        <v>5.5E-2</v>
      </c>
      <c r="O3497" s="26" t="s">
        <v>8781</v>
      </c>
    </row>
    <row r="3498" spans="1:15" x14ac:dyDescent="0.3">
      <c r="A3498">
        <v>343082550</v>
      </c>
      <c r="B3498" s="4">
        <v>4061792078451</v>
      </c>
      <c r="C3498" s="21" t="s">
        <v>601</v>
      </c>
      <c r="D3498" s="21" t="s">
        <v>13</v>
      </c>
      <c r="E3498" s="17">
        <v>776</v>
      </c>
      <c r="F3498" s="17">
        <v>938.95999999999992</v>
      </c>
      <c r="G3498" s="26" t="s">
        <v>26</v>
      </c>
      <c r="H3498" s="26" t="s">
        <v>27</v>
      </c>
      <c r="I3498" s="26" t="s">
        <v>13</v>
      </c>
      <c r="J3498" s="27">
        <v>0</v>
      </c>
      <c r="K3498" s="27">
        <v>0</v>
      </c>
      <c r="L3498" s="27">
        <v>0</v>
      </c>
      <c r="M3498" s="28">
        <v>0.05</v>
      </c>
      <c r="N3498" s="28">
        <v>0.05</v>
      </c>
      <c r="O3498" s="26" t="s">
        <v>8781</v>
      </c>
    </row>
    <row r="3499" spans="1:15" x14ac:dyDescent="0.3">
      <c r="A3499">
        <v>343082590</v>
      </c>
      <c r="B3499" s="4">
        <v>4061792042858</v>
      </c>
      <c r="C3499" s="21" t="s">
        <v>739</v>
      </c>
      <c r="D3499" s="21" t="s">
        <v>13</v>
      </c>
      <c r="E3499" s="17">
        <v>125</v>
      </c>
      <c r="F3499" s="17">
        <v>151.25</v>
      </c>
      <c r="G3499" s="26" t="s">
        <v>26</v>
      </c>
      <c r="H3499" s="26" t="s">
        <v>27</v>
      </c>
      <c r="I3499" s="26" t="s">
        <v>13</v>
      </c>
      <c r="J3499" s="27">
        <v>0</v>
      </c>
      <c r="K3499" s="27">
        <v>0</v>
      </c>
      <c r="L3499" s="27">
        <v>0</v>
      </c>
      <c r="M3499" s="28">
        <v>9.9000000000000005E-2</v>
      </c>
      <c r="N3499" s="28">
        <v>9.9000000000000005E-2</v>
      </c>
      <c r="O3499" s="26" t="s">
        <v>8783</v>
      </c>
    </row>
    <row r="3500" spans="1:15" x14ac:dyDescent="0.3">
      <c r="A3500">
        <v>343082640</v>
      </c>
      <c r="B3500" s="4">
        <v>4061792042834</v>
      </c>
      <c r="C3500" s="21" t="s">
        <v>7458</v>
      </c>
      <c r="D3500" s="21" t="s">
        <v>13</v>
      </c>
      <c r="E3500" s="17">
        <v>1049</v>
      </c>
      <c r="F3500" s="17">
        <v>1269.29</v>
      </c>
      <c r="G3500" s="26" t="s">
        <v>26</v>
      </c>
      <c r="H3500" s="26" t="s">
        <v>27</v>
      </c>
      <c r="I3500" s="26" t="s">
        <v>13</v>
      </c>
      <c r="J3500" s="27">
        <v>0</v>
      </c>
      <c r="K3500" s="27">
        <v>0</v>
      </c>
      <c r="L3500" s="27">
        <v>0</v>
      </c>
      <c r="M3500" s="28">
        <v>3.5999999999999997E-2</v>
      </c>
      <c r="N3500" s="28">
        <v>3.5999999999999997E-2</v>
      </c>
      <c r="O3500" s="26" t="s">
        <v>8776</v>
      </c>
    </row>
    <row r="3501" spans="1:15" x14ac:dyDescent="0.3">
      <c r="A3501">
        <v>343082650</v>
      </c>
      <c r="B3501" s="4">
        <v>4061792078352</v>
      </c>
      <c r="C3501" s="21" t="s">
        <v>373</v>
      </c>
      <c r="D3501" s="21" t="s">
        <v>13</v>
      </c>
      <c r="E3501" s="17">
        <v>1049</v>
      </c>
      <c r="F3501" s="17">
        <v>1269.29</v>
      </c>
      <c r="G3501" s="26" t="s">
        <v>26</v>
      </c>
      <c r="H3501" s="26" t="s">
        <v>27</v>
      </c>
      <c r="I3501" s="26" t="s">
        <v>13</v>
      </c>
      <c r="J3501" s="27">
        <v>0</v>
      </c>
      <c r="K3501" s="27">
        <v>0</v>
      </c>
      <c r="L3501" s="27">
        <v>0</v>
      </c>
      <c r="M3501" s="28">
        <v>3.5999999999999997E-2</v>
      </c>
      <c r="N3501" s="28">
        <v>3.5999999999999997E-2</v>
      </c>
      <c r="O3501" s="26" t="s">
        <v>8776</v>
      </c>
    </row>
    <row r="3502" spans="1:15" x14ac:dyDescent="0.3">
      <c r="A3502">
        <v>343082680</v>
      </c>
      <c r="B3502" s="4">
        <v>4061792078314</v>
      </c>
      <c r="C3502" s="21" t="s">
        <v>601</v>
      </c>
      <c r="D3502" s="21" t="s">
        <v>13</v>
      </c>
      <c r="E3502" s="17">
        <v>3884</v>
      </c>
      <c r="F3502" s="17">
        <v>4699.6399999999994</v>
      </c>
      <c r="G3502" s="26" t="s">
        <v>26</v>
      </c>
      <c r="H3502" s="26" t="s">
        <v>27</v>
      </c>
      <c r="I3502" s="26" t="s">
        <v>13</v>
      </c>
      <c r="J3502" s="27">
        <v>0</v>
      </c>
      <c r="K3502" s="27">
        <v>0</v>
      </c>
      <c r="L3502" s="27">
        <v>0</v>
      </c>
      <c r="M3502" s="28">
        <v>0.11</v>
      </c>
      <c r="N3502" s="28">
        <v>0.11</v>
      </c>
      <c r="O3502" s="26" t="s">
        <v>8833</v>
      </c>
    </row>
    <row r="3503" spans="1:15" x14ac:dyDescent="0.3">
      <c r="A3503">
        <v>343082710</v>
      </c>
      <c r="B3503" s="4">
        <v>4061792078291</v>
      </c>
      <c r="C3503" s="21" t="s">
        <v>601</v>
      </c>
      <c r="D3503" s="21" t="s">
        <v>13</v>
      </c>
      <c r="E3503" s="17">
        <v>555</v>
      </c>
      <c r="F3503" s="17">
        <v>671.55</v>
      </c>
      <c r="G3503" s="26" t="s">
        <v>26</v>
      </c>
      <c r="H3503" s="26" t="s">
        <v>27</v>
      </c>
      <c r="I3503" s="26" t="s">
        <v>13</v>
      </c>
      <c r="J3503" s="27">
        <v>0</v>
      </c>
      <c r="K3503" s="27">
        <v>0</v>
      </c>
      <c r="L3503" s="27">
        <v>0</v>
      </c>
      <c r="M3503" s="28">
        <v>0.04</v>
      </c>
      <c r="N3503" s="28">
        <v>0.04</v>
      </c>
      <c r="O3503" s="26" t="s">
        <v>8781</v>
      </c>
    </row>
    <row r="3504" spans="1:15" x14ac:dyDescent="0.3">
      <c r="A3504">
        <v>343082730</v>
      </c>
      <c r="B3504" s="4">
        <v>4061792078253</v>
      </c>
      <c r="C3504" s="21" t="s">
        <v>3504</v>
      </c>
      <c r="D3504" s="21" t="s">
        <v>13</v>
      </c>
      <c r="E3504" s="17">
        <v>1574</v>
      </c>
      <c r="F3504" s="17">
        <v>1904.54</v>
      </c>
      <c r="G3504" s="26" t="s">
        <v>26</v>
      </c>
      <c r="H3504" s="26" t="s">
        <v>27</v>
      </c>
      <c r="I3504" s="26" t="s">
        <v>13</v>
      </c>
      <c r="J3504" s="27">
        <v>0</v>
      </c>
      <c r="K3504" s="27">
        <v>0</v>
      </c>
      <c r="L3504" s="27">
        <v>0</v>
      </c>
      <c r="M3504" s="28">
        <v>9.9000000000000005E-2</v>
      </c>
      <c r="N3504" s="28">
        <v>9.9000000000000005E-2</v>
      </c>
      <c r="O3504" s="26" t="s">
        <v>8781</v>
      </c>
    </row>
    <row r="3505" spans="1:15" x14ac:dyDescent="0.3">
      <c r="A3505">
        <v>343082750</v>
      </c>
      <c r="B3505" s="4">
        <v>4061792078239</v>
      </c>
      <c r="C3505" s="21" t="s">
        <v>3503</v>
      </c>
      <c r="D3505" s="21" t="s">
        <v>13</v>
      </c>
      <c r="E3505" s="17">
        <v>1679</v>
      </c>
      <c r="F3505" s="17">
        <v>2031.59</v>
      </c>
      <c r="G3505" s="26" t="s">
        <v>26</v>
      </c>
      <c r="H3505" s="26" t="s">
        <v>27</v>
      </c>
      <c r="I3505" s="26" t="s">
        <v>13</v>
      </c>
      <c r="J3505" s="27">
        <v>0</v>
      </c>
      <c r="K3505" s="27">
        <v>0</v>
      </c>
      <c r="L3505" s="27">
        <v>0</v>
      </c>
      <c r="M3505" s="28">
        <v>0.126</v>
      </c>
      <c r="N3505" s="28">
        <v>0.126</v>
      </c>
      <c r="O3505" s="26" t="s">
        <v>8781</v>
      </c>
    </row>
    <row r="3506" spans="1:15" x14ac:dyDescent="0.3">
      <c r="A3506">
        <v>343082820</v>
      </c>
      <c r="B3506" s="4">
        <v>4061792078215</v>
      </c>
      <c r="C3506" s="21" t="s">
        <v>601</v>
      </c>
      <c r="D3506" s="21" t="s">
        <v>13</v>
      </c>
      <c r="E3506" s="17">
        <v>629</v>
      </c>
      <c r="F3506" s="17">
        <v>761.09</v>
      </c>
      <c r="G3506" s="26" t="s">
        <v>26</v>
      </c>
      <c r="H3506" s="26" t="s">
        <v>27</v>
      </c>
      <c r="I3506" s="26" t="s">
        <v>13</v>
      </c>
      <c r="J3506" s="27">
        <v>0</v>
      </c>
      <c r="K3506" s="27">
        <v>0</v>
      </c>
      <c r="L3506" s="27">
        <v>0</v>
      </c>
      <c r="M3506" s="28">
        <v>4.5999999999999999E-2</v>
      </c>
      <c r="N3506" s="28">
        <v>4.5999999999999999E-2</v>
      </c>
      <c r="O3506" s="26" t="s">
        <v>8781</v>
      </c>
    </row>
    <row r="3507" spans="1:15" x14ac:dyDescent="0.3">
      <c r="A3507">
        <v>343082840</v>
      </c>
      <c r="B3507" s="4">
        <v>4061792078192</v>
      </c>
      <c r="C3507" s="21" t="s">
        <v>601</v>
      </c>
      <c r="D3507" s="21" t="s">
        <v>13</v>
      </c>
      <c r="E3507" s="17">
        <v>555</v>
      </c>
      <c r="F3507" s="17">
        <v>671.55</v>
      </c>
      <c r="G3507" s="26" t="s">
        <v>26</v>
      </c>
      <c r="H3507" s="26" t="s">
        <v>27</v>
      </c>
      <c r="I3507" s="26" t="s">
        <v>13</v>
      </c>
      <c r="J3507" s="27">
        <v>0</v>
      </c>
      <c r="K3507" s="27">
        <v>0</v>
      </c>
      <c r="L3507" s="27">
        <v>0</v>
      </c>
      <c r="M3507" s="28">
        <v>3.7999999999999999E-2</v>
      </c>
      <c r="N3507" s="28">
        <v>3.7999999999999999E-2</v>
      </c>
      <c r="O3507" s="26" t="s">
        <v>8781</v>
      </c>
    </row>
    <row r="3508" spans="1:15" x14ac:dyDescent="0.3">
      <c r="A3508">
        <v>343082890</v>
      </c>
      <c r="B3508" s="4">
        <v>4061792078154</v>
      </c>
      <c r="C3508" s="21" t="s">
        <v>601</v>
      </c>
      <c r="D3508" s="21" t="s">
        <v>13</v>
      </c>
      <c r="E3508" s="17">
        <v>629</v>
      </c>
      <c r="F3508" s="17">
        <v>761.09</v>
      </c>
      <c r="G3508" s="26" t="s">
        <v>26</v>
      </c>
      <c r="H3508" s="26" t="s">
        <v>27</v>
      </c>
      <c r="I3508" s="26" t="s">
        <v>13</v>
      </c>
      <c r="J3508" s="27">
        <v>0</v>
      </c>
      <c r="K3508" s="27">
        <v>0</v>
      </c>
      <c r="L3508" s="27">
        <v>0</v>
      </c>
      <c r="M3508" s="28">
        <v>7.1999999999999995E-2</v>
      </c>
      <c r="N3508" s="28">
        <v>7.1999999999999995E-2</v>
      </c>
      <c r="O3508" s="26" t="s">
        <v>8781</v>
      </c>
    </row>
    <row r="3509" spans="1:15" x14ac:dyDescent="0.3">
      <c r="A3509">
        <v>343082920</v>
      </c>
      <c r="B3509" s="4">
        <v>4061792078116</v>
      </c>
      <c r="C3509" s="21" t="s">
        <v>601</v>
      </c>
      <c r="D3509" s="21" t="s">
        <v>13</v>
      </c>
      <c r="E3509" s="17">
        <v>870</v>
      </c>
      <c r="F3509" s="17">
        <v>1052.7</v>
      </c>
      <c r="G3509" s="26" t="s">
        <v>26</v>
      </c>
      <c r="H3509" s="26" t="s">
        <v>27</v>
      </c>
      <c r="I3509" s="26" t="s">
        <v>13</v>
      </c>
      <c r="J3509" s="27">
        <v>0</v>
      </c>
      <c r="K3509" s="27">
        <v>0</v>
      </c>
      <c r="L3509" s="27">
        <v>0</v>
      </c>
      <c r="M3509" s="28">
        <v>5.8000000000000003E-2</v>
      </c>
      <c r="N3509" s="28">
        <v>5.8000000000000003E-2</v>
      </c>
      <c r="O3509" s="26" t="s">
        <v>8781</v>
      </c>
    </row>
    <row r="3510" spans="1:15" x14ac:dyDescent="0.3">
      <c r="A3510">
        <v>343082940</v>
      </c>
      <c r="B3510" s="4">
        <v>4061792022713</v>
      </c>
      <c r="C3510" s="21" t="s">
        <v>3501</v>
      </c>
      <c r="D3510" s="21" t="s">
        <v>3502</v>
      </c>
      <c r="E3510" s="17">
        <v>776</v>
      </c>
      <c r="F3510" s="17">
        <v>938.95999999999992</v>
      </c>
      <c r="G3510" s="26" t="s">
        <v>26</v>
      </c>
      <c r="H3510" s="26" t="s">
        <v>27</v>
      </c>
      <c r="I3510" s="26" t="s">
        <v>13</v>
      </c>
      <c r="J3510" s="27">
        <v>0</v>
      </c>
      <c r="K3510" s="27">
        <v>0</v>
      </c>
      <c r="L3510" s="27">
        <v>0</v>
      </c>
      <c r="M3510" s="28">
        <v>0.193</v>
      </c>
      <c r="N3510" s="28">
        <v>0.193</v>
      </c>
      <c r="O3510" s="26" t="s">
        <v>8792</v>
      </c>
    </row>
    <row r="3511" spans="1:15" x14ac:dyDescent="0.3">
      <c r="A3511">
        <v>343083100</v>
      </c>
      <c r="B3511" s="4">
        <v>4061792078017</v>
      </c>
      <c r="C3511" s="21" t="s">
        <v>356</v>
      </c>
      <c r="D3511" s="21" t="s">
        <v>13</v>
      </c>
      <c r="E3511" s="17">
        <v>1469</v>
      </c>
      <c r="F3511" s="17">
        <v>1777.49</v>
      </c>
      <c r="G3511" s="26" t="s">
        <v>26</v>
      </c>
      <c r="H3511" s="26" t="s">
        <v>27</v>
      </c>
      <c r="I3511" s="26" t="s">
        <v>13</v>
      </c>
      <c r="J3511" s="27">
        <v>0</v>
      </c>
      <c r="K3511" s="27">
        <v>0</v>
      </c>
      <c r="L3511" s="27">
        <v>0</v>
      </c>
      <c r="M3511" s="28">
        <v>0.156</v>
      </c>
      <c r="N3511" s="28">
        <v>0.156</v>
      </c>
      <c r="O3511" s="26" t="s">
        <v>8768</v>
      </c>
    </row>
    <row r="3512" spans="1:15" x14ac:dyDescent="0.3">
      <c r="A3512">
        <v>343083150</v>
      </c>
      <c r="B3512" s="4">
        <v>4061792077997</v>
      </c>
      <c r="C3512" s="21" t="s">
        <v>601</v>
      </c>
      <c r="D3512" s="21" t="s">
        <v>13</v>
      </c>
      <c r="E3512" s="17">
        <v>2519</v>
      </c>
      <c r="F3512" s="17">
        <v>3047.99</v>
      </c>
      <c r="G3512" s="26" t="s">
        <v>26</v>
      </c>
      <c r="H3512" s="26" t="s">
        <v>27</v>
      </c>
      <c r="I3512" s="26" t="s">
        <v>13</v>
      </c>
      <c r="J3512" s="27">
        <v>0</v>
      </c>
      <c r="K3512" s="27">
        <v>0</v>
      </c>
      <c r="L3512" s="27">
        <v>0</v>
      </c>
      <c r="M3512" s="28">
        <v>7.9000000000000001E-2</v>
      </c>
      <c r="N3512" s="28">
        <v>7.9000000000000001E-2</v>
      </c>
      <c r="O3512" s="26" t="s">
        <v>8781</v>
      </c>
    </row>
    <row r="3513" spans="1:15" x14ac:dyDescent="0.3">
      <c r="A3513">
        <v>343083210</v>
      </c>
      <c r="B3513" s="4">
        <v>4061792042810</v>
      </c>
      <c r="C3513" s="21" t="s">
        <v>2730</v>
      </c>
      <c r="D3513" s="21" t="s">
        <v>13</v>
      </c>
      <c r="E3513" s="17">
        <v>282</v>
      </c>
      <c r="F3513" s="17">
        <v>341.21999999999997</v>
      </c>
      <c r="G3513" s="26" t="s">
        <v>26</v>
      </c>
      <c r="H3513" s="26" t="s">
        <v>27</v>
      </c>
      <c r="I3513" s="26" t="s">
        <v>13</v>
      </c>
      <c r="J3513" s="27">
        <v>0</v>
      </c>
      <c r="K3513" s="27">
        <v>0</v>
      </c>
      <c r="L3513" s="27">
        <v>0</v>
      </c>
      <c r="M3513" s="28">
        <v>6.0000000000000001E-3</v>
      </c>
      <c r="N3513" s="28">
        <v>6.0000000000000001E-3</v>
      </c>
      <c r="O3513" s="26" t="s">
        <v>8768</v>
      </c>
    </row>
    <row r="3514" spans="1:15" x14ac:dyDescent="0.3">
      <c r="A3514">
        <v>343083230</v>
      </c>
      <c r="B3514" s="4">
        <v>4061792022690</v>
      </c>
      <c r="C3514" s="21" t="s">
        <v>601</v>
      </c>
      <c r="D3514" s="21" t="s">
        <v>13</v>
      </c>
      <c r="E3514" s="17">
        <v>2099</v>
      </c>
      <c r="F3514" s="17">
        <v>2539.79</v>
      </c>
      <c r="G3514" s="26" t="s">
        <v>26</v>
      </c>
      <c r="H3514" s="26" t="s">
        <v>27</v>
      </c>
      <c r="I3514" s="26" t="s">
        <v>13</v>
      </c>
      <c r="J3514" s="27">
        <v>0</v>
      </c>
      <c r="K3514" s="27">
        <v>0</v>
      </c>
      <c r="L3514" s="27">
        <v>0</v>
      </c>
      <c r="M3514" s="28">
        <v>0.08</v>
      </c>
      <c r="N3514" s="28">
        <v>0.08</v>
      </c>
      <c r="O3514" s="26" t="s">
        <v>8781</v>
      </c>
    </row>
    <row r="3515" spans="1:15" x14ac:dyDescent="0.3">
      <c r="A3515">
        <v>343083300</v>
      </c>
      <c r="B3515" s="4">
        <v>4061792077898</v>
      </c>
      <c r="C3515" s="21" t="s">
        <v>601</v>
      </c>
      <c r="D3515" s="21" t="s">
        <v>13</v>
      </c>
      <c r="E3515" s="17">
        <v>1049</v>
      </c>
      <c r="F3515" s="17">
        <v>1269.29</v>
      </c>
      <c r="G3515" s="26" t="s">
        <v>26</v>
      </c>
      <c r="H3515" s="26" t="s">
        <v>27</v>
      </c>
      <c r="I3515" s="26" t="s">
        <v>13</v>
      </c>
      <c r="J3515" s="27">
        <v>0</v>
      </c>
      <c r="K3515" s="27">
        <v>0</v>
      </c>
      <c r="L3515" s="27">
        <v>0</v>
      </c>
      <c r="M3515" s="28">
        <v>5.8000000000000003E-2</v>
      </c>
      <c r="N3515" s="28">
        <v>5.8000000000000003E-2</v>
      </c>
      <c r="O3515" s="26" t="s">
        <v>8781</v>
      </c>
    </row>
    <row r="3516" spans="1:15" x14ac:dyDescent="0.3">
      <c r="A3516">
        <v>343083340</v>
      </c>
      <c r="B3516" s="4">
        <v>4061792077874</v>
      </c>
      <c r="C3516" s="21" t="s">
        <v>601</v>
      </c>
      <c r="D3516" s="21" t="s">
        <v>13</v>
      </c>
      <c r="E3516" s="17">
        <v>870</v>
      </c>
      <c r="F3516" s="17">
        <v>1052.7</v>
      </c>
      <c r="G3516" s="26" t="s">
        <v>26</v>
      </c>
      <c r="H3516" s="26" t="s">
        <v>27</v>
      </c>
      <c r="I3516" s="26" t="s">
        <v>13</v>
      </c>
      <c r="J3516" s="27">
        <v>0</v>
      </c>
      <c r="K3516" s="27">
        <v>0</v>
      </c>
      <c r="L3516" s="27">
        <v>0</v>
      </c>
      <c r="M3516" s="28">
        <v>8.7999999999999995E-2</v>
      </c>
      <c r="N3516" s="28">
        <v>8.7999999999999995E-2</v>
      </c>
      <c r="O3516" s="26" t="s">
        <v>8781</v>
      </c>
    </row>
    <row r="3517" spans="1:15" x14ac:dyDescent="0.3">
      <c r="A3517">
        <v>343083370</v>
      </c>
      <c r="B3517" s="4">
        <v>4061792077812</v>
      </c>
      <c r="C3517" s="21" t="s">
        <v>601</v>
      </c>
      <c r="D3517" s="21" t="s">
        <v>13</v>
      </c>
      <c r="E3517" s="17">
        <v>870</v>
      </c>
      <c r="F3517" s="17">
        <v>1052.7</v>
      </c>
      <c r="G3517" s="26" t="s">
        <v>26</v>
      </c>
      <c r="H3517" s="26" t="s">
        <v>27</v>
      </c>
      <c r="I3517" s="26" t="s">
        <v>13</v>
      </c>
      <c r="J3517" s="27">
        <v>0</v>
      </c>
      <c r="K3517" s="27">
        <v>0</v>
      </c>
      <c r="L3517" s="27">
        <v>0</v>
      </c>
      <c r="M3517" s="28">
        <v>8.6999999999999994E-2</v>
      </c>
      <c r="N3517" s="28">
        <v>8.6999999999999994E-2</v>
      </c>
      <c r="O3517" s="26" t="s">
        <v>8781</v>
      </c>
    </row>
    <row r="3518" spans="1:15" x14ac:dyDescent="0.3">
      <c r="A3518">
        <v>343083380</v>
      </c>
      <c r="B3518" s="4">
        <v>4061792077799</v>
      </c>
      <c r="C3518" s="21" t="s">
        <v>7454</v>
      </c>
      <c r="D3518" s="21" t="s">
        <v>13</v>
      </c>
      <c r="E3518" s="17">
        <v>30</v>
      </c>
      <c r="F3518" s="17">
        <v>36.299999999999997</v>
      </c>
      <c r="G3518" s="26" t="s">
        <v>26</v>
      </c>
      <c r="H3518" s="26" t="s">
        <v>27</v>
      </c>
      <c r="I3518" s="26" t="s">
        <v>13</v>
      </c>
      <c r="J3518" s="27">
        <v>0</v>
      </c>
      <c r="K3518" s="27">
        <v>0</v>
      </c>
      <c r="L3518" s="27">
        <v>0</v>
      </c>
      <c r="M3518" s="28">
        <v>2.3999999999999998E-3</v>
      </c>
      <c r="N3518" s="28">
        <v>2.3999999999999998E-3</v>
      </c>
      <c r="O3518" s="26" t="s">
        <v>8895</v>
      </c>
    </row>
    <row r="3519" spans="1:15" x14ac:dyDescent="0.3">
      <c r="A3519">
        <v>343083560</v>
      </c>
      <c r="B3519" s="4">
        <v>4061792077751</v>
      </c>
      <c r="C3519" s="21" t="s">
        <v>601</v>
      </c>
      <c r="D3519" s="21" t="s">
        <v>13</v>
      </c>
      <c r="E3519" s="17">
        <v>471</v>
      </c>
      <c r="F3519" s="17">
        <v>569.91</v>
      </c>
      <c r="G3519" s="26" t="s">
        <v>26</v>
      </c>
      <c r="H3519" s="26" t="s">
        <v>27</v>
      </c>
      <c r="I3519" s="26" t="s">
        <v>13</v>
      </c>
      <c r="J3519" s="27">
        <v>0</v>
      </c>
      <c r="K3519" s="27">
        <v>0</v>
      </c>
      <c r="L3519" s="27">
        <v>0</v>
      </c>
      <c r="M3519" s="28">
        <v>4.4999999999999998E-2</v>
      </c>
      <c r="N3519" s="28">
        <v>4.4999999999999998E-2</v>
      </c>
      <c r="O3519" s="26" t="s">
        <v>8781</v>
      </c>
    </row>
    <row r="3520" spans="1:15" x14ac:dyDescent="0.3">
      <c r="A3520">
        <v>343083610</v>
      </c>
      <c r="B3520" s="4">
        <v>4061792042797</v>
      </c>
      <c r="C3520" s="21" t="s">
        <v>2729</v>
      </c>
      <c r="D3520" s="21" t="s">
        <v>13</v>
      </c>
      <c r="E3520" s="17">
        <v>282</v>
      </c>
      <c r="F3520" s="17">
        <v>341.21999999999997</v>
      </c>
      <c r="G3520" s="26" t="s">
        <v>26</v>
      </c>
      <c r="H3520" s="26" t="s">
        <v>27</v>
      </c>
      <c r="I3520" s="26" t="s">
        <v>13</v>
      </c>
      <c r="J3520" s="27">
        <v>0</v>
      </c>
      <c r="K3520" s="27">
        <v>0</v>
      </c>
      <c r="L3520" s="27">
        <v>0</v>
      </c>
      <c r="M3520" s="28">
        <v>1.2E-2</v>
      </c>
      <c r="N3520" s="28">
        <v>1.2E-2</v>
      </c>
      <c r="O3520" s="26" t="s">
        <v>8833</v>
      </c>
    </row>
    <row r="3521" spans="1:15" x14ac:dyDescent="0.3">
      <c r="A3521">
        <v>343083630</v>
      </c>
      <c r="B3521" s="4">
        <v>4007430236586</v>
      </c>
      <c r="C3521" s="21" t="s">
        <v>2728</v>
      </c>
      <c r="D3521" s="21" t="s">
        <v>13</v>
      </c>
      <c r="E3521" s="17">
        <v>314</v>
      </c>
      <c r="F3521" s="17">
        <v>379.94</v>
      </c>
      <c r="G3521" s="26" t="s">
        <v>26</v>
      </c>
      <c r="H3521" s="26" t="s">
        <v>27</v>
      </c>
      <c r="I3521" s="26" t="s">
        <v>13</v>
      </c>
      <c r="J3521" s="27">
        <v>0</v>
      </c>
      <c r="K3521" s="27">
        <v>0</v>
      </c>
      <c r="L3521" s="27">
        <v>0</v>
      </c>
      <c r="M3521" s="28">
        <v>1.2999999999999999E-2</v>
      </c>
      <c r="N3521" s="28">
        <v>1.2999999999999999E-2</v>
      </c>
      <c r="O3521" s="26" t="s">
        <v>8833</v>
      </c>
    </row>
    <row r="3522" spans="1:15" x14ac:dyDescent="0.3">
      <c r="A3522">
        <v>343083660</v>
      </c>
      <c r="B3522" s="4">
        <v>4061792077690</v>
      </c>
      <c r="C3522" s="21" t="s">
        <v>739</v>
      </c>
      <c r="D3522" s="21" t="s">
        <v>13</v>
      </c>
      <c r="E3522" s="17">
        <v>471</v>
      </c>
      <c r="F3522" s="17">
        <v>569.91</v>
      </c>
      <c r="G3522" s="26" t="s">
        <v>26</v>
      </c>
      <c r="H3522" s="26" t="s">
        <v>27</v>
      </c>
      <c r="I3522" s="26" t="s">
        <v>13</v>
      </c>
      <c r="J3522" s="27">
        <v>0</v>
      </c>
      <c r="K3522" s="27">
        <v>0</v>
      </c>
      <c r="L3522" s="27">
        <v>0</v>
      </c>
      <c r="M3522" s="28">
        <v>0.01</v>
      </c>
      <c r="N3522" s="28">
        <v>0.01</v>
      </c>
      <c r="O3522" s="26" t="s">
        <v>8781</v>
      </c>
    </row>
    <row r="3523" spans="1:15" x14ac:dyDescent="0.3">
      <c r="A3523">
        <v>343083780</v>
      </c>
      <c r="B3523" s="4">
        <v>4061792077638</v>
      </c>
      <c r="C3523" s="21" t="s">
        <v>601</v>
      </c>
      <c r="D3523" s="21" t="s">
        <v>13</v>
      </c>
      <c r="E3523" s="17">
        <v>629</v>
      </c>
      <c r="F3523" s="17">
        <v>761.09</v>
      </c>
      <c r="G3523" s="26" t="s">
        <v>26</v>
      </c>
      <c r="H3523" s="26" t="s">
        <v>27</v>
      </c>
      <c r="I3523" s="26" t="s">
        <v>13</v>
      </c>
      <c r="J3523" s="27">
        <v>0</v>
      </c>
      <c r="K3523" s="27">
        <v>0</v>
      </c>
      <c r="L3523" s="27">
        <v>0</v>
      </c>
      <c r="M3523" s="28">
        <v>7.1999999999999995E-2</v>
      </c>
      <c r="N3523" s="28">
        <v>7.1999999999999995E-2</v>
      </c>
      <c r="O3523" s="26" t="s">
        <v>8781</v>
      </c>
    </row>
    <row r="3524" spans="1:15" x14ac:dyDescent="0.3">
      <c r="A3524">
        <v>343083810</v>
      </c>
      <c r="B3524" s="4">
        <v>4061792077614</v>
      </c>
      <c r="C3524" s="21" t="s">
        <v>601</v>
      </c>
      <c r="D3524" s="21" t="s">
        <v>13</v>
      </c>
      <c r="E3524" s="17">
        <v>629</v>
      </c>
      <c r="F3524" s="17">
        <v>761.09</v>
      </c>
      <c r="G3524" s="26" t="s">
        <v>26</v>
      </c>
      <c r="H3524" s="26" t="s">
        <v>27</v>
      </c>
      <c r="I3524" s="26" t="s">
        <v>13</v>
      </c>
      <c r="J3524" s="27">
        <v>0</v>
      </c>
      <c r="K3524" s="27">
        <v>0</v>
      </c>
      <c r="L3524" s="27">
        <v>0</v>
      </c>
      <c r="M3524" s="28">
        <v>7.4999999999999997E-2</v>
      </c>
      <c r="N3524" s="28">
        <v>7.4999999999999997E-2</v>
      </c>
      <c r="O3524" s="26" t="s">
        <v>8781</v>
      </c>
    </row>
    <row r="3525" spans="1:15" x14ac:dyDescent="0.3">
      <c r="A3525">
        <v>343083980</v>
      </c>
      <c r="B3525" s="4">
        <v>4061792077577</v>
      </c>
      <c r="C3525" s="21" t="s">
        <v>2727</v>
      </c>
      <c r="D3525" s="21" t="s">
        <v>13</v>
      </c>
      <c r="E3525" s="17">
        <v>156</v>
      </c>
      <c r="F3525" s="17">
        <v>188.76</v>
      </c>
      <c r="G3525" s="26" t="s">
        <v>26</v>
      </c>
      <c r="H3525" s="26" t="s">
        <v>27</v>
      </c>
      <c r="I3525" s="26" t="s">
        <v>13</v>
      </c>
      <c r="J3525" s="27">
        <v>0</v>
      </c>
      <c r="K3525" s="27">
        <v>0</v>
      </c>
      <c r="L3525" s="27">
        <v>0</v>
      </c>
      <c r="M3525" s="28">
        <v>1.2E-2</v>
      </c>
      <c r="N3525" s="28">
        <v>1.2E-2</v>
      </c>
      <c r="O3525" s="26" t="s">
        <v>8833</v>
      </c>
    </row>
    <row r="3526" spans="1:15" x14ac:dyDescent="0.3">
      <c r="A3526">
        <v>343084020</v>
      </c>
      <c r="B3526" s="4">
        <v>4061792077515</v>
      </c>
      <c r="C3526" s="21" t="s">
        <v>601</v>
      </c>
      <c r="D3526" s="21" t="s">
        <v>13</v>
      </c>
      <c r="E3526" s="17">
        <v>398</v>
      </c>
      <c r="F3526" s="17">
        <v>481.58</v>
      </c>
      <c r="G3526" s="26" t="s">
        <v>26</v>
      </c>
      <c r="H3526" s="26" t="s">
        <v>27</v>
      </c>
      <c r="I3526" s="26" t="s">
        <v>13</v>
      </c>
      <c r="J3526" s="27">
        <v>0</v>
      </c>
      <c r="K3526" s="27">
        <v>0</v>
      </c>
      <c r="L3526" s="27">
        <v>0</v>
      </c>
      <c r="M3526" s="28">
        <v>0.04</v>
      </c>
      <c r="N3526" s="28">
        <v>0.04</v>
      </c>
      <c r="O3526" s="26" t="s">
        <v>8781</v>
      </c>
    </row>
    <row r="3527" spans="1:15" x14ac:dyDescent="0.3">
      <c r="A3527">
        <v>343084030</v>
      </c>
      <c r="B3527" s="4">
        <v>4061792077492</v>
      </c>
      <c r="C3527" s="21" t="s">
        <v>601</v>
      </c>
      <c r="D3527" s="21" t="s">
        <v>13</v>
      </c>
      <c r="E3527" s="17">
        <v>1679</v>
      </c>
      <c r="F3527" s="17">
        <v>2031.59</v>
      </c>
      <c r="G3527" s="26" t="s">
        <v>26</v>
      </c>
      <c r="H3527" s="26" t="s">
        <v>27</v>
      </c>
      <c r="I3527" s="26" t="s">
        <v>13</v>
      </c>
      <c r="J3527" s="27">
        <v>0</v>
      </c>
      <c r="K3527" s="27">
        <v>0</v>
      </c>
      <c r="L3527" s="27">
        <v>0</v>
      </c>
      <c r="M3527" s="28">
        <v>0.09</v>
      </c>
      <c r="N3527" s="28">
        <v>0.09</v>
      </c>
      <c r="O3527" s="26" t="s">
        <v>8781</v>
      </c>
    </row>
    <row r="3528" spans="1:15" x14ac:dyDescent="0.3">
      <c r="A3528">
        <v>343084060</v>
      </c>
      <c r="B3528" s="4">
        <v>4061792077478</v>
      </c>
      <c r="C3528" s="21" t="s">
        <v>601</v>
      </c>
      <c r="D3528" s="21" t="s">
        <v>13</v>
      </c>
      <c r="E3528" s="17">
        <v>702</v>
      </c>
      <c r="F3528" s="17">
        <v>849.42</v>
      </c>
      <c r="G3528" s="26" t="s">
        <v>26</v>
      </c>
      <c r="H3528" s="26" t="s">
        <v>27</v>
      </c>
      <c r="I3528" s="26" t="s">
        <v>13</v>
      </c>
      <c r="J3528" s="27">
        <v>0</v>
      </c>
      <c r="K3528" s="27">
        <v>0</v>
      </c>
      <c r="L3528" s="27">
        <v>0</v>
      </c>
      <c r="M3528" s="28">
        <v>0.06</v>
      </c>
      <c r="N3528" s="28">
        <v>0.06</v>
      </c>
      <c r="O3528" s="26" t="s">
        <v>8781</v>
      </c>
    </row>
    <row r="3529" spans="1:15" x14ac:dyDescent="0.3">
      <c r="A3529">
        <v>343084080</v>
      </c>
      <c r="B3529" s="4">
        <v>4007430273864</v>
      </c>
      <c r="C3529" s="21" t="s">
        <v>601</v>
      </c>
      <c r="D3529" s="21" t="s">
        <v>13</v>
      </c>
      <c r="E3529" s="17">
        <v>398</v>
      </c>
      <c r="F3529" s="17">
        <v>481.58</v>
      </c>
      <c r="G3529" s="26" t="s">
        <v>26</v>
      </c>
      <c r="H3529" s="26" t="s">
        <v>27</v>
      </c>
      <c r="I3529" s="26" t="s">
        <v>13</v>
      </c>
      <c r="J3529" s="27">
        <v>0</v>
      </c>
      <c r="K3529" s="27">
        <v>0</v>
      </c>
      <c r="L3529" s="27">
        <v>0</v>
      </c>
      <c r="M3529" s="28">
        <v>4.2000000000000003E-2</v>
      </c>
      <c r="N3529" s="28">
        <v>4.2000000000000003E-2</v>
      </c>
      <c r="O3529" s="26" t="s">
        <v>8781</v>
      </c>
    </row>
    <row r="3530" spans="1:15" x14ac:dyDescent="0.3">
      <c r="A3530">
        <v>343084110</v>
      </c>
      <c r="B3530" s="4">
        <v>4061792259515</v>
      </c>
      <c r="C3530" s="21" t="s">
        <v>601</v>
      </c>
      <c r="D3530" s="21" t="s">
        <v>13</v>
      </c>
      <c r="E3530" s="17">
        <v>629</v>
      </c>
      <c r="F3530" s="17">
        <v>761.09</v>
      </c>
      <c r="G3530" s="26" t="s">
        <v>26</v>
      </c>
      <c r="H3530" s="26" t="s">
        <v>27</v>
      </c>
      <c r="I3530" s="26" t="s">
        <v>13</v>
      </c>
      <c r="J3530" s="27">
        <v>0</v>
      </c>
      <c r="K3530" s="27">
        <v>0</v>
      </c>
      <c r="L3530" s="27">
        <v>0</v>
      </c>
      <c r="M3530" s="28">
        <v>7.4999999999999997E-2</v>
      </c>
      <c r="N3530" s="28">
        <v>7.4999999999999997E-2</v>
      </c>
      <c r="O3530" s="26" t="s">
        <v>8781</v>
      </c>
    </row>
    <row r="3531" spans="1:15" x14ac:dyDescent="0.3">
      <c r="A3531">
        <v>343084230</v>
      </c>
      <c r="B3531" s="4">
        <v>4007430250445</v>
      </c>
      <c r="C3531" s="21" t="s">
        <v>601</v>
      </c>
      <c r="D3531" s="21" t="s">
        <v>13</v>
      </c>
      <c r="E3531" s="17">
        <v>2729</v>
      </c>
      <c r="F3531" s="17">
        <v>3302.0899999999997</v>
      </c>
      <c r="G3531" s="26" t="s">
        <v>26</v>
      </c>
      <c r="H3531" s="26" t="s">
        <v>27</v>
      </c>
      <c r="I3531" s="26" t="s">
        <v>13</v>
      </c>
      <c r="J3531" s="27">
        <v>0</v>
      </c>
      <c r="K3531" s="27">
        <v>0</v>
      </c>
      <c r="L3531" s="27">
        <v>0</v>
      </c>
      <c r="M3531" s="28">
        <v>0.14299999999999999</v>
      </c>
      <c r="N3531" s="28">
        <v>0.14299999999999999</v>
      </c>
      <c r="O3531" s="26" t="s">
        <v>8833</v>
      </c>
    </row>
    <row r="3532" spans="1:15" x14ac:dyDescent="0.3">
      <c r="A3532">
        <v>343084240</v>
      </c>
      <c r="B3532" s="4">
        <v>4007430250452</v>
      </c>
      <c r="C3532" s="21" t="s">
        <v>601</v>
      </c>
      <c r="D3532" s="21" t="s">
        <v>13</v>
      </c>
      <c r="E3532" s="17">
        <v>2729</v>
      </c>
      <c r="F3532" s="17">
        <v>3302.0899999999997</v>
      </c>
      <c r="G3532" s="26" t="s">
        <v>26</v>
      </c>
      <c r="H3532" s="26" t="s">
        <v>27</v>
      </c>
      <c r="I3532" s="26" t="s">
        <v>13</v>
      </c>
      <c r="J3532" s="27">
        <v>0</v>
      </c>
      <c r="K3532" s="27">
        <v>0</v>
      </c>
      <c r="L3532" s="27">
        <v>0</v>
      </c>
      <c r="M3532" s="28">
        <v>0.09</v>
      </c>
      <c r="N3532" s="28">
        <v>0.09</v>
      </c>
      <c r="O3532" s="26" t="s">
        <v>8833</v>
      </c>
    </row>
    <row r="3533" spans="1:15" x14ac:dyDescent="0.3">
      <c r="A3533">
        <v>343084320</v>
      </c>
      <c r="B3533" s="4">
        <v>4007430250575</v>
      </c>
      <c r="C3533" s="21" t="s">
        <v>2830</v>
      </c>
      <c r="D3533" s="21" t="s">
        <v>13</v>
      </c>
      <c r="E3533" s="17">
        <v>629</v>
      </c>
      <c r="F3533" s="17">
        <v>761.09</v>
      </c>
      <c r="G3533" s="26" t="s">
        <v>26</v>
      </c>
      <c r="H3533" s="26" t="s">
        <v>27</v>
      </c>
      <c r="I3533" s="26" t="s">
        <v>13</v>
      </c>
      <c r="J3533" s="27">
        <v>0</v>
      </c>
      <c r="K3533" s="27">
        <v>0</v>
      </c>
      <c r="L3533" s="27">
        <v>0</v>
      </c>
      <c r="M3533" s="28">
        <v>8.9999999999999993E-3</v>
      </c>
      <c r="N3533" s="28">
        <v>8.9999999999999993E-3</v>
      </c>
      <c r="O3533" s="26" t="s">
        <v>8785</v>
      </c>
    </row>
    <row r="3534" spans="1:15" x14ac:dyDescent="0.3">
      <c r="A3534">
        <v>343084330</v>
      </c>
      <c r="B3534" s="4">
        <v>4007430251299</v>
      </c>
      <c r="C3534" s="21" t="s">
        <v>601</v>
      </c>
      <c r="D3534" s="21" t="s">
        <v>13</v>
      </c>
      <c r="E3534" s="17">
        <v>986</v>
      </c>
      <c r="F3534" s="17">
        <v>1193.06</v>
      </c>
      <c r="G3534" s="26" t="s">
        <v>26</v>
      </c>
      <c r="H3534" s="26" t="s">
        <v>27</v>
      </c>
      <c r="I3534" s="26" t="s">
        <v>13</v>
      </c>
      <c r="J3534" s="27">
        <v>0</v>
      </c>
      <c r="K3534" s="27">
        <v>0</v>
      </c>
      <c r="L3534" s="27">
        <v>0</v>
      </c>
      <c r="M3534" s="28">
        <v>3.5000000000000003E-2</v>
      </c>
      <c r="N3534" s="28">
        <v>3.5000000000000003E-2</v>
      </c>
      <c r="O3534" s="26" t="s">
        <v>8855</v>
      </c>
    </row>
    <row r="3535" spans="1:15" x14ac:dyDescent="0.3">
      <c r="A3535">
        <v>343084360</v>
      </c>
      <c r="B3535" s="4">
        <v>4007430274731</v>
      </c>
      <c r="C3535" s="21" t="s">
        <v>601</v>
      </c>
      <c r="D3535" s="21" t="s">
        <v>13</v>
      </c>
      <c r="E3535" s="17">
        <v>776</v>
      </c>
      <c r="F3535" s="17">
        <v>938.95999999999992</v>
      </c>
      <c r="G3535" s="26" t="s">
        <v>26</v>
      </c>
      <c r="H3535" s="26" t="s">
        <v>27</v>
      </c>
      <c r="I3535" s="26" t="s">
        <v>13</v>
      </c>
      <c r="J3535" s="27">
        <v>0</v>
      </c>
      <c r="K3535" s="27">
        <v>0</v>
      </c>
      <c r="L3535" s="27">
        <v>0</v>
      </c>
      <c r="M3535" s="28">
        <v>0.14899999999999999</v>
      </c>
      <c r="N3535" s="28">
        <v>0.14899999999999999</v>
      </c>
      <c r="O3535" s="26" t="s">
        <v>8781</v>
      </c>
    </row>
    <row r="3536" spans="1:15" x14ac:dyDescent="0.3">
      <c r="A3536">
        <v>343084400</v>
      </c>
      <c r="B3536" s="4">
        <v>4007430274342</v>
      </c>
      <c r="C3536" s="21" t="s">
        <v>601</v>
      </c>
      <c r="D3536" s="21" t="s">
        <v>13</v>
      </c>
      <c r="E3536" s="17">
        <v>1364</v>
      </c>
      <c r="F3536" s="17">
        <v>1650.44</v>
      </c>
      <c r="G3536" s="26" t="s">
        <v>26</v>
      </c>
      <c r="H3536" s="26" t="s">
        <v>27</v>
      </c>
      <c r="I3536" s="26" t="s">
        <v>13</v>
      </c>
      <c r="J3536" s="27">
        <v>0</v>
      </c>
      <c r="K3536" s="27">
        <v>0</v>
      </c>
      <c r="L3536" s="27">
        <v>0</v>
      </c>
      <c r="M3536" s="28">
        <v>0.15</v>
      </c>
      <c r="N3536" s="28">
        <v>0.15</v>
      </c>
      <c r="O3536" s="26" t="s">
        <v>8781</v>
      </c>
    </row>
    <row r="3537" spans="1:15" x14ac:dyDescent="0.3">
      <c r="A3537">
        <v>343084450</v>
      </c>
      <c r="B3537" s="4">
        <v>4007430258038</v>
      </c>
      <c r="C3537" s="21" t="s">
        <v>601</v>
      </c>
      <c r="D3537" s="21" t="s">
        <v>13</v>
      </c>
      <c r="E3537" s="17">
        <v>1311</v>
      </c>
      <c r="F3537" s="17">
        <v>1586.31</v>
      </c>
      <c r="G3537" s="26" t="s">
        <v>26</v>
      </c>
      <c r="H3537" s="26" t="s">
        <v>27</v>
      </c>
      <c r="I3537" s="26" t="s">
        <v>13</v>
      </c>
      <c r="J3537" s="27">
        <v>0</v>
      </c>
      <c r="K3537" s="27">
        <v>0</v>
      </c>
      <c r="L3537" s="27">
        <v>0</v>
      </c>
      <c r="M3537" s="28">
        <v>0.112</v>
      </c>
      <c r="N3537" s="28">
        <v>0.112</v>
      </c>
      <c r="O3537" s="26" t="s">
        <v>8768</v>
      </c>
    </row>
    <row r="3538" spans="1:15" x14ac:dyDescent="0.3">
      <c r="A3538">
        <v>343084550</v>
      </c>
      <c r="B3538" s="4">
        <v>4007430288288</v>
      </c>
      <c r="C3538" s="21" t="s">
        <v>601</v>
      </c>
      <c r="D3538" s="21" t="s">
        <v>13</v>
      </c>
      <c r="E3538" s="17">
        <v>2361</v>
      </c>
      <c r="F3538" s="17">
        <v>2856.81</v>
      </c>
      <c r="G3538" s="26" t="s">
        <v>26</v>
      </c>
      <c r="H3538" s="26" t="s">
        <v>27</v>
      </c>
      <c r="I3538" s="26" t="s">
        <v>13</v>
      </c>
      <c r="J3538" s="27">
        <v>0</v>
      </c>
      <c r="K3538" s="27">
        <v>0</v>
      </c>
      <c r="L3538" s="27">
        <v>0</v>
      </c>
      <c r="M3538" s="28">
        <v>9.5000000000000001E-2</v>
      </c>
      <c r="N3538" s="28">
        <v>9.5000000000000001E-2</v>
      </c>
      <c r="O3538" s="26" t="s">
        <v>8781</v>
      </c>
    </row>
    <row r="3539" spans="1:15" x14ac:dyDescent="0.3">
      <c r="A3539">
        <v>343084610</v>
      </c>
      <c r="B3539" s="4">
        <v>4007430269430</v>
      </c>
      <c r="C3539" s="21" t="s">
        <v>601</v>
      </c>
      <c r="D3539" s="21" t="s">
        <v>13</v>
      </c>
      <c r="E3539" s="17">
        <v>986</v>
      </c>
      <c r="F3539" s="17">
        <v>1193.06</v>
      </c>
      <c r="G3539" s="26" t="s">
        <v>26</v>
      </c>
      <c r="H3539" s="26" t="s">
        <v>27</v>
      </c>
      <c r="I3539" s="26" t="s">
        <v>13</v>
      </c>
      <c r="J3539" s="27">
        <v>0</v>
      </c>
      <c r="K3539" s="27">
        <v>0</v>
      </c>
      <c r="L3539" s="27">
        <v>0</v>
      </c>
      <c r="M3539" s="28">
        <v>9.4E-2</v>
      </c>
      <c r="N3539" s="28">
        <v>9.4E-2</v>
      </c>
      <c r="O3539" s="26" t="s">
        <v>8781</v>
      </c>
    </row>
    <row r="3540" spans="1:15" x14ac:dyDescent="0.3">
      <c r="A3540">
        <v>343084620</v>
      </c>
      <c r="B3540" s="4">
        <v>4007430269553</v>
      </c>
      <c r="C3540" s="21" t="s">
        <v>601</v>
      </c>
      <c r="D3540" s="21" t="s">
        <v>13</v>
      </c>
      <c r="E3540" s="17">
        <v>870</v>
      </c>
      <c r="F3540" s="17">
        <v>1052.7</v>
      </c>
      <c r="G3540" s="26" t="s">
        <v>26</v>
      </c>
      <c r="H3540" s="26" t="s">
        <v>27</v>
      </c>
      <c r="I3540" s="26" t="s">
        <v>13</v>
      </c>
      <c r="J3540" s="27">
        <v>0</v>
      </c>
      <c r="K3540" s="27">
        <v>0</v>
      </c>
      <c r="L3540" s="27">
        <v>0</v>
      </c>
      <c r="M3540" s="28">
        <v>0.15</v>
      </c>
      <c r="N3540" s="28">
        <v>0.15</v>
      </c>
      <c r="O3540" s="26" t="s">
        <v>8697</v>
      </c>
    </row>
    <row r="3541" spans="1:15" x14ac:dyDescent="0.3">
      <c r="A3541">
        <v>343084630</v>
      </c>
      <c r="B3541" s="4">
        <v>4007430269577</v>
      </c>
      <c r="C3541" s="21" t="s">
        <v>1852</v>
      </c>
      <c r="D3541" s="21" t="s">
        <v>13</v>
      </c>
      <c r="E3541" s="17">
        <v>104</v>
      </c>
      <c r="F3541" s="17">
        <v>125.84</v>
      </c>
      <c r="G3541" s="26" t="s">
        <v>26</v>
      </c>
      <c r="H3541" s="26" t="s">
        <v>27</v>
      </c>
      <c r="I3541" s="26" t="s">
        <v>13</v>
      </c>
      <c r="J3541" s="27">
        <v>0</v>
      </c>
      <c r="K3541" s="27">
        <v>0</v>
      </c>
      <c r="L3541" s="27">
        <v>0</v>
      </c>
      <c r="M3541" s="28">
        <v>7.0000000000000001E-3</v>
      </c>
      <c r="N3541" s="28">
        <v>7.0000000000000001E-3</v>
      </c>
      <c r="O3541" s="26" t="s">
        <v>8805</v>
      </c>
    </row>
    <row r="3542" spans="1:15" x14ac:dyDescent="0.3">
      <c r="A3542">
        <v>343084640</v>
      </c>
      <c r="B3542" s="4">
        <v>4007430269720</v>
      </c>
      <c r="C3542" s="21" t="s">
        <v>601</v>
      </c>
      <c r="D3542" s="21" t="s">
        <v>13</v>
      </c>
      <c r="E3542" s="17">
        <v>870</v>
      </c>
      <c r="F3542" s="17">
        <v>1052.7</v>
      </c>
      <c r="G3542" s="26" t="s">
        <v>26</v>
      </c>
      <c r="H3542" s="26" t="s">
        <v>27</v>
      </c>
      <c r="I3542" s="26" t="s">
        <v>13</v>
      </c>
      <c r="J3542" s="27">
        <v>0</v>
      </c>
      <c r="K3542" s="27">
        <v>0</v>
      </c>
      <c r="L3542" s="27">
        <v>0</v>
      </c>
      <c r="M3542" s="28">
        <v>0.124</v>
      </c>
      <c r="N3542" s="28">
        <v>0.124</v>
      </c>
      <c r="O3542" s="26" t="s">
        <v>8697</v>
      </c>
    </row>
    <row r="3543" spans="1:15" x14ac:dyDescent="0.3">
      <c r="A3543">
        <v>343084650</v>
      </c>
      <c r="B3543" s="4">
        <v>4007430269768</v>
      </c>
      <c r="C3543" s="21" t="s">
        <v>601</v>
      </c>
      <c r="D3543" s="21" t="s">
        <v>13</v>
      </c>
      <c r="E3543" s="17">
        <v>870</v>
      </c>
      <c r="F3543" s="17">
        <v>1052.7</v>
      </c>
      <c r="G3543" s="26" t="s">
        <v>26</v>
      </c>
      <c r="H3543" s="26" t="s">
        <v>27</v>
      </c>
      <c r="I3543" s="26" t="s">
        <v>13</v>
      </c>
      <c r="J3543" s="27">
        <v>0</v>
      </c>
      <c r="K3543" s="27">
        <v>0</v>
      </c>
      <c r="L3543" s="27">
        <v>0</v>
      </c>
      <c r="M3543" s="28">
        <v>0.124</v>
      </c>
      <c r="N3543" s="28">
        <v>0.124</v>
      </c>
      <c r="O3543" s="26" t="s">
        <v>8697</v>
      </c>
    </row>
    <row r="3544" spans="1:15" x14ac:dyDescent="0.3">
      <c r="A3544">
        <v>343084670</v>
      </c>
      <c r="B3544" s="4">
        <v>4007430270740</v>
      </c>
      <c r="C3544" s="21" t="s">
        <v>2726</v>
      </c>
      <c r="D3544" s="21" t="s">
        <v>13</v>
      </c>
      <c r="E3544" s="17">
        <v>198</v>
      </c>
      <c r="F3544" s="17">
        <v>239.57999999999998</v>
      </c>
      <c r="G3544" s="26" t="s">
        <v>26</v>
      </c>
      <c r="H3544" s="26" t="s">
        <v>27</v>
      </c>
      <c r="I3544" s="26" t="s">
        <v>13</v>
      </c>
      <c r="J3544" s="27">
        <v>0</v>
      </c>
      <c r="K3544" s="27">
        <v>0</v>
      </c>
      <c r="L3544" s="27">
        <v>0</v>
      </c>
      <c r="M3544" s="28">
        <v>0.02</v>
      </c>
      <c r="N3544" s="28">
        <v>0.02</v>
      </c>
      <c r="O3544" s="26" t="s">
        <v>8781</v>
      </c>
    </row>
    <row r="3545" spans="1:15" x14ac:dyDescent="0.3">
      <c r="A3545">
        <v>343084840</v>
      </c>
      <c r="B3545" s="4">
        <v>4061792077218</v>
      </c>
      <c r="C3545" s="21" t="s">
        <v>601</v>
      </c>
      <c r="D3545" s="21" t="s">
        <v>13</v>
      </c>
      <c r="E3545" s="17">
        <v>555</v>
      </c>
      <c r="F3545" s="17">
        <v>671.55</v>
      </c>
      <c r="G3545" s="26" t="s">
        <v>26</v>
      </c>
      <c r="H3545" s="26" t="s">
        <v>27</v>
      </c>
      <c r="I3545" s="26" t="s">
        <v>13</v>
      </c>
      <c r="J3545" s="27">
        <v>0</v>
      </c>
      <c r="K3545" s="27">
        <v>0</v>
      </c>
      <c r="L3545" s="27">
        <v>0</v>
      </c>
      <c r="M3545" s="28">
        <v>8.1000000000000003E-2</v>
      </c>
      <c r="N3545" s="28">
        <v>8.1000000000000003E-2</v>
      </c>
      <c r="O3545" s="26" t="s">
        <v>8781</v>
      </c>
    </row>
    <row r="3546" spans="1:15" x14ac:dyDescent="0.3">
      <c r="A3546">
        <v>343084880</v>
      </c>
      <c r="B3546" s="4">
        <v>4007430278197</v>
      </c>
      <c r="C3546" s="21" t="s">
        <v>601</v>
      </c>
      <c r="D3546" s="21" t="s">
        <v>13</v>
      </c>
      <c r="E3546" s="17">
        <v>1784</v>
      </c>
      <c r="F3546" s="17">
        <v>2158.64</v>
      </c>
      <c r="G3546" s="26" t="s">
        <v>26</v>
      </c>
      <c r="H3546" s="26" t="s">
        <v>27</v>
      </c>
      <c r="I3546" s="26" t="s">
        <v>13</v>
      </c>
      <c r="J3546" s="27">
        <v>0</v>
      </c>
      <c r="K3546" s="27">
        <v>0</v>
      </c>
      <c r="L3546" s="27">
        <v>0</v>
      </c>
      <c r="M3546" s="28">
        <v>5.1999999999999998E-2</v>
      </c>
      <c r="N3546" s="28">
        <v>5.1999999999999998E-2</v>
      </c>
      <c r="O3546" s="26" t="s">
        <v>8781</v>
      </c>
    </row>
    <row r="3547" spans="1:15" x14ac:dyDescent="0.3">
      <c r="A3547">
        <v>343085150</v>
      </c>
      <c r="B3547" s="4">
        <v>4061792077058</v>
      </c>
      <c r="C3547" s="21" t="s">
        <v>601</v>
      </c>
      <c r="D3547" s="21" t="s">
        <v>13</v>
      </c>
      <c r="E3547" s="17">
        <v>471</v>
      </c>
      <c r="F3547" s="17">
        <v>569.91</v>
      </c>
      <c r="G3547" s="26" t="s">
        <v>26</v>
      </c>
      <c r="H3547" s="26" t="s">
        <v>27</v>
      </c>
      <c r="I3547" s="26" t="s">
        <v>13</v>
      </c>
      <c r="J3547" s="27">
        <v>0</v>
      </c>
      <c r="K3547" s="27">
        <v>0</v>
      </c>
      <c r="L3547" s="27">
        <v>0</v>
      </c>
      <c r="M3547" s="28">
        <v>8.2000000000000003E-2</v>
      </c>
      <c r="N3547" s="28">
        <v>8.2000000000000003E-2</v>
      </c>
      <c r="O3547" s="26" t="s">
        <v>8781</v>
      </c>
    </row>
    <row r="3548" spans="1:15" x14ac:dyDescent="0.3">
      <c r="A3548">
        <v>343085180</v>
      </c>
      <c r="B3548" s="4">
        <v>4007430284525</v>
      </c>
      <c r="C3548" s="21" t="s">
        <v>7453</v>
      </c>
      <c r="D3548" s="21" t="s">
        <v>13</v>
      </c>
      <c r="E3548" s="17">
        <v>555</v>
      </c>
      <c r="F3548" s="17">
        <v>671.55</v>
      </c>
      <c r="G3548" s="26" t="s">
        <v>26</v>
      </c>
      <c r="H3548" s="26" t="s">
        <v>27</v>
      </c>
      <c r="I3548" s="26" t="s">
        <v>13</v>
      </c>
      <c r="J3548" s="27">
        <v>0</v>
      </c>
      <c r="K3548" s="27">
        <v>0</v>
      </c>
      <c r="L3548" s="27">
        <v>0</v>
      </c>
      <c r="M3548" s="28">
        <v>3.1E-2</v>
      </c>
      <c r="N3548" s="28">
        <v>3.1E-2</v>
      </c>
      <c r="O3548" s="26" t="s">
        <v>8783</v>
      </c>
    </row>
    <row r="3549" spans="1:15" x14ac:dyDescent="0.3">
      <c r="A3549">
        <v>343085240</v>
      </c>
      <c r="B3549" s="4">
        <v>4061792077034</v>
      </c>
      <c r="C3549" s="21" t="s">
        <v>601</v>
      </c>
      <c r="D3549" s="21" t="s">
        <v>13</v>
      </c>
      <c r="E3549" s="17">
        <v>1941</v>
      </c>
      <c r="F3549" s="17">
        <v>2348.61</v>
      </c>
      <c r="G3549" s="26" t="s">
        <v>26</v>
      </c>
      <c r="H3549" s="26" t="s">
        <v>27</v>
      </c>
      <c r="I3549" s="26" t="s">
        <v>13</v>
      </c>
      <c r="J3549" s="27">
        <v>0</v>
      </c>
      <c r="K3549" s="27">
        <v>0</v>
      </c>
      <c r="L3549" s="27">
        <v>0</v>
      </c>
      <c r="M3549" s="28">
        <v>0.16800000000000001</v>
      </c>
      <c r="N3549" s="28">
        <v>0.16800000000000001</v>
      </c>
      <c r="O3549" s="26" t="s">
        <v>8781</v>
      </c>
    </row>
    <row r="3550" spans="1:15" x14ac:dyDescent="0.3">
      <c r="A3550">
        <v>343085390</v>
      </c>
      <c r="B3550" s="4">
        <v>4007430290335</v>
      </c>
      <c r="C3550" s="21" t="s">
        <v>601</v>
      </c>
      <c r="D3550" s="21" t="s">
        <v>13</v>
      </c>
      <c r="E3550" s="17">
        <v>135</v>
      </c>
      <c r="F3550" s="17">
        <v>163.35</v>
      </c>
      <c r="G3550" s="26" t="s">
        <v>26</v>
      </c>
      <c r="H3550" s="26" t="s">
        <v>27</v>
      </c>
      <c r="I3550" s="26" t="s">
        <v>13</v>
      </c>
      <c r="J3550" s="27">
        <v>0</v>
      </c>
      <c r="K3550" s="27">
        <v>0</v>
      </c>
      <c r="L3550" s="27">
        <v>0</v>
      </c>
      <c r="M3550" s="28">
        <v>1.4E-2</v>
      </c>
      <c r="N3550" s="28">
        <v>1.4E-2</v>
      </c>
      <c r="O3550" s="26" t="s">
        <v>8781</v>
      </c>
    </row>
    <row r="3551" spans="1:15" x14ac:dyDescent="0.3">
      <c r="A3551">
        <v>343085430</v>
      </c>
      <c r="B3551" s="4">
        <v>4007430291288</v>
      </c>
      <c r="C3551" s="21" t="s">
        <v>601</v>
      </c>
      <c r="D3551" s="21" t="s">
        <v>13</v>
      </c>
      <c r="E3551" s="17">
        <v>471</v>
      </c>
      <c r="F3551" s="17">
        <v>569.91</v>
      </c>
      <c r="G3551" s="26" t="s">
        <v>26</v>
      </c>
      <c r="H3551" s="26" t="s">
        <v>27</v>
      </c>
      <c r="I3551" s="26" t="s">
        <v>13</v>
      </c>
      <c r="J3551" s="27">
        <v>0</v>
      </c>
      <c r="K3551" s="27">
        <v>0</v>
      </c>
      <c r="L3551" s="27">
        <v>0</v>
      </c>
      <c r="M3551" s="28">
        <v>2.9000000000000001E-2</v>
      </c>
      <c r="N3551" s="28">
        <v>2.9000000000000001E-2</v>
      </c>
      <c r="O3551" s="26" t="s">
        <v>8781</v>
      </c>
    </row>
    <row r="3552" spans="1:15" x14ac:dyDescent="0.3">
      <c r="A3552">
        <v>343085440</v>
      </c>
      <c r="B3552" s="4">
        <v>4007430291370</v>
      </c>
      <c r="C3552" s="21" t="s">
        <v>601</v>
      </c>
      <c r="D3552" s="21" t="s">
        <v>13</v>
      </c>
      <c r="E3552" s="17">
        <v>398</v>
      </c>
      <c r="F3552" s="17">
        <v>481.58</v>
      </c>
      <c r="G3552" s="26" t="s">
        <v>26</v>
      </c>
      <c r="H3552" s="26" t="s">
        <v>27</v>
      </c>
      <c r="I3552" s="26" t="s">
        <v>13</v>
      </c>
      <c r="J3552" s="27">
        <v>0</v>
      </c>
      <c r="K3552" s="27">
        <v>0</v>
      </c>
      <c r="L3552" s="27">
        <v>0</v>
      </c>
      <c r="M3552" s="28">
        <v>2.4E-2</v>
      </c>
      <c r="N3552" s="28">
        <v>2.4E-2</v>
      </c>
      <c r="O3552" s="26" t="s">
        <v>8781</v>
      </c>
    </row>
    <row r="3553" spans="1:15" x14ac:dyDescent="0.3">
      <c r="A3553">
        <v>343085450</v>
      </c>
      <c r="B3553" s="4">
        <v>4007430291660</v>
      </c>
      <c r="C3553" s="21" t="s">
        <v>356</v>
      </c>
      <c r="D3553" s="21" t="s">
        <v>13</v>
      </c>
      <c r="E3553" s="17">
        <v>1206</v>
      </c>
      <c r="F3553" s="17">
        <v>1459.26</v>
      </c>
      <c r="G3553" s="26" t="s">
        <v>26</v>
      </c>
      <c r="H3553" s="26" t="s">
        <v>27</v>
      </c>
      <c r="I3553" s="26" t="s">
        <v>2725</v>
      </c>
      <c r="J3553" s="27">
        <v>0</v>
      </c>
      <c r="K3553" s="27">
        <v>0</v>
      </c>
      <c r="L3553" s="27">
        <v>0</v>
      </c>
      <c r="M3553" s="28">
        <v>8.6999999999999994E-2</v>
      </c>
      <c r="N3553" s="28">
        <v>8.6999999999999994E-2</v>
      </c>
      <c r="O3553" s="26" t="s">
        <v>8781</v>
      </c>
    </row>
    <row r="3554" spans="1:15" x14ac:dyDescent="0.3">
      <c r="A3554">
        <v>343085470</v>
      </c>
      <c r="B3554" s="4">
        <v>4007430294531</v>
      </c>
      <c r="C3554" s="21" t="s">
        <v>601</v>
      </c>
      <c r="D3554" s="21" t="s">
        <v>13</v>
      </c>
      <c r="E3554" s="17">
        <v>471</v>
      </c>
      <c r="F3554" s="17">
        <v>569.91</v>
      </c>
      <c r="G3554" s="26" t="s">
        <v>26</v>
      </c>
      <c r="H3554" s="26" t="s">
        <v>27</v>
      </c>
      <c r="I3554" s="26" t="s">
        <v>13</v>
      </c>
      <c r="J3554" s="27">
        <v>0</v>
      </c>
      <c r="K3554" s="27">
        <v>0</v>
      </c>
      <c r="L3554" s="27">
        <v>0</v>
      </c>
      <c r="M3554" s="28">
        <v>4.1000000000000002E-2</v>
      </c>
      <c r="N3554" s="28">
        <v>4.1000000000000002E-2</v>
      </c>
      <c r="O3554" s="26" t="s">
        <v>8781</v>
      </c>
    </row>
    <row r="3555" spans="1:15" x14ac:dyDescent="0.3">
      <c r="A3555">
        <v>343085640</v>
      </c>
      <c r="B3555" s="4">
        <v>4007430295798</v>
      </c>
      <c r="C3555" s="21" t="s">
        <v>601</v>
      </c>
      <c r="D3555" s="21" t="s">
        <v>13</v>
      </c>
      <c r="E3555" s="17">
        <v>398</v>
      </c>
      <c r="F3555" s="17">
        <v>481.58</v>
      </c>
      <c r="G3555" s="26" t="s">
        <v>26</v>
      </c>
      <c r="H3555" s="26" t="s">
        <v>27</v>
      </c>
      <c r="I3555" s="26" t="s">
        <v>13</v>
      </c>
      <c r="J3555" s="27">
        <v>0</v>
      </c>
      <c r="K3555" s="27">
        <v>0</v>
      </c>
      <c r="L3555" s="27">
        <v>0</v>
      </c>
      <c r="M3555" s="28">
        <v>0.02</v>
      </c>
      <c r="N3555" s="28">
        <v>0.02</v>
      </c>
      <c r="O3555" s="26" t="s">
        <v>8781</v>
      </c>
    </row>
    <row r="3556" spans="1:15" x14ac:dyDescent="0.3">
      <c r="A3556">
        <v>343085740</v>
      </c>
      <c r="B3556" s="4">
        <v>4061792022614</v>
      </c>
      <c r="C3556" s="21" t="s">
        <v>601</v>
      </c>
      <c r="D3556" s="21" t="s">
        <v>13</v>
      </c>
      <c r="E3556" s="17">
        <v>1941</v>
      </c>
      <c r="F3556" s="17">
        <v>2348.61</v>
      </c>
      <c r="G3556" s="26" t="s">
        <v>26</v>
      </c>
      <c r="H3556" s="26" t="s">
        <v>27</v>
      </c>
      <c r="I3556" s="26" t="s">
        <v>13</v>
      </c>
      <c r="J3556" s="27">
        <v>0</v>
      </c>
      <c r="K3556" s="27">
        <v>0</v>
      </c>
      <c r="L3556" s="27">
        <v>0</v>
      </c>
      <c r="M3556" s="28">
        <v>0.1</v>
      </c>
      <c r="N3556" s="28">
        <v>0.1</v>
      </c>
      <c r="O3556" s="26" t="s">
        <v>8781</v>
      </c>
    </row>
    <row r="3557" spans="1:15" x14ac:dyDescent="0.3">
      <c r="A3557">
        <v>343085850</v>
      </c>
      <c r="B3557" s="4">
        <v>4061792076990</v>
      </c>
      <c r="C3557" s="21" t="s">
        <v>601</v>
      </c>
      <c r="D3557" s="21" t="s">
        <v>13</v>
      </c>
      <c r="E3557" s="17">
        <v>629</v>
      </c>
      <c r="F3557" s="17">
        <v>761.09</v>
      </c>
      <c r="G3557" s="26" t="s">
        <v>26</v>
      </c>
      <c r="H3557" s="26" t="s">
        <v>27</v>
      </c>
      <c r="I3557" s="26" t="s">
        <v>13</v>
      </c>
      <c r="J3557" s="27">
        <v>0</v>
      </c>
      <c r="K3557" s="27">
        <v>0</v>
      </c>
      <c r="L3557" s="27">
        <v>0</v>
      </c>
      <c r="M3557" s="28">
        <v>7.5999999999999998E-2</v>
      </c>
      <c r="N3557" s="28">
        <v>7.5999999999999998E-2</v>
      </c>
      <c r="O3557" s="26" t="s">
        <v>8781</v>
      </c>
    </row>
    <row r="3558" spans="1:15" x14ac:dyDescent="0.3">
      <c r="A3558">
        <v>343085910</v>
      </c>
      <c r="B3558" s="4">
        <v>4007430310026</v>
      </c>
      <c r="C3558" s="21" t="s">
        <v>601</v>
      </c>
      <c r="D3558" s="21" t="s">
        <v>13</v>
      </c>
      <c r="E3558" s="17">
        <v>1049</v>
      </c>
      <c r="F3558" s="17">
        <v>1269.29</v>
      </c>
      <c r="G3558" s="26" t="s">
        <v>26</v>
      </c>
      <c r="H3558" s="26" t="s">
        <v>27</v>
      </c>
      <c r="I3558" s="26" t="s">
        <v>13</v>
      </c>
      <c r="J3558" s="27">
        <v>0</v>
      </c>
      <c r="K3558" s="27">
        <v>0</v>
      </c>
      <c r="L3558" s="27">
        <v>0</v>
      </c>
      <c r="M3558" s="28">
        <v>0.14000000000000001</v>
      </c>
      <c r="N3558" s="28">
        <v>0.14000000000000001</v>
      </c>
      <c r="O3558" s="26" t="s">
        <v>8697</v>
      </c>
    </row>
    <row r="3559" spans="1:15" x14ac:dyDescent="0.3">
      <c r="A3559">
        <v>343085920</v>
      </c>
      <c r="B3559" s="4">
        <v>4007430310033</v>
      </c>
      <c r="C3559" s="21" t="s">
        <v>601</v>
      </c>
      <c r="D3559" s="21" t="s">
        <v>13</v>
      </c>
      <c r="E3559" s="17">
        <v>1049</v>
      </c>
      <c r="F3559" s="17">
        <v>1269.29</v>
      </c>
      <c r="G3559" s="26" t="s">
        <v>26</v>
      </c>
      <c r="H3559" s="26" t="s">
        <v>27</v>
      </c>
      <c r="I3559" s="26" t="s">
        <v>13</v>
      </c>
      <c r="J3559" s="27">
        <v>0</v>
      </c>
      <c r="K3559" s="27">
        <v>0</v>
      </c>
      <c r="L3559" s="27">
        <v>0</v>
      </c>
      <c r="M3559" s="28">
        <v>0.14199999999999999</v>
      </c>
      <c r="N3559" s="28">
        <v>0.14199999999999999</v>
      </c>
      <c r="O3559" s="26" t="s">
        <v>8697</v>
      </c>
    </row>
    <row r="3560" spans="1:15" x14ac:dyDescent="0.3">
      <c r="A3560">
        <v>343085930</v>
      </c>
      <c r="B3560" s="4">
        <v>4007430310040</v>
      </c>
      <c r="C3560" s="21" t="s">
        <v>601</v>
      </c>
      <c r="D3560" s="21" t="s">
        <v>13</v>
      </c>
      <c r="E3560" s="17">
        <v>1049</v>
      </c>
      <c r="F3560" s="17">
        <v>1269.29</v>
      </c>
      <c r="G3560" s="26" t="s">
        <v>26</v>
      </c>
      <c r="H3560" s="26" t="s">
        <v>27</v>
      </c>
      <c r="I3560" s="26" t="s">
        <v>13</v>
      </c>
      <c r="J3560" s="27">
        <v>0</v>
      </c>
      <c r="K3560" s="27">
        <v>0</v>
      </c>
      <c r="L3560" s="27">
        <v>0</v>
      </c>
      <c r="M3560" s="28">
        <v>0.14000000000000001</v>
      </c>
      <c r="N3560" s="28">
        <v>0.14000000000000001</v>
      </c>
      <c r="O3560" s="26" t="s">
        <v>8697</v>
      </c>
    </row>
    <row r="3561" spans="1:15" x14ac:dyDescent="0.3">
      <c r="A3561">
        <v>343085960</v>
      </c>
      <c r="B3561" s="4">
        <v>4007430312204</v>
      </c>
      <c r="C3561" s="21" t="s">
        <v>7452</v>
      </c>
      <c r="D3561" s="21" t="s">
        <v>13</v>
      </c>
      <c r="E3561" s="17">
        <v>177</v>
      </c>
      <c r="F3561" s="17">
        <v>214.17</v>
      </c>
      <c r="G3561" s="26" t="s">
        <v>26</v>
      </c>
      <c r="H3561" s="26" t="s">
        <v>27</v>
      </c>
      <c r="I3561" s="26" t="s">
        <v>13</v>
      </c>
      <c r="J3561" s="27">
        <v>0</v>
      </c>
      <c r="K3561" s="27">
        <v>0</v>
      </c>
      <c r="L3561" s="27">
        <v>0</v>
      </c>
      <c r="M3561" s="28">
        <v>4.2999999999999997E-2</v>
      </c>
      <c r="N3561" s="28">
        <v>4.2999999999999997E-2</v>
      </c>
      <c r="O3561" s="26" t="s">
        <v>8792</v>
      </c>
    </row>
    <row r="3562" spans="1:15" x14ac:dyDescent="0.3">
      <c r="A3562">
        <v>343085970</v>
      </c>
      <c r="B3562" s="4">
        <v>4007430312211</v>
      </c>
      <c r="C3562" s="21" t="s">
        <v>7451</v>
      </c>
      <c r="D3562" s="21" t="s">
        <v>13</v>
      </c>
      <c r="E3562" s="17">
        <v>398</v>
      </c>
      <c r="F3562" s="17">
        <v>481.58</v>
      </c>
      <c r="G3562" s="26" t="s">
        <v>26</v>
      </c>
      <c r="H3562" s="26" t="s">
        <v>27</v>
      </c>
      <c r="I3562" s="26" t="s">
        <v>13</v>
      </c>
      <c r="J3562" s="27">
        <v>0</v>
      </c>
      <c r="K3562" s="27">
        <v>0</v>
      </c>
      <c r="L3562" s="27">
        <v>0</v>
      </c>
      <c r="M3562" s="28">
        <v>0.03</v>
      </c>
      <c r="N3562" s="28">
        <v>0.03</v>
      </c>
      <c r="O3562" s="26" t="s">
        <v>8783</v>
      </c>
    </row>
    <row r="3563" spans="1:15" x14ac:dyDescent="0.3">
      <c r="A3563">
        <v>343085980</v>
      </c>
      <c r="B3563" s="4">
        <v>4007430312228</v>
      </c>
      <c r="C3563" s="21" t="s">
        <v>601</v>
      </c>
      <c r="D3563" s="21" t="s">
        <v>13</v>
      </c>
      <c r="E3563" s="17">
        <v>986</v>
      </c>
      <c r="F3563" s="17">
        <v>1193.06</v>
      </c>
      <c r="G3563" s="26" t="s">
        <v>26</v>
      </c>
      <c r="H3563" s="26" t="s">
        <v>27</v>
      </c>
      <c r="I3563" s="26" t="s">
        <v>13</v>
      </c>
      <c r="J3563" s="27">
        <v>0</v>
      </c>
      <c r="K3563" s="27">
        <v>0</v>
      </c>
      <c r="L3563" s="27">
        <v>0</v>
      </c>
      <c r="M3563" s="28">
        <v>6.2E-2</v>
      </c>
      <c r="N3563" s="28">
        <v>6.2E-2</v>
      </c>
      <c r="O3563" s="26" t="s">
        <v>8781</v>
      </c>
    </row>
    <row r="3564" spans="1:15" x14ac:dyDescent="0.3">
      <c r="A3564">
        <v>343086100</v>
      </c>
      <c r="B3564" s="4">
        <v>4007430318664</v>
      </c>
      <c r="C3564" s="21" t="s">
        <v>601</v>
      </c>
      <c r="D3564" s="21" t="s">
        <v>13</v>
      </c>
      <c r="E3564" s="17">
        <v>2519</v>
      </c>
      <c r="F3564" s="17">
        <v>3047.99</v>
      </c>
      <c r="G3564" s="26" t="s">
        <v>26</v>
      </c>
      <c r="H3564" s="26" t="s">
        <v>27</v>
      </c>
      <c r="I3564" s="26" t="s">
        <v>13</v>
      </c>
      <c r="J3564" s="27">
        <v>0</v>
      </c>
      <c r="K3564" s="27">
        <v>0</v>
      </c>
      <c r="L3564" s="27">
        <v>0</v>
      </c>
      <c r="M3564" s="28">
        <v>0.11899999999999999</v>
      </c>
      <c r="N3564" s="28">
        <v>0.11899999999999999</v>
      </c>
      <c r="O3564" s="26" t="s">
        <v>8781</v>
      </c>
    </row>
    <row r="3565" spans="1:15" x14ac:dyDescent="0.3">
      <c r="A3565">
        <v>343086140</v>
      </c>
      <c r="B3565" s="4">
        <v>4061792076914</v>
      </c>
      <c r="C3565" s="21" t="s">
        <v>601</v>
      </c>
      <c r="D3565" s="21" t="s">
        <v>13</v>
      </c>
      <c r="E3565" s="17">
        <v>1574</v>
      </c>
      <c r="F3565" s="17">
        <v>1904.54</v>
      </c>
      <c r="G3565" s="26" t="s">
        <v>26</v>
      </c>
      <c r="H3565" s="26" t="s">
        <v>27</v>
      </c>
      <c r="I3565" s="26" t="s">
        <v>13</v>
      </c>
      <c r="J3565" s="27">
        <v>0</v>
      </c>
      <c r="K3565" s="27">
        <v>0</v>
      </c>
      <c r="L3565" s="27">
        <v>0</v>
      </c>
      <c r="M3565" s="28">
        <v>0.13800000000000001</v>
      </c>
      <c r="N3565" s="28">
        <v>0.13800000000000001</v>
      </c>
      <c r="O3565" s="26" t="s">
        <v>8781</v>
      </c>
    </row>
    <row r="3566" spans="1:15" x14ac:dyDescent="0.3">
      <c r="A3566">
        <v>343086230</v>
      </c>
      <c r="B3566" s="4">
        <v>4061792022591</v>
      </c>
      <c r="C3566" s="21" t="s">
        <v>601</v>
      </c>
      <c r="D3566" s="21" t="s">
        <v>13</v>
      </c>
      <c r="E3566" s="17">
        <v>1784</v>
      </c>
      <c r="F3566" s="17">
        <v>2158.64</v>
      </c>
      <c r="G3566" s="26" t="s">
        <v>26</v>
      </c>
      <c r="H3566" s="26" t="s">
        <v>27</v>
      </c>
      <c r="I3566" s="26" t="s">
        <v>13</v>
      </c>
      <c r="J3566" s="27">
        <v>0</v>
      </c>
      <c r="K3566" s="27">
        <v>0</v>
      </c>
      <c r="L3566" s="27">
        <v>0</v>
      </c>
      <c r="M3566" s="28">
        <v>9.9000000000000005E-2</v>
      </c>
      <c r="N3566" s="28">
        <v>9.9000000000000005E-2</v>
      </c>
      <c r="O3566" s="26" t="s">
        <v>8781</v>
      </c>
    </row>
    <row r="3567" spans="1:15" x14ac:dyDescent="0.3">
      <c r="A3567">
        <v>343086260</v>
      </c>
      <c r="B3567" s="4">
        <v>4061792076877</v>
      </c>
      <c r="C3567" s="21" t="s">
        <v>601</v>
      </c>
      <c r="D3567" s="21" t="s">
        <v>13</v>
      </c>
      <c r="E3567" s="17">
        <v>629</v>
      </c>
      <c r="F3567" s="17">
        <v>761.09</v>
      </c>
      <c r="G3567" s="26" t="s">
        <v>26</v>
      </c>
      <c r="H3567" s="26" t="s">
        <v>27</v>
      </c>
      <c r="I3567" s="26" t="s">
        <v>13</v>
      </c>
      <c r="J3567" s="27">
        <v>0</v>
      </c>
      <c r="K3567" s="27">
        <v>0</v>
      </c>
      <c r="L3567" s="27">
        <v>0</v>
      </c>
      <c r="M3567" s="28">
        <v>7.0999999999999994E-2</v>
      </c>
      <c r="N3567" s="28">
        <v>7.0999999999999994E-2</v>
      </c>
      <c r="O3567" s="26" t="s">
        <v>8781</v>
      </c>
    </row>
    <row r="3568" spans="1:15" x14ac:dyDescent="0.3">
      <c r="A3568">
        <v>343086300</v>
      </c>
      <c r="B3568" s="4">
        <v>4007430322746</v>
      </c>
      <c r="C3568" s="21" t="s">
        <v>602</v>
      </c>
      <c r="D3568" s="21" t="s">
        <v>13</v>
      </c>
      <c r="E3568" s="17">
        <v>702</v>
      </c>
      <c r="F3568" s="17">
        <v>849.42</v>
      </c>
      <c r="G3568" s="26" t="s">
        <v>26</v>
      </c>
      <c r="H3568" s="26" t="s">
        <v>27</v>
      </c>
      <c r="I3568" s="26" t="s">
        <v>13</v>
      </c>
      <c r="J3568" s="27">
        <v>0</v>
      </c>
      <c r="K3568" s="27">
        <v>0</v>
      </c>
      <c r="L3568" s="27">
        <v>0</v>
      </c>
      <c r="M3568" s="28">
        <v>6.6000000000000003E-2</v>
      </c>
      <c r="N3568" s="28">
        <v>6.6000000000000003E-2</v>
      </c>
      <c r="O3568" s="26" t="s">
        <v>8781</v>
      </c>
    </row>
    <row r="3569" spans="1:15" x14ac:dyDescent="0.3">
      <c r="A3569">
        <v>343086410</v>
      </c>
      <c r="B3569" s="4">
        <v>4007430328038</v>
      </c>
      <c r="C3569" s="21" t="s">
        <v>7450</v>
      </c>
      <c r="D3569" s="21" t="s">
        <v>13</v>
      </c>
      <c r="E3569" s="17">
        <v>2361</v>
      </c>
      <c r="F3569" s="17">
        <v>2856.81</v>
      </c>
      <c r="G3569" s="26" t="s">
        <v>26</v>
      </c>
      <c r="H3569" s="26" t="s">
        <v>27</v>
      </c>
      <c r="I3569" s="26" t="s">
        <v>13</v>
      </c>
      <c r="J3569" s="27">
        <v>0</v>
      </c>
      <c r="K3569" s="27">
        <v>0</v>
      </c>
      <c r="L3569" s="27">
        <v>0</v>
      </c>
      <c r="M3569" s="28">
        <v>9.9000000000000005E-2</v>
      </c>
      <c r="N3569" s="28">
        <v>9.9000000000000005E-2</v>
      </c>
      <c r="O3569" s="26" t="s">
        <v>8781</v>
      </c>
    </row>
    <row r="3570" spans="1:15" x14ac:dyDescent="0.3">
      <c r="A3570">
        <v>343086420</v>
      </c>
      <c r="B3570" s="4">
        <v>4007430328045</v>
      </c>
      <c r="C3570" s="21" t="s">
        <v>2723</v>
      </c>
      <c r="D3570" s="21" t="s">
        <v>13</v>
      </c>
      <c r="E3570" s="17">
        <v>471</v>
      </c>
      <c r="F3570" s="17">
        <v>569.91</v>
      </c>
      <c r="G3570" s="26" t="s">
        <v>26</v>
      </c>
      <c r="H3570" s="26" t="s">
        <v>27</v>
      </c>
      <c r="I3570" s="26" t="s">
        <v>13</v>
      </c>
      <c r="J3570" s="27">
        <v>0</v>
      </c>
      <c r="K3570" s="27">
        <v>0</v>
      </c>
      <c r="L3570" s="27">
        <v>0</v>
      </c>
      <c r="M3570" s="28">
        <v>1.2999999999999999E-2</v>
      </c>
      <c r="N3570" s="28">
        <v>1.2999999999999999E-2</v>
      </c>
      <c r="O3570" s="26" t="s">
        <v>8833</v>
      </c>
    </row>
    <row r="3571" spans="1:15" x14ac:dyDescent="0.3">
      <c r="A3571">
        <v>343086470</v>
      </c>
      <c r="B3571" s="4">
        <v>4007430327857</v>
      </c>
      <c r="C3571" s="21" t="s">
        <v>601</v>
      </c>
      <c r="D3571" s="21" t="s">
        <v>13</v>
      </c>
      <c r="E3571" s="17">
        <v>870</v>
      </c>
      <c r="F3571" s="17">
        <v>1052.7</v>
      </c>
      <c r="G3571" s="26" t="s">
        <v>26</v>
      </c>
      <c r="H3571" s="26" t="s">
        <v>27</v>
      </c>
      <c r="I3571" s="26" t="s">
        <v>13</v>
      </c>
      <c r="J3571" s="27">
        <v>0</v>
      </c>
      <c r="K3571" s="27">
        <v>0</v>
      </c>
      <c r="L3571" s="27">
        <v>0</v>
      </c>
      <c r="M3571" s="28">
        <v>0.14299999999999999</v>
      </c>
      <c r="N3571" s="28">
        <v>0.14299999999999999</v>
      </c>
      <c r="O3571" s="26" t="s">
        <v>8781</v>
      </c>
    </row>
    <row r="3572" spans="1:15" x14ac:dyDescent="0.3">
      <c r="A3572">
        <v>343086520</v>
      </c>
      <c r="B3572" s="4" t="s">
        <v>13</v>
      </c>
      <c r="C3572" s="21" t="s">
        <v>602</v>
      </c>
      <c r="D3572" s="21" t="s">
        <v>13</v>
      </c>
      <c r="E3572" s="17">
        <v>1574</v>
      </c>
      <c r="F3572" s="17">
        <v>1904.54</v>
      </c>
      <c r="G3572" s="26" t="s">
        <v>26</v>
      </c>
      <c r="H3572" s="26" t="s">
        <v>27</v>
      </c>
      <c r="I3572" s="26" t="s">
        <v>13</v>
      </c>
      <c r="J3572" s="27">
        <v>0</v>
      </c>
      <c r="K3572" s="27">
        <v>0</v>
      </c>
      <c r="L3572" s="27">
        <v>0</v>
      </c>
      <c r="M3572" s="28">
        <v>6.7000000000000004E-2</v>
      </c>
      <c r="N3572" s="28">
        <v>6.7000000000000004E-2</v>
      </c>
      <c r="O3572" s="26" t="s">
        <v>8781</v>
      </c>
    </row>
    <row r="3573" spans="1:15" x14ac:dyDescent="0.3">
      <c r="A3573">
        <v>343086530</v>
      </c>
      <c r="B3573" s="4">
        <v>4007430341532</v>
      </c>
      <c r="C3573" s="21" t="s">
        <v>601</v>
      </c>
      <c r="D3573" s="21" t="s">
        <v>13</v>
      </c>
      <c r="E3573" s="17">
        <v>1469</v>
      </c>
      <c r="F3573" s="17">
        <v>1777.49</v>
      </c>
      <c r="G3573" s="26" t="s">
        <v>26</v>
      </c>
      <c r="H3573" s="26" t="s">
        <v>27</v>
      </c>
      <c r="I3573" s="26" t="s">
        <v>13</v>
      </c>
      <c r="J3573" s="27">
        <v>0</v>
      </c>
      <c r="K3573" s="27">
        <v>0</v>
      </c>
      <c r="L3573" s="27">
        <v>0</v>
      </c>
      <c r="M3573" s="28">
        <v>6.9000000000000006E-2</v>
      </c>
      <c r="N3573" s="28">
        <v>6.9000000000000006E-2</v>
      </c>
      <c r="O3573" s="26" t="s">
        <v>8781</v>
      </c>
    </row>
    <row r="3574" spans="1:15" x14ac:dyDescent="0.3">
      <c r="A3574">
        <v>343086540</v>
      </c>
      <c r="B3574" s="4">
        <v>4061792158894</v>
      </c>
      <c r="C3574" s="21" t="s">
        <v>601</v>
      </c>
      <c r="D3574" s="21" t="s">
        <v>13</v>
      </c>
      <c r="E3574" s="17">
        <v>1469</v>
      </c>
      <c r="F3574" s="17">
        <v>1777.49</v>
      </c>
      <c r="G3574" s="26" t="s">
        <v>26</v>
      </c>
      <c r="H3574" s="26" t="s">
        <v>27</v>
      </c>
      <c r="I3574" s="26" t="s">
        <v>13</v>
      </c>
      <c r="J3574" s="27">
        <v>0</v>
      </c>
      <c r="K3574" s="27">
        <v>0</v>
      </c>
      <c r="L3574" s="27">
        <v>0</v>
      </c>
      <c r="M3574" s="28">
        <v>7.0000000000000007E-2</v>
      </c>
      <c r="N3574" s="28">
        <v>7.0000000000000007E-2</v>
      </c>
      <c r="O3574" s="26" t="s">
        <v>8781</v>
      </c>
    </row>
    <row r="3575" spans="1:15" x14ac:dyDescent="0.3">
      <c r="A3575">
        <v>343086570</v>
      </c>
      <c r="B3575" s="4">
        <v>4007430331816</v>
      </c>
      <c r="C3575" s="21" t="s">
        <v>2721</v>
      </c>
      <c r="D3575" s="21" t="s">
        <v>2722</v>
      </c>
      <c r="E3575" s="17">
        <v>2519</v>
      </c>
      <c r="F3575" s="17">
        <v>3047.99</v>
      </c>
      <c r="G3575" s="26" t="s">
        <v>26</v>
      </c>
      <c r="H3575" s="26" t="s">
        <v>27</v>
      </c>
      <c r="I3575" s="26" t="s">
        <v>13</v>
      </c>
      <c r="J3575" s="27">
        <v>0</v>
      </c>
      <c r="K3575" s="27">
        <v>0</v>
      </c>
      <c r="L3575" s="27">
        <v>0</v>
      </c>
      <c r="M3575" s="28">
        <v>9.9000000000000005E-2</v>
      </c>
      <c r="N3575" s="28">
        <v>9.9000000000000005E-2</v>
      </c>
      <c r="O3575" s="26" t="s">
        <v>8781</v>
      </c>
    </row>
    <row r="3576" spans="1:15" x14ac:dyDescent="0.3">
      <c r="A3576">
        <v>343086580</v>
      </c>
      <c r="B3576" s="4">
        <v>4007430330574</v>
      </c>
      <c r="C3576" s="21" t="s">
        <v>601</v>
      </c>
      <c r="D3576" s="21" t="s">
        <v>13</v>
      </c>
      <c r="E3576" s="17">
        <v>555</v>
      </c>
      <c r="F3576" s="17">
        <v>671.55</v>
      </c>
      <c r="G3576" s="26" t="s">
        <v>26</v>
      </c>
      <c r="H3576" s="26" t="s">
        <v>27</v>
      </c>
      <c r="I3576" s="26" t="s">
        <v>13</v>
      </c>
      <c r="J3576" s="27">
        <v>0</v>
      </c>
      <c r="K3576" s="27">
        <v>0</v>
      </c>
      <c r="L3576" s="27">
        <v>0</v>
      </c>
      <c r="M3576" s="28">
        <v>4.2000000000000003E-2</v>
      </c>
      <c r="N3576" s="28">
        <v>4.2000000000000003E-2</v>
      </c>
      <c r="O3576" s="26" t="s">
        <v>8781</v>
      </c>
    </row>
    <row r="3577" spans="1:15" x14ac:dyDescent="0.3">
      <c r="A3577">
        <v>343086620</v>
      </c>
      <c r="B3577" s="4">
        <v>4007430331519</v>
      </c>
      <c r="C3577" s="21" t="s">
        <v>601</v>
      </c>
      <c r="D3577" s="21" t="s">
        <v>13</v>
      </c>
      <c r="E3577" s="17">
        <v>776</v>
      </c>
      <c r="F3577" s="17">
        <v>938.95999999999992</v>
      </c>
      <c r="G3577" s="26" t="s">
        <v>26</v>
      </c>
      <c r="H3577" s="26" t="s">
        <v>27</v>
      </c>
      <c r="I3577" s="26" t="s">
        <v>13</v>
      </c>
      <c r="J3577" s="27">
        <v>0</v>
      </c>
      <c r="K3577" s="27">
        <v>0</v>
      </c>
      <c r="L3577" s="27">
        <v>0</v>
      </c>
      <c r="M3577" s="28">
        <v>3.5999999999999997E-2</v>
      </c>
      <c r="N3577" s="28">
        <v>3.5999999999999997E-2</v>
      </c>
      <c r="O3577" s="26" t="s">
        <v>8781</v>
      </c>
    </row>
    <row r="3578" spans="1:15" x14ac:dyDescent="0.3">
      <c r="A3578">
        <v>343086750</v>
      </c>
      <c r="B3578" s="4">
        <v>4007430333520</v>
      </c>
      <c r="C3578" s="21" t="s">
        <v>2720</v>
      </c>
      <c r="D3578" s="21" t="s">
        <v>13</v>
      </c>
      <c r="E3578" s="17">
        <v>555</v>
      </c>
      <c r="F3578" s="17">
        <v>671.55</v>
      </c>
      <c r="G3578" s="26" t="s">
        <v>26</v>
      </c>
      <c r="H3578" s="26" t="s">
        <v>27</v>
      </c>
      <c r="I3578" s="26" t="s">
        <v>13</v>
      </c>
      <c r="J3578" s="27">
        <v>0</v>
      </c>
      <c r="K3578" s="27">
        <v>0</v>
      </c>
      <c r="L3578" s="27">
        <v>0</v>
      </c>
      <c r="M3578" s="28">
        <v>0.14499999999999999</v>
      </c>
      <c r="N3578" s="28">
        <v>0.14499999999999999</v>
      </c>
      <c r="O3578" s="26" t="s">
        <v>8792</v>
      </c>
    </row>
    <row r="3579" spans="1:15" x14ac:dyDescent="0.3">
      <c r="A3579">
        <v>343086760</v>
      </c>
      <c r="B3579" s="4">
        <v>4007430334503</v>
      </c>
      <c r="C3579" s="21" t="s">
        <v>601</v>
      </c>
      <c r="D3579" s="21" t="s">
        <v>13</v>
      </c>
      <c r="E3579" s="17">
        <v>2361</v>
      </c>
      <c r="F3579" s="17">
        <v>2856.81</v>
      </c>
      <c r="G3579" s="26" t="s">
        <v>26</v>
      </c>
      <c r="H3579" s="26" t="s">
        <v>27</v>
      </c>
      <c r="I3579" s="26" t="s">
        <v>13</v>
      </c>
      <c r="J3579" s="27">
        <v>0</v>
      </c>
      <c r="K3579" s="27">
        <v>0</v>
      </c>
      <c r="L3579" s="27">
        <v>0</v>
      </c>
      <c r="M3579" s="28">
        <v>9.4E-2</v>
      </c>
      <c r="N3579" s="28">
        <v>9.4E-2</v>
      </c>
      <c r="O3579" s="26" t="s">
        <v>8768</v>
      </c>
    </row>
    <row r="3580" spans="1:15" x14ac:dyDescent="0.3">
      <c r="A3580">
        <v>343086880</v>
      </c>
      <c r="B3580" s="4">
        <v>4061792156272</v>
      </c>
      <c r="C3580" s="21" t="s">
        <v>601</v>
      </c>
      <c r="D3580" s="21" t="s">
        <v>13</v>
      </c>
      <c r="E3580" s="17">
        <v>1784</v>
      </c>
      <c r="F3580" s="17">
        <v>2158.64</v>
      </c>
      <c r="G3580" s="26" t="s">
        <v>26</v>
      </c>
      <c r="H3580" s="26" t="s">
        <v>27</v>
      </c>
      <c r="I3580" s="26" t="s">
        <v>13</v>
      </c>
      <c r="J3580" s="27">
        <v>0</v>
      </c>
      <c r="K3580" s="27">
        <v>0</v>
      </c>
      <c r="L3580" s="27">
        <v>0</v>
      </c>
      <c r="M3580" s="28">
        <v>6.7000000000000004E-2</v>
      </c>
      <c r="N3580" s="28">
        <v>6.7000000000000004E-2</v>
      </c>
      <c r="O3580" s="26" t="s">
        <v>8781</v>
      </c>
    </row>
    <row r="3581" spans="1:15" x14ac:dyDescent="0.3">
      <c r="A3581">
        <v>343087050</v>
      </c>
      <c r="B3581" s="4">
        <v>4061792007987</v>
      </c>
      <c r="C3581" s="21" t="s">
        <v>601</v>
      </c>
      <c r="D3581" s="21" t="s">
        <v>13</v>
      </c>
      <c r="E3581" s="17">
        <v>2729</v>
      </c>
      <c r="F3581" s="17">
        <v>3302.0899999999997</v>
      </c>
      <c r="G3581" s="26" t="s">
        <v>26</v>
      </c>
      <c r="H3581" s="26" t="s">
        <v>27</v>
      </c>
      <c r="I3581" s="26" t="s">
        <v>13</v>
      </c>
      <c r="J3581" s="27">
        <v>0</v>
      </c>
      <c r="K3581" s="27">
        <v>0</v>
      </c>
      <c r="L3581" s="27">
        <v>0</v>
      </c>
      <c r="M3581" s="28">
        <v>0.29699999999999999</v>
      </c>
      <c r="N3581" s="28">
        <v>0.29699999999999999</v>
      </c>
      <c r="O3581" s="26" t="s">
        <v>8697</v>
      </c>
    </row>
    <row r="3582" spans="1:15" x14ac:dyDescent="0.3">
      <c r="A3582">
        <v>343087330</v>
      </c>
      <c r="B3582" s="4">
        <v>4061792007932</v>
      </c>
      <c r="C3582" s="21" t="s">
        <v>7449</v>
      </c>
      <c r="D3582" s="21" t="s">
        <v>13</v>
      </c>
      <c r="E3582" s="17">
        <v>240</v>
      </c>
      <c r="F3582" s="17">
        <v>290.39999999999998</v>
      </c>
      <c r="G3582" s="26" t="s">
        <v>26</v>
      </c>
      <c r="H3582" s="26" t="s">
        <v>27</v>
      </c>
      <c r="I3582" s="26" t="s">
        <v>13</v>
      </c>
      <c r="J3582" s="27">
        <v>0</v>
      </c>
      <c r="K3582" s="27">
        <v>0</v>
      </c>
      <c r="L3582" s="27">
        <v>0</v>
      </c>
      <c r="M3582" s="28">
        <v>2.5999999999999999E-2</v>
      </c>
      <c r="N3582" s="28">
        <v>2.5999999999999999E-2</v>
      </c>
      <c r="O3582" s="26" t="s">
        <v>8894</v>
      </c>
    </row>
    <row r="3583" spans="1:15" x14ac:dyDescent="0.3">
      <c r="A3583">
        <v>343087390</v>
      </c>
      <c r="B3583" s="4">
        <v>4061792122536</v>
      </c>
      <c r="C3583" s="21" t="s">
        <v>602</v>
      </c>
      <c r="D3583" s="21" t="s">
        <v>13</v>
      </c>
      <c r="E3583" s="17">
        <v>2729</v>
      </c>
      <c r="F3583" s="17">
        <v>3302.0899999999997</v>
      </c>
      <c r="G3583" s="26" t="s">
        <v>26</v>
      </c>
      <c r="H3583" s="26" t="s">
        <v>27</v>
      </c>
      <c r="I3583" s="26" t="s">
        <v>13</v>
      </c>
      <c r="J3583" s="27">
        <v>10</v>
      </c>
      <c r="K3583" s="27">
        <v>16</v>
      </c>
      <c r="L3583" s="27">
        <v>1.9</v>
      </c>
      <c r="M3583" s="28">
        <v>0.29499999999999998</v>
      </c>
      <c r="N3583" s="28">
        <v>0.29499999999999998</v>
      </c>
      <c r="O3583" s="26" t="s">
        <v>8697</v>
      </c>
    </row>
    <row r="3584" spans="1:15" x14ac:dyDescent="0.3">
      <c r="A3584">
        <v>343087430</v>
      </c>
      <c r="B3584" s="4">
        <v>4061792134546</v>
      </c>
      <c r="C3584" s="21" t="s">
        <v>601</v>
      </c>
      <c r="D3584" s="21" t="s">
        <v>13</v>
      </c>
      <c r="E3584" s="17">
        <v>2729</v>
      </c>
      <c r="F3584" s="17">
        <v>3302.0899999999997</v>
      </c>
      <c r="G3584" s="26" t="s">
        <v>26</v>
      </c>
      <c r="H3584" s="26" t="s">
        <v>27</v>
      </c>
      <c r="I3584" s="26" t="s">
        <v>13</v>
      </c>
      <c r="J3584" s="27">
        <v>10</v>
      </c>
      <c r="K3584" s="27">
        <v>16</v>
      </c>
      <c r="L3584" s="27">
        <v>1.9</v>
      </c>
      <c r="M3584" s="28">
        <v>0.29299999999999998</v>
      </c>
      <c r="N3584" s="28">
        <v>0.29299999999999998</v>
      </c>
      <c r="O3584" s="26" t="s">
        <v>8697</v>
      </c>
    </row>
    <row r="3585" spans="1:15" x14ac:dyDescent="0.3">
      <c r="A3585">
        <v>343087480</v>
      </c>
      <c r="B3585" s="4">
        <v>4061792135123</v>
      </c>
      <c r="C3585" s="21" t="s">
        <v>601</v>
      </c>
      <c r="D3585" s="21" t="s">
        <v>13</v>
      </c>
      <c r="E3585" s="17">
        <v>1469</v>
      </c>
      <c r="F3585" s="17">
        <v>1777.49</v>
      </c>
      <c r="G3585" s="26" t="s">
        <v>26</v>
      </c>
      <c r="H3585" s="26" t="s">
        <v>27</v>
      </c>
      <c r="I3585" s="26" t="s">
        <v>13</v>
      </c>
      <c r="J3585" s="27">
        <v>0</v>
      </c>
      <c r="K3585" s="27">
        <v>0</v>
      </c>
      <c r="L3585" s="27">
        <v>0</v>
      </c>
      <c r="M3585" s="28">
        <v>4.5999999999999999E-2</v>
      </c>
      <c r="N3585" s="28">
        <v>6.9000000000000006E-2</v>
      </c>
      <c r="O3585" s="26" t="s">
        <v>8781</v>
      </c>
    </row>
    <row r="3586" spans="1:15" x14ac:dyDescent="0.3">
      <c r="A3586">
        <v>343087490</v>
      </c>
      <c r="B3586" s="4">
        <v>4061792134768</v>
      </c>
      <c r="C3586" s="21" t="s">
        <v>601</v>
      </c>
      <c r="D3586" s="21" t="s">
        <v>13</v>
      </c>
      <c r="E3586" s="17">
        <v>2729</v>
      </c>
      <c r="F3586" s="17">
        <v>3302.0899999999997</v>
      </c>
      <c r="G3586" s="26" t="s">
        <v>26</v>
      </c>
      <c r="H3586" s="26" t="s">
        <v>27</v>
      </c>
      <c r="I3586" s="26" t="s">
        <v>13</v>
      </c>
      <c r="J3586" s="27">
        <v>10</v>
      </c>
      <c r="K3586" s="27">
        <v>16</v>
      </c>
      <c r="L3586" s="27">
        <v>1.9</v>
      </c>
      <c r="M3586" s="28">
        <v>2.7E-2</v>
      </c>
      <c r="N3586" s="28">
        <v>2.7E-2</v>
      </c>
      <c r="O3586" s="26" t="s">
        <v>8697</v>
      </c>
    </row>
    <row r="3587" spans="1:15" x14ac:dyDescent="0.3">
      <c r="A3587">
        <v>343087530</v>
      </c>
      <c r="B3587" s="4">
        <v>4061792152182</v>
      </c>
      <c r="C3587" s="21" t="s">
        <v>601</v>
      </c>
      <c r="D3587" s="21" t="s">
        <v>13</v>
      </c>
      <c r="E3587" s="17">
        <v>2729</v>
      </c>
      <c r="F3587" s="17">
        <v>3302.0899999999997</v>
      </c>
      <c r="G3587" s="26" t="s">
        <v>26</v>
      </c>
      <c r="H3587" s="26" t="s">
        <v>27</v>
      </c>
      <c r="I3587" s="26" t="s">
        <v>13</v>
      </c>
      <c r="J3587" s="27">
        <v>10</v>
      </c>
      <c r="K3587" s="27">
        <v>16</v>
      </c>
      <c r="L3587" s="27">
        <v>1.9</v>
      </c>
      <c r="M3587" s="28">
        <v>2.7E-2</v>
      </c>
      <c r="N3587" s="28">
        <v>2.7E-2</v>
      </c>
      <c r="O3587" s="26" t="s">
        <v>8697</v>
      </c>
    </row>
    <row r="3588" spans="1:15" x14ac:dyDescent="0.3">
      <c r="A3588">
        <v>343087580</v>
      </c>
      <c r="B3588" s="4">
        <v>4061792154636</v>
      </c>
      <c r="C3588" s="21" t="s">
        <v>601</v>
      </c>
      <c r="D3588" s="21" t="s">
        <v>13</v>
      </c>
      <c r="E3588" s="17">
        <v>2361</v>
      </c>
      <c r="F3588" s="17">
        <v>2856.81</v>
      </c>
      <c r="G3588" s="26" t="s">
        <v>26</v>
      </c>
      <c r="H3588" s="26" t="s">
        <v>27</v>
      </c>
      <c r="I3588" s="26" t="s">
        <v>13</v>
      </c>
      <c r="J3588" s="27">
        <v>0</v>
      </c>
      <c r="K3588" s="27">
        <v>0</v>
      </c>
      <c r="L3588" s="27">
        <v>0</v>
      </c>
      <c r="M3588" s="28">
        <v>0.28199999999999997</v>
      </c>
      <c r="N3588" s="28">
        <v>0.28199999999999997</v>
      </c>
      <c r="O3588" s="26" t="s">
        <v>8781</v>
      </c>
    </row>
    <row r="3589" spans="1:15" x14ac:dyDescent="0.3">
      <c r="A3589">
        <v>343087800</v>
      </c>
      <c r="B3589" s="4">
        <v>4061792196940</v>
      </c>
      <c r="C3589" s="21" t="s">
        <v>602</v>
      </c>
      <c r="D3589" s="21" t="s">
        <v>13</v>
      </c>
      <c r="E3589" s="17">
        <v>986</v>
      </c>
      <c r="F3589" s="17">
        <v>1193.06</v>
      </c>
      <c r="G3589" s="26" t="s">
        <v>26</v>
      </c>
      <c r="H3589" s="26" t="s">
        <v>27</v>
      </c>
      <c r="I3589" s="26" t="s">
        <v>13</v>
      </c>
      <c r="J3589" s="27">
        <v>0</v>
      </c>
      <c r="K3589" s="27">
        <v>0</v>
      </c>
      <c r="L3589" s="27">
        <v>0</v>
      </c>
      <c r="M3589" s="28">
        <v>0.08</v>
      </c>
      <c r="N3589" s="28">
        <v>0.08</v>
      </c>
      <c r="O3589" s="26" t="s">
        <v>8781</v>
      </c>
    </row>
    <row r="3590" spans="1:15" x14ac:dyDescent="0.3">
      <c r="A3590">
        <v>343088210</v>
      </c>
      <c r="B3590" s="4">
        <v>4061792186804</v>
      </c>
      <c r="C3590" s="21" t="s">
        <v>601</v>
      </c>
      <c r="D3590" s="21" t="s">
        <v>13</v>
      </c>
      <c r="E3590" s="17">
        <v>2519</v>
      </c>
      <c r="F3590" s="17">
        <v>3047.99</v>
      </c>
      <c r="G3590" s="26" t="s">
        <v>26</v>
      </c>
      <c r="H3590" s="26" t="s">
        <v>27</v>
      </c>
      <c r="I3590" s="26" t="s">
        <v>13</v>
      </c>
      <c r="J3590" s="27">
        <v>0</v>
      </c>
      <c r="K3590" s="27">
        <v>0</v>
      </c>
      <c r="L3590" s="27">
        <v>0</v>
      </c>
      <c r="M3590" s="28">
        <v>8.8999999999999996E-2</v>
      </c>
      <c r="N3590" s="28">
        <v>8.8999999999999996E-2</v>
      </c>
      <c r="O3590" s="26" t="s">
        <v>8781</v>
      </c>
    </row>
    <row r="3591" spans="1:15" x14ac:dyDescent="0.3">
      <c r="A3591">
        <v>343088220</v>
      </c>
      <c r="B3591" s="4">
        <v>4061792186811</v>
      </c>
      <c r="C3591" s="21" t="s">
        <v>7448</v>
      </c>
      <c r="D3591" s="21" t="s">
        <v>13</v>
      </c>
      <c r="E3591" s="17">
        <v>2519</v>
      </c>
      <c r="F3591" s="17">
        <v>3047.99</v>
      </c>
      <c r="G3591" s="26" t="s">
        <v>26</v>
      </c>
      <c r="H3591" s="26" t="s">
        <v>27</v>
      </c>
      <c r="I3591" s="26" t="s">
        <v>13</v>
      </c>
      <c r="J3591" s="27">
        <v>0</v>
      </c>
      <c r="K3591" s="27">
        <v>0</v>
      </c>
      <c r="L3591" s="27">
        <v>0</v>
      </c>
      <c r="M3591" s="28">
        <v>9.0999999999999998E-2</v>
      </c>
      <c r="N3591" s="28">
        <v>9.0999999999999998E-2</v>
      </c>
      <c r="O3591" s="26" t="s">
        <v>8781</v>
      </c>
    </row>
    <row r="3592" spans="1:15" x14ac:dyDescent="0.3">
      <c r="A3592">
        <v>343088260</v>
      </c>
      <c r="B3592" s="4">
        <v>4061792186941</v>
      </c>
      <c r="C3592" s="21" t="s">
        <v>602</v>
      </c>
      <c r="D3592" s="21" t="s">
        <v>13</v>
      </c>
      <c r="E3592" s="17">
        <v>1049</v>
      </c>
      <c r="F3592" s="17">
        <v>1269.29</v>
      </c>
      <c r="G3592" s="26" t="s">
        <v>26</v>
      </c>
      <c r="H3592" s="26" t="s">
        <v>27</v>
      </c>
      <c r="I3592" s="26" t="s">
        <v>13</v>
      </c>
      <c r="J3592" s="27">
        <v>0</v>
      </c>
      <c r="K3592" s="27">
        <v>0</v>
      </c>
      <c r="L3592" s="27">
        <v>0</v>
      </c>
      <c r="M3592" s="28">
        <v>9.4E-2</v>
      </c>
      <c r="N3592" s="28">
        <v>9.4E-2</v>
      </c>
      <c r="O3592" s="26" t="s">
        <v>8697</v>
      </c>
    </row>
    <row r="3593" spans="1:15" x14ac:dyDescent="0.3">
      <c r="A3593">
        <v>343088340</v>
      </c>
      <c r="B3593" s="4" t="s">
        <v>13</v>
      </c>
      <c r="C3593" s="21" t="s">
        <v>602</v>
      </c>
      <c r="D3593" s="21" t="s">
        <v>13</v>
      </c>
      <c r="E3593" s="17">
        <v>1784</v>
      </c>
      <c r="F3593" s="17">
        <v>2158.64</v>
      </c>
      <c r="G3593" s="26" t="s">
        <v>26</v>
      </c>
      <c r="H3593" s="26" t="s">
        <v>27</v>
      </c>
      <c r="I3593" s="26" t="s">
        <v>13</v>
      </c>
      <c r="J3593" s="27">
        <v>0</v>
      </c>
      <c r="K3593" s="27">
        <v>0</v>
      </c>
      <c r="L3593" s="27">
        <v>0</v>
      </c>
      <c r="M3593" s="28">
        <v>6.0999999999999999E-2</v>
      </c>
      <c r="N3593" s="28">
        <v>6.0999999999999999E-2</v>
      </c>
      <c r="O3593" s="26" t="s">
        <v>8781</v>
      </c>
    </row>
    <row r="3594" spans="1:15" x14ac:dyDescent="0.3">
      <c r="A3594">
        <v>343088390</v>
      </c>
      <c r="B3594" s="4">
        <v>4061792189294</v>
      </c>
      <c r="C3594" s="21" t="s">
        <v>7447</v>
      </c>
      <c r="D3594" s="21" t="s">
        <v>13</v>
      </c>
      <c r="E3594" s="17">
        <v>1679</v>
      </c>
      <c r="F3594" s="17">
        <v>2031.59</v>
      </c>
      <c r="G3594" s="26" t="s">
        <v>26</v>
      </c>
      <c r="H3594" s="26" t="s">
        <v>27</v>
      </c>
      <c r="I3594" s="26" t="s">
        <v>13</v>
      </c>
      <c r="J3594" s="27">
        <v>0</v>
      </c>
      <c r="K3594" s="27">
        <v>0</v>
      </c>
      <c r="L3594" s="27">
        <v>0</v>
      </c>
      <c r="M3594" s="28">
        <v>0.13200000000000001</v>
      </c>
      <c r="N3594" s="28">
        <v>0.13200000000000001</v>
      </c>
      <c r="O3594" s="26" t="s">
        <v>8768</v>
      </c>
    </row>
    <row r="3595" spans="1:15" x14ac:dyDescent="0.3">
      <c r="A3595">
        <v>343088490</v>
      </c>
      <c r="B3595" s="4">
        <v>4061792190092</v>
      </c>
      <c r="C3595" s="21" t="s">
        <v>7446</v>
      </c>
      <c r="D3595" s="21" t="s">
        <v>13</v>
      </c>
      <c r="E3595" s="17">
        <v>3674</v>
      </c>
      <c r="F3595" s="17">
        <v>4445.54</v>
      </c>
      <c r="G3595" s="26" t="s">
        <v>26</v>
      </c>
      <c r="H3595" s="26" t="s">
        <v>27</v>
      </c>
      <c r="I3595" s="26" t="s">
        <v>13</v>
      </c>
      <c r="J3595" s="27">
        <v>0</v>
      </c>
      <c r="K3595" s="27">
        <v>0</v>
      </c>
      <c r="L3595" s="27">
        <v>0</v>
      </c>
      <c r="M3595" s="28">
        <v>0.27100000000000002</v>
      </c>
      <c r="N3595" s="28">
        <v>0.27100000000000002</v>
      </c>
      <c r="O3595" s="26" t="s">
        <v>8781</v>
      </c>
    </row>
    <row r="3596" spans="1:15" x14ac:dyDescent="0.3">
      <c r="A3596">
        <v>343089020</v>
      </c>
      <c r="B3596" s="4">
        <v>4061792250925</v>
      </c>
      <c r="C3596" s="21" t="s">
        <v>602</v>
      </c>
      <c r="D3596" s="21" t="s">
        <v>13</v>
      </c>
      <c r="E3596" s="17">
        <v>2939</v>
      </c>
      <c r="F3596" s="17">
        <v>3556.19</v>
      </c>
      <c r="G3596" s="26" t="s">
        <v>26</v>
      </c>
      <c r="H3596" s="26" t="s">
        <v>27</v>
      </c>
      <c r="I3596" s="26" t="s">
        <v>13</v>
      </c>
      <c r="J3596" s="27">
        <v>0</v>
      </c>
      <c r="K3596" s="27">
        <v>0</v>
      </c>
      <c r="L3596" s="27">
        <v>0</v>
      </c>
      <c r="M3596" s="28">
        <v>9.9000000000000005E-2</v>
      </c>
      <c r="N3596" s="28">
        <v>9.9000000000000005E-2</v>
      </c>
      <c r="O3596" s="26" t="s">
        <v>8781</v>
      </c>
    </row>
    <row r="3597" spans="1:15" x14ac:dyDescent="0.3">
      <c r="A3597">
        <v>343089110</v>
      </c>
      <c r="B3597" s="4">
        <v>4061792198692</v>
      </c>
      <c r="C3597" s="21" t="s">
        <v>601</v>
      </c>
      <c r="D3597" s="21" t="s">
        <v>13</v>
      </c>
      <c r="E3597" s="17">
        <v>776</v>
      </c>
      <c r="F3597" s="17">
        <v>938.95999999999992</v>
      </c>
      <c r="G3597" s="26" t="s">
        <v>26</v>
      </c>
      <c r="H3597" s="26" t="s">
        <v>27</v>
      </c>
      <c r="I3597" s="26" t="s">
        <v>13</v>
      </c>
      <c r="J3597" s="27">
        <v>0</v>
      </c>
      <c r="K3597" s="27">
        <v>0</v>
      </c>
      <c r="L3597" s="27">
        <v>0</v>
      </c>
      <c r="M3597" s="28">
        <v>0.108</v>
      </c>
      <c r="N3597" s="28">
        <v>0.108</v>
      </c>
      <c r="O3597" s="26" t="s">
        <v>8781</v>
      </c>
    </row>
    <row r="3598" spans="1:15" x14ac:dyDescent="0.3">
      <c r="A3598">
        <v>343089290</v>
      </c>
      <c r="B3598" s="4">
        <v>4061792203860</v>
      </c>
      <c r="C3598" s="21" t="s">
        <v>602</v>
      </c>
      <c r="D3598" s="21" t="s">
        <v>13</v>
      </c>
      <c r="E3598" s="17">
        <v>2361</v>
      </c>
      <c r="F3598" s="17">
        <v>2856.81</v>
      </c>
      <c r="G3598" s="26" t="s">
        <v>26</v>
      </c>
      <c r="H3598" s="26" t="s">
        <v>27</v>
      </c>
      <c r="I3598" s="26" t="s">
        <v>13</v>
      </c>
      <c r="J3598" s="27">
        <v>0</v>
      </c>
      <c r="K3598" s="27">
        <v>0</v>
      </c>
      <c r="L3598" s="27">
        <v>0</v>
      </c>
      <c r="M3598" s="28">
        <v>0.104</v>
      </c>
      <c r="N3598" s="28">
        <v>0.104</v>
      </c>
      <c r="O3598" s="26" t="s">
        <v>8781</v>
      </c>
    </row>
    <row r="3599" spans="1:15" x14ac:dyDescent="0.3">
      <c r="A3599">
        <v>343089300</v>
      </c>
      <c r="B3599" s="4">
        <v>4061792203877</v>
      </c>
      <c r="C3599" s="21" t="s">
        <v>602</v>
      </c>
      <c r="D3599" s="21" t="s">
        <v>13</v>
      </c>
      <c r="E3599" s="17">
        <v>2361</v>
      </c>
      <c r="F3599" s="17">
        <v>2856.81</v>
      </c>
      <c r="G3599" s="26" t="s">
        <v>26</v>
      </c>
      <c r="H3599" s="26" t="s">
        <v>27</v>
      </c>
      <c r="I3599" s="26" t="s">
        <v>13</v>
      </c>
      <c r="J3599" s="27">
        <v>0</v>
      </c>
      <c r="K3599" s="27">
        <v>0</v>
      </c>
      <c r="L3599" s="27">
        <v>0</v>
      </c>
      <c r="M3599" s="28">
        <v>0.105</v>
      </c>
      <c r="N3599" s="28">
        <v>0.105</v>
      </c>
      <c r="O3599" s="26" t="s">
        <v>8781</v>
      </c>
    </row>
    <row r="3600" spans="1:15" x14ac:dyDescent="0.3">
      <c r="A3600">
        <v>343089490</v>
      </c>
      <c r="B3600" s="4">
        <v>4061792208292</v>
      </c>
      <c r="C3600" s="21" t="s">
        <v>601</v>
      </c>
      <c r="D3600" s="21" t="s">
        <v>13</v>
      </c>
      <c r="E3600" s="17">
        <v>1469</v>
      </c>
      <c r="F3600" s="17">
        <v>1777.49</v>
      </c>
      <c r="G3600" s="26" t="s">
        <v>26</v>
      </c>
      <c r="H3600" s="26" t="s">
        <v>27</v>
      </c>
      <c r="I3600" s="26" t="s">
        <v>13</v>
      </c>
      <c r="J3600" s="27">
        <v>0</v>
      </c>
      <c r="K3600" s="27">
        <v>0</v>
      </c>
      <c r="L3600" s="27">
        <v>0</v>
      </c>
      <c r="M3600" s="28">
        <v>0.223</v>
      </c>
      <c r="N3600" s="28">
        <v>0.223</v>
      </c>
      <c r="O3600" s="26" t="s">
        <v>8781</v>
      </c>
    </row>
    <row r="3601" spans="1:15" x14ac:dyDescent="0.3">
      <c r="A3601">
        <v>343089690</v>
      </c>
      <c r="B3601" s="4">
        <v>4061792215627</v>
      </c>
      <c r="C3601" s="21" t="s">
        <v>1378</v>
      </c>
      <c r="D3601" s="21" t="s">
        <v>13</v>
      </c>
      <c r="E3601" s="17">
        <v>2099</v>
      </c>
      <c r="F3601" s="17">
        <v>2539.79</v>
      </c>
      <c r="G3601" s="26" t="s">
        <v>26</v>
      </c>
      <c r="H3601" s="26" t="s">
        <v>27</v>
      </c>
      <c r="I3601" s="26" t="s">
        <v>13</v>
      </c>
      <c r="J3601" s="27">
        <v>0</v>
      </c>
      <c r="K3601" s="27">
        <v>0</v>
      </c>
      <c r="L3601" s="27">
        <v>0</v>
      </c>
      <c r="M3601" s="28">
        <v>0.16300000000000001</v>
      </c>
      <c r="N3601" s="28">
        <v>0.16300000000000001</v>
      </c>
      <c r="O3601" s="26" t="s">
        <v>8697</v>
      </c>
    </row>
    <row r="3602" spans="1:15" x14ac:dyDescent="0.3">
      <c r="A3602">
        <v>343089880</v>
      </c>
      <c r="B3602" s="4">
        <v>4061792219007</v>
      </c>
      <c r="C3602" s="21" t="s">
        <v>602</v>
      </c>
      <c r="D3602" s="21" t="s">
        <v>13</v>
      </c>
      <c r="E3602" s="17">
        <v>555</v>
      </c>
      <c r="F3602" s="17">
        <v>671.55</v>
      </c>
      <c r="G3602" s="26" t="s">
        <v>26</v>
      </c>
      <c r="H3602" s="26" t="s">
        <v>27</v>
      </c>
      <c r="I3602" s="26" t="s">
        <v>13</v>
      </c>
      <c r="J3602" s="27">
        <v>0</v>
      </c>
      <c r="K3602" s="27">
        <v>0</v>
      </c>
      <c r="L3602" s="27">
        <v>0</v>
      </c>
      <c r="M3602" s="28">
        <v>0.09</v>
      </c>
      <c r="N3602" s="28">
        <v>0.09</v>
      </c>
      <c r="O3602" s="26" t="s">
        <v>8781</v>
      </c>
    </row>
    <row r="3603" spans="1:15" x14ac:dyDescent="0.3">
      <c r="A3603">
        <v>343089890</v>
      </c>
      <c r="B3603" s="4" t="s">
        <v>13</v>
      </c>
      <c r="C3603" s="21" t="s">
        <v>2216</v>
      </c>
      <c r="D3603" s="21" t="s">
        <v>13</v>
      </c>
      <c r="E3603" s="17">
        <v>1574</v>
      </c>
      <c r="F3603" s="17">
        <v>1904.54</v>
      </c>
      <c r="G3603" s="26" t="s">
        <v>26</v>
      </c>
      <c r="H3603" s="26" t="s">
        <v>27</v>
      </c>
      <c r="I3603" s="26" t="s">
        <v>13</v>
      </c>
      <c r="J3603" s="27">
        <v>0</v>
      </c>
      <c r="K3603" s="27">
        <v>0</v>
      </c>
      <c r="L3603" s="27">
        <v>0</v>
      </c>
      <c r="M3603" s="28">
        <v>6.6000000000000003E-2</v>
      </c>
      <c r="N3603" s="28">
        <v>6.6000000000000003E-2</v>
      </c>
      <c r="O3603" s="26" t="s">
        <v>8781</v>
      </c>
    </row>
    <row r="3604" spans="1:15" x14ac:dyDescent="0.3">
      <c r="A3604">
        <v>343089920</v>
      </c>
      <c r="B3604" s="4" t="s">
        <v>13</v>
      </c>
      <c r="C3604" s="21" t="s">
        <v>2215</v>
      </c>
      <c r="D3604" s="21" t="s">
        <v>13</v>
      </c>
      <c r="E3604" s="17">
        <v>702</v>
      </c>
      <c r="F3604" s="17">
        <v>849.42</v>
      </c>
      <c r="G3604" s="26" t="s">
        <v>26</v>
      </c>
      <c r="H3604" s="26" t="s">
        <v>27</v>
      </c>
      <c r="I3604" s="26" t="s">
        <v>13</v>
      </c>
      <c r="J3604" s="27">
        <v>0</v>
      </c>
      <c r="K3604" s="27">
        <v>0</v>
      </c>
      <c r="L3604" s="27">
        <v>0</v>
      </c>
      <c r="M3604" s="28">
        <v>5.2999999999999999E-2</v>
      </c>
      <c r="N3604" s="28">
        <v>5.2999999999999999E-2</v>
      </c>
      <c r="O3604" s="26" t="s">
        <v>8781</v>
      </c>
    </row>
    <row r="3605" spans="1:15" x14ac:dyDescent="0.3">
      <c r="A3605">
        <v>343090030</v>
      </c>
      <c r="B3605" s="4" t="s">
        <v>13</v>
      </c>
      <c r="C3605" s="21" t="s">
        <v>602</v>
      </c>
      <c r="D3605" s="21" t="s">
        <v>13</v>
      </c>
      <c r="E3605" s="17">
        <v>1049</v>
      </c>
      <c r="F3605" s="17">
        <v>1269.29</v>
      </c>
      <c r="G3605" s="26" t="s">
        <v>26</v>
      </c>
      <c r="H3605" s="26" t="s">
        <v>27</v>
      </c>
      <c r="I3605" s="26" t="s">
        <v>13</v>
      </c>
      <c r="J3605" s="27">
        <v>0</v>
      </c>
      <c r="K3605" s="27">
        <v>0</v>
      </c>
      <c r="L3605" s="27">
        <v>0</v>
      </c>
      <c r="M3605" s="28">
        <v>9.4E-2</v>
      </c>
      <c r="N3605" s="28">
        <v>9.4E-2</v>
      </c>
      <c r="O3605" s="26" t="s">
        <v>8781</v>
      </c>
    </row>
    <row r="3606" spans="1:15" x14ac:dyDescent="0.3">
      <c r="A3606">
        <v>343090190</v>
      </c>
      <c r="B3606" s="4">
        <v>4061792223677</v>
      </c>
      <c r="C3606" s="21" t="s">
        <v>8791</v>
      </c>
      <c r="D3606" s="21" t="s">
        <v>13</v>
      </c>
      <c r="E3606" s="17">
        <v>104</v>
      </c>
      <c r="F3606" s="17">
        <v>125.84</v>
      </c>
      <c r="G3606" s="26" t="s">
        <v>26</v>
      </c>
      <c r="H3606" s="26" t="s">
        <v>27</v>
      </c>
      <c r="I3606" s="26" t="s">
        <v>13</v>
      </c>
      <c r="J3606" s="27">
        <v>0</v>
      </c>
      <c r="K3606" s="27">
        <v>0</v>
      </c>
      <c r="L3606" s="27">
        <v>0</v>
      </c>
      <c r="M3606" s="28">
        <v>2.5999999999999999E-2</v>
      </c>
      <c r="N3606" s="28">
        <v>2.5999999999999999E-2</v>
      </c>
      <c r="O3606" s="26" t="s">
        <v>8792</v>
      </c>
    </row>
    <row r="3607" spans="1:15" x14ac:dyDescent="0.3">
      <c r="A3607">
        <v>343090250</v>
      </c>
      <c r="B3607" s="4">
        <v>4061792224926</v>
      </c>
      <c r="C3607" s="21" t="s">
        <v>602</v>
      </c>
      <c r="D3607" s="21" t="s">
        <v>13</v>
      </c>
      <c r="E3607" s="17">
        <v>240</v>
      </c>
      <c r="F3607" s="17">
        <v>290.39999999999998</v>
      </c>
      <c r="G3607" s="26" t="s">
        <v>26</v>
      </c>
      <c r="H3607" s="26" t="s">
        <v>27</v>
      </c>
      <c r="I3607" s="26" t="s">
        <v>13</v>
      </c>
      <c r="J3607" s="27">
        <v>0</v>
      </c>
      <c r="K3607" s="27">
        <v>0</v>
      </c>
      <c r="L3607" s="27">
        <v>0</v>
      </c>
      <c r="M3607" s="28">
        <v>3.1E-2</v>
      </c>
      <c r="N3607" s="28">
        <v>3.1E-2</v>
      </c>
      <c r="O3607" s="26" t="s">
        <v>8781</v>
      </c>
    </row>
    <row r="3608" spans="1:15" x14ac:dyDescent="0.3">
      <c r="A3608">
        <v>343090310</v>
      </c>
      <c r="B3608" s="4">
        <v>4061792225794</v>
      </c>
      <c r="C3608" s="21" t="s">
        <v>602</v>
      </c>
      <c r="D3608" s="21" t="s">
        <v>13</v>
      </c>
      <c r="E3608" s="17">
        <v>282</v>
      </c>
      <c r="F3608" s="17">
        <v>341.21999999999997</v>
      </c>
      <c r="G3608" s="26" t="s">
        <v>26</v>
      </c>
      <c r="H3608" s="26" t="s">
        <v>27</v>
      </c>
      <c r="I3608" s="26" t="s">
        <v>13</v>
      </c>
      <c r="J3608" s="27">
        <v>0</v>
      </c>
      <c r="K3608" s="27">
        <v>0</v>
      </c>
      <c r="L3608" s="27">
        <v>0</v>
      </c>
      <c r="M3608" s="28">
        <v>0.03</v>
      </c>
      <c r="N3608" s="28">
        <v>0.03</v>
      </c>
      <c r="O3608" s="26" t="s">
        <v>8781</v>
      </c>
    </row>
    <row r="3609" spans="1:15" x14ac:dyDescent="0.3">
      <c r="A3609">
        <v>343090490</v>
      </c>
      <c r="B3609" s="4">
        <v>4061792228184</v>
      </c>
      <c r="C3609" s="21" t="s">
        <v>602</v>
      </c>
      <c r="D3609" s="21" t="s">
        <v>13</v>
      </c>
      <c r="E3609" s="17">
        <v>3149</v>
      </c>
      <c r="F3609" s="17">
        <v>3810.29</v>
      </c>
      <c r="G3609" s="26" t="s">
        <v>26</v>
      </c>
      <c r="H3609" s="26" t="s">
        <v>27</v>
      </c>
      <c r="I3609" s="26" t="s">
        <v>13</v>
      </c>
      <c r="J3609" s="27">
        <v>0</v>
      </c>
      <c r="K3609" s="27">
        <v>0</v>
      </c>
      <c r="L3609" s="27">
        <v>0</v>
      </c>
      <c r="M3609" s="28">
        <v>0.26300000000000001</v>
      </c>
      <c r="N3609" s="28">
        <v>0.26300000000000001</v>
      </c>
      <c r="O3609" s="26" t="s">
        <v>8781</v>
      </c>
    </row>
    <row r="3610" spans="1:15" x14ac:dyDescent="0.3">
      <c r="A3610">
        <v>343253220</v>
      </c>
      <c r="B3610" s="4">
        <v>4061792022577</v>
      </c>
      <c r="C3610" s="21" t="s">
        <v>2719</v>
      </c>
      <c r="D3610" s="21" t="s">
        <v>13</v>
      </c>
      <c r="E3610" s="17">
        <v>72</v>
      </c>
      <c r="F3610" s="17">
        <v>87.12</v>
      </c>
      <c r="G3610" s="26" t="s">
        <v>26</v>
      </c>
      <c r="H3610" s="26" t="s">
        <v>27</v>
      </c>
      <c r="I3610" s="26" t="s">
        <v>13</v>
      </c>
      <c r="J3610" s="27">
        <v>0</v>
      </c>
      <c r="K3610" s="27">
        <v>0</v>
      </c>
      <c r="L3610" s="27">
        <v>0</v>
      </c>
      <c r="M3610" s="28">
        <v>4.0000000000000001E-3</v>
      </c>
      <c r="N3610" s="28">
        <v>4.0000000000000001E-3</v>
      </c>
      <c r="O3610" s="26" t="s">
        <v>8827</v>
      </c>
    </row>
    <row r="3611" spans="1:15" x14ac:dyDescent="0.3">
      <c r="A3611">
        <v>343253780</v>
      </c>
      <c r="B3611" s="4">
        <v>4061792076716</v>
      </c>
      <c r="C3611" s="21" t="s">
        <v>2719</v>
      </c>
      <c r="D3611" s="21" t="s">
        <v>13</v>
      </c>
      <c r="E3611" s="17">
        <v>62</v>
      </c>
      <c r="F3611" s="17">
        <v>75.02</v>
      </c>
      <c r="G3611" s="26" t="s">
        <v>26</v>
      </c>
      <c r="H3611" s="26" t="s">
        <v>27</v>
      </c>
      <c r="I3611" s="26" t="s">
        <v>13</v>
      </c>
      <c r="J3611" s="27">
        <v>4</v>
      </c>
      <c r="K3611" s="27">
        <v>1.8</v>
      </c>
      <c r="L3611" s="27">
        <v>0.8</v>
      </c>
      <c r="M3611" s="28">
        <v>4.0000000000000001E-3</v>
      </c>
      <c r="N3611" s="28">
        <v>4.0000000000000001E-3</v>
      </c>
      <c r="O3611" s="26" t="s">
        <v>8893</v>
      </c>
    </row>
    <row r="3612" spans="1:15" x14ac:dyDescent="0.3">
      <c r="A3612">
        <v>343254040</v>
      </c>
      <c r="B3612" s="4">
        <v>4061792259522</v>
      </c>
      <c r="C3612" s="21" t="s">
        <v>2719</v>
      </c>
      <c r="D3612" s="21" t="s">
        <v>13</v>
      </c>
      <c r="E3612" s="17">
        <v>41</v>
      </c>
      <c r="F3612" s="17">
        <v>49.61</v>
      </c>
      <c r="G3612" s="26" t="s">
        <v>26</v>
      </c>
      <c r="H3612" s="26" t="s">
        <v>27</v>
      </c>
      <c r="I3612" s="26" t="s">
        <v>13</v>
      </c>
      <c r="J3612" s="27">
        <v>0</v>
      </c>
      <c r="K3612" s="27">
        <v>0</v>
      </c>
      <c r="L3612" s="27">
        <v>0</v>
      </c>
      <c r="M3612" s="28">
        <v>4.0000000000000001E-3</v>
      </c>
      <c r="N3612" s="28">
        <v>4.0000000000000001E-3</v>
      </c>
      <c r="O3612" s="26" t="s">
        <v>8818</v>
      </c>
    </row>
    <row r="3613" spans="1:15" x14ac:dyDescent="0.3">
      <c r="A3613">
        <v>343254060</v>
      </c>
      <c r="B3613" s="4">
        <v>4061792076679</v>
      </c>
      <c r="C3613" s="21" t="s">
        <v>2719</v>
      </c>
      <c r="D3613" s="21" t="s">
        <v>13</v>
      </c>
      <c r="E3613" s="17">
        <v>51</v>
      </c>
      <c r="F3613" s="17">
        <v>61.71</v>
      </c>
      <c r="G3613" s="26" t="s">
        <v>26</v>
      </c>
      <c r="H3613" s="26" t="s">
        <v>27</v>
      </c>
      <c r="I3613" s="26" t="s">
        <v>13</v>
      </c>
      <c r="J3613" s="27">
        <v>0</v>
      </c>
      <c r="K3613" s="27">
        <v>0</v>
      </c>
      <c r="L3613" s="27">
        <v>0</v>
      </c>
      <c r="M3613" s="28">
        <v>4.0000000000000001E-3</v>
      </c>
      <c r="N3613" s="28">
        <v>4.0000000000000001E-3</v>
      </c>
      <c r="O3613" s="26" t="s">
        <v>8827</v>
      </c>
    </row>
    <row r="3614" spans="1:15" x14ac:dyDescent="0.3">
      <c r="A3614">
        <v>343254290</v>
      </c>
      <c r="B3614" s="4">
        <v>4061792042674</v>
      </c>
      <c r="C3614" s="21" t="s">
        <v>2719</v>
      </c>
      <c r="D3614" s="21" t="s">
        <v>13</v>
      </c>
      <c r="E3614" s="17">
        <v>22</v>
      </c>
      <c r="F3614" s="17">
        <v>26.619999999999997</v>
      </c>
      <c r="G3614" s="26" t="s">
        <v>26</v>
      </c>
      <c r="H3614" s="26" t="s">
        <v>27</v>
      </c>
      <c r="I3614" s="26" t="s">
        <v>13</v>
      </c>
      <c r="J3614" s="27">
        <v>0</v>
      </c>
      <c r="K3614" s="27">
        <v>0</v>
      </c>
      <c r="L3614" s="27">
        <v>0</v>
      </c>
      <c r="M3614" s="28">
        <v>4.0000000000000001E-3</v>
      </c>
      <c r="N3614" s="28">
        <v>4.0000000000000001E-3</v>
      </c>
      <c r="O3614" s="26" t="s">
        <v>8827</v>
      </c>
    </row>
    <row r="3615" spans="1:15" x14ac:dyDescent="0.3">
      <c r="A3615">
        <v>343254490</v>
      </c>
      <c r="B3615" s="4">
        <v>4061792042599</v>
      </c>
      <c r="C3615" s="21" t="s">
        <v>2719</v>
      </c>
      <c r="D3615" s="21" t="s">
        <v>13</v>
      </c>
      <c r="E3615" s="17">
        <v>51</v>
      </c>
      <c r="F3615" s="17">
        <v>61.71</v>
      </c>
      <c r="G3615" s="26" t="s">
        <v>26</v>
      </c>
      <c r="H3615" s="26" t="s">
        <v>27</v>
      </c>
      <c r="I3615" s="26" t="s">
        <v>13</v>
      </c>
      <c r="J3615" s="27">
        <v>0</v>
      </c>
      <c r="K3615" s="27">
        <v>0</v>
      </c>
      <c r="L3615" s="27">
        <v>0</v>
      </c>
      <c r="M3615" s="28">
        <v>7.0000000000000001E-3</v>
      </c>
      <c r="N3615" s="28">
        <v>7.0000000000000001E-3</v>
      </c>
      <c r="O3615" s="26" t="s">
        <v>8827</v>
      </c>
    </row>
    <row r="3616" spans="1:15" x14ac:dyDescent="0.3">
      <c r="A3616">
        <v>343254560</v>
      </c>
      <c r="B3616" s="4">
        <v>4061792076570</v>
      </c>
      <c r="C3616" s="21" t="s">
        <v>2719</v>
      </c>
      <c r="D3616" s="21" t="s">
        <v>13</v>
      </c>
      <c r="E3616" s="17">
        <v>22</v>
      </c>
      <c r="F3616" s="17">
        <v>26.619999999999997</v>
      </c>
      <c r="G3616" s="26" t="s">
        <v>26</v>
      </c>
      <c r="H3616" s="26" t="s">
        <v>27</v>
      </c>
      <c r="I3616" s="26" t="s">
        <v>13</v>
      </c>
      <c r="J3616" s="27">
        <v>0</v>
      </c>
      <c r="K3616" s="27">
        <v>0</v>
      </c>
      <c r="L3616" s="27">
        <v>0</v>
      </c>
      <c r="M3616" s="28">
        <v>3.2000000000000002E-3</v>
      </c>
      <c r="N3616" s="28">
        <v>3.2000000000000002E-3</v>
      </c>
      <c r="O3616" s="26" t="s">
        <v>8827</v>
      </c>
    </row>
    <row r="3617" spans="1:15" x14ac:dyDescent="0.3">
      <c r="A3617">
        <v>343254610</v>
      </c>
      <c r="B3617" s="4">
        <v>4061792042575</v>
      </c>
      <c r="C3617" s="21" t="s">
        <v>2719</v>
      </c>
      <c r="D3617" s="21" t="s">
        <v>13</v>
      </c>
      <c r="E3617" s="17">
        <v>104</v>
      </c>
      <c r="F3617" s="17">
        <v>125.84</v>
      </c>
      <c r="G3617" s="26" t="s">
        <v>26</v>
      </c>
      <c r="H3617" s="26" t="s">
        <v>27</v>
      </c>
      <c r="I3617" s="26" t="s">
        <v>13</v>
      </c>
      <c r="J3617" s="27">
        <v>0</v>
      </c>
      <c r="K3617" s="27">
        <v>0</v>
      </c>
      <c r="L3617" s="27">
        <v>0</v>
      </c>
      <c r="M3617" s="28">
        <v>6.7000000000000004E-2</v>
      </c>
      <c r="N3617" s="28">
        <v>6.7000000000000004E-2</v>
      </c>
      <c r="O3617" s="26" t="s">
        <v>8827</v>
      </c>
    </row>
    <row r="3618" spans="1:15" x14ac:dyDescent="0.3">
      <c r="A3618">
        <v>343254780</v>
      </c>
      <c r="B3618" s="4">
        <v>4061792042476</v>
      </c>
      <c r="C3618" s="21" t="s">
        <v>2719</v>
      </c>
      <c r="D3618" s="21" t="s">
        <v>13</v>
      </c>
      <c r="E3618" s="17">
        <v>30</v>
      </c>
      <c r="F3618" s="17">
        <v>36.299999999999997</v>
      </c>
      <c r="G3618" s="26" t="s">
        <v>26</v>
      </c>
      <c r="H3618" s="26" t="s">
        <v>27</v>
      </c>
      <c r="I3618" s="26" t="s">
        <v>13</v>
      </c>
      <c r="J3618" s="27">
        <v>10</v>
      </c>
      <c r="K3618" s="27">
        <v>3</v>
      </c>
      <c r="L3618" s="27">
        <v>2</v>
      </c>
      <c r="M3618" s="28">
        <v>4.0000000000000002E-4</v>
      </c>
      <c r="N3618" s="28">
        <v>4.0000000000000002E-4</v>
      </c>
      <c r="O3618" s="26" t="s">
        <v>8827</v>
      </c>
    </row>
    <row r="3619" spans="1:15" x14ac:dyDescent="0.3">
      <c r="A3619">
        <v>343254800</v>
      </c>
      <c r="B3619" s="4">
        <v>4007430232939</v>
      </c>
      <c r="C3619" s="21" t="s">
        <v>2719</v>
      </c>
      <c r="D3619" s="21" t="s">
        <v>13</v>
      </c>
      <c r="E3619" s="17">
        <v>41</v>
      </c>
      <c r="F3619" s="17">
        <v>49.61</v>
      </c>
      <c r="G3619" s="26" t="s">
        <v>26</v>
      </c>
      <c r="H3619" s="26" t="s">
        <v>27</v>
      </c>
      <c r="I3619" s="26" t="s">
        <v>13</v>
      </c>
      <c r="J3619" s="27">
        <v>0</v>
      </c>
      <c r="K3619" s="27">
        <v>0</v>
      </c>
      <c r="L3619" s="27">
        <v>0</v>
      </c>
      <c r="M3619" s="28">
        <v>3.215E-3</v>
      </c>
      <c r="N3619" s="28">
        <v>3.215E-3</v>
      </c>
      <c r="O3619" s="26" t="s">
        <v>8817</v>
      </c>
    </row>
    <row r="3620" spans="1:15" x14ac:dyDescent="0.3">
      <c r="A3620">
        <v>343254850</v>
      </c>
      <c r="B3620" s="4">
        <v>4007430256065</v>
      </c>
      <c r="C3620" s="21" t="s">
        <v>2719</v>
      </c>
      <c r="D3620" s="21" t="s">
        <v>13</v>
      </c>
      <c r="E3620" s="17">
        <v>22</v>
      </c>
      <c r="F3620" s="17">
        <v>26.619999999999997</v>
      </c>
      <c r="G3620" s="26" t="s">
        <v>26</v>
      </c>
      <c r="H3620" s="26" t="s">
        <v>27</v>
      </c>
      <c r="I3620" s="26" t="s">
        <v>13</v>
      </c>
      <c r="J3620" s="27">
        <v>0</v>
      </c>
      <c r="K3620" s="27">
        <v>0</v>
      </c>
      <c r="L3620" s="27">
        <v>0</v>
      </c>
      <c r="M3620" s="28">
        <v>5.0000000000000001E-3</v>
      </c>
      <c r="N3620" s="28">
        <v>5.0000000000000001E-3</v>
      </c>
      <c r="O3620" s="26" t="s">
        <v>8817</v>
      </c>
    </row>
    <row r="3621" spans="1:15" x14ac:dyDescent="0.3">
      <c r="A3621">
        <v>343254860</v>
      </c>
      <c r="B3621" s="4">
        <v>4007430256218</v>
      </c>
      <c r="C3621" s="21" t="s">
        <v>2719</v>
      </c>
      <c r="D3621" s="21" t="s">
        <v>13</v>
      </c>
      <c r="E3621" s="17">
        <v>156</v>
      </c>
      <c r="F3621" s="17">
        <v>188.76</v>
      </c>
      <c r="G3621" s="26" t="s">
        <v>26</v>
      </c>
      <c r="H3621" s="26" t="s">
        <v>27</v>
      </c>
      <c r="I3621" s="26" t="s">
        <v>13</v>
      </c>
      <c r="J3621" s="27">
        <v>10</v>
      </c>
      <c r="K3621" s="27">
        <v>3</v>
      </c>
      <c r="L3621" s="27">
        <v>2</v>
      </c>
      <c r="M3621" s="28">
        <v>1.7200000000000001E-4</v>
      </c>
      <c r="N3621" s="28">
        <v>1.7200000000000001E-4</v>
      </c>
      <c r="O3621" s="26" t="s">
        <v>8827</v>
      </c>
    </row>
    <row r="3622" spans="1:15" x14ac:dyDescent="0.3">
      <c r="A3622">
        <v>343254890</v>
      </c>
      <c r="B3622" s="4">
        <v>4007430269416</v>
      </c>
      <c r="C3622" s="21" t="s">
        <v>2719</v>
      </c>
      <c r="D3622" s="21" t="s">
        <v>13</v>
      </c>
      <c r="E3622" s="17">
        <v>135</v>
      </c>
      <c r="F3622" s="17">
        <v>163.35</v>
      </c>
      <c r="G3622" s="26" t="s">
        <v>26</v>
      </c>
      <c r="H3622" s="26" t="s">
        <v>27</v>
      </c>
      <c r="I3622" s="26" t="s">
        <v>13</v>
      </c>
      <c r="J3622" s="27">
        <v>10</v>
      </c>
      <c r="K3622" s="27">
        <v>3</v>
      </c>
      <c r="L3622" s="27">
        <v>2</v>
      </c>
      <c r="M3622" s="28">
        <v>9.4E-2</v>
      </c>
      <c r="N3622" s="28">
        <v>9.4E-2</v>
      </c>
      <c r="O3622" s="26" t="s">
        <v>8827</v>
      </c>
    </row>
    <row r="3623" spans="1:15" x14ac:dyDescent="0.3">
      <c r="A3623">
        <v>343254900</v>
      </c>
      <c r="B3623" s="4">
        <v>4007430271433</v>
      </c>
      <c r="C3623" s="21" t="s">
        <v>2719</v>
      </c>
      <c r="D3623" s="21" t="s">
        <v>13</v>
      </c>
      <c r="E3623" s="17">
        <v>22</v>
      </c>
      <c r="F3623" s="17">
        <v>26.619999999999997</v>
      </c>
      <c r="G3623" s="26" t="s">
        <v>26</v>
      </c>
      <c r="H3623" s="26" t="s">
        <v>27</v>
      </c>
      <c r="I3623" s="26" t="s">
        <v>13</v>
      </c>
      <c r="J3623" s="27">
        <v>10</v>
      </c>
      <c r="K3623" s="27">
        <v>3</v>
      </c>
      <c r="L3623" s="27">
        <v>2</v>
      </c>
      <c r="M3623" s="28">
        <v>7.0000000000000001E-3</v>
      </c>
      <c r="N3623" s="28">
        <v>7.0000000000000001E-3</v>
      </c>
      <c r="O3623" s="26" t="s">
        <v>8827</v>
      </c>
    </row>
    <row r="3624" spans="1:15" x14ac:dyDescent="0.3">
      <c r="A3624">
        <v>343254950</v>
      </c>
      <c r="B3624" s="4">
        <v>4007430282583</v>
      </c>
      <c r="C3624" s="21" t="s">
        <v>2719</v>
      </c>
      <c r="D3624" s="21" t="s">
        <v>13</v>
      </c>
      <c r="E3624" s="17">
        <v>22</v>
      </c>
      <c r="F3624" s="17">
        <v>26.619999999999997</v>
      </c>
      <c r="G3624" s="26" t="s">
        <v>26</v>
      </c>
      <c r="H3624" s="26" t="s">
        <v>27</v>
      </c>
      <c r="I3624" s="26" t="s">
        <v>13</v>
      </c>
      <c r="J3624" s="27">
        <v>0</v>
      </c>
      <c r="K3624" s="27">
        <v>0</v>
      </c>
      <c r="L3624" s="27">
        <v>0</v>
      </c>
      <c r="M3624" s="28">
        <v>6.9999999999999999E-6</v>
      </c>
      <c r="N3624" s="28">
        <v>6.9999999999999999E-6</v>
      </c>
      <c r="O3624" s="26" t="s">
        <v>8817</v>
      </c>
    </row>
    <row r="3625" spans="1:15" x14ac:dyDescent="0.3">
      <c r="A3625">
        <v>343254960</v>
      </c>
      <c r="B3625" s="4">
        <v>4007430285379</v>
      </c>
      <c r="C3625" s="21" t="s">
        <v>2719</v>
      </c>
      <c r="D3625" s="21" t="s">
        <v>13</v>
      </c>
      <c r="E3625" s="17">
        <v>356</v>
      </c>
      <c r="F3625" s="17">
        <v>430.76</v>
      </c>
      <c r="G3625" s="26" t="s">
        <v>26</v>
      </c>
      <c r="H3625" s="26" t="s">
        <v>27</v>
      </c>
      <c r="I3625" s="26" t="s">
        <v>13</v>
      </c>
      <c r="J3625" s="27">
        <v>0</v>
      </c>
      <c r="K3625" s="27">
        <v>0</v>
      </c>
      <c r="L3625" s="27">
        <v>0</v>
      </c>
      <c r="M3625" s="28">
        <v>8.8999999999999996E-2</v>
      </c>
      <c r="N3625" s="28">
        <v>8.8999999999999996E-2</v>
      </c>
      <c r="O3625" s="26" t="s">
        <v>8817</v>
      </c>
    </row>
    <row r="3626" spans="1:15" x14ac:dyDescent="0.3">
      <c r="A3626">
        <v>343254970</v>
      </c>
      <c r="B3626" s="4">
        <v>4007430285386</v>
      </c>
      <c r="C3626" s="21" t="s">
        <v>2719</v>
      </c>
      <c r="D3626" s="21" t="s">
        <v>13</v>
      </c>
      <c r="E3626" s="17">
        <v>240</v>
      </c>
      <c r="F3626" s="17">
        <v>290.39999999999998</v>
      </c>
      <c r="G3626" s="26" t="s">
        <v>26</v>
      </c>
      <c r="H3626" s="26" t="s">
        <v>27</v>
      </c>
      <c r="I3626" s="26" t="s">
        <v>13</v>
      </c>
      <c r="J3626" s="27">
        <v>0</v>
      </c>
      <c r="K3626" s="27">
        <v>0</v>
      </c>
      <c r="L3626" s="27">
        <v>0</v>
      </c>
      <c r="M3626" s="28">
        <v>0.123</v>
      </c>
      <c r="N3626" s="28">
        <v>0.123</v>
      </c>
      <c r="O3626" s="26" t="s">
        <v>8817</v>
      </c>
    </row>
    <row r="3627" spans="1:15" x14ac:dyDescent="0.3">
      <c r="A3627">
        <v>343255030</v>
      </c>
      <c r="B3627" s="4">
        <v>4007430302076</v>
      </c>
      <c r="C3627" s="21" t="s">
        <v>2350</v>
      </c>
      <c r="D3627" s="21" t="s">
        <v>13</v>
      </c>
      <c r="E3627" s="17">
        <v>41</v>
      </c>
      <c r="F3627" s="17">
        <v>49.61</v>
      </c>
      <c r="G3627" s="26" t="s">
        <v>26</v>
      </c>
      <c r="H3627" s="26" t="s">
        <v>27</v>
      </c>
      <c r="I3627" s="26" t="s">
        <v>13</v>
      </c>
      <c r="J3627" s="27">
        <v>0</v>
      </c>
      <c r="K3627" s="27">
        <v>0</v>
      </c>
      <c r="L3627" s="27">
        <v>0</v>
      </c>
      <c r="M3627" s="28">
        <v>7.0000000000000001E-3</v>
      </c>
      <c r="N3627" s="28">
        <v>7.0000000000000001E-3</v>
      </c>
      <c r="O3627" s="26" t="s">
        <v>8817</v>
      </c>
    </row>
    <row r="3628" spans="1:15" x14ac:dyDescent="0.3">
      <c r="A3628">
        <v>343255130</v>
      </c>
      <c r="B3628" s="4">
        <v>4007430320018</v>
      </c>
      <c r="C3628" s="21" t="s">
        <v>2719</v>
      </c>
      <c r="D3628" s="21" t="s">
        <v>13</v>
      </c>
      <c r="E3628" s="17">
        <v>177</v>
      </c>
      <c r="F3628" s="17">
        <v>214.17</v>
      </c>
      <c r="G3628" s="26" t="s">
        <v>26</v>
      </c>
      <c r="H3628" s="26" t="s">
        <v>27</v>
      </c>
      <c r="I3628" s="26" t="s">
        <v>13</v>
      </c>
      <c r="J3628" s="27">
        <v>0</v>
      </c>
      <c r="K3628" s="27">
        <v>0</v>
      </c>
      <c r="L3628" s="27">
        <v>0</v>
      </c>
      <c r="M3628" s="28">
        <v>0.129</v>
      </c>
      <c r="N3628" s="28">
        <v>0.129</v>
      </c>
      <c r="O3628" s="26" t="s">
        <v>8827</v>
      </c>
    </row>
    <row r="3629" spans="1:15" x14ac:dyDescent="0.3">
      <c r="A3629">
        <v>343255170</v>
      </c>
      <c r="B3629" s="4">
        <v>4007430330963</v>
      </c>
      <c r="C3629" s="21" t="s">
        <v>2350</v>
      </c>
      <c r="D3629" s="21" t="s">
        <v>13</v>
      </c>
      <c r="E3629" s="17">
        <v>26</v>
      </c>
      <c r="F3629" s="17">
        <v>31.46</v>
      </c>
      <c r="G3629" s="26" t="s">
        <v>26</v>
      </c>
      <c r="H3629" s="26" t="s">
        <v>27</v>
      </c>
      <c r="I3629" s="26" t="s">
        <v>13</v>
      </c>
      <c r="J3629" s="27">
        <v>0</v>
      </c>
      <c r="K3629" s="27">
        <v>0</v>
      </c>
      <c r="L3629" s="27">
        <v>0</v>
      </c>
      <c r="M3629" s="28">
        <v>4.0000000000000001E-3</v>
      </c>
      <c r="N3629" s="28">
        <v>4.0000000000000001E-3</v>
      </c>
      <c r="O3629" s="26" t="s">
        <v>8817</v>
      </c>
    </row>
    <row r="3630" spans="1:15" x14ac:dyDescent="0.3">
      <c r="A3630">
        <v>343255200</v>
      </c>
      <c r="B3630" s="4">
        <v>4061792007840</v>
      </c>
      <c r="C3630" s="21" t="s">
        <v>2719</v>
      </c>
      <c r="D3630" s="21" t="s">
        <v>13</v>
      </c>
      <c r="E3630" s="17">
        <v>240</v>
      </c>
      <c r="F3630" s="17">
        <v>290.39999999999998</v>
      </c>
      <c r="G3630" s="26" t="s">
        <v>26</v>
      </c>
      <c r="H3630" s="26" t="s">
        <v>27</v>
      </c>
      <c r="I3630" s="26" t="s">
        <v>13</v>
      </c>
      <c r="J3630" s="27">
        <v>0</v>
      </c>
      <c r="K3630" s="27">
        <v>0</v>
      </c>
      <c r="L3630" s="27">
        <v>0</v>
      </c>
      <c r="M3630" s="28">
        <v>5.6000000000000001E-2</v>
      </c>
      <c r="N3630" s="28">
        <v>5.6000000000000001E-2</v>
      </c>
      <c r="O3630" s="26" t="s">
        <v>8827</v>
      </c>
    </row>
    <row r="3631" spans="1:15" x14ac:dyDescent="0.3">
      <c r="A3631">
        <v>343255220</v>
      </c>
      <c r="B3631" s="4">
        <v>4061792122574</v>
      </c>
      <c r="C3631" s="21" t="s">
        <v>3499</v>
      </c>
      <c r="D3631" s="21" t="s">
        <v>13</v>
      </c>
      <c r="E3631" s="17">
        <v>282</v>
      </c>
      <c r="F3631" s="17">
        <v>341.21999999999997</v>
      </c>
      <c r="G3631" s="26" t="s">
        <v>26</v>
      </c>
      <c r="H3631" s="26" t="s">
        <v>27</v>
      </c>
      <c r="I3631" s="26" t="s">
        <v>13</v>
      </c>
      <c r="J3631" s="27">
        <v>0</v>
      </c>
      <c r="K3631" s="27">
        <v>0</v>
      </c>
      <c r="L3631" s="27">
        <v>0</v>
      </c>
      <c r="M3631" s="28">
        <v>6.7000000000000004E-2</v>
      </c>
      <c r="N3631" s="28">
        <v>6.7000000000000004E-2</v>
      </c>
      <c r="O3631" s="26" t="s">
        <v>8827</v>
      </c>
    </row>
    <row r="3632" spans="1:15" x14ac:dyDescent="0.3">
      <c r="A3632">
        <v>343255440</v>
      </c>
      <c r="B3632" s="4">
        <v>4061792242555</v>
      </c>
      <c r="C3632" s="21" t="s">
        <v>2350</v>
      </c>
      <c r="D3632" s="21" t="s">
        <v>13</v>
      </c>
      <c r="E3632" s="17">
        <v>240</v>
      </c>
      <c r="F3632" s="17">
        <v>290.39999999999998</v>
      </c>
      <c r="G3632" s="26" t="s">
        <v>26</v>
      </c>
      <c r="H3632" s="26" t="s">
        <v>27</v>
      </c>
      <c r="I3632" s="26" t="s">
        <v>13</v>
      </c>
      <c r="J3632" s="27">
        <v>0</v>
      </c>
      <c r="K3632" s="27">
        <v>0</v>
      </c>
      <c r="L3632" s="27">
        <v>0</v>
      </c>
      <c r="M3632" s="28">
        <v>0.158</v>
      </c>
      <c r="N3632" s="28">
        <v>0.158</v>
      </c>
      <c r="O3632" s="26" t="s">
        <v>8827</v>
      </c>
    </row>
    <row r="3633" spans="1:15" x14ac:dyDescent="0.3">
      <c r="A3633">
        <v>343356500</v>
      </c>
      <c r="B3633" s="4">
        <v>4061792022515</v>
      </c>
      <c r="C3633" s="21" t="s">
        <v>408</v>
      </c>
      <c r="D3633" s="21" t="s">
        <v>13</v>
      </c>
      <c r="E3633" s="17">
        <v>22</v>
      </c>
      <c r="F3633" s="17">
        <v>26.619999999999997</v>
      </c>
      <c r="G3633" s="26" t="s">
        <v>26</v>
      </c>
      <c r="H3633" s="26" t="s">
        <v>27</v>
      </c>
      <c r="I3633" s="26" t="s">
        <v>13</v>
      </c>
      <c r="J3633" s="27">
        <v>7</v>
      </c>
      <c r="K3633" s="27">
        <v>11.5</v>
      </c>
      <c r="L3633" s="27">
        <v>0.7</v>
      </c>
      <c r="M3633" s="28">
        <v>1E-3</v>
      </c>
      <c r="N3633" s="28">
        <v>1E-3</v>
      </c>
      <c r="O3633" s="26" t="s">
        <v>8662</v>
      </c>
    </row>
    <row r="3634" spans="1:15" x14ac:dyDescent="0.3">
      <c r="A3634">
        <v>343356910</v>
      </c>
      <c r="B3634" s="4">
        <v>4061792022492</v>
      </c>
      <c r="C3634" s="21" t="s">
        <v>7443</v>
      </c>
      <c r="D3634" s="21" t="s">
        <v>13</v>
      </c>
      <c r="E3634" s="17">
        <v>135</v>
      </c>
      <c r="F3634" s="17">
        <v>163.35</v>
      </c>
      <c r="G3634" s="26" t="s">
        <v>26</v>
      </c>
      <c r="H3634" s="26" t="s">
        <v>27</v>
      </c>
      <c r="I3634" s="26" t="s">
        <v>13</v>
      </c>
      <c r="J3634" s="27">
        <v>8</v>
      </c>
      <c r="K3634" s="27">
        <v>8.6</v>
      </c>
      <c r="L3634" s="27">
        <v>1</v>
      </c>
      <c r="M3634" s="28">
        <v>0.01</v>
      </c>
      <c r="N3634" s="28">
        <v>0.01</v>
      </c>
      <c r="O3634" s="26" t="s">
        <v>8618</v>
      </c>
    </row>
    <row r="3635" spans="1:15" x14ac:dyDescent="0.3">
      <c r="A3635">
        <v>343359780</v>
      </c>
      <c r="B3635" s="4">
        <v>4061792076358</v>
      </c>
      <c r="C3635" s="21" t="s">
        <v>7442</v>
      </c>
      <c r="D3635" s="21" t="s">
        <v>13</v>
      </c>
      <c r="E3635" s="17">
        <v>72</v>
      </c>
      <c r="F3635" s="17">
        <v>87.12</v>
      </c>
      <c r="G3635" s="26" t="s">
        <v>26</v>
      </c>
      <c r="H3635" s="26" t="s">
        <v>27</v>
      </c>
      <c r="I3635" s="26" t="s">
        <v>13</v>
      </c>
      <c r="J3635" s="27">
        <v>7.1</v>
      </c>
      <c r="K3635" s="27">
        <v>7</v>
      </c>
      <c r="L3635" s="27">
        <v>2.6</v>
      </c>
      <c r="M3635" s="28">
        <v>3.6999999999999998E-2</v>
      </c>
      <c r="N3635" s="28">
        <v>3.6999999999999998E-2</v>
      </c>
      <c r="O3635" s="26" t="s">
        <v>168</v>
      </c>
    </row>
    <row r="3636" spans="1:15" x14ac:dyDescent="0.3">
      <c r="A3636">
        <v>343360210</v>
      </c>
      <c r="B3636" s="4">
        <v>4061792042315</v>
      </c>
      <c r="C3636" s="21" t="s">
        <v>1625</v>
      </c>
      <c r="D3636" s="21" t="s">
        <v>13</v>
      </c>
      <c r="E3636" s="17">
        <v>41</v>
      </c>
      <c r="F3636" s="17">
        <v>49.61</v>
      </c>
      <c r="G3636" s="26" t="s">
        <v>26</v>
      </c>
      <c r="H3636" s="26" t="s">
        <v>27</v>
      </c>
      <c r="I3636" s="26" t="s">
        <v>13</v>
      </c>
      <c r="J3636" s="27">
        <v>5.8</v>
      </c>
      <c r="K3636" s="27">
        <v>2</v>
      </c>
      <c r="L3636" s="27">
        <v>1.9</v>
      </c>
      <c r="M3636" s="28">
        <v>5.0000000000000001E-3</v>
      </c>
      <c r="N3636" s="28">
        <v>5.0000000000000001E-3</v>
      </c>
      <c r="O3636" s="26" t="s">
        <v>168</v>
      </c>
    </row>
    <row r="3637" spans="1:15" x14ac:dyDescent="0.3">
      <c r="A3637">
        <v>343360920</v>
      </c>
      <c r="B3637" s="4">
        <v>4061792042278</v>
      </c>
      <c r="C3637" s="21" t="s">
        <v>7441</v>
      </c>
      <c r="D3637" s="21" t="s">
        <v>13</v>
      </c>
      <c r="E3637" s="17">
        <v>26</v>
      </c>
      <c r="F3637" s="17">
        <v>31.46</v>
      </c>
      <c r="G3637" s="26" t="s">
        <v>26</v>
      </c>
      <c r="H3637" s="26" t="s">
        <v>27</v>
      </c>
      <c r="I3637" s="26" t="s">
        <v>13</v>
      </c>
      <c r="J3637" s="27">
        <v>2.6</v>
      </c>
      <c r="K3637" s="27">
        <v>2.6</v>
      </c>
      <c r="L3637" s="27">
        <v>0.8</v>
      </c>
      <c r="M3637" s="28">
        <v>2E-3</v>
      </c>
      <c r="N3637" s="28">
        <v>2E-3</v>
      </c>
      <c r="O3637" s="26" t="s">
        <v>168</v>
      </c>
    </row>
    <row r="3638" spans="1:15" x14ac:dyDescent="0.3">
      <c r="A3638">
        <v>343360930</v>
      </c>
      <c r="B3638" s="4">
        <v>4061792042254</v>
      </c>
      <c r="C3638" s="21" t="s">
        <v>889</v>
      </c>
      <c r="D3638" s="21" t="s">
        <v>13</v>
      </c>
      <c r="E3638" s="17">
        <v>41</v>
      </c>
      <c r="F3638" s="17">
        <v>49.61</v>
      </c>
      <c r="G3638" s="26" t="s">
        <v>26</v>
      </c>
      <c r="H3638" s="26" t="s">
        <v>27</v>
      </c>
      <c r="I3638" s="26" t="s">
        <v>13</v>
      </c>
      <c r="J3638" s="27">
        <v>7</v>
      </c>
      <c r="K3638" s="27">
        <v>11.5</v>
      </c>
      <c r="L3638" s="27">
        <v>1.1000000000000001</v>
      </c>
      <c r="M3638" s="28">
        <v>1E-3</v>
      </c>
      <c r="N3638" s="28">
        <v>1E-3</v>
      </c>
      <c r="O3638" s="26" t="s">
        <v>168</v>
      </c>
    </row>
    <row r="3639" spans="1:15" x14ac:dyDescent="0.3">
      <c r="A3639">
        <v>343360940</v>
      </c>
      <c r="B3639" s="4">
        <v>4061792022416</v>
      </c>
      <c r="C3639" s="21" t="s">
        <v>600</v>
      </c>
      <c r="D3639" s="21" t="s">
        <v>13</v>
      </c>
      <c r="E3639" s="17">
        <v>83</v>
      </c>
      <c r="F3639" s="17">
        <v>100.42999999999999</v>
      </c>
      <c r="G3639" s="26" t="s">
        <v>26</v>
      </c>
      <c r="H3639" s="26" t="s">
        <v>27</v>
      </c>
      <c r="I3639" s="26" t="s">
        <v>13</v>
      </c>
      <c r="J3639" s="27">
        <v>7.6</v>
      </c>
      <c r="K3639" s="27">
        <v>0.8</v>
      </c>
      <c r="L3639" s="27">
        <v>0.4</v>
      </c>
      <c r="M3639" s="28">
        <v>2E-3</v>
      </c>
      <c r="N3639" s="28">
        <v>2E-3</v>
      </c>
      <c r="O3639" s="26" t="s">
        <v>8762</v>
      </c>
    </row>
    <row r="3640" spans="1:15" x14ac:dyDescent="0.3">
      <c r="A3640">
        <v>343361220</v>
      </c>
      <c r="B3640" s="4">
        <v>4061792076310</v>
      </c>
      <c r="C3640" s="21" t="s">
        <v>652</v>
      </c>
      <c r="D3640" s="21" t="s">
        <v>13</v>
      </c>
      <c r="E3640" s="17">
        <v>26</v>
      </c>
      <c r="F3640" s="17">
        <v>31.46</v>
      </c>
      <c r="G3640" s="26" t="s">
        <v>26</v>
      </c>
      <c r="H3640" s="26" t="s">
        <v>27</v>
      </c>
      <c r="I3640" s="26" t="s">
        <v>13</v>
      </c>
      <c r="J3640" s="27">
        <v>0</v>
      </c>
      <c r="K3640" s="27">
        <v>0</v>
      </c>
      <c r="L3640" s="27">
        <v>0</v>
      </c>
      <c r="M3640" s="28">
        <v>4.0000000000000001E-3</v>
      </c>
      <c r="N3640" s="28">
        <v>4.0000000000000001E-3</v>
      </c>
      <c r="O3640" s="26" t="s">
        <v>168</v>
      </c>
    </row>
    <row r="3641" spans="1:15" x14ac:dyDescent="0.3">
      <c r="A3641">
        <v>343361680</v>
      </c>
      <c r="B3641" s="4">
        <v>4007430222510</v>
      </c>
      <c r="C3641" s="21" t="s">
        <v>150</v>
      </c>
      <c r="D3641" s="21" t="s">
        <v>13</v>
      </c>
      <c r="E3641" s="17">
        <v>62</v>
      </c>
      <c r="F3641" s="17">
        <v>75.02</v>
      </c>
      <c r="G3641" s="26" t="s">
        <v>26</v>
      </c>
      <c r="H3641" s="26" t="s">
        <v>27</v>
      </c>
      <c r="I3641" s="26" t="s">
        <v>13</v>
      </c>
      <c r="J3641" s="27">
        <v>0</v>
      </c>
      <c r="K3641" s="27">
        <v>0</v>
      </c>
      <c r="L3641" s="27">
        <v>0</v>
      </c>
      <c r="M3641" s="28">
        <v>4.9000000000000002E-2</v>
      </c>
      <c r="N3641" s="28">
        <v>4.9000000000000002E-2</v>
      </c>
      <c r="O3641" s="26" t="s">
        <v>168</v>
      </c>
    </row>
    <row r="3642" spans="1:15" x14ac:dyDescent="0.3">
      <c r="A3642">
        <v>343361690</v>
      </c>
      <c r="B3642" s="4">
        <v>4007430222503</v>
      </c>
      <c r="C3642" s="21" t="s">
        <v>3498</v>
      </c>
      <c r="D3642" s="21" t="s">
        <v>13</v>
      </c>
      <c r="E3642" s="17">
        <v>26</v>
      </c>
      <c r="F3642" s="17">
        <v>31.46</v>
      </c>
      <c r="G3642" s="26" t="s">
        <v>26</v>
      </c>
      <c r="H3642" s="26" t="s">
        <v>27</v>
      </c>
      <c r="I3642" s="26" t="s">
        <v>13</v>
      </c>
      <c r="J3642" s="27">
        <v>0</v>
      </c>
      <c r="K3642" s="27">
        <v>0</v>
      </c>
      <c r="L3642" s="27">
        <v>0</v>
      </c>
      <c r="M3642" s="28">
        <v>4.0000000000000001E-3</v>
      </c>
      <c r="N3642" s="28">
        <v>4.0000000000000001E-3</v>
      </c>
      <c r="O3642" s="26" t="s">
        <v>8599</v>
      </c>
    </row>
    <row r="3643" spans="1:15" x14ac:dyDescent="0.3">
      <c r="A3643">
        <v>343361770</v>
      </c>
      <c r="B3643" s="4">
        <v>4061792042193</v>
      </c>
      <c r="C3643" s="21" t="s">
        <v>1387</v>
      </c>
      <c r="D3643" s="21" t="s">
        <v>13</v>
      </c>
      <c r="E3643" s="17">
        <v>26</v>
      </c>
      <c r="F3643" s="17">
        <v>31.46</v>
      </c>
      <c r="G3643" s="26" t="s">
        <v>26</v>
      </c>
      <c r="H3643" s="26" t="s">
        <v>27</v>
      </c>
      <c r="I3643" s="26" t="s">
        <v>13</v>
      </c>
      <c r="J3643" s="27">
        <v>7</v>
      </c>
      <c r="K3643" s="27">
        <v>11.5</v>
      </c>
      <c r="L3643" s="27">
        <v>1.7</v>
      </c>
      <c r="M3643" s="28">
        <v>5.0000000000000001E-3</v>
      </c>
      <c r="N3643" s="28">
        <v>5.0000000000000001E-3</v>
      </c>
      <c r="O3643" s="26" t="s">
        <v>168</v>
      </c>
    </row>
    <row r="3644" spans="1:15" x14ac:dyDescent="0.3">
      <c r="A3644">
        <v>343361780</v>
      </c>
      <c r="B3644" s="4">
        <v>4061792042179</v>
      </c>
      <c r="C3644" s="21" t="s">
        <v>1128</v>
      </c>
      <c r="D3644" s="21" t="s">
        <v>13</v>
      </c>
      <c r="E3644" s="17">
        <v>83</v>
      </c>
      <c r="F3644" s="17">
        <v>100.42999999999999</v>
      </c>
      <c r="G3644" s="26" t="s">
        <v>26</v>
      </c>
      <c r="H3644" s="26" t="s">
        <v>27</v>
      </c>
      <c r="I3644" s="26" t="s">
        <v>13</v>
      </c>
      <c r="J3644" s="27">
        <v>8.5</v>
      </c>
      <c r="K3644" s="27">
        <v>7.2</v>
      </c>
      <c r="L3644" s="27">
        <v>3.4</v>
      </c>
      <c r="M3644" s="28">
        <v>2.9000000000000001E-2</v>
      </c>
      <c r="N3644" s="28">
        <v>2.9000000000000001E-2</v>
      </c>
      <c r="O3644" s="26" t="s">
        <v>168</v>
      </c>
    </row>
    <row r="3645" spans="1:15" x14ac:dyDescent="0.3">
      <c r="A3645">
        <v>343362170</v>
      </c>
      <c r="B3645" s="4">
        <v>4061792042117</v>
      </c>
      <c r="C3645" s="21" t="s">
        <v>7440</v>
      </c>
      <c r="D3645" s="21" t="s">
        <v>13</v>
      </c>
      <c r="E3645" s="17">
        <v>125</v>
      </c>
      <c r="F3645" s="17">
        <v>151.25</v>
      </c>
      <c r="G3645" s="26" t="s">
        <v>26</v>
      </c>
      <c r="H3645" s="26" t="s">
        <v>27</v>
      </c>
      <c r="I3645" s="26" t="s">
        <v>13</v>
      </c>
      <c r="J3645" s="27">
        <v>0</v>
      </c>
      <c r="K3645" s="27">
        <v>0</v>
      </c>
      <c r="L3645" s="27">
        <v>0</v>
      </c>
      <c r="M3645" s="28">
        <v>1E-3</v>
      </c>
      <c r="N3645" s="28">
        <v>1E-3</v>
      </c>
      <c r="O3645" s="26" t="s">
        <v>168</v>
      </c>
    </row>
    <row r="3646" spans="1:15" x14ac:dyDescent="0.3">
      <c r="A3646">
        <v>343362350</v>
      </c>
      <c r="B3646" s="4">
        <v>4007430222497</v>
      </c>
      <c r="C3646" s="21" t="s">
        <v>2199</v>
      </c>
      <c r="D3646" s="21" t="s">
        <v>13</v>
      </c>
      <c r="E3646" s="17">
        <v>282</v>
      </c>
      <c r="F3646" s="17">
        <v>341.21999999999997</v>
      </c>
      <c r="G3646" s="26" t="s">
        <v>26</v>
      </c>
      <c r="H3646" s="26" t="s">
        <v>27</v>
      </c>
      <c r="I3646" s="26" t="s">
        <v>13</v>
      </c>
      <c r="J3646" s="27">
        <v>0</v>
      </c>
      <c r="K3646" s="27">
        <v>0</v>
      </c>
      <c r="L3646" s="27">
        <v>0</v>
      </c>
      <c r="M3646" s="28">
        <v>6.7000000000000004E-2</v>
      </c>
      <c r="N3646" s="28">
        <v>6.7000000000000004E-2</v>
      </c>
      <c r="O3646" s="26" t="s">
        <v>168</v>
      </c>
    </row>
    <row r="3647" spans="1:15" x14ac:dyDescent="0.3">
      <c r="A3647">
        <v>343362360</v>
      </c>
      <c r="B3647" s="4">
        <v>4061792042094</v>
      </c>
      <c r="C3647" s="21" t="s">
        <v>2199</v>
      </c>
      <c r="D3647" s="21" t="s">
        <v>13</v>
      </c>
      <c r="E3647" s="17">
        <v>240</v>
      </c>
      <c r="F3647" s="17">
        <v>290.39999999999998</v>
      </c>
      <c r="G3647" s="26" t="s">
        <v>26</v>
      </c>
      <c r="H3647" s="26" t="s">
        <v>27</v>
      </c>
      <c r="I3647" s="26" t="s">
        <v>13</v>
      </c>
      <c r="J3647" s="27">
        <v>0</v>
      </c>
      <c r="K3647" s="27">
        <v>0</v>
      </c>
      <c r="L3647" s="27">
        <v>0</v>
      </c>
      <c r="M3647" s="28">
        <v>0.06</v>
      </c>
      <c r="N3647" s="28">
        <v>0.06</v>
      </c>
      <c r="O3647" s="26" t="s">
        <v>168</v>
      </c>
    </row>
    <row r="3648" spans="1:15" x14ac:dyDescent="0.3">
      <c r="A3648">
        <v>343362460</v>
      </c>
      <c r="B3648" s="4">
        <v>4061792022393</v>
      </c>
      <c r="C3648" s="21" t="s">
        <v>391</v>
      </c>
      <c r="D3648" s="21" t="s">
        <v>13</v>
      </c>
      <c r="E3648" s="17">
        <v>22</v>
      </c>
      <c r="F3648" s="17">
        <v>26.619999999999997</v>
      </c>
      <c r="G3648" s="26" t="s">
        <v>26</v>
      </c>
      <c r="H3648" s="26" t="s">
        <v>27</v>
      </c>
      <c r="I3648" s="26" t="s">
        <v>13</v>
      </c>
      <c r="J3648" s="27">
        <v>6.5</v>
      </c>
      <c r="K3648" s="27">
        <v>2.2999999999999998</v>
      </c>
      <c r="L3648" s="27">
        <v>3.2</v>
      </c>
      <c r="M3648" s="28">
        <v>4.0000000000000001E-3</v>
      </c>
      <c r="N3648" s="28">
        <v>4.0000000000000001E-3</v>
      </c>
      <c r="O3648" s="26" t="s">
        <v>168</v>
      </c>
    </row>
    <row r="3649" spans="1:15" x14ac:dyDescent="0.3">
      <c r="A3649">
        <v>343362490</v>
      </c>
      <c r="B3649" s="4">
        <v>4007430222480</v>
      </c>
      <c r="C3649" s="21" t="s">
        <v>7439</v>
      </c>
      <c r="D3649" s="21" t="s">
        <v>13</v>
      </c>
      <c r="E3649" s="17">
        <v>26</v>
      </c>
      <c r="F3649" s="17">
        <v>31.46</v>
      </c>
      <c r="G3649" s="26" t="s">
        <v>26</v>
      </c>
      <c r="H3649" s="26" t="s">
        <v>27</v>
      </c>
      <c r="I3649" s="26" t="s">
        <v>13</v>
      </c>
      <c r="J3649" s="27">
        <v>7</v>
      </c>
      <c r="K3649" s="27">
        <v>11.5</v>
      </c>
      <c r="L3649" s="27">
        <v>1.1000000000000001</v>
      </c>
      <c r="M3649" s="28">
        <v>1E-3</v>
      </c>
      <c r="N3649" s="28">
        <v>1E-3</v>
      </c>
      <c r="O3649" s="26" t="s">
        <v>8662</v>
      </c>
    </row>
    <row r="3650" spans="1:15" x14ac:dyDescent="0.3">
      <c r="A3650">
        <v>343363630</v>
      </c>
      <c r="B3650" s="4">
        <v>4061792042056</v>
      </c>
      <c r="C3650" s="21" t="s">
        <v>889</v>
      </c>
      <c r="D3650" s="21" t="s">
        <v>13</v>
      </c>
      <c r="E3650" s="17">
        <v>125</v>
      </c>
      <c r="F3650" s="17">
        <v>151.25</v>
      </c>
      <c r="G3650" s="26" t="s">
        <v>26</v>
      </c>
      <c r="H3650" s="26" t="s">
        <v>27</v>
      </c>
      <c r="I3650" s="26" t="s">
        <v>13</v>
      </c>
      <c r="J3650" s="27">
        <v>19.8</v>
      </c>
      <c r="K3650" s="27">
        <v>2.2000000000000002</v>
      </c>
      <c r="L3650" s="27">
        <v>3.8</v>
      </c>
      <c r="M3650" s="28">
        <v>2.1000000000000001E-2</v>
      </c>
      <c r="N3650" s="28">
        <v>2.1000000000000001E-2</v>
      </c>
      <c r="O3650" s="26" t="s">
        <v>168</v>
      </c>
    </row>
    <row r="3651" spans="1:15" x14ac:dyDescent="0.3">
      <c r="A3651">
        <v>343363660</v>
      </c>
      <c r="B3651" s="4">
        <v>4061792042032</v>
      </c>
      <c r="C3651" s="21" t="s">
        <v>3497</v>
      </c>
      <c r="D3651" s="21" t="s">
        <v>13</v>
      </c>
      <c r="E3651" s="17">
        <v>30</v>
      </c>
      <c r="F3651" s="17">
        <v>36.299999999999997</v>
      </c>
      <c r="G3651" s="26" t="s">
        <v>26</v>
      </c>
      <c r="H3651" s="26" t="s">
        <v>27</v>
      </c>
      <c r="I3651" s="26" t="s">
        <v>13</v>
      </c>
      <c r="J3651" s="27">
        <v>7</v>
      </c>
      <c r="K3651" s="27">
        <v>11.5</v>
      </c>
      <c r="L3651" s="27">
        <v>1.6</v>
      </c>
      <c r="M3651" s="28">
        <v>3.0000000000000001E-3</v>
      </c>
      <c r="N3651" s="28">
        <v>3.0000000000000001E-3</v>
      </c>
      <c r="O3651" s="26" t="s">
        <v>168</v>
      </c>
    </row>
    <row r="3652" spans="1:15" x14ac:dyDescent="0.3">
      <c r="A3652">
        <v>343363720</v>
      </c>
      <c r="B3652" s="4">
        <v>4061792076273</v>
      </c>
      <c r="C3652" s="21" t="s">
        <v>391</v>
      </c>
      <c r="D3652" s="21" t="s">
        <v>13</v>
      </c>
      <c r="E3652" s="17">
        <v>62</v>
      </c>
      <c r="F3652" s="17">
        <v>75.02</v>
      </c>
      <c r="G3652" s="26" t="s">
        <v>26</v>
      </c>
      <c r="H3652" s="26" t="s">
        <v>27</v>
      </c>
      <c r="I3652" s="26" t="s">
        <v>13</v>
      </c>
      <c r="J3652" s="27">
        <v>7.2</v>
      </c>
      <c r="K3652" s="27">
        <v>2.1</v>
      </c>
      <c r="L3652" s="27">
        <v>2.6</v>
      </c>
      <c r="M3652" s="28">
        <v>6.0000000000000001E-3</v>
      </c>
      <c r="N3652" s="28">
        <v>6.0000000000000001E-3</v>
      </c>
      <c r="O3652" s="26" t="s">
        <v>168</v>
      </c>
    </row>
    <row r="3653" spans="1:15" x14ac:dyDescent="0.3">
      <c r="A3653">
        <v>343363830</v>
      </c>
      <c r="B3653" s="4">
        <v>4061792076235</v>
      </c>
      <c r="C3653" s="21" t="s">
        <v>1387</v>
      </c>
      <c r="D3653" s="21" t="s">
        <v>13</v>
      </c>
      <c r="E3653" s="17">
        <v>555</v>
      </c>
      <c r="F3653" s="17">
        <v>671.55</v>
      </c>
      <c r="G3653" s="26" t="s">
        <v>26</v>
      </c>
      <c r="H3653" s="26" t="s">
        <v>27</v>
      </c>
      <c r="I3653" s="26" t="s">
        <v>13</v>
      </c>
      <c r="J3653" s="27">
        <v>13.5</v>
      </c>
      <c r="K3653" s="27">
        <v>16.5</v>
      </c>
      <c r="L3653" s="27">
        <v>8.5</v>
      </c>
      <c r="M3653" s="28">
        <v>0.33600000000000002</v>
      </c>
      <c r="N3653" s="28">
        <v>0.33600000000000002</v>
      </c>
      <c r="O3653" s="26" t="s">
        <v>168</v>
      </c>
    </row>
    <row r="3654" spans="1:15" x14ac:dyDescent="0.3">
      <c r="A3654">
        <v>343363840</v>
      </c>
      <c r="B3654" s="4">
        <v>4061792042018</v>
      </c>
      <c r="C3654" s="21" t="s">
        <v>1387</v>
      </c>
      <c r="D3654" s="21" t="s">
        <v>13</v>
      </c>
      <c r="E3654" s="17">
        <v>125</v>
      </c>
      <c r="F3654" s="17">
        <v>151.25</v>
      </c>
      <c r="G3654" s="26" t="s">
        <v>26</v>
      </c>
      <c r="H3654" s="26" t="s">
        <v>27</v>
      </c>
      <c r="I3654" s="26" t="s">
        <v>13</v>
      </c>
      <c r="J3654" s="27">
        <v>0</v>
      </c>
      <c r="K3654" s="27">
        <v>0</v>
      </c>
      <c r="L3654" s="27">
        <v>0</v>
      </c>
      <c r="M3654" s="28">
        <v>3.3000000000000002E-2</v>
      </c>
      <c r="N3654" s="28">
        <v>3.3000000000000002E-2</v>
      </c>
      <c r="O3654" s="26" t="s">
        <v>168</v>
      </c>
    </row>
    <row r="3655" spans="1:15" x14ac:dyDescent="0.3">
      <c r="A3655">
        <v>343363850</v>
      </c>
      <c r="B3655" s="4">
        <v>4061792041998</v>
      </c>
      <c r="C3655" s="21" t="s">
        <v>1387</v>
      </c>
      <c r="D3655" s="21" t="s">
        <v>13</v>
      </c>
      <c r="E3655" s="17">
        <v>104</v>
      </c>
      <c r="F3655" s="17">
        <v>125.84</v>
      </c>
      <c r="G3655" s="26" t="s">
        <v>26</v>
      </c>
      <c r="H3655" s="26" t="s">
        <v>27</v>
      </c>
      <c r="I3655" s="26" t="s">
        <v>13</v>
      </c>
      <c r="J3655" s="27">
        <v>9</v>
      </c>
      <c r="K3655" s="27">
        <v>7.7</v>
      </c>
      <c r="L3655" s="27">
        <v>1.9</v>
      </c>
      <c r="M3655" s="28">
        <v>2.1999999999999999E-2</v>
      </c>
      <c r="N3655" s="28">
        <v>2.1999999999999999E-2</v>
      </c>
      <c r="O3655" s="26" t="s">
        <v>168</v>
      </c>
    </row>
    <row r="3656" spans="1:15" x14ac:dyDescent="0.3">
      <c r="A3656">
        <v>343364110</v>
      </c>
      <c r="B3656" s="4">
        <v>4061792041974</v>
      </c>
      <c r="C3656" s="21" t="s">
        <v>802</v>
      </c>
      <c r="D3656" s="21" t="s">
        <v>13</v>
      </c>
      <c r="E3656" s="17">
        <v>30</v>
      </c>
      <c r="F3656" s="17">
        <v>36.299999999999997</v>
      </c>
      <c r="G3656" s="26" t="s">
        <v>26</v>
      </c>
      <c r="H3656" s="26" t="s">
        <v>27</v>
      </c>
      <c r="I3656" s="26" t="s">
        <v>13</v>
      </c>
      <c r="J3656" s="27">
        <v>7</v>
      </c>
      <c r="K3656" s="27">
        <v>11.5</v>
      </c>
      <c r="L3656" s="27">
        <v>0.7</v>
      </c>
      <c r="M3656" s="28">
        <v>1E-3</v>
      </c>
      <c r="N3656" s="28">
        <v>1E-3</v>
      </c>
      <c r="O3656" s="26" t="s">
        <v>168</v>
      </c>
    </row>
    <row r="3657" spans="1:15" x14ac:dyDescent="0.3">
      <c r="A3657">
        <v>343364680</v>
      </c>
      <c r="B3657" s="4">
        <v>4061792041950</v>
      </c>
      <c r="C3657" s="21" t="s">
        <v>7438</v>
      </c>
      <c r="D3657" s="21" t="s">
        <v>13</v>
      </c>
      <c r="E3657" s="17">
        <v>41</v>
      </c>
      <c r="F3657" s="17">
        <v>49.61</v>
      </c>
      <c r="G3657" s="26" t="s">
        <v>26</v>
      </c>
      <c r="H3657" s="26" t="s">
        <v>27</v>
      </c>
      <c r="I3657" s="26" t="s">
        <v>13</v>
      </c>
      <c r="J3657" s="27">
        <v>7</v>
      </c>
      <c r="K3657" s="27">
        <v>2.7</v>
      </c>
      <c r="L3657" s="27">
        <v>2.5</v>
      </c>
      <c r="M3657" s="28">
        <v>1.2E-2</v>
      </c>
      <c r="N3657" s="28">
        <v>1.2E-2</v>
      </c>
      <c r="O3657" s="26" t="s">
        <v>168</v>
      </c>
    </row>
    <row r="3658" spans="1:15" x14ac:dyDescent="0.3">
      <c r="A3658">
        <v>343364910</v>
      </c>
      <c r="B3658" s="4">
        <v>4061792041936</v>
      </c>
      <c r="C3658" s="21" t="s">
        <v>1240</v>
      </c>
      <c r="D3658" s="21" t="s">
        <v>13</v>
      </c>
      <c r="E3658" s="17">
        <v>26</v>
      </c>
      <c r="F3658" s="17">
        <v>31.46</v>
      </c>
      <c r="G3658" s="26" t="s">
        <v>26</v>
      </c>
      <c r="H3658" s="26" t="s">
        <v>27</v>
      </c>
      <c r="I3658" s="26" t="s">
        <v>13</v>
      </c>
      <c r="J3658" s="27">
        <v>3.5</v>
      </c>
      <c r="K3658" s="27">
        <v>1.5</v>
      </c>
      <c r="L3658" s="27">
        <v>1.3</v>
      </c>
      <c r="M3658" s="28">
        <v>4.0000000000000001E-3</v>
      </c>
      <c r="N3658" s="28">
        <v>4.0000000000000001E-3</v>
      </c>
      <c r="O3658" s="26" t="s">
        <v>168</v>
      </c>
    </row>
    <row r="3659" spans="1:15" x14ac:dyDescent="0.3">
      <c r="A3659">
        <v>343365780</v>
      </c>
      <c r="B3659" s="4">
        <v>4061792076174</v>
      </c>
      <c r="C3659" s="21" t="s">
        <v>1387</v>
      </c>
      <c r="D3659" s="21" t="s">
        <v>13</v>
      </c>
      <c r="E3659" s="17">
        <v>314</v>
      </c>
      <c r="F3659" s="17">
        <v>379.94</v>
      </c>
      <c r="G3659" s="26" t="s">
        <v>26</v>
      </c>
      <c r="H3659" s="26" t="s">
        <v>27</v>
      </c>
      <c r="I3659" s="26" t="s">
        <v>13</v>
      </c>
      <c r="J3659" s="27">
        <v>0</v>
      </c>
      <c r="K3659" s="27">
        <v>0</v>
      </c>
      <c r="L3659" s="27">
        <v>0</v>
      </c>
      <c r="M3659" s="28">
        <v>8.4000000000000005E-2</v>
      </c>
      <c r="N3659" s="28">
        <v>8.4000000000000005E-2</v>
      </c>
      <c r="O3659" s="26" t="s">
        <v>168</v>
      </c>
    </row>
    <row r="3660" spans="1:15" x14ac:dyDescent="0.3">
      <c r="A3660">
        <v>343367670</v>
      </c>
      <c r="B3660" s="4">
        <v>4061792076112</v>
      </c>
      <c r="C3660" s="21" t="s">
        <v>7436</v>
      </c>
      <c r="D3660" s="21" t="s">
        <v>7437</v>
      </c>
      <c r="E3660" s="17">
        <v>1574</v>
      </c>
      <c r="F3660" s="17">
        <v>1904.54</v>
      </c>
      <c r="G3660" s="26" t="s">
        <v>26</v>
      </c>
      <c r="H3660" s="26" t="s">
        <v>27</v>
      </c>
      <c r="I3660" s="26" t="s">
        <v>3693</v>
      </c>
      <c r="J3660" s="27">
        <v>21</v>
      </c>
      <c r="K3660" s="27">
        <v>5.7</v>
      </c>
      <c r="L3660" s="27">
        <v>18</v>
      </c>
      <c r="M3660" s="28">
        <v>0.42599999999999999</v>
      </c>
      <c r="N3660" s="28">
        <v>0.42599999999999999</v>
      </c>
      <c r="O3660" s="26" t="s">
        <v>168</v>
      </c>
    </row>
    <row r="3661" spans="1:15" x14ac:dyDescent="0.3">
      <c r="A3661">
        <v>343367690</v>
      </c>
      <c r="B3661" s="4">
        <v>4061792076099</v>
      </c>
      <c r="C3661" s="21" t="s">
        <v>391</v>
      </c>
      <c r="D3661" s="21" t="s">
        <v>13</v>
      </c>
      <c r="E3661" s="17">
        <v>83</v>
      </c>
      <c r="F3661" s="17">
        <v>100.42999999999999</v>
      </c>
      <c r="G3661" s="26" t="s">
        <v>26</v>
      </c>
      <c r="H3661" s="26" t="s">
        <v>27</v>
      </c>
      <c r="I3661" s="26" t="s">
        <v>13</v>
      </c>
      <c r="J3661" s="27">
        <v>10.5</v>
      </c>
      <c r="K3661" s="27">
        <v>1.2</v>
      </c>
      <c r="L3661" s="27">
        <v>1</v>
      </c>
      <c r="M3661" s="28">
        <v>2E-3</v>
      </c>
      <c r="N3661" s="28">
        <v>2E-3</v>
      </c>
      <c r="O3661" s="26" t="s">
        <v>8762</v>
      </c>
    </row>
    <row r="3662" spans="1:15" x14ac:dyDescent="0.3">
      <c r="A3662">
        <v>343368540</v>
      </c>
      <c r="B3662" s="4">
        <v>4007430222473</v>
      </c>
      <c r="C3662" s="21" t="s">
        <v>2199</v>
      </c>
      <c r="D3662" s="21" t="s">
        <v>13</v>
      </c>
      <c r="E3662" s="17">
        <v>356</v>
      </c>
      <c r="F3662" s="17">
        <v>430.76</v>
      </c>
      <c r="G3662" s="26" t="s">
        <v>26</v>
      </c>
      <c r="H3662" s="26" t="s">
        <v>27</v>
      </c>
      <c r="I3662" s="26" t="s">
        <v>13</v>
      </c>
      <c r="J3662" s="27">
        <v>10</v>
      </c>
      <c r="K3662" s="27">
        <v>10</v>
      </c>
      <c r="L3662" s="27">
        <v>21</v>
      </c>
      <c r="M3662" s="28">
        <v>0.19</v>
      </c>
      <c r="N3662" s="28">
        <v>0.19</v>
      </c>
      <c r="O3662" s="26" t="s">
        <v>168</v>
      </c>
    </row>
    <row r="3663" spans="1:15" x14ac:dyDescent="0.3">
      <c r="A3663">
        <v>343369020</v>
      </c>
      <c r="B3663" s="4">
        <v>4061792076075</v>
      </c>
      <c r="C3663" s="21" t="s">
        <v>7435</v>
      </c>
      <c r="D3663" s="21" t="s">
        <v>13</v>
      </c>
      <c r="E3663" s="17">
        <v>198</v>
      </c>
      <c r="F3663" s="17">
        <v>239.57999999999998</v>
      </c>
      <c r="G3663" s="26" t="s">
        <v>26</v>
      </c>
      <c r="H3663" s="26" t="s">
        <v>27</v>
      </c>
      <c r="I3663" s="26" t="s">
        <v>13</v>
      </c>
      <c r="J3663" s="27">
        <v>0</v>
      </c>
      <c r="K3663" s="27">
        <v>0</v>
      </c>
      <c r="L3663" s="27">
        <v>0</v>
      </c>
      <c r="M3663" s="28">
        <v>0.23799999999999999</v>
      </c>
      <c r="N3663" s="28">
        <v>0.23799999999999999</v>
      </c>
      <c r="O3663" s="26" t="s">
        <v>168</v>
      </c>
    </row>
    <row r="3664" spans="1:15" x14ac:dyDescent="0.3">
      <c r="A3664">
        <v>343369150</v>
      </c>
      <c r="B3664" s="4">
        <v>4061792041851</v>
      </c>
      <c r="C3664" s="21" t="s">
        <v>3473</v>
      </c>
      <c r="D3664" s="21" t="s">
        <v>13</v>
      </c>
      <c r="E3664" s="17">
        <v>26</v>
      </c>
      <c r="F3664" s="17">
        <v>31.46</v>
      </c>
      <c r="G3664" s="26" t="s">
        <v>26</v>
      </c>
      <c r="H3664" s="26" t="s">
        <v>27</v>
      </c>
      <c r="I3664" s="26" t="s">
        <v>13</v>
      </c>
      <c r="J3664" s="27">
        <v>13</v>
      </c>
      <c r="K3664" s="27">
        <v>3</v>
      </c>
      <c r="L3664" s="27">
        <v>1</v>
      </c>
      <c r="M3664" s="28">
        <v>8.0000000000000002E-3</v>
      </c>
      <c r="N3664" s="28">
        <v>8.0000000000000002E-3</v>
      </c>
      <c r="O3664" s="26" t="s">
        <v>168</v>
      </c>
    </row>
    <row r="3665" spans="1:15" x14ac:dyDescent="0.3">
      <c r="A3665">
        <v>343369590</v>
      </c>
      <c r="B3665" s="4">
        <v>4061792041837</v>
      </c>
      <c r="C3665" s="21" t="s">
        <v>805</v>
      </c>
      <c r="D3665" s="21" t="s">
        <v>13</v>
      </c>
      <c r="E3665" s="17">
        <v>51</v>
      </c>
      <c r="F3665" s="17">
        <v>61.71</v>
      </c>
      <c r="G3665" s="26" t="s">
        <v>26</v>
      </c>
      <c r="H3665" s="26" t="s">
        <v>27</v>
      </c>
      <c r="I3665" s="26" t="s">
        <v>13</v>
      </c>
      <c r="J3665" s="27">
        <v>3</v>
      </c>
      <c r="K3665" s="27">
        <v>3</v>
      </c>
      <c r="L3665" s="27">
        <v>1.5</v>
      </c>
      <c r="M3665" s="28">
        <v>5.0000000000000001E-3</v>
      </c>
      <c r="N3665" s="28">
        <v>5.0000000000000001E-3</v>
      </c>
      <c r="O3665" s="26" t="s">
        <v>8756</v>
      </c>
    </row>
    <row r="3666" spans="1:15" x14ac:dyDescent="0.3">
      <c r="A3666">
        <v>343369660</v>
      </c>
      <c r="B3666" s="4">
        <v>4061792076051</v>
      </c>
      <c r="C3666" s="21" t="s">
        <v>1240</v>
      </c>
      <c r="D3666" s="21" t="s">
        <v>13</v>
      </c>
      <c r="E3666" s="17">
        <v>26</v>
      </c>
      <c r="F3666" s="17">
        <v>31.46</v>
      </c>
      <c r="G3666" s="26" t="s">
        <v>26</v>
      </c>
      <c r="H3666" s="26" t="s">
        <v>27</v>
      </c>
      <c r="I3666" s="26" t="s">
        <v>13</v>
      </c>
      <c r="J3666" s="27">
        <v>5</v>
      </c>
      <c r="K3666" s="27">
        <v>3</v>
      </c>
      <c r="L3666" s="27">
        <v>3</v>
      </c>
      <c r="M3666" s="28">
        <v>0.01</v>
      </c>
      <c r="N3666" s="28">
        <v>0.01</v>
      </c>
      <c r="O3666" s="26" t="s">
        <v>8759</v>
      </c>
    </row>
    <row r="3667" spans="1:15" x14ac:dyDescent="0.3">
      <c r="A3667">
        <v>343370190</v>
      </c>
      <c r="B3667" s="4">
        <v>4061792076037</v>
      </c>
      <c r="C3667" s="21" t="s">
        <v>2716</v>
      </c>
      <c r="D3667" s="21" t="s">
        <v>2717</v>
      </c>
      <c r="E3667" s="17">
        <v>177</v>
      </c>
      <c r="F3667" s="17">
        <v>214.17</v>
      </c>
      <c r="G3667" s="26" t="s">
        <v>26</v>
      </c>
      <c r="H3667" s="26" t="s">
        <v>27</v>
      </c>
      <c r="I3667" s="26" t="s">
        <v>13</v>
      </c>
      <c r="J3667" s="27">
        <v>0</v>
      </c>
      <c r="K3667" s="27">
        <v>0</v>
      </c>
      <c r="L3667" s="27">
        <v>0</v>
      </c>
      <c r="M3667" s="28">
        <v>0.11899999999999999</v>
      </c>
      <c r="N3667" s="28">
        <v>0.11899999999999999</v>
      </c>
      <c r="O3667" s="26" t="s">
        <v>168</v>
      </c>
    </row>
    <row r="3668" spans="1:15" x14ac:dyDescent="0.3">
      <c r="A3668">
        <v>343371220</v>
      </c>
      <c r="B3668" s="4">
        <v>4007430222466</v>
      </c>
      <c r="C3668" s="21" t="s">
        <v>1387</v>
      </c>
      <c r="D3668" s="21" t="s">
        <v>13</v>
      </c>
      <c r="E3668" s="17">
        <v>398</v>
      </c>
      <c r="F3668" s="17">
        <v>481.58</v>
      </c>
      <c r="G3668" s="26" t="s">
        <v>26</v>
      </c>
      <c r="H3668" s="26" t="s">
        <v>27</v>
      </c>
      <c r="I3668" s="26" t="s">
        <v>13</v>
      </c>
      <c r="J3668" s="27">
        <v>0</v>
      </c>
      <c r="K3668" s="27">
        <v>0</v>
      </c>
      <c r="L3668" s="27">
        <v>0</v>
      </c>
      <c r="M3668" s="28">
        <v>0.23300000000000001</v>
      </c>
      <c r="N3668" s="28">
        <v>0.23300000000000001</v>
      </c>
      <c r="O3668" s="26" t="s">
        <v>168</v>
      </c>
    </row>
    <row r="3669" spans="1:15" x14ac:dyDescent="0.3">
      <c r="A3669">
        <v>343371380</v>
      </c>
      <c r="B3669" s="4">
        <v>4061792041653</v>
      </c>
      <c r="C3669" s="21" t="s">
        <v>700</v>
      </c>
      <c r="D3669" s="21" t="s">
        <v>13</v>
      </c>
      <c r="E3669" s="17">
        <v>41</v>
      </c>
      <c r="F3669" s="17">
        <v>49.61</v>
      </c>
      <c r="G3669" s="26" t="s">
        <v>26</v>
      </c>
      <c r="H3669" s="26" t="s">
        <v>27</v>
      </c>
      <c r="I3669" s="26" t="s">
        <v>13</v>
      </c>
      <c r="J3669" s="27">
        <v>0</v>
      </c>
      <c r="K3669" s="27">
        <v>0</v>
      </c>
      <c r="L3669" s="27">
        <v>0</v>
      </c>
      <c r="M3669" s="28">
        <v>3.3000000000000002E-2</v>
      </c>
      <c r="N3669" s="28">
        <v>3.3000000000000002E-2</v>
      </c>
      <c r="O3669" s="26" t="s">
        <v>168</v>
      </c>
    </row>
    <row r="3670" spans="1:15" x14ac:dyDescent="0.3">
      <c r="A3670">
        <v>343371390</v>
      </c>
      <c r="B3670" s="4">
        <v>4061792041639</v>
      </c>
      <c r="C3670" s="21" t="s">
        <v>7433</v>
      </c>
      <c r="D3670" s="21" t="s">
        <v>13</v>
      </c>
      <c r="E3670" s="17">
        <v>41</v>
      </c>
      <c r="F3670" s="17">
        <v>49.61</v>
      </c>
      <c r="G3670" s="26" t="s">
        <v>26</v>
      </c>
      <c r="H3670" s="26" t="s">
        <v>27</v>
      </c>
      <c r="I3670" s="26" t="s">
        <v>13</v>
      </c>
      <c r="J3670" s="27">
        <v>0</v>
      </c>
      <c r="K3670" s="27">
        <v>0</v>
      </c>
      <c r="L3670" s="27">
        <v>0</v>
      </c>
      <c r="M3670" s="28">
        <v>2.4E-2</v>
      </c>
      <c r="N3670" s="28">
        <v>2.4E-2</v>
      </c>
      <c r="O3670" s="26" t="s">
        <v>168</v>
      </c>
    </row>
    <row r="3671" spans="1:15" x14ac:dyDescent="0.3">
      <c r="A3671">
        <v>343371580</v>
      </c>
      <c r="B3671" s="4">
        <v>4061792075993</v>
      </c>
      <c r="C3671" s="21" t="s">
        <v>2715</v>
      </c>
      <c r="D3671" s="21" t="s">
        <v>13</v>
      </c>
      <c r="E3671" s="17">
        <v>62</v>
      </c>
      <c r="F3671" s="17">
        <v>75.02</v>
      </c>
      <c r="G3671" s="26" t="s">
        <v>26</v>
      </c>
      <c r="H3671" s="26" t="s">
        <v>27</v>
      </c>
      <c r="I3671" s="26" t="s">
        <v>13</v>
      </c>
      <c r="J3671" s="27">
        <v>0</v>
      </c>
      <c r="K3671" s="27">
        <v>0</v>
      </c>
      <c r="L3671" s="27">
        <v>0</v>
      </c>
      <c r="M3671" s="28">
        <v>2.5000000000000001E-2</v>
      </c>
      <c r="N3671" s="28">
        <v>2.5000000000000001E-2</v>
      </c>
      <c r="O3671" s="26" t="s">
        <v>168</v>
      </c>
    </row>
    <row r="3672" spans="1:15" x14ac:dyDescent="0.3">
      <c r="A3672">
        <v>343371630</v>
      </c>
      <c r="B3672" s="4">
        <v>4061792075979</v>
      </c>
      <c r="C3672" s="21" t="s">
        <v>1387</v>
      </c>
      <c r="D3672" s="21" t="s">
        <v>13</v>
      </c>
      <c r="E3672" s="17">
        <v>702</v>
      </c>
      <c r="F3672" s="17">
        <v>849.42</v>
      </c>
      <c r="G3672" s="26" t="s">
        <v>26</v>
      </c>
      <c r="H3672" s="26" t="s">
        <v>27</v>
      </c>
      <c r="I3672" s="26" t="s">
        <v>13</v>
      </c>
      <c r="J3672" s="27">
        <v>0</v>
      </c>
      <c r="K3672" s="27">
        <v>0</v>
      </c>
      <c r="L3672" s="27">
        <v>0</v>
      </c>
      <c r="M3672" s="28">
        <v>0.435</v>
      </c>
      <c r="N3672" s="28">
        <v>0.435</v>
      </c>
      <c r="O3672" s="26" t="s">
        <v>168</v>
      </c>
    </row>
    <row r="3673" spans="1:15" x14ac:dyDescent="0.3">
      <c r="A3673">
        <v>343373450</v>
      </c>
      <c r="B3673" s="4">
        <v>4061792041516</v>
      </c>
      <c r="C3673" s="21" t="s">
        <v>995</v>
      </c>
      <c r="D3673" s="21" t="s">
        <v>13</v>
      </c>
      <c r="E3673" s="17">
        <v>26</v>
      </c>
      <c r="F3673" s="17">
        <v>31.46</v>
      </c>
      <c r="G3673" s="26" t="s">
        <v>26</v>
      </c>
      <c r="H3673" s="26" t="s">
        <v>27</v>
      </c>
      <c r="I3673" s="26" t="s">
        <v>13</v>
      </c>
      <c r="J3673" s="27">
        <v>0</v>
      </c>
      <c r="K3673" s="27">
        <v>0</v>
      </c>
      <c r="L3673" s="27">
        <v>0</v>
      </c>
      <c r="M3673" s="28">
        <v>7.0000000000000001E-3</v>
      </c>
      <c r="N3673" s="28">
        <v>7.0000000000000001E-3</v>
      </c>
      <c r="O3673" s="26" t="s">
        <v>168</v>
      </c>
    </row>
    <row r="3674" spans="1:15" x14ac:dyDescent="0.3">
      <c r="A3674">
        <v>343373650</v>
      </c>
      <c r="B3674" s="4">
        <v>4007430222411</v>
      </c>
      <c r="C3674" s="21" t="s">
        <v>391</v>
      </c>
      <c r="D3674" s="21" t="s">
        <v>13</v>
      </c>
      <c r="E3674" s="17">
        <v>30</v>
      </c>
      <c r="F3674" s="17">
        <v>36.299999999999997</v>
      </c>
      <c r="G3674" s="26" t="s">
        <v>26</v>
      </c>
      <c r="H3674" s="26" t="s">
        <v>27</v>
      </c>
      <c r="I3674" s="26" t="s">
        <v>13</v>
      </c>
      <c r="J3674" s="27">
        <v>0</v>
      </c>
      <c r="K3674" s="27">
        <v>0</v>
      </c>
      <c r="L3674" s="27">
        <v>0</v>
      </c>
      <c r="M3674" s="28">
        <v>2E-3</v>
      </c>
      <c r="N3674" s="28">
        <v>2E-3</v>
      </c>
      <c r="O3674" s="26" t="s">
        <v>168</v>
      </c>
    </row>
    <row r="3675" spans="1:15" x14ac:dyDescent="0.3">
      <c r="A3675">
        <v>343373670</v>
      </c>
      <c r="B3675" s="4">
        <v>4007430222404</v>
      </c>
      <c r="C3675" s="21" t="s">
        <v>2213</v>
      </c>
      <c r="D3675" s="21" t="s">
        <v>2214</v>
      </c>
      <c r="E3675" s="17">
        <v>30</v>
      </c>
      <c r="F3675" s="17">
        <v>36.299999999999997</v>
      </c>
      <c r="G3675" s="26" t="s">
        <v>26</v>
      </c>
      <c r="H3675" s="26" t="s">
        <v>27</v>
      </c>
      <c r="I3675" s="26" t="s">
        <v>13</v>
      </c>
      <c r="J3675" s="27">
        <v>0</v>
      </c>
      <c r="K3675" s="27">
        <v>0</v>
      </c>
      <c r="L3675" s="27">
        <v>0</v>
      </c>
      <c r="M3675" s="28">
        <v>6.0000000000000001E-3</v>
      </c>
      <c r="N3675" s="28">
        <v>6.0000000000000001E-3</v>
      </c>
      <c r="O3675" s="26" t="s">
        <v>168</v>
      </c>
    </row>
    <row r="3676" spans="1:15" x14ac:dyDescent="0.3">
      <c r="A3676">
        <v>343373830</v>
      </c>
      <c r="B3676" s="4">
        <v>4061792041455</v>
      </c>
      <c r="C3676" s="21" t="s">
        <v>1873</v>
      </c>
      <c r="D3676" s="21" t="s">
        <v>13</v>
      </c>
      <c r="E3676" s="17">
        <v>41</v>
      </c>
      <c r="F3676" s="17">
        <v>49.61</v>
      </c>
      <c r="G3676" s="26" t="s">
        <v>26</v>
      </c>
      <c r="H3676" s="26" t="s">
        <v>27</v>
      </c>
      <c r="I3676" s="26" t="s">
        <v>13</v>
      </c>
      <c r="J3676" s="27">
        <v>0</v>
      </c>
      <c r="K3676" s="27">
        <v>0</v>
      </c>
      <c r="L3676" s="27">
        <v>0</v>
      </c>
      <c r="M3676" s="28">
        <v>7.0000000000000001E-3</v>
      </c>
      <c r="N3676" s="28">
        <v>7.0000000000000001E-3</v>
      </c>
      <c r="O3676" s="26" t="s">
        <v>8756</v>
      </c>
    </row>
    <row r="3677" spans="1:15" x14ac:dyDescent="0.3">
      <c r="A3677">
        <v>343373840</v>
      </c>
      <c r="B3677" s="4">
        <v>4007430222398</v>
      </c>
      <c r="C3677" s="21" t="s">
        <v>391</v>
      </c>
      <c r="D3677" s="21" t="s">
        <v>13</v>
      </c>
      <c r="E3677" s="17">
        <v>41</v>
      </c>
      <c r="F3677" s="17">
        <v>49.61</v>
      </c>
      <c r="G3677" s="26" t="s">
        <v>26</v>
      </c>
      <c r="H3677" s="26" t="s">
        <v>27</v>
      </c>
      <c r="I3677" s="26" t="s">
        <v>13</v>
      </c>
      <c r="J3677" s="27">
        <v>0</v>
      </c>
      <c r="K3677" s="27">
        <v>0</v>
      </c>
      <c r="L3677" s="27">
        <v>0</v>
      </c>
      <c r="M3677" s="28">
        <v>2.9000000000000001E-2</v>
      </c>
      <c r="N3677" s="28">
        <v>2.9000000000000001E-2</v>
      </c>
      <c r="O3677" s="26" t="s">
        <v>8624</v>
      </c>
    </row>
    <row r="3678" spans="1:15" x14ac:dyDescent="0.3">
      <c r="A3678">
        <v>343373980</v>
      </c>
      <c r="B3678" s="4">
        <v>4007430222381</v>
      </c>
      <c r="C3678" s="21" t="s">
        <v>1596</v>
      </c>
      <c r="D3678" s="21" t="s">
        <v>13</v>
      </c>
      <c r="E3678" s="17">
        <v>177</v>
      </c>
      <c r="F3678" s="17">
        <v>214.17</v>
      </c>
      <c r="G3678" s="26" t="s">
        <v>26</v>
      </c>
      <c r="H3678" s="26" t="s">
        <v>27</v>
      </c>
      <c r="I3678" s="26" t="s">
        <v>13</v>
      </c>
      <c r="J3678" s="27">
        <v>0</v>
      </c>
      <c r="K3678" s="27">
        <v>0</v>
      </c>
      <c r="L3678" s="27">
        <v>0</v>
      </c>
      <c r="M3678" s="28">
        <v>4.9000000000000002E-2</v>
      </c>
      <c r="N3678" s="28">
        <v>4.9000000000000002E-2</v>
      </c>
      <c r="O3678" s="26" t="s">
        <v>8624</v>
      </c>
    </row>
    <row r="3679" spans="1:15" x14ac:dyDescent="0.3">
      <c r="A3679">
        <v>343374060</v>
      </c>
      <c r="B3679" s="4">
        <v>4007430222374</v>
      </c>
      <c r="C3679" s="21" t="s">
        <v>652</v>
      </c>
      <c r="D3679" s="21" t="s">
        <v>13</v>
      </c>
      <c r="E3679" s="17">
        <v>41</v>
      </c>
      <c r="F3679" s="17">
        <v>49.61</v>
      </c>
      <c r="G3679" s="26" t="s">
        <v>26</v>
      </c>
      <c r="H3679" s="26" t="s">
        <v>27</v>
      </c>
      <c r="I3679" s="26" t="s">
        <v>13</v>
      </c>
      <c r="J3679" s="27">
        <v>0</v>
      </c>
      <c r="K3679" s="27">
        <v>0</v>
      </c>
      <c r="L3679" s="27">
        <v>0</v>
      </c>
      <c r="M3679" s="28">
        <v>5.0000000000000001E-3</v>
      </c>
      <c r="N3679" s="28">
        <v>5.0000000000000001E-3</v>
      </c>
      <c r="O3679" s="26" t="s">
        <v>168</v>
      </c>
    </row>
    <row r="3680" spans="1:15" x14ac:dyDescent="0.3">
      <c r="A3680">
        <v>343374070</v>
      </c>
      <c r="B3680" s="4">
        <v>4061792075818</v>
      </c>
      <c r="C3680" s="21" t="s">
        <v>1387</v>
      </c>
      <c r="D3680" s="21" t="s">
        <v>13</v>
      </c>
      <c r="E3680" s="17">
        <v>356</v>
      </c>
      <c r="F3680" s="17">
        <v>430.76</v>
      </c>
      <c r="G3680" s="26" t="s">
        <v>26</v>
      </c>
      <c r="H3680" s="26" t="s">
        <v>27</v>
      </c>
      <c r="I3680" s="26" t="s">
        <v>13</v>
      </c>
      <c r="J3680" s="27">
        <v>0</v>
      </c>
      <c r="K3680" s="27">
        <v>0</v>
      </c>
      <c r="L3680" s="27">
        <v>0</v>
      </c>
      <c r="M3680" s="28">
        <v>0.52900000000000003</v>
      </c>
      <c r="N3680" s="28">
        <v>0.52900000000000003</v>
      </c>
      <c r="O3680" s="26" t="s">
        <v>8624</v>
      </c>
    </row>
    <row r="3681" spans="1:15" x14ac:dyDescent="0.3">
      <c r="A3681">
        <v>343374480</v>
      </c>
      <c r="B3681" s="4">
        <v>4061792022294</v>
      </c>
      <c r="C3681" s="21" t="s">
        <v>813</v>
      </c>
      <c r="D3681" s="21" t="s">
        <v>13</v>
      </c>
      <c r="E3681" s="17">
        <v>314</v>
      </c>
      <c r="F3681" s="17">
        <v>379.94</v>
      </c>
      <c r="G3681" s="26" t="s">
        <v>26</v>
      </c>
      <c r="H3681" s="26" t="s">
        <v>27</v>
      </c>
      <c r="I3681" s="26" t="s">
        <v>13</v>
      </c>
      <c r="J3681" s="27">
        <v>0</v>
      </c>
      <c r="K3681" s="27">
        <v>0</v>
      </c>
      <c r="L3681" s="27">
        <v>0</v>
      </c>
      <c r="M3681" s="28">
        <v>0.308</v>
      </c>
      <c r="N3681" s="28">
        <v>0.308</v>
      </c>
      <c r="O3681" s="26" t="s">
        <v>168</v>
      </c>
    </row>
    <row r="3682" spans="1:15" x14ac:dyDescent="0.3">
      <c r="A3682">
        <v>343374540</v>
      </c>
      <c r="B3682" s="4">
        <v>4061792075719</v>
      </c>
      <c r="C3682" s="21" t="s">
        <v>1850</v>
      </c>
      <c r="D3682" s="21" t="s">
        <v>13</v>
      </c>
      <c r="E3682" s="17">
        <v>62</v>
      </c>
      <c r="F3682" s="17">
        <v>75.02</v>
      </c>
      <c r="G3682" s="26" t="s">
        <v>26</v>
      </c>
      <c r="H3682" s="26" t="s">
        <v>27</v>
      </c>
      <c r="I3682" s="26" t="s">
        <v>13</v>
      </c>
      <c r="J3682" s="27">
        <v>0</v>
      </c>
      <c r="K3682" s="27">
        <v>0</v>
      </c>
      <c r="L3682" s="27">
        <v>0</v>
      </c>
      <c r="M3682" s="28">
        <v>4.9000000000000002E-2</v>
      </c>
      <c r="N3682" s="28">
        <v>4.9000000000000002E-2</v>
      </c>
      <c r="O3682" s="26" t="s">
        <v>168</v>
      </c>
    </row>
    <row r="3683" spans="1:15" x14ac:dyDescent="0.3">
      <c r="A3683">
        <v>343374550</v>
      </c>
      <c r="B3683" s="4">
        <v>4061792041394</v>
      </c>
      <c r="C3683" s="21" t="s">
        <v>150</v>
      </c>
      <c r="D3683" s="21" t="s">
        <v>13</v>
      </c>
      <c r="E3683" s="17">
        <v>83</v>
      </c>
      <c r="F3683" s="17">
        <v>100.42999999999999</v>
      </c>
      <c r="G3683" s="26" t="s">
        <v>26</v>
      </c>
      <c r="H3683" s="26" t="s">
        <v>27</v>
      </c>
      <c r="I3683" s="26" t="s">
        <v>13</v>
      </c>
      <c r="J3683" s="27">
        <v>0</v>
      </c>
      <c r="K3683" s="27">
        <v>0</v>
      </c>
      <c r="L3683" s="27">
        <v>0</v>
      </c>
      <c r="M3683" s="28">
        <v>4.2999999999999997E-2</v>
      </c>
      <c r="N3683" s="28">
        <v>4.2999999999999997E-2</v>
      </c>
      <c r="O3683" s="26" t="s">
        <v>8756</v>
      </c>
    </row>
    <row r="3684" spans="1:15" x14ac:dyDescent="0.3">
      <c r="A3684">
        <v>343374660</v>
      </c>
      <c r="B3684" s="4">
        <v>4061792075672</v>
      </c>
      <c r="C3684" s="21" t="s">
        <v>1110</v>
      </c>
      <c r="D3684" s="21" t="s">
        <v>13</v>
      </c>
      <c r="E3684" s="17">
        <v>629</v>
      </c>
      <c r="F3684" s="17">
        <v>761.09</v>
      </c>
      <c r="G3684" s="26" t="s">
        <v>26</v>
      </c>
      <c r="H3684" s="26" t="s">
        <v>27</v>
      </c>
      <c r="I3684" s="26" t="s">
        <v>13</v>
      </c>
      <c r="J3684" s="27">
        <v>0</v>
      </c>
      <c r="K3684" s="27">
        <v>0</v>
      </c>
      <c r="L3684" s="27">
        <v>0</v>
      </c>
      <c r="M3684" s="28">
        <v>3.5999999999999997E-2</v>
      </c>
      <c r="N3684" s="28">
        <v>3.5999999999999997E-2</v>
      </c>
      <c r="O3684" s="26" t="s">
        <v>8784</v>
      </c>
    </row>
    <row r="3685" spans="1:15" x14ac:dyDescent="0.3">
      <c r="A3685">
        <v>343374670</v>
      </c>
      <c r="B3685" s="4">
        <v>4061792075658</v>
      </c>
      <c r="C3685" s="21" t="s">
        <v>1128</v>
      </c>
      <c r="D3685" s="21" t="s">
        <v>13</v>
      </c>
      <c r="E3685" s="17">
        <v>1049</v>
      </c>
      <c r="F3685" s="17">
        <v>1269.29</v>
      </c>
      <c r="G3685" s="26" t="s">
        <v>26</v>
      </c>
      <c r="H3685" s="26" t="s">
        <v>27</v>
      </c>
      <c r="I3685" s="26" t="s">
        <v>13</v>
      </c>
      <c r="J3685" s="27">
        <v>0</v>
      </c>
      <c r="K3685" s="27">
        <v>0</v>
      </c>
      <c r="L3685" s="27">
        <v>0</v>
      </c>
      <c r="M3685" s="28">
        <v>5.2999999999999999E-2</v>
      </c>
      <c r="N3685" s="28">
        <v>5.2999999999999999E-2</v>
      </c>
      <c r="O3685" s="26" t="s">
        <v>168</v>
      </c>
    </row>
    <row r="3686" spans="1:15" x14ac:dyDescent="0.3">
      <c r="A3686">
        <v>343374730</v>
      </c>
      <c r="B3686" s="4">
        <v>4061792075634</v>
      </c>
      <c r="C3686" s="21" t="s">
        <v>7431</v>
      </c>
      <c r="D3686" s="21" t="s">
        <v>13</v>
      </c>
      <c r="E3686" s="17">
        <v>62</v>
      </c>
      <c r="F3686" s="17">
        <v>75.02</v>
      </c>
      <c r="G3686" s="26" t="s">
        <v>26</v>
      </c>
      <c r="H3686" s="26" t="s">
        <v>27</v>
      </c>
      <c r="I3686" s="26" t="s">
        <v>13</v>
      </c>
      <c r="J3686" s="27">
        <v>0</v>
      </c>
      <c r="K3686" s="27">
        <v>0</v>
      </c>
      <c r="L3686" s="27">
        <v>0</v>
      </c>
      <c r="M3686" s="28">
        <v>3.6999999999999998E-2</v>
      </c>
      <c r="N3686" s="28">
        <v>3.6999999999999998E-2</v>
      </c>
      <c r="O3686" s="26" t="s">
        <v>168</v>
      </c>
    </row>
    <row r="3687" spans="1:15" x14ac:dyDescent="0.3">
      <c r="A3687">
        <v>343374740</v>
      </c>
      <c r="B3687" s="4">
        <v>4061792041356</v>
      </c>
      <c r="C3687" s="21" t="s">
        <v>700</v>
      </c>
      <c r="D3687" s="21" t="s">
        <v>13</v>
      </c>
      <c r="E3687" s="17">
        <v>30</v>
      </c>
      <c r="F3687" s="17">
        <v>36.299999999999997</v>
      </c>
      <c r="G3687" s="26" t="s">
        <v>26</v>
      </c>
      <c r="H3687" s="26" t="s">
        <v>27</v>
      </c>
      <c r="I3687" s="26" t="s">
        <v>13</v>
      </c>
      <c r="J3687" s="27">
        <v>0</v>
      </c>
      <c r="K3687" s="27">
        <v>0</v>
      </c>
      <c r="L3687" s="27">
        <v>0</v>
      </c>
      <c r="M3687" s="28">
        <v>7.0000000000000001E-3</v>
      </c>
      <c r="N3687" s="28">
        <v>7.0000000000000001E-3</v>
      </c>
      <c r="O3687" s="26" t="s">
        <v>168</v>
      </c>
    </row>
    <row r="3688" spans="1:15" x14ac:dyDescent="0.3">
      <c r="A3688">
        <v>343375000</v>
      </c>
      <c r="B3688" s="4">
        <v>4061792022270</v>
      </c>
      <c r="C3688" s="21" t="s">
        <v>3495</v>
      </c>
      <c r="D3688" s="21" t="s">
        <v>13</v>
      </c>
      <c r="E3688" s="17">
        <v>398</v>
      </c>
      <c r="F3688" s="17">
        <v>481.58</v>
      </c>
      <c r="G3688" s="26" t="s">
        <v>26</v>
      </c>
      <c r="H3688" s="26" t="s">
        <v>27</v>
      </c>
      <c r="I3688" s="26" t="s">
        <v>13</v>
      </c>
      <c r="J3688" s="27">
        <v>0</v>
      </c>
      <c r="K3688" s="27">
        <v>0</v>
      </c>
      <c r="L3688" s="27">
        <v>0</v>
      </c>
      <c r="M3688" s="28">
        <v>1.4E-2</v>
      </c>
      <c r="N3688" s="28">
        <v>1.4E-2</v>
      </c>
      <c r="O3688" s="26" t="s">
        <v>168</v>
      </c>
    </row>
    <row r="3689" spans="1:15" x14ac:dyDescent="0.3">
      <c r="A3689">
        <v>343375040</v>
      </c>
      <c r="B3689" s="4">
        <v>4007430222343</v>
      </c>
      <c r="C3689" s="21" t="s">
        <v>7430</v>
      </c>
      <c r="D3689" s="21" t="s">
        <v>13</v>
      </c>
      <c r="E3689" s="17">
        <v>22</v>
      </c>
      <c r="F3689" s="17">
        <v>26.619999999999997</v>
      </c>
      <c r="G3689" s="26" t="s">
        <v>26</v>
      </c>
      <c r="H3689" s="26" t="s">
        <v>27</v>
      </c>
      <c r="I3689" s="26" t="s">
        <v>13</v>
      </c>
      <c r="J3689" s="27">
        <v>2.9</v>
      </c>
      <c r="K3689" s="27">
        <v>1.9</v>
      </c>
      <c r="L3689" s="27">
        <v>0.3</v>
      </c>
      <c r="M3689" s="28">
        <v>2E-3</v>
      </c>
      <c r="N3689" s="28">
        <v>2E-3</v>
      </c>
      <c r="O3689" s="26" t="s">
        <v>168</v>
      </c>
    </row>
    <row r="3690" spans="1:15" x14ac:dyDescent="0.3">
      <c r="A3690">
        <v>343375050</v>
      </c>
      <c r="B3690" s="4">
        <v>4061792075573</v>
      </c>
      <c r="C3690" s="21" t="s">
        <v>7429</v>
      </c>
      <c r="D3690" s="21" t="s">
        <v>13</v>
      </c>
      <c r="E3690" s="17">
        <v>51</v>
      </c>
      <c r="F3690" s="17">
        <v>61.71</v>
      </c>
      <c r="G3690" s="26" t="s">
        <v>26</v>
      </c>
      <c r="H3690" s="26" t="s">
        <v>27</v>
      </c>
      <c r="I3690" s="26" t="s">
        <v>13</v>
      </c>
      <c r="J3690" s="27">
        <v>0</v>
      </c>
      <c r="K3690" s="27">
        <v>0</v>
      </c>
      <c r="L3690" s="27">
        <v>0</v>
      </c>
      <c r="M3690" s="28">
        <v>3.6999999999999998E-2</v>
      </c>
      <c r="N3690" s="28">
        <v>3.6999999999999998E-2</v>
      </c>
      <c r="O3690" s="26" t="s">
        <v>168</v>
      </c>
    </row>
    <row r="3691" spans="1:15" x14ac:dyDescent="0.3">
      <c r="A3691">
        <v>343375130</v>
      </c>
      <c r="B3691" s="4">
        <v>4061792022256</v>
      </c>
      <c r="C3691" s="21" t="s">
        <v>7428</v>
      </c>
      <c r="D3691" s="21" t="s">
        <v>13</v>
      </c>
      <c r="E3691" s="17">
        <v>62</v>
      </c>
      <c r="F3691" s="17">
        <v>75.02</v>
      </c>
      <c r="G3691" s="26" t="s">
        <v>26</v>
      </c>
      <c r="H3691" s="26" t="s">
        <v>27</v>
      </c>
      <c r="I3691" s="26" t="s">
        <v>13</v>
      </c>
      <c r="J3691" s="27">
        <v>0</v>
      </c>
      <c r="K3691" s="27">
        <v>0</v>
      </c>
      <c r="L3691" s="27">
        <v>0</v>
      </c>
      <c r="M3691" s="28">
        <v>4.3999999999999997E-2</v>
      </c>
      <c r="N3691" s="28">
        <v>4.3999999999999997E-2</v>
      </c>
      <c r="O3691" s="26" t="s">
        <v>168</v>
      </c>
    </row>
    <row r="3692" spans="1:15" x14ac:dyDescent="0.3">
      <c r="A3692">
        <v>343375350</v>
      </c>
      <c r="B3692" s="4">
        <v>4061792075498</v>
      </c>
      <c r="C3692" s="21" t="s">
        <v>1873</v>
      </c>
      <c r="D3692" s="21" t="s">
        <v>13</v>
      </c>
      <c r="E3692" s="17">
        <v>198</v>
      </c>
      <c r="F3692" s="17">
        <v>239.57999999999998</v>
      </c>
      <c r="G3692" s="26" t="s">
        <v>26</v>
      </c>
      <c r="H3692" s="26" t="s">
        <v>27</v>
      </c>
      <c r="I3692" s="26" t="s">
        <v>13</v>
      </c>
      <c r="J3692" s="27">
        <v>0</v>
      </c>
      <c r="K3692" s="27">
        <v>0</v>
      </c>
      <c r="L3692" s="27">
        <v>0</v>
      </c>
      <c r="M3692" s="28">
        <v>0.252</v>
      </c>
      <c r="N3692" s="28">
        <v>0.252</v>
      </c>
      <c r="O3692" s="26" t="s">
        <v>8624</v>
      </c>
    </row>
    <row r="3693" spans="1:15" x14ac:dyDescent="0.3">
      <c r="A3693">
        <v>343375540</v>
      </c>
      <c r="B3693" s="4">
        <v>4061792075474</v>
      </c>
      <c r="C3693" s="21" t="s">
        <v>989</v>
      </c>
      <c r="D3693" s="21" t="s">
        <v>13</v>
      </c>
      <c r="E3693" s="17">
        <v>22</v>
      </c>
      <c r="F3693" s="17">
        <v>26.619999999999997</v>
      </c>
      <c r="G3693" s="26" t="s">
        <v>26</v>
      </c>
      <c r="H3693" s="26" t="s">
        <v>27</v>
      </c>
      <c r="I3693" s="26" t="s">
        <v>13</v>
      </c>
      <c r="J3693" s="27">
        <v>0</v>
      </c>
      <c r="K3693" s="27">
        <v>0</v>
      </c>
      <c r="L3693" s="27">
        <v>0</v>
      </c>
      <c r="M3693" s="28">
        <v>2E-3</v>
      </c>
      <c r="N3693" s="28">
        <v>2E-3</v>
      </c>
      <c r="O3693" s="26" t="s">
        <v>8758</v>
      </c>
    </row>
    <row r="3694" spans="1:15" x14ac:dyDescent="0.3">
      <c r="A3694">
        <v>343375660</v>
      </c>
      <c r="B3694" s="4">
        <v>4061792041233</v>
      </c>
      <c r="C3694" s="21" t="s">
        <v>1850</v>
      </c>
      <c r="D3694" s="21" t="s">
        <v>13</v>
      </c>
      <c r="E3694" s="17">
        <v>125</v>
      </c>
      <c r="F3694" s="17">
        <v>151.25</v>
      </c>
      <c r="G3694" s="26" t="s">
        <v>26</v>
      </c>
      <c r="H3694" s="26" t="s">
        <v>27</v>
      </c>
      <c r="I3694" s="26" t="s">
        <v>13</v>
      </c>
      <c r="J3694" s="27">
        <v>0</v>
      </c>
      <c r="K3694" s="27">
        <v>0</v>
      </c>
      <c r="L3694" s="27">
        <v>0</v>
      </c>
      <c r="M3694" s="28">
        <v>4.9000000000000002E-2</v>
      </c>
      <c r="N3694" s="28">
        <v>4.9000000000000002E-2</v>
      </c>
      <c r="O3694" s="26" t="s">
        <v>168</v>
      </c>
    </row>
    <row r="3695" spans="1:15" x14ac:dyDescent="0.3">
      <c r="A3695">
        <v>343375690</v>
      </c>
      <c r="B3695" s="4">
        <v>4007430222312</v>
      </c>
      <c r="C3695" s="21" t="s">
        <v>7427</v>
      </c>
      <c r="D3695" s="21" t="s">
        <v>13</v>
      </c>
      <c r="E3695" s="17">
        <v>83</v>
      </c>
      <c r="F3695" s="17">
        <v>100.42999999999999</v>
      </c>
      <c r="G3695" s="26" t="s">
        <v>26</v>
      </c>
      <c r="H3695" s="26" t="s">
        <v>27</v>
      </c>
      <c r="I3695" s="26" t="s">
        <v>13</v>
      </c>
      <c r="J3695" s="27">
        <v>0</v>
      </c>
      <c r="K3695" s="27">
        <v>0</v>
      </c>
      <c r="L3695" s="27">
        <v>0</v>
      </c>
      <c r="M3695" s="28">
        <v>9.4E-2</v>
      </c>
      <c r="N3695" s="28">
        <v>9.4E-2</v>
      </c>
      <c r="O3695" s="26" t="s">
        <v>168</v>
      </c>
    </row>
    <row r="3696" spans="1:15" x14ac:dyDescent="0.3">
      <c r="A3696">
        <v>343375710</v>
      </c>
      <c r="B3696" s="4">
        <v>4061792041196</v>
      </c>
      <c r="C3696" s="21" t="s">
        <v>1387</v>
      </c>
      <c r="D3696" s="21" t="s">
        <v>13</v>
      </c>
      <c r="E3696" s="17">
        <v>83</v>
      </c>
      <c r="F3696" s="17">
        <v>100.42999999999999</v>
      </c>
      <c r="G3696" s="26" t="s">
        <v>26</v>
      </c>
      <c r="H3696" s="26" t="s">
        <v>27</v>
      </c>
      <c r="I3696" s="26" t="s">
        <v>13</v>
      </c>
      <c r="J3696" s="27">
        <v>0</v>
      </c>
      <c r="K3696" s="27">
        <v>0</v>
      </c>
      <c r="L3696" s="27">
        <v>0</v>
      </c>
      <c r="M3696" s="28">
        <v>9.4E-2</v>
      </c>
      <c r="N3696" s="28">
        <v>9.4E-2</v>
      </c>
      <c r="O3696" s="26" t="s">
        <v>168</v>
      </c>
    </row>
    <row r="3697" spans="1:15" x14ac:dyDescent="0.3">
      <c r="A3697">
        <v>343376040</v>
      </c>
      <c r="B3697" s="4">
        <v>4007430222305</v>
      </c>
      <c r="C3697" s="21" t="s">
        <v>1110</v>
      </c>
      <c r="D3697" s="21" t="s">
        <v>13</v>
      </c>
      <c r="E3697" s="17">
        <v>26</v>
      </c>
      <c r="F3697" s="17">
        <v>31.46</v>
      </c>
      <c r="G3697" s="26" t="s">
        <v>26</v>
      </c>
      <c r="H3697" s="26" t="s">
        <v>27</v>
      </c>
      <c r="I3697" s="26" t="s">
        <v>13</v>
      </c>
      <c r="J3697" s="27">
        <v>0</v>
      </c>
      <c r="K3697" s="27">
        <v>0</v>
      </c>
      <c r="L3697" s="27">
        <v>0</v>
      </c>
      <c r="M3697" s="28">
        <v>1E-3</v>
      </c>
      <c r="N3697" s="28">
        <v>1E-3</v>
      </c>
      <c r="O3697" s="26" t="s">
        <v>8662</v>
      </c>
    </row>
    <row r="3698" spans="1:15" x14ac:dyDescent="0.3">
      <c r="A3698">
        <v>343376430</v>
      </c>
      <c r="B3698" s="4">
        <v>4007430222299</v>
      </c>
      <c r="C3698" s="21" t="s">
        <v>652</v>
      </c>
      <c r="D3698" s="21" t="s">
        <v>13</v>
      </c>
      <c r="E3698" s="17">
        <v>26</v>
      </c>
      <c r="F3698" s="17">
        <v>31.46</v>
      </c>
      <c r="G3698" s="26" t="s">
        <v>26</v>
      </c>
      <c r="H3698" s="26" t="s">
        <v>27</v>
      </c>
      <c r="I3698" s="26" t="s">
        <v>13</v>
      </c>
      <c r="J3698" s="27">
        <v>5</v>
      </c>
      <c r="K3698" s="27">
        <v>5</v>
      </c>
      <c r="L3698" s="27">
        <v>1.5</v>
      </c>
      <c r="M3698" s="28">
        <v>8.0000000000000002E-3</v>
      </c>
      <c r="N3698" s="28">
        <v>8.0000000000000002E-3</v>
      </c>
      <c r="O3698" s="26" t="s">
        <v>168</v>
      </c>
    </row>
    <row r="3699" spans="1:15" x14ac:dyDescent="0.3">
      <c r="A3699">
        <v>343376440</v>
      </c>
      <c r="B3699" s="4">
        <v>4007430222282</v>
      </c>
      <c r="C3699" s="21" t="s">
        <v>391</v>
      </c>
      <c r="D3699" s="21" t="s">
        <v>13</v>
      </c>
      <c r="E3699" s="17">
        <v>30</v>
      </c>
      <c r="F3699" s="17">
        <v>36.299999999999997</v>
      </c>
      <c r="G3699" s="26" t="s">
        <v>26</v>
      </c>
      <c r="H3699" s="26" t="s">
        <v>27</v>
      </c>
      <c r="I3699" s="26" t="s">
        <v>13</v>
      </c>
      <c r="J3699" s="27">
        <v>0</v>
      </c>
      <c r="K3699" s="27">
        <v>0</v>
      </c>
      <c r="L3699" s="27">
        <v>0</v>
      </c>
      <c r="M3699" s="28">
        <v>5.0000000000000001E-3</v>
      </c>
      <c r="N3699" s="28">
        <v>5.0000000000000001E-3</v>
      </c>
      <c r="O3699" s="26" t="s">
        <v>168</v>
      </c>
    </row>
    <row r="3700" spans="1:15" x14ac:dyDescent="0.3">
      <c r="A3700">
        <v>343376620</v>
      </c>
      <c r="B3700" s="4">
        <v>4061792041172</v>
      </c>
      <c r="C3700" s="21" t="s">
        <v>7426</v>
      </c>
      <c r="D3700" s="21" t="s">
        <v>13</v>
      </c>
      <c r="E3700" s="17">
        <v>22</v>
      </c>
      <c r="F3700" s="17">
        <v>26.619999999999997</v>
      </c>
      <c r="G3700" s="26" t="s">
        <v>26</v>
      </c>
      <c r="H3700" s="26" t="s">
        <v>27</v>
      </c>
      <c r="I3700" s="26" t="s">
        <v>13</v>
      </c>
      <c r="J3700" s="27">
        <v>0</v>
      </c>
      <c r="K3700" s="27">
        <v>0</v>
      </c>
      <c r="L3700" s="27">
        <v>0</v>
      </c>
      <c r="M3700" s="28">
        <v>1.7000000000000001E-2</v>
      </c>
      <c r="N3700" s="28">
        <v>1.7000000000000001E-2</v>
      </c>
      <c r="O3700" s="26" t="s">
        <v>8758</v>
      </c>
    </row>
    <row r="3701" spans="1:15" x14ac:dyDescent="0.3">
      <c r="A3701">
        <v>343376650</v>
      </c>
      <c r="B3701" s="4">
        <v>4061792041158</v>
      </c>
      <c r="C3701" s="21" t="s">
        <v>1387</v>
      </c>
      <c r="D3701" s="21" t="s">
        <v>13</v>
      </c>
      <c r="E3701" s="17">
        <v>41</v>
      </c>
      <c r="F3701" s="17">
        <v>49.61</v>
      </c>
      <c r="G3701" s="26" t="s">
        <v>26</v>
      </c>
      <c r="H3701" s="26" t="s">
        <v>27</v>
      </c>
      <c r="I3701" s="26" t="s">
        <v>13</v>
      </c>
      <c r="J3701" s="27">
        <v>5</v>
      </c>
      <c r="K3701" s="27">
        <v>5</v>
      </c>
      <c r="L3701" s="27">
        <v>1.5</v>
      </c>
      <c r="M3701" s="28">
        <v>1.4E-2</v>
      </c>
      <c r="N3701" s="28">
        <v>1.4E-2</v>
      </c>
      <c r="O3701" s="26" t="s">
        <v>8758</v>
      </c>
    </row>
    <row r="3702" spans="1:15" x14ac:dyDescent="0.3">
      <c r="A3702">
        <v>343376670</v>
      </c>
      <c r="B3702" s="4">
        <v>4061792041134</v>
      </c>
      <c r="C3702" s="21" t="s">
        <v>7425</v>
      </c>
      <c r="D3702" s="21" t="s">
        <v>13</v>
      </c>
      <c r="E3702" s="17">
        <v>240</v>
      </c>
      <c r="F3702" s="17">
        <v>290.39999999999998</v>
      </c>
      <c r="G3702" s="26" t="s">
        <v>26</v>
      </c>
      <c r="H3702" s="26" t="s">
        <v>27</v>
      </c>
      <c r="I3702" s="26" t="s">
        <v>13</v>
      </c>
      <c r="J3702" s="27">
        <v>10</v>
      </c>
      <c r="K3702" s="27">
        <v>10</v>
      </c>
      <c r="L3702" s="27">
        <v>21</v>
      </c>
      <c r="M3702" s="28">
        <v>0.187</v>
      </c>
      <c r="N3702" s="28">
        <v>0.187</v>
      </c>
      <c r="O3702" s="26" t="s">
        <v>168</v>
      </c>
    </row>
    <row r="3703" spans="1:15" x14ac:dyDescent="0.3">
      <c r="A3703">
        <v>343376680</v>
      </c>
      <c r="B3703" s="4">
        <v>4061792041110</v>
      </c>
      <c r="C3703" s="21" t="s">
        <v>7424</v>
      </c>
      <c r="D3703" s="21" t="s">
        <v>13</v>
      </c>
      <c r="E3703" s="17">
        <v>30</v>
      </c>
      <c r="F3703" s="17">
        <v>36.299999999999997</v>
      </c>
      <c r="G3703" s="26" t="s">
        <v>26</v>
      </c>
      <c r="H3703" s="26" t="s">
        <v>27</v>
      </c>
      <c r="I3703" s="26" t="s">
        <v>13</v>
      </c>
      <c r="J3703" s="27">
        <v>0</v>
      </c>
      <c r="K3703" s="27">
        <v>0</v>
      </c>
      <c r="L3703" s="27">
        <v>0</v>
      </c>
      <c r="M3703" s="28">
        <v>3.0000000000000001E-3</v>
      </c>
      <c r="N3703" s="28">
        <v>3.0000000000000001E-3</v>
      </c>
      <c r="O3703" s="26" t="s">
        <v>8618</v>
      </c>
    </row>
    <row r="3704" spans="1:15" x14ac:dyDescent="0.3">
      <c r="A3704">
        <v>343376750</v>
      </c>
      <c r="B3704" s="4">
        <v>4007430222275</v>
      </c>
      <c r="C3704" s="21" t="s">
        <v>652</v>
      </c>
      <c r="D3704" s="21" t="s">
        <v>13</v>
      </c>
      <c r="E3704" s="17">
        <v>26</v>
      </c>
      <c r="F3704" s="17">
        <v>31.46</v>
      </c>
      <c r="G3704" s="26" t="s">
        <v>26</v>
      </c>
      <c r="H3704" s="26" t="s">
        <v>27</v>
      </c>
      <c r="I3704" s="26" t="s">
        <v>13</v>
      </c>
      <c r="J3704" s="27">
        <v>0</v>
      </c>
      <c r="K3704" s="27">
        <v>0</v>
      </c>
      <c r="L3704" s="27">
        <v>0</v>
      </c>
      <c r="M3704" s="28">
        <v>5.0000000000000001E-4</v>
      </c>
      <c r="N3704" s="28">
        <v>5.0000000000000001E-4</v>
      </c>
      <c r="O3704" s="26" t="s">
        <v>8759</v>
      </c>
    </row>
    <row r="3705" spans="1:15" x14ac:dyDescent="0.3">
      <c r="A3705">
        <v>343376840</v>
      </c>
      <c r="B3705" s="4">
        <v>4061792075399</v>
      </c>
      <c r="C3705" s="21" t="s">
        <v>3495</v>
      </c>
      <c r="D3705" s="21" t="s">
        <v>13</v>
      </c>
      <c r="E3705" s="17">
        <v>555</v>
      </c>
      <c r="F3705" s="17">
        <v>671.55</v>
      </c>
      <c r="G3705" s="26" t="s">
        <v>26</v>
      </c>
      <c r="H3705" s="26" t="s">
        <v>27</v>
      </c>
      <c r="I3705" s="26" t="s">
        <v>13</v>
      </c>
      <c r="J3705" s="27">
        <v>8</v>
      </c>
      <c r="K3705" s="27">
        <v>6</v>
      </c>
      <c r="L3705" s="27">
        <v>6</v>
      </c>
      <c r="M3705" s="28">
        <v>5.5E-2</v>
      </c>
      <c r="N3705" s="28">
        <v>5.5E-2</v>
      </c>
      <c r="O3705" s="26" t="s">
        <v>168</v>
      </c>
    </row>
    <row r="3706" spans="1:15" x14ac:dyDescent="0.3">
      <c r="A3706">
        <v>343377080</v>
      </c>
      <c r="B3706" s="4">
        <v>4061792075375</v>
      </c>
      <c r="C3706" s="21" t="s">
        <v>2199</v>
      </c>
      <c r="D3706" s="21" t="s">
        <v>13</v>
      </c>
      <c r="E3706" s="17">
        <v>471</v>
      </c>
      <c r="F3706" s="17">
        <v>569.91</v>
      </c>
      <c r="G3706" s="26" t="s">
        <v>26</v>
      </c>
      <c r="H3706" s="26" t="s">
        <v>27</v>
      </c>
      <c r="I3706" s="26" t="s">
        <v>13</v>
      </c>
      <c r="J3706" s="27">
        <v>0</v>
      </c>
      <c r="K3706" s="27">
        <v>0</v>
      </c>
      <c r="L3706" s="27">
        <v>0</v>
      </c>
      <c r="M3706" s="28">
        <v>0.27100000000000002</v>
      </c>
      <c r="N3706" s="28">
        <v>0.27100000000000002</v>
      </c>
      <c r="O3706" s="26" t="s">
        <v>168</v>
      </c>
    </row>
    <row r="3707" spans="1:15" x14ac:dyDescent="0.3">
      <c r="A3707">
        <v>343377130</v>
      </c>
      <c r="B3707" s="4">
        <v>4061792041073</v>
      </c>
      <c r="C3707" s="21" t="s">
        <v>1387</v>
      </c>
      <c r="D3707" s="21" t="s">
        <v>13</v>
      </c>
      <c r="E3707" s="17">
        <v>240</v>
      </c>
      <c r="F3707" s="17">
        <v>290.39999999999998</v>
      </c>
      <c r="G3707" s="26" t="s">
        <v>26</v>
      </c>
      <c r="H3707" s="26" t="s">
        <v>27</v>
      </c>
      <c r="I3707" s="26" t="s">
        <v>13</v>
      </c>
      <c r="J3707" s="27">
        <v>18.5</v>
      </c>
      <c r="K3707" s="27">
        <v>3.6</v>
      </c>
      <c r="L3707" s="27">
        <v>16.2</v>
      </c>
      <c r="M3707" s="28">
        <v>0.11799999999999999</v>
      </c>
      <c r="N3707" s="28">
        <v>0.11799999999999999</v>
      </c>
      <c r="O3707" s="26" t="s">
        <v>168</v>
      </c>
    </row>
    <row r="3708" spans="1:15" x14ac:dyDescent="0.3">
      <c r="A3708">
        <v>343377360</v>
      </c>
      <c r="B3708" s="4">
        <v>4061792040953</v>
      </c>
      <c r="C3708" s="21" t="s">
        <v>7422</v>
      </c>
      <c r="D3708" s="21" t="s">
        <v>13</v>
      </c>
      <c r="E3708" s="17">
        <v>41</v>
      </c>
      <c r="F3708" s="17">
        <v>49.61</v>
      </c>
      <c r="G3708" s="26" t="s">
        <v>26</v>
      </c>
      <c r="H3708" s="26" t="s">
        <v>27</v>
      </c>
      <c r="I3708" s="26" t="s">
        <v>13</v>
      </c>
      <c r="J3708" s="27">
        <v>0</v>
      </c>
      <c r="K3708" s="27">
        <v>0</v>
      </c>
      <c r="L3708" s="27">
        <v>0</v>
      </c>
      <c r="M3708" s="28">
        <v>2.9000000000000001E-2</v>
      </c>
      <c r="N3708" s="28">
        <v>2.9000000000000001E-2</v>
      </c>
      <c r="O3708" s="26" t="s">
        <v>8624</v>
      </c>
    </row>
    <row r="3709" spans="1:15" x14ac:dyDescent="0.3">
      <c r="A3709">
        <v>343377390</v>
      </c>
      <c r="B3709" s="4">
        <v>4061792075313</v>
      </c>
      <c r="C3709" s="21" t="s">
        <v>813</v>
      </c>
      <c r="D3709" s="21" t="s">
        <v>13</v>
      </c>
      <c r="E3709" s="17">
        <v>702</v>
      </c>
      <c r="F3709" s="17">
        <v>849.42</v>
      </c>
      <c r="G3709" s="26" t="s">
        <v>26</v>
      </c>
      <c r="H3709" s="26" t="s">
        <v>27</v>
      </c>
      <c r="I3709" s="26" t="s">
        <v>13</v>
      </c>
      <c r="J3709" s="27">
        <v>0</v>
      </c>
      <c r="K3709" s="27">
        <v>0</v>
      </c>
      <c r="L3709" s="27">
        <v>0</v>
      </c>
      <c r="M3709" s="28">
        <v>0.52900000000000003</v>
      </c>
      <c r="N3709" s="28">
        <v>0.52900000000000003</v>
      </c>
      <c r="O3709" s="26" t="s">
        <v>8624</v>
      </c>
    </row>
    <row r="3710" spans="1:15" x14ac:dyDescent="0.3">
      <c r="A3710">
        <v>343377410</v>
      </c>
      <c r="B3710" s="4">
        <v>4061792075290</v>
      </c>
      <c r="C3710" s="21" t="s">
        <v>1240</v>
      </c>
      <c r="D3710" s="21" t="s">
        <v>13</v>
      </c>
      <c r="E3710" s="17">
        <v>240</v>
      </c>
      <c r="F3710" s="17">
        <v>290.39999999999998</v>
      </c>
      <c r="G3710" s="26" t="s">
        <v>26</v>
      </c>
      <c r="H3710" s="26" t="s">
        <v>27</v>
      </c>
      <c r="I3710" s="26" t="s">
        <v>13</v>
      </c>
      <c r="J3710" s="27">
        <v>0</v>
      </c>
      <c r="K3710" s="27">
        <v>0</v>
      </c>
      <c r="L3710" s="27">
        <v>0</v>
      </c>
      <c r="M3710" s="28">
        <v>1.6E-2</v>
      </c>
      <c r="N3710" s="28">
        <v>1.6E-2</v>
      </c>
      <c r="O3710" s="26" t="s">
        <v>8624</v>
      </c>
    </row>
    <row r="3711" spans="1:15" x14ac:dyDescent="0.3">
      <c r="A3711">
        <v>343377450</v>
      </c>
      <c r="B3711" s="4">
        <v>4061792075276</v>
      </c>
      <c r="C3711" s="21" t="s">
        <v>1387</v>
      </c>
      <c r="D3711" s="21" t="s">
        <v>13</v>
      </c>
      <c r="E3711" s="17">
        <v>398</v>
      </c>
      <c r="F3711" s="17">
        <v>481.58</v>
      </c>
      <c r="G3711" s="26" t="s">
        <v>26</v>
      </c>
      <c r="H3711" s="26" t="s">
        <v>27</v>
      </c>
      <c r="I3711" s="26" t="s">
        <v>13</v>
      </c>
      <c r="J3711" s="27">
        <v>0</v>
      </c>
      <c r="K3711" s="27">
        <v>0</v>
      </c>
      <c r="L3711" s="27">
        <v>0</v>
      </c>
      <c r="M3711" s="28">
        <v>2.0459999999999998</v>
      </c>
      <c r="N3711" s="28">
        <v>2.0459999999999998</v>
      </c>
      <c r="O3711" s="26" t="s">
        <v>8624</v>
      </c>
    </row>
    <row r="3712" spans="1:15" x14ac:dyDescent="0.3">
      <c r="A3712">
        <v>343377460</v>
      </c>
      <c r="B3712" s="4">
        <v>4061792075252</v>
      </c>
      <c r="C3712" s="21" t="s">
        <v>2711</v>
      </c>
      <c r="D3712" s="21" t="s">
        <v>13</v>
      </c>
      <c r="E3712" s="17">
        <v>156</v>
      </c>
      <c r="F3712" s="17">
        <v>188.76</v>
      </c>
      <c r="G3712" s="26" t="s">
        <v>26</v>
      </c>
      <c r="H3712" s="26" t="s">
        <v>27</v>
      </c>
      <c r="I3712" s="26" t="s">
        <v>13</v>
      </c>
      <c r="J3712" s="27">
        <v>0</v>
      </c>
      <c r="K3712" s="27">
        <v>0</v>
      </c>
      <c r="L3712" s="27">
        <v>0</v>
      </c>
      <c r="M3712" s="28">
        <v>0.215</v>
      </c>
      <c r="N3712" s="28">
        <v>0.215</v>
      </c>
      <c r="O3712" s="26" t="s">
        <v>8624</v>
      </c>
    </row>
    <row r="3713" spans="1:15" x14ac:dyDescent="0.3">
      <c r="A3713">
        <v>343377560</v>
      </c>
      <c r="B3713" s="4">
        <v>4061792075191</v>
      </c>
      <c r="C3713" s="21" t="s">
        <v>7378</v>
      </c>
      <c r="D3713" s="21" t="s">
        <v>13</v>
      </c>
      <c r="E3713" s="17">
        <v>776</v>
      </c>
      <c r="F3713" s="17">
        <v>938.95999999999992</v>
      </c>
      <c r="G3713" s="26" t="s">
        <v>26</v>
      </c>
      <c r="H3713" s="26" t="s">
        <v>27</v>
      </c>
      <c r="I3713" s="26" t="s">
        <v>13</v>
      </c>
      <c r="J3713" s="27">
        <v>7</v>
      </c>
      <c r="K3713" s="27">
        <v>3</v>
      </c>
      <c r="L3713" s="27">
        <v>3</v>
      </c>
      <c r="M3713" s="28">
        <v>7.0000000000000001E-3</v>
      </c>
      <c r="N3713" s="28">
        <v>7.0000000000000001E-3</v>
      </c>
      <c r="O3713" s="26" t="s">
        <v>8624</v>
      </c>
    </row>
    <row r="3714" spans="1:15" x14ac:dyDescent="0.3">
      <c r="A3714">
        <v>343377590</v>
      </c>
      <c r="B3714" s="4">
        <v>4061792040939</v>
      </c>
      <c r="C3714" s="21" t="s">
        <v>391</v>
      </c>
      <c r="D3714" s="21" t="s">
        <v>13</v>
      </c>
      <c r="E3714" s="17">
        <v>41</v>
      </c>
      <c r="F3714" s="17">
        <v>49.61</v>
      </c>
      <c r="G3714" s="26" t="s">
        <v>26</v>
      </c>
      <c r="H3714" s="26" t="s">
        <v>27</v>
      </c>
      <c r="I3714" s="26" t="s">
        <v>13</v>
      </c>
      <c r="J3714" s="27">
        <v>0</v>
      </c>
      <c r="K3714" s="27">
        <v>0</v>
      </c>
      <c r="L3714" s="27">
        <v>0</v>
      </c>
      <c r="M3714" s="28">
        <v>2.9000000000000001E-2</v>
      </c>
      <c r="N3714" s="28">
        <v>2.9000000000000001E-2</v>
      </c>
      <c r="O3714" s="26" t="s">
        <v>8624</v>
      </c>
    </row>
    <row r="3715" spans="1:15" x14ac:dyDescent="0.3">
      <c r="A3715">
        <v>343377610</v>
      </c>
      <c r="B3715" s="4">
        <v>4061792075139</v>
      </c>
      <c r="C3715" s="21" t="s">
        <v>1245</v>
      </c>
      <c r="D3715" s="21" t="s">
        <v>13</v>
      </c>
      <c r="E3715" s="17">
        <v>135</v>
      </c>
      <c r="F3715" s="17">
        <v>163.35</v>
      </c>
      <c r="G3715" s="26" t="s">
        <v>26</v>
      </c>
      <c r="H3715" s="26" t="s">
        <v>27</v>
      </c>
      <c r="I3715" s="26" t="s">
        <v>13</v>
      </c>
      <c r="J3715" s="27">
        <v>0</v>
      </c>
      <c r="K3715" s="27">
        <v>0</v>
      </c>
      <c r="L3715" s="27">
        <v>0</v>
      </c>
      <c r="M3715" s="28">
        <v>0.14000000000000001</v>
      </c>
      <c r="N3715" s="28">
        <v>0.14000000000000001</v>
      </c>
      <c r="O3715" s="26" t="s">
        <v>8784</v>
      </c>
    </row>
    <row r="3716" spans="1:15" x14ac:dyDescent="0.3">
      <c r="A3716">
        <v>343377950</v>
      </c>
      <c r="B3716" s="4">
        <v>4061792040779</v>
      </c>
      <c r="C3716" s="21" t="s">
        <v>2211</v>
      </c>
      <c r="D3716" s="21" t="s">
        <v>13</v>
      </c>
      <c r="E3716" s="17">
        <v>51</v>
      </c>
      <c r="F3716" s="17">
        <v>61.71</v>
      </c>
      <c r="G3716" s="26" t="s">
        <v>26</v>
      </c>
      <c r="H3716" s="26" t="s">
        <v>27</v>
      </c>
      <c r="I3716" s="26" t="s">
        <v>1397</v>
      </c>
      <c r="J3716" s="27">
        <v>0</v>
      </c>
      <c r="K3716" s="27">
        <v>0</v>
      </c>
      <c r="L3716" s="27">
        <v>0</v>
      </c>
      <c r="M3716" s="28">
        <v>1.0999999999999999E-2</v>
      </c>
      <c r="N3716" s="28">
        <v>1.0999999999999999E-2</v>
      </c>
      <c r="O3716" s="26" t="s">
        <v>8765</v>
      </c>
    </row>
    <row r="3717" spans="1:15" x14ac:dyDescent="0.3">
      <c r="A3717">
        <v>343377960</v>
      </c>
      <c r="B3717" s="4">
        <v>4007430222251</v>
      </c>
      <c r="C3717" s="21" t="s">
        <v>1873</v>
      </c>
      <c r="D3717" s="21" t="s">
        <v>13</v>
      </c>
      <c r="E3717" s="17">
        <v>26</v>
      </c>
      <c r="F3717" s="17">
        <v>31.46</v>
      </c>
      <c r="G3717" s="26" t="s">
        <v>26</v>
      </c>
      <c r="H3717" s="26" t="s">
        <v>27</v>
      </c>
      <c r="I3717" s="26" t="s">
        <v>1397</v>
      </c>
      <c r="J3717" s="27">
        <v>0</v>
      </c>
      <c r="K3717" s="27">
        <v>0</v>
      </c>
      <c r="L3717" s="27">
        <v>0</v>
      </c>
      <c r="M3717" s="28">
        <v>1E-3</v>
      </c>
      <c r="N3717" s="28">
        <v>1E-3</v>
      </c>
      <c r="O3717" s="26" t="s">
        <v>8756</v>
      </c>
    </row>
    <row r="3718" spans="1:15" x14ac:dyDescent="0.3">
      <c r="A3718">
        <v>343378140</v>
      </c>
      <c r="B3718" s="4">
        <v>4061792040694</v>
      </c>
      <c r="C3718" s="21" t="s">
        <v>408</v>
      </c>
      <c r="D3718" s="21" t="s">
        <v>13</v>
      </c>
      <c r="E3718" s="17">
        <v>26</v>
      </c>
      <c r="F3718" s="17">
        <v>31.46</v>
      </c>
      <c r="G3718" s="26" t="s">
        <v>26</v>
      </c>
      <c r="H3718" s="26" t="s">
        <v>27</v>
      </c>
      <c r="I3718" s="26" t="s">
        <v>13</v>
      </c>
      <c r="J3718" s="27">
        <v>2</v>
      </c>
      <c r="K3718" s="27">
        <v>2</v>
      </c>
      <c r="L3718" s="27">
        <v>0.7</v>
      </c>
      <c r="M3718" s="28">
        <v>5.0000000000000001E-3</v>
      </c>
      <c r="N3718" s="28">
        <v>5.0000000000000001E-3</v>
      </c>
      <c r="O3718" s="26" t="s">
        <v>8662</v>
      </c>
    </row>
    <row r="3719" spans="1:15" x14ac:dyDescent="0.3">
      <c r="A3719">
        <v>343378320</v>
      </c>
      <c r="B3719" s="4">
        <v>4061792040656</v>
      </c>
      <c r="C3719" s="21" t="s">
        <v>1849</v>
      </c>
      <c r="D3719" s="21" t="s">
        <v>13</v>
      </c>
      <c r="E3719" s="17">
        <v>41</v>
      </c>
      <c r="F3719" s="17">
        <v>49.61</v>
      </c>
      <c r="G3719" s="26" t="s">
        <v>26</v>
      </c>
      <c r="H3719" s="26" t="s">
        <v>27</v>
      </c>
      <c r="I3719" s="26" t="s">
        <v>13</v>
      </c>
      <c r="J3719" s="27">
        <v>2.4</v>
      </c>
      <c r="K3719" s="27">
        <v>1.4</v>
      </c>
      <c r="L3719" s="27">
        <v>1.4</v>
      </c>
      <c r="M3719" s="28">
        <v>0.01</v>
      </c>
      <c r="N3719" s="28">
        <v>0.01</v>
      </c>
      <c r="O3719" s="26" t="s">
        <v>8624</v>
      </c>
    </row>
    <row r="3720" spans="1:15" x14ac:dyDescent="0.3">
      <c r="A3720">
        <v>343378370</v>
      </c>
      <c r="B3720" s="4">
        <v>4061792075016</v>
      </c>
      <c r="C3720" s="21" t="s">
        <v>995</v>
      </c>
      <c r="D3720" s="21" t="s">
        <v>13</v>
      </c>
      <c r="E3720" s="17">
        <v>51</v>
      </c>
      <c r="F3720" s="17">
        <v>61.71</v>
      </c>
      <c r="G3720" s="26" t="s">
        <v>26</v>
      </c>
      <c r="H3720" s="26" t="s">
        <v>27</v>
      </c>
      <c r="I3720" s="26" t="s">
        <v>13</v>
      </c>
      <c r="J3720" s="27">
        <v>4.5</v>
      </c>
      <c r="K3720" s="27">
        <v>4.5</v>
      </c>
      <c r="L3720" s="27">
        <v>2.5</v>
      </c>
      <c r="M3720" s="28">
        <v>8.0000000000000002E-3</v>
      </c>
      <c r="N3720" s="28">
        <v>8.0000000000000002E-3</v>
      </c>
      <c r="O3720" s="26" t="s">
        <v>8826</v>
      </c>
    </row>
    <row r="3721" spans="1:15" x14ac:dyDescent="0.3">
      <c r="A3721">
        <v>343378390</v>
      </c>
      <c r="B3721" s="4">
        <v>4061792074996</v>
      </c>
      <c r="C3721" s="21" t="s">
        <v>2714</v>
      </c>
      <c r="D3721" s="21" t="s">
        <v>13</v>
      </c>
      <c r="E3721" s="17">
        <v>135</v>
      </c>
      <c r="F3721" s="17">
        <v>163.35</v>
      </c>
      <c r="G3721" s="26" t="s">
        <v>26</v>
      </c>
      <c r="H3721" s="26" t="s">
        <v>27</v>
      </c>
      <c r="I3721" s="26" t="s">
        <v>13</v>
      </c>
      <c r="J3721" s="27">
        <v>0</v>
      </c>
      <c r="K3721" s="27">
        <v>0</v>
      </c>
      <c r="L3721" s="27">
        <v>0</v>
      </c>
      <c r="M3721" s="28">
        <v>2.9000000000000001E-2</v>
      </c>
      <c r="N3721" s="28">
        <v>2.9000000000000001E-2</v>
      </c>
      <c r="O3721" s="26" t="s">
        <v>8624</v>
      </c>
    </row>
    <row r="3722" spans="1:15" x14ac:dyDescent="0.3">
      <c r="A3722">
        <v>343378410</v>
      </c>
      <c r="B3722" s="4">
        <v>4061792040632</v>
      </c>
      <c r="C3722" s="21" t="s">
        <v>1245</v>
      </c>
      <c r="D3722" s="21" t="s">
        <v>13</v>
      </c>
      <c r="E3722" s="17">
        <v>282</v>
      </c>
      <c r="F3722" s="17">
        <v>341.21999999999997</v>
      </c>
      <c r="G3722" s="26" t="s">
        <v>26</v>
      </c>
      <c r="H3722" s="26" t="s">
        <v>27</v>
      </c>
      <c r="I3722" s="26" t="s">
        <v>13</v>
      </c>
      <c r="J3722" s="27">
        <v>0</v>
      </c>
      <c r="K3722" s="27">
        <v>0</v>
      </c>
      <c r="L3722" s="27">
        <v>0</v>
      </c>
      <c r="M3722" s="28">
        <v>0.51900000000000002</v>
      </c>
      <c r="N3722" s="28">
        <v>0.51900000000000002</v>
      </c>
      <c r="O3722" s="26" t="s">
        <v>8784</v>
      </c>
    </row>
    <row r="3723" spans="1:15" x14ac:dyDescent="0.3">
      <c r="A3723">
        <v>343378450</v>
      </c>
      <c r="B3723" s="4">
        <v>4061792040618</v>
      </c>
      <c r="C3723" s="21" t="s">
        <v>598</v>
      </c>
      <c r="D3723" s="21" t="s">
        <v>13</v>
      </c>
      <c r="E3723" s="17">
        <v>30</v>
      </c>
      <c r="F3723" s="17">
        <v>36.299999999999997</v>
      </c>
      <c r="G3723" s="26" t="s">
        <v>26</v>
      </c>
      <c r="H3723" s="26" t="s">
        <v>27</v>
      </c>
      <c r="I3723" s="26" t="s">
        <v>13</v>
      </c>
      <c r="J3723" s="27">
        <v>6.6</v>
      </c>
      <c r="K3723" s="27">
        <v>2.8</v>
      </c>
      <c r="L3723" s="27">
        <v>2.8</v>
      </c>
      <c r="M3723" s="28">
        <v>1.4999999999999999E-2</v>
      </c>
      <c r="N3723" s="28">
        <v>1.4999999999999999E-2</v>
      </c>
      <c r="O3723" s="26" t="s">
        <v>168</v>
      </c>
    </row>
    <row r="3724" spans="1:15" x14ac:dyDescent="0.3">
      <c r="A3724">
        <v>343378460</v>
      </c>
      <c r="B3724" s="4">
        <v>4061792040595</v>
      </c>
      <c r="C3724" s="21" t="s">
        <v>7420</v>
      </c>
      <c r="D3724" s="21" t="s">
        <v>13</v>
      </c>
      <c r="E3724" s="17">
        <v>83</v>
      </c>
      <c r="F3724" s="17">
        <v>100.42999999999999</v>
      </c>
      <c r="G3724" s="26" t="s">
        <v>26</v>
      </c>
      <c r="H3724" s="26" t="s">
        <v>27</v>
      </c>
      <c r="I3724" s="26" t="s">
        <v>13</v>
      </c>
      <c r="J3724" s="27">
        <v>5</v>
      </c>
      <c r="K3724" s="27">
        <v>5</v>
      </c>
      <c r="L3724" s="27">
        <v>5</v>
      </c>
      <c r="M3724" s="28">
        <v>2.1999999999999999E-2</v>
      </c>
      <c r="N3724" s="28">
        <v>2.1999999999999999E-2</v>
      </c>
      <c r="O3724" s="26" t="s">
        <v>168</v>
      </c>
    </row>
    <row r="3725" spans="1:15" x14ac:dyDescent="0.3">
      <c r="A3725">
        <v>343378470</v>
      </c>
      <c r="B3725" s="4">
        <v>4061792040571</v>
      </c>
      <c r="C3725" s="21" t="s">
        <v>7419</v>
      </c>
      <c r="D3725" s="21" t="s">
        <v>13</v>
      </c>
      <c r="E3725" s="17">
        <v>83</v>
      </c>
      <c r="F3725" s="17">
        <v>100.42999999999999</v>
      </c>
      <c r="G3725" s="26" t="s">
        <v>26</v>
      </c>
      <c r="H3725" s="26" t="s">
        <v>27</v>
      </c>
      <c r="I3725" s="26" t="s">
        <v>13</v>
      </c>
      <c r="J3725" s="27">
        <v>5</v>
      </c>
      <c r="K3725" s="27">
        <v>5</v>
      </c>
      <c r="L3725" s="27">
        <v>5</v>
      </c>
      <c r="M3725" s="28">
        <v>2.1999999999999999E-2</v>
      </c>
      <c r="N3725" s="28">
        <v>2.1999999999999999E-2</v>
      </c>
      <c r="O3725" s="26" t="s">
        <v>168</v>
      </c>
    </row>
    <row r="3726" spans="1:15" x14ac:dyDescent="0.3">
      <c r="A3726">
        <v>343378740</v>
      </c>
      <c r="B3726" s="4">
        <v>4061792040434</v>
      </c>
      <c r="C3726" s="21" t="s">
        <v>2713</v>
      </c>
      <c r="D3726" s="21" t="s">
        <v>13</v>
      </c>
      <c r="E3726" s="17">
        <v>30</v>
      </c>
      <c r="F3726" s="17">
        <v>36.299999999999997</v>
      </c>
      <c r="G3726" s="26" t="s">
        <v>26</v>
      </c>
      <c r="H3726" s="26" t="s">
        <v>27</v>
      </c>
      <c r="I3726" s="26" t="s">
        <v>13</v>
      </c>
      <c r="J3726" s="27">
        <v>6.6</v>
      </c>
      <c r="K3726" s="27">
        <v>2.8</v>
      </c>
      <c r="L3726" s="27">
        <v>2.8</v>
      </c>
      <c r="M3726" s="28">
        <v>1.4999999999999999E-2</v>
      </c>
      <c r="N3726" s="28">
        <v>1.4999999999999999E-2</v>
      </c>
      <c r="O3726" s="26" t="s">
        <v>168</v>
      </c>
    </row>
    <row r="3727" spans="1:15" x14ac:dyDescent="0.3">
      <c r="A3727">
        <v>343378750</v>
      </c>
      <c r="B3727" s="4">
        <v>4061792074972</v>
      </c>
      <c r="C3727" s="21" t="s">
        <v>1906</v>
      </c>
      <c r="D3727" s="21" t="s">
        <v>13</v>
      </c>
      <c r="E3727" s="17">
        <v>62</v>
      </c>
      <c r="F3727" s="17">
        <v>75.02</v>
      </c>
      <c r="G3727" s="26" t="s">
        <v>26</v>
      </c>
      <c r="H3727" s="26" t="s">
        <v>27</v>
      </c>
      <c r="I3727" s="26" t="s">
        <v>13</v>
      </c>
      <c r="J3727" s="27">
        <v>0</v>
      </c>
      <c r="K3727" s="27">
        <v>0</v>
      </c>
      <c r="L3727" s="27">
        <v>0</v>
      </c>
      <c r="M3727" s="28">
        <v>1.2999999999999999E-2</v>
      </c>
      <c r="N3727" s="28">
        <v>1.2999999999999999E-2</v>
      </c>
      <c r="O3727" s="26" t="s">
        <v>168</v>
      </c>
    </row>
    <row r="3728" spans="1:15" x14ac:dyDescent="0.3">
      <c r="A3728">
        <v>343378810</v>
      </c>
      <c r="B3728" s="4">
        <v>4061792040410</v>
      </c>
      <c r="C3728" s="21" t="s">
        <v>3495</v>
      </c>
      <c r="D3728" s="21" t="s">
        <v>13</v>
      </c>
      <c r="E3728" s="17">
        <v>51</v>
      </c>
      <c r="F3728" s="17">
        <v>61.71</v>
      </c>
      <c r="G3728" s="26" t="s">
        <v>26</v>
      </c>
      <c r="H3728" s="26" t="s">
        <v>27</v>
      </c>
      <c r="I3728" s="26" t="s">
        <v>13</v>
      </c>
      <c r="J3728" s="27">
        <v>5.5</v>
      </c>
      <c r="K3728" s="27">
        <v>11.5</v>
      </c>
      <c r="L3728" s="27">
        <v>5.5</v>
      </c>
      <c r="M3728" s="28">
        <v>3.5999999999999997E-2</v>
      </c>
      <c r="N3728" s="28">
        <v>3.5999999999999997E-2</v>
      </c>
      <c r="O3728" s="26" t="s">
        <v>168</v>
      </c>
    </row>
    <row r="3729" spans="1:15" x14ac:dyDescent="0.3">
      <c r="A3729">
        <v>343379480</v>
      </c>
      <c r="B3729" s="4">
        <v>4007430222244</v>
      </c>
      <c r="C3729" s="21" t="s">
        <v>1116</v>
      </c>
      <c r="D3729" s="21" t="s">
        <v>13</v>
      </c>
      <c r="E3729" s="17">
        <v>22</v>
      </c>
      <c r="F3729" s="17">
        <v>26.619999999999997</v>
      </c>
      <c r="G3729" s="26" t="s">
        <v>26</v>
      </c>
      <c r="H3729" s="26" t="s">
        <v>27</v>
      </c>
      <c r="I3729" s="26" t="s">
        <v>13</v>
      </c>
      <c r="J3729" s="27">
        <v>0</v>
      </c>
      <c r="K3729" s="27">
        <v>0</v>
      </c>
      <c r="L3729" s="27">
        <v>0</v>
      </c>
      <c r="M3729" s="28">
        <v>8.0000000000000002E-3</v>
      </c>
      <c r="N3729" s="28">
        <v>8.0000000000000002E-3</v>
      </c>
      <c r="O3729" s="26" t="s">
        <v>8662</v>
      </c>
    </row>
    <row r="3730" spans="1:15" x14ac:dyDescent="0.3">
      <c r="A3730">
        <v>343380060</v>
      </c>
      <c r="B3730" s="4">
        <v>4061792125360</v>
      </c>
      <c r="C3730" s="21" t="s">
        <v>1110</v>
      </c>
      <c r="D3730" s="21" t="s">
        <v>13</v>
      </c>
      <c r="E3730" s="17">
        <v>22</v>
      </c>
      <c r="F3730" s="17">
        <v>26.619999999999997</v>
      </c>
      <c r="G3730" s="26" t="s">
        <v>26</v>
      </c>
      <c r="H3730" s="26" t="s">
        <v>27</v>
      </c>
      <c r="I3730" s="26" t="s">
        <v>13</v>
      </c>
      <c r="J3730" s="27">
        <v>1.1000000000000001</v>
      </c>
      <c r="K3730" s="27">
        <v>1</v>
      </c>
      <c r="L3730" s="27">
        <v>1</v>
      </c>
      <c r="M3730" s="28">
        <v>1E-3</v>
      </c>
      <c r="N3730" s="28">
        <v>1E-3</v>
      </c>
      <c r="O3730" s="26" t="s">
        <v>168</v>
      </c>
    </row>
    <row r="3731" spans="1:15" x14ac:dyDescent="0.3">
      <c r="A3731">
        <v>343380320</v>
      </c>
      <c r="B3731" s="4">
        <v>4061792022232</v>
      </c>
      <c r="C3731" s="21" t="s">
        <v>7418</v>
      </c>
      <c r="D3731" s="21" t="s">
        <v>13</v>
      </c>
      <c r="E3731" s="17">
        <v>22</v>
      </c>
      <c r="F3731" s="17">
        <v>26.619999999999997</v>
      </c>
      <c r="G3731" s="26" t="s">
        <v>26</v>
      </c>
      <c r="H3731" s="26" t="s">
        <v>27</v>
      </c>
      <c r="I3731" s="26" t="s">
        <v>13</v>
      </c>
      <c r="J3731" s="27">
        <v>1</v>
      </c>
      <c r="K3731" s="27">
        <v>1</v>
      </c>
      <c r="L3731" s="27">
        <v>0.2</v>
      </c>
      <c r="M3731" s="28">
        <v>2.3E-3</v>
      </c>
      <c r="N3731" s="28">
        <v>2.3E-3</v>
      </c>
      <c r="O3731" s="26" t="s">
        <v>8662</v>
      </c>
    </row>
    <row r="3732" spans="1:15" x14ac:dyDescent="0.3">
      <c r="A3732">
        <v>343385030</v>
      </c>
      <c r="B3732" s="4">
        <v>4061792005938</v>
      </c>
      <c r="C3732" s="21" t="s">
        <v>814</v>
      </c>
      <c r="D3732" s="21" t="s">
        <v>13</v>
      </c>
      <c r="E3732" s="17">
        <v>125</v>
      </c>
      <c r="F3732" s="17">
        <v>151.25</v>
      </c>
      <c r="G3732" s="26" t="s">
        <v>26</v>
      </c>
      <c r="H3732" s="26" t="s">
        <v>27</v>
      </c>
      <c r="I3732" s="26" t="s">
        <v>13</v>
      </c>
      <c r="J3732" s="27">
        <v>0</v>
      </c>
      <c r="K3732" s="27">
        <v>0</v>
      </c>
      <c r="L3732" s="27">
        <v>0</v>
      </c>
      <c r="M3732" s="28">
        <v>7.6999999999999999E-2</v>
      </c>
      <c r="N3732" s="28">
        <v>7.6999999999999999E-2</v>
      </c>
      <c r="O3732" s="26" t="s">
        <v>168</v>
      </c>
    </row>
    <row r="3733" spans="1:15" x14ac:dyDescent="0.3">
      <c r="A3733">
        <v>343390630</v>
      </c>
      <c r="B3733" s="4">
        <v>4061792040212</v>
      </c>
      <c r="C3733" s="21" t="s">
        <v>2210</v>
      </c>
      <c r="D3733" s="21" t="s">
        <v>13</v>
      </c>
      <c r="E3733" s="17">
        <v>22</v>
      </c>
      <c r="F3733" s="17">
        <v>26.619999999999997</v>
      </c>
      <c r="G3733" s="26" t="s">
        <v>26</v>
      </c>
      <c r="H3733" s="26" t="s">
        <v>27</v>
      </c>
      <c r="I3733" s="26" t="s">
        <v>13</v>
      </c>
      <c r="J3733" s="27">
        <v>6.6</v>
      </c>
      <c r="K3733" s="27">
        <v>2.8</v>
      </c>
      <c r="L3733" s="27">
        <v>2.8</v>
      </c>
      <c r="M3733" s="28">
        <v>5.0000000000000001E-3</v>
      </c>
      <c r="N3733" s="28">
        <v>5.0000000000000001E-3</v>
      </c>
      <c r="O3733" s="26" t="s">
        <v>168</v>
      </c>
    </row>
    <row r="3734" spans="1:15" x14ac:dyDescent="0.3">
      <c r="A3734">
        <v>343390670</v>
      </c>
      <c r="B3734" s="4">
        <v>4061792022218</v>
      </c>
      <c r="C3734" s="21" t="s">
        <v>1128</v>
      </c>
      <c r="D3734" s="21" t="s">
        <v>13</v>
      </c>
      <c r="E3734" s="17">
        <v>26</v>
      </c>
      <c r="F3734" s="17">
        <v>31.46</v>
      </c>
      <c r="G3734" s="26" t="s">
        <v>26</v>
      </c>
      <c r="H3734" s="26" t="s">
        <v>27</v>
      </c>
      <c r="I3734" s="26" t="s">
        <v>13</v>
      </c>
      <c r="J3734" s="27">
        <v>5</v>
      </c>
      <c r="K3734" s="27">
        <v>5</v>
      </c>
      <c r="L3734" s="27">
        <v>2.5</v>
      </c>
      <c r="M3734" s="28">
        <v>7.0000000000000001E-3</v>
      </c>
      <c r="N3734" s="28">
        <v>7.0000000000000001E-3</v>
      </c>
      <c r="O3734" s="26" t="s">
        <v>8756</v>
      </c>
    </row>
    <row r="3735" spans="1:15" x14ac:dyDescent="0.3">
      <c r="A3735">
        <v>343390900</v>
      </c>
      <c r="B3735" s="4">
        <v>4061792040137</v>
      </c>
      <c r="C3735" s="21" t="s">
        <v>995</v>
      </c>
      <c r="D3735" s="21" t="s">
        <v>13</v>
      </c>
      <c r="E3735" s="17">
        <v>22</v>
      </c>
      <c r="F3735" s="17">
        <v>26.619999999999997</v>
      </c>
      <c r="G3735" s="26" t="s">
        <v>26</v>
      </c>
      <c r="H3735" s="26" t="s">
        <v>27</v>
      </c>
      <c r="I3735" s="26" t="s">
        <v>13</v>
      </c>
      <c r="J3735" s="27">
        <v>0</v>
      </c>
      <c r="K3735" s="27">
        <v>0</v>
      </c>
      <c r="L3735" s="27">
        <v>0</v>
      </c>
      <c r="M3735" s="28">
        <v>1.6E-2</v>
      </c>
      <c r="N3735" s="28">
        <v>1.6E-2</v>
      </c>
      <c r="O3735" s="26" t="s">
        <v>168</v>
      </c>
    </row>
    <row r="3736" spans="1:15" x14ac:dyDescent="0.3">
      <c r="A3736">
        <v>343391120</v>
      </c>
      <c r="B3736" s="4">
        <v>4061792040076</v>
      </c>
      <c r="C3736" s="21" t="s">
        <v>408</v>
      </c>
      <c r="D3736" s="21" t="s">
        <v>13</v>
      </c>
      <c r="E3736" s="17">
        <v>51</v>
      </c>
      <c r="F3736" s="17">
        <v>61.71</v>
      </c>
      <c r="G3736" s="26" t="s">
        <v>26</v>
      </c>
      <c r="H3736" s="26" t="s">
        <v>27</v>
      </c>
      <c r="I3736" s="26" t="s">
        <v>13</v>
      </c>
      <c r="J3736" s="27">
        <v>0</v>
      </c>
      <c r="K3736" s="27">
        <v>0</v>
      </c>
      <c r="L3736" s="27">
        <v>0</v>
      </c>
      <c r="M3736" s="28">
        <v>3.0000000000000001E-3</v>
      </c>
      <c r="N3736" s="28">
        <v>3.0000000000000001E-3</v>
      </c>
      <c r="O3736" s="26" t="s">
        <v>8755</v>
      </c>
    </row>
    <row r="3737" spans="1:15" x14ac:dyDescent="0.3">
      <c r="A3737">
        <v>343391620</v>
      </c>
      <c r="B3737" s="4">
        <v>4061792022195</v>
      </c>
      <c r="C3737" s="21" t="s">
        <v>1593</v>
      </c>
      <c r="D3737" s="21" t="s">
        <v>13</v>
      </c>
      <c r="E3737" s="17">
        <v>22</v>
      </c>
      <c r="F3737" s="17">
        <v>26.619999999999997</v>
      </c>
      <c r="G3737" s="26" t="s">
        <v>26</v>
      </c>
      <c r="H3737" s="26" t="s">
        <v>27</v>
      </c>
      <c r="I3737" s="26" t="s">
        <v>13</v>
      </c>
      <c r="J3737" s="27">
        <v>0</v>
      </c>
      <c r="K3737" s="27">
        <v>0</v>
      </c>
      <c r="L3737" s="27">
        <v>0</v>
      </c>
      <c r="M3737" s="28">
        <v>3.0000000000000001E-3</v>
      </c>
      <c r="N3737" s="28">
        <v>3.0000000000000001E-3</v>
      </c>
      <c r="O3737" s="26" t="s">
        <v>168</v>
      </c>
    </row>
    <row r="3738" spans="1:15" x14ac:dyDescent="0.3">
      <c r="A3738">
        <v>343391660</v>
      </c>
      <c r="B3738" s="4">
        <v>4061792039971</v>
      </c>
      <c r="C3738" s="21" t="s">
        <v>1128</v>
      </c>
      <c r="D3738" s="21" t="s">
        <v>13</v>
      </c>
      <c r="E3738" s="17">
        <v>41</v>
      </c>
      <c r="F3738" s="17">
        <v>49.61</v>
      </c>
      <c r="G3738" s="26" t="s">
        <v>26</v>
      </c>
      <c r="H3738" s="26" t="s">
        <v>27</v>
      </c>
      <c r="I3738" s="26" t="s">
        <v>13</v>
      </c>
      <c r="J3738" s="27">
        <v>0</v>
      </c>
      <c r="K3738" s="27">
        <v>0</v>
      </c>
      <c r="L3738" s="27">
        <v>0</v>
      </c>
      <c r="M3738" s="28">
        <v>0.64100000000000001</v>
      </c>
      <c r="N3738" s="28">
        <v>0.64100000000000001</v>
      </c>
      <c r="O3738" s="26" t="s">
        <v>168</v>
      </c>
    </row>
    <row r="3739" spans="1:15" x14ac:dyDescent="0.3">
      <c r="A3739">
        <v>343391700</v>
      </c>
      <c r="B3739" s="4">
        <v>4061792039957</v>
      </c>
      <c r="C3739" s="21" t="s">
        <v>598</v>
      </c>
      <c r="D3739" s="21" t="s">
        <v>13</v>
      </c>
      <c r="E3739" s="17">
        <v>22</v>
      </c>
      <c r="F3739" s="17">
        <v>26.619999999999997</v>
      </c>
      <c r="G3739" s="26" t="s">
        <v>26</v>
      </c>
      <c r="H3739" s="26" t="s">
        <v>27</v>
      </c>
      <c r="I3739" s="26" t="s">
        <v>13</v>
      </c>
      <c r="J3739" s="27">
        <v>0</v>
      </c>
      <c r="K3739" s="27">
        <v>0</v>
      </c>
      <c r="L3739" s="27">
        <v>0</v>
      </c>
      <c r="M3739" s="28">
        <v>4.0000000000000002E-4</v>
      </c>
      <c r="N3739" s="28">
        <v>4.0000000000000002E-4</v>
      </c>
      <c r="O3739" s="26" t="s">
        <v>8758</v>
      </c>
    </row>
    <row r="3740" spans="1:15" x14ac:dyDescent="0.3">
      <c r="A3740">
        <v>343391880</v>
      </c>
      <c r="B3740" s="4">
        <v>4007430222213</v>
      </c>
      <c r="C3740" s="21" t="s">
        <v>600</v>
      </c>
      <c r="D3740" s="21" t="s">
        <v>13</v>
      </c>
      <c r="E3740" s="17">
        <v>22</v>
      </c>
      <c r="F3740" s="17">
        <v>26.619999999999997</v>
      </c>
      <c r="G3740" s="26" t="s">
        <v>26</v>
      </c>
      <c r="H3740" s="26" t="s">
        <v>27</v>
      </c>
      <c r="I3740" s="26" t="s">
        <v>13</v>
      </c>
      <c r="J3740" s="27">
        <v>0</v>
      </c>
      <c r="K3740" s="27">
        <v>0</v>
      </c>
      <c r="L3740" s="27">
        <v>0</v>
      </c>
      <c r="M3740" s="28">
        <v>4.7999999999999996E-3</v>
      </c>
      <c r="N3740" s="28">
        <v>4.7999999999999996E-3</v>
      </c>
      <c r="O3740" s="26" t="s">
        <v>168</v>
      </c>
    </row>
    <row r="3741" spans="1:15" x14ac:dyDescent="0.3">
      <c r="A3741">
        <v>343392080</v>
      </c>
      <c r="B3741" s="4">
        <v>4061792074675</v>
      </c>
      <c r="C3741" s="21" t="s">
        <v>391</v>
      </c>
      <c r="D3741" s="21" t="s">
        <v>13</v>
      </c>
      <c r="E3741" s="17">
        <v>22</v>
      </c>
      <c r="F3741" s="17">
        <v>26.619999999999997</v>
      </c>
      <c r="G3741" s="26" t="s">
        <v>26</v>
      </c>
      <c r="H3741" s="26" t="s">
        <v>27</v>
      </c>
      <c r="I3741" s="26" t="s">
        <v>13</v>
      </c>
      <c r="J3741" s="27">
        <v>0</v>
      </c>
      <c r="K3741" s="27">
        <v>0</v>
      </c>
      <c r="L3741" s="27">
        <v>0</v>
      </c>
      <c r="M3741" s="28">
        <v>1E-3</v>
      </c>
      <c r="N3741" s="28">
        <v>1E-3</v>
      </c>
      <c r="O3741" s="26" t="s">
        <v>168</v>
      </c>
    </row>
    <row r="3742" spans="1:15" x14ac:dyDescent="0.3">
      <c r="A3742">
        <v>343392370</v>
      </c>
      <c r="B3742" s="4">
        <v>4061792074651</v>
      </c>
      <c r="C3742" s="21" t="s">
        <v>3470</v>
      </c>
      <c r="D3742" s="21" t="s">
        <v>13</v>
      </c>
      <c r="E3742" s="17">
        <v>156</v>
      </c>
      <c r="F3742" s="17">
        <v>188.76</v>
      </c>
      <c r="G3742" s="26" t="s">
        <v>26</v>
      </c>
      <c r="H3742" s="26" t="s">
        <v>27</v>
      </c>
      <c r="I3742" s="26" t="s">
        <v>13</v>
      </c>
      <c r="J3742" s="27">
        <v>0</v>
      </c>
      <c r="K3742" s="27">
        <v>0</v>
      </c>
      <c r="L3742" s="27">
        <v>0</v>
      </c>
      <c r="M3742" s="28">
        <v>0.10199999999999999</v>
      </c>
      <c r="N3742" s="28">
        <v>0.10199999999999999</v>
      </c>
      <c r="O3742" s="26" t="s">
        <v>8624</v>
      </c>
    </row>
    <row r="3743" spans="1:15" x14ac:dyDescent="0.3">
      <c r="A3743">
        <v>343392400</v>
      </c>
      <c r="B3743" s="4">
        <v>4061792074637</v>
      </c>
      <c r="C3743" s="21" t="s">
        <v>2712</v>
      </c>
      <c r="D3743" s="21" t="s">
        <v>13</v>
      </c>
      <c r="E3743" s="17">
        <v>30</v>
      </c>
      <c r="F3743" s="17">
        <v>36.299999999999997</v>
      </c>
      <c r="G3743" s="26" t="s">
        <v>26</v>
      </c>
      <c r="H3743" s="26" t="s">
        <v>27</v>
      </c>
      <c r="I3743" s="26" t="s">
        <v>13</v>
      </c>
      <c r="J3743" s="27">
        <v>9</v>
      </c>
      <c r="K3743" s="27">
        <v>3.5</v>
      </c>
      <c r="L3743" s="27">
        <v>3.5</v>
      </c>
      <c r="M3743" s="28">
        <v>3.1E-2</v>
      </c>
      <c r="N3743" s="28">
        <v>3.1E-2</v>
      </c>
      <c r="O3743" s="26" t="s">
        <v>8624</v>
      </c>
    </row>
    <row r="3744" spans="1:15" x14ac:dyDescent="0.3">
      <c r="A3744">
        <v>343392410</v>
      </c>
      <c r="B3744" s="4">
        <v>4061792039810</v>
      </c>
      <c r="C3744" s="21" t="s">
        <v>802</v>
      </c>
      <c r="D3744" s="21" t="s">
        <v>13</v>
      </c>
      <c r="E3744" s="17">
        <v>51</v>
      </c>
      <c r="F3744" s="17">
        <v>61.71</v>
      </c>
      <c r="G3744" s="26" t="s">
        <v>26</v>
      </c>
      <c r="H3744" s="26" t="s">
        <v>27</v>
      </c>
      <c r="I3744" s="26" t="s">
        <v>13</v>
      </c>
      <c r="J3744" s="27">
        <v>4.5</v>
      </c>
      <c r="K3744" s="27">
        <v>4.5</v>
      </c>
      <c r="L3744" s="27">
        <v>2.5</v>
      </c>
      <c r="M3744" s="28">
        <v>7.0000000000000001E-3</v>
      </c>
      <c r="N3744" s="28">
        <v>7.0000000000000001E-3</v>
      </c>
      <c r="O3744" s="26" t="s">
        <v>8624</v>
      </c>
    </row>
    <row r="3745" spans="1:15" x14ac:dyDescent="0.3">
      <c r="A3745">
        <v>343392660</v>
      </c>
      <c r="B3745" s="4">
        <v>4061792074613</v>
      </c>
      <c r="C3745" s="21" t="s">
        <v>813</v>
      </c>
      <c r="D3745" s="21" t="s">
        <v>13</v>
      </c>
      <c r="E3745" s="17">
        <v>314</v>
      </c>
      <c r="F3745" s="17">
        <v>379.94</v>
      </c>
      <c r="G3745" s="26" t="s">
        <v>26</v>
      </c>
      <c r="H3745" s="26" t="s">
        <v>27</v>
      </c>
      <c r="I3745" s="26" t="s">
        <v>13</v>
      </c>
      <c r="J3745" s="27">
        <v>0</v>
      </c>
      <c r="K3745" s="27">
        <v>0</v>
      </c>
      <c r="L3745" s="27">
        <v>0</v>
      </c>
      <c r="M3745" s="28">
        <v>0.29499999999999998</v>
      </c>
      <c r="N3745" s="28">
        <v>0.29499999999999998</v>
      </c>
      <c r="O3745" s="26" t="s">
        <v>168</v>
      </c>
    </row>
    <row r="3746" spans="1:15" x14ac:dyDescent="0.3">
      <c r="A3746">
        <v>343392670</v>
      </c>
      <c r="B3746" s="4">
        <v>4061792074590</v>
      </c>
      <c r="C3746" s="21" t="s">
        <v>813</v>
      </c>
      <c r="D3746" s="21" t="s">
        <v>13</v>
      </c>
      <c r="E3746" s="17">
        <v>314</v>
      </c>
      <c r="F3746" s="17">
        <v>379.94</v>
      </c>
      <c r="G3746" s="26" t="s">
        <v>26</v>
      </c>
      <c r="H3746" s="26" t="s">
        <v>27</v>
      </c>
      <c r="I3746" s="26" t="s">
        <v>13</v>
      </c>
      <c r="J3746" s="27">
        <v>0</v>
      </c>
      <c r="K3746" s="27">
        <v>0</v>
      </c>
      <c r="L3746" s="27">
        <v>0</v>
      </c>
      <c r="M3746" s="28">
        <v>0.28699999999999998</v>
      </c>
      <c r="N3746" s="28">
        <v>0.28699999999999998</v>
      </c>
      <c r="O3746" s="26" t="s">
        <v>168</v>
      </c>
    </row>
    <row r="3747" spans="1:15" x14ac:dyDescent="0.3">
      <c r="A3747">
        <v>343392680</v>
      </c>
      <c r="B3747" s="4">
        <v>4061792074576</v>
      </c>
      <c r="C3747" s="21" t="s">
        <v>813</v>
      </c>
      <c r="D3747" s="21" t="s">
        <v>13</v>
      </c>
      <c r="E3747" s="17">
        <v>314</v>
      </c>
      <c r="F3747" s="17">
        <v>379.94</v>
      </c>
      <c r="G3747" s="26" t="s">
        <v>26</v>
      </c>
      <c r="H3747" s="26" t="s">
        <v>27</v>
      </c>
      <c r="I3747" s="26" t="s">
        <v>13</v>
      </c>
      <c r="J3747" s="27">
        <v>20</v>
      </c>
      <c r="K3747" s="27">
        <v>17</v>
      </c>
      <c r="L3747" s="27">
        <v>7</v>
      </c>
      <c r="M3747" s="28">
        <v>0.3</v>
      </c>
      <c r="N3747" s="28">
        <v>0.3</v>
      </c>
      <c r="O3747" s="26" t="s">
        <v>168</v>
      </c>
    </row>
    <row r="3748" spans="1:15" x14ac:dyDescent="0.3">
      <c r="A3748">
        <v>343392690</v>
      </c>
      <c r="B3748" s="4">
        <v>4061792022171</v>
      </c>
      <c r="C3748" s="21" t="s">
        <v>874</v>
      </c>
      <c r="D3748" s="21" t="s">
        <v>13</v>
      </c>
      <c r="E3748" s="17">
        <v>26</v>
      </c>
      <c r="F3748" s="17">
        <v>31.46</v>
      </c>
      <c r="G3748" s="26" t="s">
        <v>26</v>
      </c>
      <c r="H3748" s="26" t="s">
        <v>27</v>
      </c>
      <c r="I3748" s="26" t="s">
        <v>13</v>
      </c>
      <c r="J3748" s="27">
        <v>0</v>
      </c>
      <c r="K3748" s="27">
        <v>0</v>
      </c>
      <c r="L3748" s="27">
        <v>0</v>
      </c>
      <c r="M3748" s="28">
        <v>2.1000000000000001E-2</v>
      </c>
      <c r="N3748" s="28">
        <v>2.1000000000000001E-2</v>
      </c>
      <c r="O3748" s="26" t="s">
        <v>168</v>
      </c>
    </row>
    <row r="3749" spans="1:15" x14ac:dyDescent="0.3">
      <c r="A3749">
        <v>343392740</v>
      </c>
      <c r="B3749" s="4">
        <v>4061792074552</v>
      </c>
      <c r="C3749" s="21" t="s">
        <v>2210</v>
      </c>
      <c r="D3749" s="21" t="s">
        <v>13</v>
      </c>
      <c r="E3749" s="17">
        <v>62</v>
      </c>
      <c r="F3749" s="17">
        <v>75.02</v>
      </c>
      <c r="G3749" s="26" t="s">
        <v>26</v>
      </c>
      <c r="H3749" s="26" t="s">
        <v>27</v>
      </c>
      <c r="I3749" s="26" t="s">
        <v>13</v>
      </c>
      <c r="J3749" s="27">
        <v>0</v>
      </c>
      <c r="K3749" s="27">
        <v>0</v>
      </c>
      <c r="L3749" s="27">
        <v>0</v>
      </c>
      <c r="M3749" s="28">
        <v>2E-3</v>
      </c>
      <c r="N3749" s="28">
        <v>2E-3</v>
      </c>
      <c r="O3749" s="26" t="s">
        <v>8754</v>
      </c>
    </row>
    <row r="3750" spans="1:15" x14ac:dyDescent="0.3">
      <c r="A3750">
        <v>343392800</v>
      </c>
      <c r="B3750" s="4">
        <v>4061792039698</v>
      </c>
      <c r="C3750" s="21" t="s">
        <v>874</v>
      </c>
      <c r="D3750" s="21" t="s">
        <v>13</v>
      </c>
      <c r="E3750" s="17">
        <v>22</v>
      </c>
      <c r="F3750" s="17">
        <v>26.619999999999997</v>
      </c>
      <c r="G3750" s="26" t="s">
        <v>26</v>
      </c>
      <c r="H3750" s="26" t="s">
        <v>27</v>
      </c>
      <c r="I3750" s="26" t="s">
        <v>13</v>
      </c>
      <c r="J3750" s="27">
        <v>8.1</v>
      </c>
      <c r="K3750" s="27">
        <v>8.1</v>
      </c>
      <c r="L3750" s="27">
        <v>0.1</v>
      </c>
      <c r="M3750" s="28">
        <v>1.4E-2</v>
      </c>
      <c r="N3750" s="28">
        <v>1.4E-2</v>
      </c>
      <c r="O3750" s="26" t="s">
        <v>168</v>
      </c>
    </row>
    <row r="3751" spans="1:15" x14ac:dyDescent="0.3">
      <c r="A3751">
        <v>343392810</v>
      </c>
      <c r="B3751" s="4">
        <v>4061792022157</v>
      </c>
      <c r="C3751" s="21" t="s">
        <v>2695</v>
      </c>
      <c r="D3751" s="21" t="s">
        <v>13</v>
      </c>
      <c r="E3751" s="17">
        <v>22</v>
      </c>
      <c r="F3751" s="17">
        <v>26.619999999999997</v>
      </c>
      <c r="G3751" s="26" t="s">
        <v>26</v>
      </c>
      <c r="H3751" s="26" t="s">
        <v>27</v>
      </c>
      <c r="I3751" s="26" t="s">
        <v>13</v>
      </c>
      <c r="J3751" s="27">
        <v>0</v>
      </c>
      <c r="K3751" s="27">
        <v>0</v>
      </c>
      <c r="L3751" s="27">
        <v>0</v>
      </c>
      <c r="M3751" s="28">
        <v>6.0000000000000001E-3</v>
      </c>
      <c r="N3751" s="28">
        <v>6.0000000000000001E-3</v>
      </c>
      <c r="O3751" s="26" t="s">
        <v>168</v>
      </c>
    </row>
    <row r="3752" spans="1:15" x14ac:dyDescent="0.3">
      <c r="A3752">
        <v>343392820</v>
      </c>
      <c r="B3752" s="4">
        <v>4061792022133</v>
      </c>
      <c r="C3752" s="21" t="s">
        <v>7416</v>
      </c>
      <c r="D3752" s="21" t="s">
        <v>13</v>
      </c>
      <c r="E3752" s="17">
        <v>26</v>
      </c>
      <c r="F3752" s="17">
        <v>31.46</v>
      </c>
      <c r="G3752" s="26" t="s">
        <v>26</v>
      </c>
      <c r="H3752" s="26" t="s">
        <v>27</v>
      </c>
      <c r="I3752" s="26" t="s">
        <v>13</v>
      </c>
      <c r="J3752" s="27">
        <v>0</v>
      </c>
      <c r="K3752" s="27">
        <v>0</v>
      </c>
      <c r="L3752" s="27">
        <v>0</v>
      </c>
      <c r="M3752" s="28">
        <v>3.4000000000000002E-2</v>
      </c>
      <c r="N3752" s="28">
        <v>3.4000000000000002E-2</v>
      </c>
      <c r="O3752" s="26" t="s">
        <v>8892</v>
      </c>
    </row>
    <row r="3753" spans="1:15" x14ac:dyDescent="0.3">
      <c r="A3753">
        <v>343392980</v>
      </c>
      <c r="B3753" s="4">
        <v>4061792022119</v>
      </c>
      <c r="C3753" s="21" t="s">
        <v>391</v>
      </c>
      <c r="D3753" s="21" t="s">
        <v>13</v>
      </c>
      <c r="E3753" s="17">
        <v>22</v>
      </c>
      <c r="F3753" s="17">
        <v>26.619999999999997</v>
      </c>
      <c r="G3753" s="26" t="s">
        <v>26</v>
      </c>
      <c r="H3753" s="26" t="s">
        <v>27</v>
      </c>
      <c r="I3753" s="26" t="s">
        <v>13</v>
      </c>
      <c r="J3753" s="27">
        <v>0</v>
      </c>
      <c r="K3753" s="27">
        <v>0</v>
      </c>
      <c r="L3753" s="27">
        <v>0</v>
      </c>
      <c r="M3753" s="28">
        <v>2E-3</v>
      </c>
      <c r="N3753" s="28">
        <v>2E-3</v>
      </c>
      <c r="O3753" s="26" t="s">
        <v>168</v>
      </c>
    </row>
    <row r="3754" spans="1:15" x14ac:dyDescent="0.3">
      <c r="A3754">
        <v>343392990</v>
      </c>
      <c r="B3754" s="4">
        <v>4061792074538</v>
      </c>
      <c r="C3754" s="21" t="s">
        <v>1239</v>
      </c>
      <c r="D3754" s="21" t="s">
        <v>13</v>
      </c>
      <c r="E3754" s="17">
        <v>62</v>
      </c>
      <c r="F3754" s="17">
        <v>75.02</v>
      </c>
      <c r="G3754" s="26" t="s">
        <v>26</v>
      </c>
      <c r="H3754" s="26" t="s">
        <v>27</v>
      </c>
      <c r="I3754" s="26" t="s">
        <v>13</v>
      </c>
      <c r="J3754" s="27">
        <v>0</v>
      </c>
      <c r="K3754" s="27">
        <v>0</v>
      </c>
      <c r="L3754" s="27">
        <v>0</v>
      </c>
      <c r="M3754" s="28">
        <v>6.8000000000000005E-2</v>
      </c>
      <c r="N3754" s="28">
        <v>6.8000000000000005E-2</v>
      </c>
      <c r="O3754" s="26" t="s">
        <v>168</v>
      </c>
    </row>
    <row r="3755" spans="1:15" x14ac:dyDescent="0.3">
      <c r="A3755">
        <v>343393020</v>
      </c>
      <c r="B3755" s="4">
        <v>4007430222206</v>
      </c>
      <c r="C3755" s="21" t="s">
        <v>2199</v>
      </c>
      <c r="D3755" s="21" t="s">
        <v>13</v>
      </c>
      <c r="E3755" s="17">
        <v>125</v>
      </c>
      <c r="F3755" s="17">
        <v>151.25</v>
      </c>
      <c r="G3755" s="26" t="s">
        <v>26</v>
      </c>
      <c r="H3755" s="26" t="s">
        <v>27</v>
      </c>
      <c r="I3755" s="26" t="s">
        <v>13</v>
      </c>
      <c r="J3755" s="27">
        <v>0</v>
      </c>
      <c r="K3755" s="27">
        <v>0</v>
      </c>
      <c r="L3755" s="27">
        <v>0</v>
      </c>
      <c r="M3755" s="28">
        <v>9.8000000000000004E-2</v>
      </c>
      <c r="N3755" s="28">
        <v>9.8000000000000004E-2</v>
      </c>
      <c r="O3755" s="26" t="s">
        <v>168</v>
      </c>
    </row>
    <row r="3756" spans="1:15" x14ac:dyDescent="0.3">
      <c r="A3756">
        <v>343393030</v>
      </c>
      <c r="B3756" s="4">
        <v>4061792074514</v>
      </c>
      <c r="C3756" s="21" t="s">
        <v>3492</v>
      </c>
      <c r="D3756" s="21" t="s">
        <v>13</v>
      </c>
      <c r="E3756" s="17">
        <v>156</v>
      </c>
      <c r="F3756" s="17">
        <v>188.76</v>
      </c>
      <c r="G3756" s="26" t="s">
        <v>26</v>
      </c>
      <c r="H3756" s="26" t="s">
        <v>27</v>
      </c>
      <c r="I3756" s="26" t="s">
        <v>13</v>
      </c>
      <c r="J3756" s="27">
        <v>0</v>
      </c>
      <c r="K3756" s="27">
        <v>0</v>
      </c>
      <c r="L3756" s="27">
        <v>0</v>
      </c>
      <c r="M3756" s="28">
        <v>9.8000000000000004E-2</v>
      </c>
      <c r="N3756" s="28">
        <v>9.8000000000000004E-2</v>
      </c>
      <c r="O3756" s="26" t="s">
        <v>168</v>
      </c>
    </row>
    <row r="3757" spans="1:15" x14ac:dyDescent="0.3">
      <c r="A3757">
        <v>343393300</v>
      </c>
      <c r="B3757" s="4">
        <v>4061792074439</v>
      </c>
      <c r="C3757" s="21" t="s">
        <v>813</v>
      </c>
      <c r="D3757" s="21" t="s">
        <v>13</v>
      </c>
      <c r="E3757" s="17">
        <v>471</v>
      </c>
      <c r="F3757" s="17">
        <v>569.91</v>
      </c>
      <c r="G3757" s="26" t="s">
        <v>26</v>
      </c>
      <c r="H3757" s="26" t="s">
        <v>27</v>
      </c>
      <c r="I3757" s="26" t="s">
        <v>13</v>
      </c>
      <c r="J3757" s="27">
        <v>0</v>
      </c>
      <c r="K3757" s="27">
        <v>0</v>
      </c>
      <c r="L3757" s="27">
        <v>0</v>
      </c>
      <c r="M3757" s="28">
        <v>0.36599999999999999</v>
      </c>
      <c r="N3757" s="28">
        <v>0.36599999999999999</v>
      </c>
      <c r="O3757" s="26" t="s">
        <v>168</v>
      </c>
    </row>
    <row r="3758" spans="1:15" x14ac:dyDescent="0.3">
      <c r="A3758">
        <v>343393310</v>
      </c>
      <c r="B3758" s="4">
        <v>4061792259799</v>
      </c>
      <c r="C3758" s="21" t="s">
        <v>2205</v>
      </c>
      <c r="D3758" s="21" t="s">
        <v>13</v>
      </c>
      <c r="E3758" s="17">
        <v>51</v>
      </c>
      <c r="F3758" s="17">
        <v>61.71</v>
      </c>
      <c r="G3758" s="26" t="s">
        <v>26</v>
      </c>
      <c r="H3758" s="26" t="s">
        <v>27</v>
      </c>
      <c r="I3758" s="26" t="s">
        <v>13</v>
      </c>
      <c r="J3758" s="27">
        <v>0</v>
      </c>
      <c r="K3758" s="27">
        <v>0</v>
      </c>
      <c r="L3758" s="27">
        <v>0</v>
      </c>
      <c r="M3758" s="28">
        <v>3.2000000000000001E-2</v>
      </c>
      <c r="N3758" s="28">
        <v>3.2000000000000001E-2</v>
      </c>
      <c r="O3758" s="26" t="s">
        <v>168</v>
      </c>
    </row>
    <row r="3759" spans="1:15" x14ac:dyDescent="0.3">
      <c r="A3759">
        <v>343393320</v>
      </c>
      <c r="B3759" s="4">
        <v>4061792259805</v>
      </c>
      <c r="C3759" s="21" t="s">
        <v>989</v>
      </c>
      <c r="D3759" s="21" t="s">
        <v>13</v>
      </c>
      <c r="E3759" s="17">
        <v>30</v>
      </c>
      <c r="F3759" s="17">
        <v>36.299999999999997</v>
      </c>
      <c r="G3759" s="26" t="s">
        <v>26</v>
      </c>
      <c r="H3759" s="26" t="s">
        <v>27</v>
      </c>
      <c r="I3759" s="26" t="s">
        <v>13</v>
      </c>
      <c r="J3759" s="27">
        <v>0</v>
      </c>
      <c r="K3759" s="27">
        <v>0</v>
      </c>
      <c r="L3759" s="27">
        <v>0</v>
      </c>
      <c r="M3759" s="28">
        <v>7.0000000000000001E-3</v>
      </c>
      <c r="N3759" s="28">
        <v>7.0000000000000001E-3</v>
      </c>
      <c r="O3759" s="26" t="s">
        <v>168</v>
      </c>
    </row>
    <row r="3760" spans="1:15" x14ac:dyDescent="0.3">
      <c r="A3760">
        <v>343393340</v>
      </c>
      <c r="B3760" s="4">
        <v>4061792039599</v>
      </c>
      <c r="C3760" s="21" t="s">
        <v>7373</v>
      </c>
      <c r="D3760" s="21" t="s">
        <v>13</v>
      </c>
      <c r="E3760" s="17">
        <v>41</v>
      </c>
      <c r="F3760" s="17">
        <v>49.61</v>
      </c>
      <c r="G3760" s="26" t="s">
        <v>26</v>
      </c>
      <c r="H3760" s="26" t="s">
        <v>27</v>
      </c>
      <c r="I3760" s="26" t="s">
        <v>13</v>
      </c>
      <c r="J3760" s="27">
        <v>0</v>
      </c>
      <c r="K3760" s="27">
        <v>0</v>
      </c>
      <c r="L3760" s="27">
        <v>0</v>
      </c>
      <c r="M3760" s="28">
        <v>2.4E-2</v>
      </c>
      <c r="N3760" s="28">
        <v>2.4E-2</v>
      </c>
      <c r="O3760" s="26" t="s">
        <v>168</v>
      </c>
    </row>
    <row r="3761" spans="1:15" x14ac:dyDescent="0.3">
      <c r="A3761">
        <v>343393350</v>
      </c>
      <c r="B3761" s="4">
        <v>4061792039575</v>
      </c>
      <c r="C3761" s="21" t="s">
        <v>1848</v>
      </c>
      <c r="D3761" s="21" t="s">
        <v>13</v>
      </c>
      <c r="E3761" s="17">
        <v>41</v>
      </c>
      <c r="F3761" s="17">
        <v>49.61</v>
      </c>
      <c r="G3761" s="26" t="s">
        <v>26</v>
      </c>
      <c r="H3761" s="26" t="s">
        <v>27</v>
      </c>
      <c r="I3761" s="26" t="s">
        <v>13</v>
      </c>
      <c r="J3761" s="27">
        <v>0</v>
      </c>
      <c r="K3761" s="27">
        <v>0</v>
      </c>
      <c r="L3761" s="27">
        <v>0</v>
      </c>
      <c r="M3761" s="28">
        <v>7.0000000000000001E-3</v>
      </c>
      <c r="N3761" s="28">
        <v>7.0000000000000001E-3</v>
      </c>
      <c r="O3761" s="26" t="s">
        <v>168</v>
      </c>
    </row>
    <row r="3762" spans="1:15" x14ac:dyDescent="0.3">
      <c r="A3762">
        <v>343393460</v>
      </c>
      <c r="B3762" s="4">
        <v>4061792074392</v>
      </c>
      <c r="C3762" s="21" t="s">
        <v>1239</v>
      </c>
      <c r="D3762" s="21" t="s">
        <v>13</v>
      </c>
      <c r="E3762" s="17">
        <v>72</v>
      </c>
      <c r="F3762" s="17">
        <v>87.12</v>
      </c>
      <c r="G3762" s="26" t="s">
        <v>26</v>
      </c>
      <c r="H3762" s="26" t="s">
        <v>27</v>
      </c>
      <c r="I3762" s="26" t="s">
        <v>13</v>
      </c>
      <c r="J3762" s="27">
        <v>0</v>
      </c>
      <c r="K3762" s="27">
        <v>0</v>
      </c>
      <c r="L3762" s="27">
        <v>0</v>
      </c>
      <c r="M3762" s="28">
        <v>6.9000000000000006E-2</v>
      </c>
      <c r="N3762" s="28">
        <v>6.9000000000000006E-2</v>
      </c>
      <c r="O3762" s="26" t="s">
        <v>168</v>
      </c>
    </row>
    <row r="3763" spans="1:15" x14ac:dyDescent="0.3">
      <c r="A3763">
        <v>343393530</v>
      </c>
      <c r="B3763" s="4">
        <v>4061792039513</v>
      </c>
      <c r="C3763" s="21" t="s">
        <v>600</v>
      </c>
      <c r="D3763" s="21" t="s">
        <v>13</v>
      </c>
      <c r="E3763" s="17">
        <v>22</v>
      </c>
      <c r="F3763" s="17">
        <v>26.619999999999997</v>
      </c>
      <c r="G3763" s="26" t="s">
        <v>26</v>
      </c>
      <c r="H3763" s="26" t="s">
        <v>27</v>
      </c>
      <c r="I3763" s="26" t="s">
        <v>13</v>
      </c>
      <c r="J3763" s="27">
        <v>7.2</v>
      </c>
      <c r="K3763" s="27">
        <v>2.1</v>
      </c>
      <c r="L3763" s="27">
        <v>2.6</v>
      </c>
      <c r="M3763" s="28">
        <v>5.0000000000000001E-3</v>
      </c>
      <c r="N3763" s="28">
        <v>5.0000000000000001E-3</v>
      </c>
      <c r="O3763" s="26" t="s">
        <v>168</v>
      </c>
    </row>
    <row r="3764" spans="1:15" x14ac:dyDescent="0.3">
      <c r="A3764">
        <v>343393650</v>
      </c>
      <c r="B3764" s="4">
        <v>4061792039452</v>
      </c>
      <c r="C3764" s="21" t="s">
        <v>391</v>
      </c>
      <c r="D3764" s="21" t="s">
        <v>13</v>
      </c>
      <c r="E3764" s="17">
        <v>22</v>
      </c>
      <c r="F3764" s="17">
        <v>26.619999999999997</v>
      </c>
      <c r="G3764" s="26" t="s">
        <v>26</v>
      </c>
      <c r="H3764" s="26" t="s">
        <v>27</v>
      </c>
      <c r="I3764" s="26" t="s">
        <v>13</v>
      </c>
      <c r="J3764" s="27">
        <v>0</v>
      </c>
      <c r="K3764" s="27">
        <v>0</v>
      </c>
      <c r="L3764" s="27">
        <v>0</v>
      </c>
      <c r="M3764" s="28">
        <v>2.0999999999999999E-3</v>
      </c>
      <c r="N3764" s="28">
        <v>2.0999999999999999E-3</v>
      </c>
      <c r="O3764" s="26" t="s">
        <v>168</v>
      </c>
    </row>
    <row r="3765" spans="1:15" x14ac:dyDescent="0.3">
      <c r="A3765">
        <v>343393720</v>
      </c>
      <c r="B3765" s="4">
        <v>4061792039414</v>
      </c>
      <c r="C3765" s="21" t="s">
        <v>874</v>
      </c>
      <c r="D3765" s="21" t="s">
        <v>13</v>
      </c>
      <c r="E3765" s="17">
        <v>83</v>
      </c>
      <c r="F3765" s="17">
        <v>100.42999999999999</v>
      </c>
      <c r="G3765" s="26" t="s">
        <v>26</v>
      </c>
      <c r="H3765" s="26" t="s">
        <v>27</v>
      </c>
      <c r="I3765" s="26" t="s">
        <v>13</v>
      </c>
      <c r="J3765" s="27">
        <v>0</v>
      </c>
      <c r="K3765" s="27">
        <v>0</v>
      </c>
      <c r="L3765" s="27">
        <v>0</v>
      </c>
      <c r="M3765" s="28">
        <v>3.2000000000000001E-2</v>
      </c>
      <c r="N3765" s="28">
        <v>3.2000000000000001E-2</v>
      </c>
      <c r="O3765" s="26" t="s">
        <v>168</v>
      </c>
    </row>
    <row r="3766" spans="1:15" x14ac:dyDescent="0.3">
      <c r="A3766">
        <v>343393790</v>
      </c>
      <c r="B3766" s="4">
        <v>4061792039339</v>
      </c>
      <c r="C3766" s="21" t="s">
        <v>3521</v>
      </c>
      <c r="D3766" s="21" t="s">
        <v>13</v>
      </c>
      <c r="E3766" s="17">
        <v>26</v>
      </c>
      <c r="F3766" s="17">
        <v>31.46</v>
      </c>
      <c r="G3766" s="26" t="s">
        <v>26</v>
      </c>
      <c r="H3766" s="26" t="s">
        <v>27</v>
      </c>
      <c r="I3766" s="26" t="s">
        <v>13</v>
      </c>
      <c r="J3766" s="27">
        <v>0</v>
      </c>
      <c r="K3766" s="27">
        <v>0</v>
      </c>
      <c r="L3766" s="27">
        <v>0</v>
      </c>
      <c r="M3766" s="28">
        <v>8.0000000000000004E-4</v>
      </c>
      <c r="N3766" s="28">
        <v>8.0000000000000004E-4</v>
      </c>
      <c r="O3766" s="26" t="s">
        <v>168</v>
      </c>
    </row>
    <row r="3767" spans="1:15" x14ac:dyDescent="0.3">
      <c r="A3767">
        <v>343393820</v>
      </c>
      <c r="B3767" s="4">
        <v>4061792039292</v>
      </c>
      <c r="C3767" s="21" t="s">
        <v>889</v>
      </c>
      <c r="D3767" s="21" t="s">
        <v>13</v>
      </c>
      <c r="E3767" s="17">
        <v>41</v>
      </c>
      <c r="F3767" s="17">
        <v>49.61</v>
      </c>
      <c r="G3767" s="26" t="s">
        <v>26</v>
      </c>
      <c r="H3767" s="26" t="s">
        <v>27</v>
      </c>
      <c r="I3767" s="26" t="s">
        <v>13</v>
      </c>
      <c r="J3767" s="27">
        <v>0</v>
      </c>
      <c r="K3767" s="27">
        <v>0</v>
      </c>
      <c r="L3767" s="27">
        <v>0</v>
      </c>
      <c r="M3767" s="28">
        <v>1.2E-2</v>
      </c>
      <c r="N3767" s="28">
        <v>1.2E-2</v>
      </c>
      <c r="O3767" s="26" t="s">
        <v>168</v>
      </c>
    </row>
    <row r="3768" spans="1:15" x14ac:dyDescent="0.3">
      <c r="A3768">
        <v>343393960</v>
      </c>
      <c r="B3768" s="4">
        <v>4061792039254</v>
      </c>
      <c r="C3768" s="21" t="s">
        <v>1128</v>
      </c>
      <c r="D3768" s="21" t="s">
        <v>13</v>
      </c>
      <c r="E3768" s="17">
        <v>22</v>
      </c>
      <c r="F3768" s="17">
        <v>26.619999999999997</v>
      </c>
      <c r="G3768" s="26" t="s">
        <v>26</v>
      </c>
      <c r="H3768" s="26" t="s">
        <v>27</v>
      </c>
      <c r="I3768" s="26" t="s">
        <v>13</v>
      </c>
      <c r="J3768" s="27">
        <v>0</v>
      </c>
      <c r="K3768" s="27">
        <v>0</v>
      </c>
      <c r="L3768" s="27">
        <v>0</v>
      </c>
      <c r="M3768" s="28">
        <v>1.0999999999999999E-2</v>
      </c>
      <c r="N3768" s="28">
        <v>1.0999999999999999E-2</v>
      </c>
      <c r="O3768" s="26" t="s">
        <v>168</v>
      </c>
    </row>
    <row r="3769" spans="1:15" x14ac:dyDescent="0.3">
      <c r="A3769">
        <v>343394090</v>
      </c>
      <c r="B3769" s="4">
        <v>4061792074330</v>
      </c>
      <c r="C3769" s="21" t="s">
        <v>1625</v>
      </c>
      <c r="D3769" s="21" t="s">
        <v>13</v>
      </c>
      <c r="E3769" s="17">
        <v>135</v>
      </c>
      <c r="F3769" s="17">
        <v>163.35</v>
      </c>
      <c r="G3769" s="26" t="s">
        <v>26</v>
      </c>
      <c r="H3769" s="26" t="s">
        <v>27</v>
      </c>
      <c r="I3769" s="26" t="s">
        <v>13</v>
      </c>
      <c r="J3769" s="27">
        <v>0</v>
      </c>
      <c r="K3769" s="27">
        <v>0</v>
      </c>
      <c r="L3769" s="27">
        <v>0</v>
      </c>
      <c r="M3769" s="28">
        <v>8.6999999999999994E-2</v>
      </c>
      <c r="N3769" s="28">
        <v>8.6999999999999994E-2</v>
      </c>
      <c r="O3769" s="26" t="s">
        <v>8618</v>
      </c>
    </row>
    <row r="3770" spans="1:15" x14ac:dyDescent="0.3">
      <c r="A3770">
        <v>343394180</v>
      </c>
      <c r="B3770" s="4">
        <v>4061792039216</v>
      </c>
      <c r="C3770" s="21" t="s">
        <v>391</v>
      </c>
      <c r="D3770" s="21" t="s">
        <v>13</v>
      </c>
      <c r="E3770" s="17">
        <v>22</v>
      </c>
      <c r="F3770" s="17">
        <v>26.619999999999997</v>
      </c>
      <c r="G3770" s="26" t="s">
        <v>26</v>
      </c>
      <c r="H3770" s="26" t="s">
        <v>27</v>
      </c>
      <c r="I3770" s="26" t="s">
        <v>13</v>
      </c>
      <c r="J3770" s="27">
        <v>0</v>
      </c>
      <c r="K3770" s="27">
        <v>0</v>
      </c>
      <c r="L3770" s="27">
        <v>0</v>
      </c>
      <c r="M3770" s="28">
        <v>1.6999999999999999E-3</v>
      </c>
      <c r="N3770" s="28">
        <v>1.6999999999999999E-3</v>
      </c>
      <c r="O3770" s="26" t="s">
        <v>168</v>
      </c>
    </row>
    <row r="3771" spans="1:15" x14ac:dyDescent="0.3">
      <c r="A3771">
        <v>343394190</v>
      </c>
      <c r="B3771" s="4">
        <v>4061792039193</v>
      </c>
      <c r="C3771" s="21" t="s">
        <v>802</v>
      </c>
      <c r="D3771" s="21" t="s">
        <v>13</v>
      </c>
      <c r="E3771" s="17">
        <v>22</v>
      </c>
      <c r="F3771" s="17">
        <v>26.619999999999997</v>
      </c>
      <c r="G3771" s="26" t="s">
        <v>26</v>
      </c>
      <c r="H3771" s="26" t="s">
        <v>27</v>
      </c>
      <c r="I3771" s="26" t="s">
        <v>13</v>
      </c>
      <c r="J3771" s="27">
        <v>0</v>
      </c>
      <c r="K3771" s="27">
        <v>0</v>
      </c>
      <c r="L3771" s="27">
        <v>0</v>
      </c>
      <c r="M3771" s="28">
        <v>1.4E-3</v>
      </c>
      <c r="N3771" s="28">
        <v>1.4E-3</v>
      </c>
      <c r="O3771" s="26" t="s">
        <v>168</v>
      </c>
    </row>
    <row r="3772" spans="1:15" x14ac:dyDescent="0.3">
      <c r="A3772">
        <v>343394250</v>
      </c>
      <c r="B3772" s="4">
        <v>4061792022096</v>
      </c>
      <c r="C3772" s="21" t="s">
        <v>995</v>
      </c>
      <c r="D3772" s="21" t="s">
        <v>13</v>
      </c>
      <c r="E3772" s="17">
        <v>156</v>
      </c>
      <c r="F3772" s="17">
        <v>188.76</v>
      </c>
      <c r="G3772" s="26" t="s">
        <v>26</v>
      </c>
      <c r="H3772" s="26" t="s">
        <v>27</v>
      </c>
      <c r="I3772" s="26" t="s">
        <v>13</v>
      </c>
      <c r="J3772" s="27">
        <v>0</v>
      </c>
      <c r="K3772" s="27">
        <v>0</v>
      </c>
      <c r="L3772" s="27">
        <v>0</v>
      </c>
      <c r="M3772" s="28">
        <v>4.5999999999999999E-2</v>
      </c>
      <c r="N3772" s="28">
        <v>4.5999999999999999E-2</v>
      </c>
      <c r="O3772" s="26" t="s">
        <v>168</v>
      </c>
    </row>
    <row r="3773" spans="1:15" x14ac:dyDescent="0.3">
      <c r="A3773">
        <v>343394270</v>
      </c>
      <c r="B3773" s="4">
        <v>4061792074255</v>
      </c>
      <c r="C3773" s="21" t="s">
        <v>1850</v>
      </c>
      <c r="D3773" s="21" t="s">
        <v>13</v>
      </c>
      <c r="E3773" s="17">
        <v>51</v>
      </c>
      <c r="F3773" s="17">
        <v>61.71</v>
      </c>
      <c r="G3773" s="26" t="s">
        <v>26</v>
      </c>
      <c r="H3773" s="26" t="s">
        <v>27</v>
      </c>
      <c r="I3773" s="26" t="s">
        <v>13</v>
      </c>
      <c r="J3773" s="27">
        <v>12</v>
      </c>
      <c r="K3773" s="27">
        <v>11</v>
      </c>
      <c r="L3773" s="27">
        <v>11</v>
      </c>
      <c r="M3773" s="28">
        <v>2.7E-2</v>
      </c>
      <c r="N3773" s="28">
        <v>2.7E-2</v>
      </c>
      <c r="O3773" s="26" t="s">
        <v>168</v>
      </c>
    </row>
    <row r="3774" spans="1:15" x14ac:dyDescent="0.3">
      <c r="A3774">
        <v>343394280</v>
      </c>
      <c r="B3774" s="4">
        <v>4061792039117</v>
      </c>
      <c r="C3774" s="21" t="s">
        <v>1387</v>
      </c>
      <c r="D3774" s="21" t="s">
        <v>13</v>
      </c>
      <c r="E3774" s="17">
        <v>282</v>
      </c>
      <c r="F3774" s="17">
        <v>341.21999999999997</v>
      </c>
      <c r="G3774" s="26" t="s">
        <v>26</v>
      </c>
      <c r="H3774" s="26" t="s">
        <v>27</v>
      </c>
      <c r="I3774" s="26" t="s">
        <v>13</v>
      </c>
      <c r="J3774" s="27">
        <v>12</v>
      </c>
      <c r="K3774" s="27">
        <v>11</v>
      </c>
      <c r="L3774" s="27">
        <v>11</v>
      </c>
      <c r="M3774" s="28">
        <v>0.09</v>
      </c>
      <c r="N3774" s="28">
        <v>0.09</v>
      </c>
      <c r="O3774" s="26" t="s">
        <v>168</v>
      </c>
    </row>
    <row r="3775" spans="1:15" x14ac:dyDescent="0.3">
      <c r="A3775">
        <v>343394300</v>
      </c>
      <c r="B3775" s="4">
        <v>4061792039094</v>
      </c>
      <c r="C3775" s="21" t="s">
        <v>55</v>
      </c>
      <c r="D3775" s="21" t="s">
        <v>13</v>
      </c>
      <c r="E3775" s="17">
        <v>26</v>
      </c>
      <c r="F3775" s="17">
        <v>31.46</v>
      </c>
      <c r="G3775" s="26" t="s">
        <v>26</v>
      </c>
      <c r="H3775" s="26" t="s">
        <v>27</v>
      </c>
      <c r="I3775" s="26" t="s">
        <v>13</v>
      </c>
      <c r="J3775" s="27">
        <v>0</v>
      </c>
      <c r="K3775" s="27">
        <v>0</v>
      </c>
      <c r="L3775" s="27">
        <v>0</v>
      </c>
      <c r="M3775" s="28">
        <v>1.4E-2</v>
      </c>
      <c r="N3775" s="28">
        <v>1.4E-2</v>
      </c>
      <c r="O3775" s="26" t="s">
        <v>8662</v>
      </c>
    </row>
    <row r="3776" spans="1:15" x14ac:dyDescent="0.3">
      <c r="A3776">
        <v>343394320</v>
      </c>
      <c r="B3776" s="4">
        <v>4061792074194</v>
      </c>
      <c r="C3776" s="21" t="s">
        <v>2192</v>
      </c>
      <c r="D3776" s="21" t="s">
        <v>13</v>
      </c>
      <c r="E3776" s="17">
        <v>398</v>
      </c>
      <c r="F3776" s="17">
        <v>481.58</v>
      </c>
      <c r="G3776" s="26" t="s">
        <v>26</v>
      </c>
      <c r="H3776" s="26" t="s">
        <v>27</v>
      </c>
      <c r="I3776" s="26" t="s">
        <v>13</v>
      </c>
      <c r="J3776" s="27">
        <v>0</v>
      </c>
      <c r="K3776" s="27">
        <v>0</v>
      </c>
      <c r="L3776" s="27">
        <v>0</v>
      </c>
      <c r="M3776" s="28">
        <v>0.22600000000000001</v>
      </c>
      <c r="N3776" s="28">
        <v>0.22600000000000001</v>
      </c>
      <c r="O3776" s="26" t="s">
        <v>8758</v>
      </c>
    </row>
    <row r="3777" spans="1:15" x14ac:dyDescent="0.3">
      <c r="A3777">
        <v>343394330</v>
      </c>
      <c r="B3777" s="4">
        <v>4061792074170</v>
      </c>
      <c r="C3777" s="21" t="s">
        <v>2711</v>
      </c>
      <c r="D3777" s="21" t="s">
        <v>13</v>
      </c>
      <c r="E3777" s="17">
        <v>776</v>
      </c>
      <c r="F3777" s="17">
        <v>938.95999999999992</v>
      </c>
      <c r="G3777" s="26" t="s">
        <v>26</v>
      </c>
      <c r="H3777" s="26" t="s">
        <v>27</v>
      </c>
      <c r="I3777" s="26" t="s">
        <v>13</v>
      </c>
      <c r="J3777" s="27">
        <v>0</v>
      </c>
      <c r="K3777" s="27">
        <v>0</v>
      </c>
      <c r="L3777" s="27">
        <v>0</v>
      </c>
      <c r="M3777" s="28">
        <v>0.41599999999999998</v>
      </c>
      <c r="N3777" s="28">
        <v>0.41599999999999998</v>
      </c>
      <c r="O3777" s="26" t="s">
        <v>168</v>
      </c>
    </row>
    <row r="3778" spans="1:15" x14ac:dyDescent="0.3">
      <c r="A3778">
        <v>343394350</v>
      </c>
      <c r="B3778" s="4">
        <v>4061792074156</v>
      </c>
      <c r="C3778" s="21" t="s">
        <v>7414</v>
      </c>
      <c r="D3778" s="21" t="s">
        <v>13</v>
      </c>
      <c r="E3778" s="17">
        <v>72</v>
      </c>
      <c r="F3778" s="17">
        <v>87.12</v>
      </c>
      <c r="G3778" s="26" t="s">
        <v>26</v>
      </c>
      <c r="H3778" s="26" t="s">
        <v>27</v>
      </c>
      <c r="I3778" s="26" t="s">
        <v>13</v>
      </c>
      <c r="J3778" s="27">
        <v>12</v>
      </c>
      <c r="K3778" s="27">
        <v>11</v>
      </c>
      <c r="L3778" s="27">
        <v>11</v>
      </c>
      <c r="M3778" s="28">
        <v>1.2999999999999999E-2</v>
      </c>
      <c r="N3778" s="28">
        <v>1.2999999999999999E-2</v>
      </c>
      <c r="O3778" s="26" t="s">
        <v>168</v>
      </c>
    </row>
    <row r="3779" spans="1:15" x14ac:dyDescent="0.3">
      <c r="A3779">
        <v>343394380</v>
      </c>
      <c r="B3779" s="4">
        <v>4061792074118</v>
      </c>
      <c r="C3779" s="21" t="s">
        <v>2208</v>
      </c>
      <c r="D3779" s="21" t="s">
        <v>13</v>
      </c>
      <c r="E3779" s="17">
        <v>72</v>
      </c>
      <c r="F3779" s="17">
        <v>87.12</v>
      </c>
      <c r="G3779" s="26" t="s">
        <v>26</v>
      </c>
      <c r="H3779" s="26" t="s">
        <v>27</v>
      </c>
      <c r="I3779" s="26" t="s">
        <v>13</v>
      </c>
      <c r="J3779" s="27">
        <v>12</v>
      </c>
      <c r="K3779" s="27">
        <v>11</v>
      </c>
      <c r="L3779" s="27">
        <v>11</v>
      </c>
      <c r="M3779" s="28">
        <v>1.9E-3</v>
      </c>
      <c r="N3779" s="28">
        <v>1.9E-3</v>
      </c>
      <c r="O3779" s="26" t="s">
        <v>168</v>
      </c>
    </row>
    <row r="3780" spans="1:15" x14ac:dyDescent="0.3">
      <c r="A3780">
        <v>343394390</v>
      </c>
      <c r="B3780" s="4">
        <v>4061792039070</v>
      </c>
      <c r="C3780" s="21" t="s">
        <v>2242</v>
      </c>
      <c r="D3780" s="21" t="s">
        <v>13</v>
      </c>
      <c r="E3780" s="17">
        <v>282</v>
      </c>
      <c r="F3780" s="17">
        <v>341.21999999999997</v>
      </c>
      <c r="G3780" s="26" t="s">
        <v>26</v>
      </c>
      <c r="H3780" s="26" t="s">
        <v>27</v>
      </c>
      <c r="I3780" s="26" t="s">
        <v>13</v>
      </c>
      <c r="J3780" s="27">
        <v>12</v>
      </c>
      <c r="K3780" s="27">
        <v>11</v>
      </c>
      <c r="L3780" s="27">
        <v>11</v>
      </c>
      <c r="M3780" s="28">
        <v>8.1000000000000003E-2</v>
      </c>
      <c r="N3780" s="28">
        <v>8.1000000000000003E-2</v>
      </c>
      <c r="O3780" s="26" t="s">
        <v>168</v>
      </c>
    </row>
    <row r="3781" spans="1:15" x14ac:dyDescent="0.3">
      <c r="A3781">
        <v>343394410</v>
      </c>
      <c r="B3781" s="4">
        <v>4061792074071</v>
      </c>
      <c r="C3781" s="21" t="s">
        <v>3491</v>
      </c>
      <c r="D3781" s="21" t="s">
        <v>13</v>
      </c>
      <c r="E3781" s="17">
        <v>177</v>
      </c>
      <c r="F3781" s="17">
        <v>214.17</v>
      </c>
      <c r="G3781" s="26" t="s">
        <v>26</v>
      </c>
      <c r="H3781" s="26" t="s">
        <v>27</v>
      </c>
      <c r="I3781" s="26" t="s">
        <v>13</v>
      </c>
      <c r="J3781" s="27">
        <v>7.5</v>
      </c>
      <c r="K3781" s="27">
        <v>6.5</v>
      </c>
      <c r="L3781" s="27">
        <v>6.5</v>
      </c>
      <c r="M3781" s="28">
        <v>0.122</v>
      </c>
      <c r="N3781" s="28">
        <v>0.122</v>
      </c>
      <c r="O3781" s="26" t="s">
        <v>8662</v>
      </c>
    </row>
    <row r="3782" spans="1:15" x14ac:dyDescent="0.3">
      <c r="A3782">
        <v>343394430</v>
      </c>
      <c r="B3782" s="4">
        <v>4061792074033</v>
      </c>
      <c r="C3782" s="21" t="s">
        <v>7412</v>
      </c>
      <c r="D3782" s="21" t="s">
        <v>13</v>
      </c>
      <c r="E3782" s="17">
        <v>83</v>
      </c>
      <c r="F3782" s="17">
        <v>100.42999999999999</v>
      </c>
      <c r="G3782" s="26" t="s">
        <v>26</v>
      </c>
      <c r="H3782" s="26" t="s">
        <v>27</v>
      </c>
      <c r="I3782" s="26" t="s">
        <v>13</v>
      </c>
      <c r="J3782" s="27">
        <v>12</v>
      </c>
      <c r="K3782" s="27">
        <v>11</v>
      </c>
      <c r="L3782" s="27">
        <v>11</v>
      </c>
      <c r="M3782" s="28">
        <v>1.2E-2</v>
      </c>
      <c r="N3782" s="28">
        <v>1.2E-2</v>
      </c>
      <c r="O3782" s="26" t="s">
        <v>168</v>
      </c>
    </row>
    <row r="3783" spans="1:15" x14ac:dyDescent="0.3">
      <c r="A3783">
        <v>343394510</v>
      </c>
      <c r="B3783" s="4">
        <v>4061792038998</v>
      </c>
      <c r="C3783" s="21" t="s">
        <v>7411</v>
      </c>
      <c r="D3783" s="21" t="s">
        <v>13</v>
      </c>
      <c r="E3783" s="17">
        <v>83</v>
      </c>
      <c r="F3783" s="17">
        <v>100.42999999999999</v>
      </c>
      <c r="G3783" s="26" t="s">
        <v>26</v>
      </c>
      <c r="H3783" s="26" t="s">
        <v>27</v>
      </c>
      <c r="I3783" s="26" t="s">
        <v>13</v>
      </c>
      <c r="J3783" s="27">
        <v>5.7</v>
      </c>
      <c r="K3783" s="27">
        <v>4.2</v>
      </c>
      <c r="L3783" s="27">
        <v>2</v>
      </c>
      <c r="M3783" s="28">
        <v>8.0000000000000002E-3</v>
      </c>
      <c r="N3783" s="28">
        <v>8.0000000000000002E-3</v>
      </c>
      <c r="O3783" s="26" t="s">
        <v>168</v>
      </c>
    </row>
    <row r="3784" spans="1:15" x14ac:dyDescent="0.3">
      <c r="A3784">
        <v>343394560</v>
      </c>
      <c r="B3784" s="4">
        <v>4061792073999</v>
      </c>
      <c r="C3784" s="21" t="s">
        <v>7410</v>
      </c>
      <c r="D3784" s="21" t="s">
        <v>13</v>
      </c>
      <c r="E3784" s="17">
        <v>72</v>
      </c>
      <c r="F3784" s="17">
        <v>87.12</v>
      </c>
      <c r="G3784" s="26" t="s">
        <v>26</v>
      </c>
      <c r="H3784" s="26" t="s">
        <v>27</v>
      </c>
      <c r="I3784" s="26" t="s">
        <v>13</v>
      </c>
      <c r="J3784" s="27">
        <v>0</v>
      </c>
      <c r="K3784" s="27">
        <v>0</v>
      </c>
      <c r="L3784" s="27">
        <v>0</v>
      </c>
      <c r="M3784" s="28">
        <v>2.5999999999999999E-2</v>
      </c>
      <c r="N3784" s="28">
        <v>2.5999999999999999E-2</v>
      </c>
      <c r="O3784" s="26" t="s">
        <v>168</v>
      </c>
    </row>
    <row r="3785" spans="1:15" x14ac:dyDescent="0.3">
      <c r="A3785">
        <v>343394570</v>
      </c>
      <c r="B3785" s="4">
        <v>4061792073975</v>
      </c>
      <c r="C3785" s="21" t="s">
        <v>889</v>
      </c>
      <c r="D3785" s="21" t="s">
        <v>13</v>
      </c>
      <c r="E3785" s="17">
        <v>125</v>
      </c>
      <c r="F3785" s="17">
        <v>151.25</v>
      </c>
      <c r="G3785" s="26" t="s">
        <v>26</v>
      </c>
      <c r="H3785" s="26" t="s">
        <v>27</v>
      </c>
      <c r="I3785" s="26" t="s">
        <v>13</v>
      </c>
      <c r="J3785" s="27">
        <v>0</v>
      </c>
      <c r="K3785" s="27">
        <v>0</v>
      </c>
      <c r="L3785" s="27">
        <v>0</v>
      </c>
      <c r="M3785" s="28">
        <v>0.67900000000000005</v>
      </c>
      <c r="N3785" s="28">
        <v>0.67900000000000005</v>
      </c>
      <c r="O3785" s="26" t="s">
        <v>8654</v>
      </c>
    </row>
    <row r="3786" spans="1:15" x14ac:dyDescent="0.3">
      <c r="A3786">
        <v>343394580</v>
      </c>
      <c r="B3786" s="4">
        <v>4061792073951</v>
      </c>
      <c r="C3786" s="21" t="s">
        <v>7409</v>
      </c>
      <c r="D3786" s="21" t="s">
        <v>13</v>
      </c>
      <c r="E3786" s="17">
        <v>62</v>
      </c>
      <c r="F3786" s="17">
        <v>75.02</v>
      </c>
      <c r="G3786" s="26" t="s">
        <v>26</v>
      </c>
      <c r="H3786" s="26" t="s">
        <v>27</v>
      </c>
      <c r="I3786" s="26" t="s">
        <v>13</v>
      </c>
      <c r="J3786" s="27">
        <v>0</v>
      </c>
      <c r="K3786" s="27">
        <v>0</v>
      </c>
      <c r="L3786" s="27">
        <v>0</v>
      </c>
      <c r="M3786" s="28">
        <v>0.43</v>
      </c>
      <c r="N3786" s="28">
        <v>0.43</v>
      </c>
      <c r="O3786" s="26" t="s">
        <v>8654</v>
      </c>
    </row>
    <row r="3787" spans="1:15" x14ac:dyDescent="0.3">
      <c r="A3787">
        <v>343394600</v>
      </c>
      <c r="B3787" s="4">
        <v>4061792022058</v>
      </c>
      <c r="C3787" s="21" t="s">
        <v>989</v>
      </c>
      <c r="D3787" s="21" t="s">
        <v>13</v>
      </c>
      <c r="E3787" s="17">
        <v>22</v>
      </c>
      <c r="F3787" s="17">
        <v>26.619999999999997</v>
      </c>
      <c r="G3787" s="26" t="s">
        <v>26</v>
      </c>
      <c r="H3787" s="26" t="s">
        <v>27</v>
      </c>
      <c r="I3787" s="26" t="s">
        <v>13</v>
      </c>
      <c r="J3787" s="27">
        <v>8.1</v>
      </c>
      <c r="K3787" s="27">
        <v>8.1</v>
      </c>
      <c r="L3787" s="27">
        <v>0.1</v>
      </c>
      <c r="M3787" s="28">
        <v>4.3999999999999997E-2</v>
      </c>
      <c r="N3787" s="28">
        <v>4.3999999999999997E-2</v>
      </c>
      <c r="O3787" s="26" t="s">
        <v>8654</v>
      </c>
    </row>
    <row r="3788" spans="1:15" x14ac:dyDescent="0.3">
      <c r="A3788">
        <v>343394610</v>
      </c>
      <c r="B3788" s="4">
        <v>4061792022034</v>
      </c>
      <c r="C3788" s="21" t="s">
        <v>813</v>
      </c>
      <c r="D3788" s="21" t="s">
        <v>13</v>
      </c>
      <c r="E3788" s="17">
        <v>240</v>
      </c>
      <c r="F3788" s="17">
        <v>290.39999999999998</v>
      </c>
      <c r="G3788" s="26" t="s">
        <v>26</v>
      </c>
      <c r="H3788" s="26" t="s">
        <v>27</v>
      </c>
      <c r="I3788" s="26" t="s">
        <v>13</v>
      </c>
      <c r="J3788" s="27">
        <v>0</v>
      </c>
      <c r="K3788" s="27">
        <v>0</v>
      </c>
      <c r="L3788" s="27">
        <v>0</v>
      </c>
      <c r="M3788" s="28">
        <v>0.48799999999999999</v>
      </c>
      <c r="N3788" s="28">
        <v>0.48799999999999999</v>
      </c>
      <c r="O3788" s="26" t="s">
        <v>8654</v>
      </c>
    </row>
    <row r="3789" spans="1:15" x14ac:dyDescent="0.3">
      <c r="A3789">
        <v>343394670</v>
      </c>
      <c r="B3789" s="4">
        <v>4061792038899</v>
      </c>
      <c r="C3789" s="21" t="s">
        <v>391</v>
      </c>
      <c r="D3789" s="21" t="s">
        <v>13</v>
      </c>
      <c r="E3789" s="17">
        <v>22</v>
      </c>
      <c r="F3789" s="17">
        <v>26.619999999999997</v>
      </c>
      <c r="G3789" s="26" t="s">
        <v>26</v>
      </c>
      <c r="H3789" s="26" t="s">
        <v>27</v>
      </c>
      <c r="I3789" s="26" t="s">
        <v>13</v>
      </c>
      <c r="J3789" s="27">
        <v>11.1</v>
      </c>
      <c r="K3789" s="27">
        <v>2.6</v>
      </c>
      <c r="L3789" s="27">
        <v>0.6</v>
      </c>
      <c r="M3789" s="28">
        <v>6.0000000000000001E-3</v>
      </c>
      <c r="N3789" s="28">
        <v>6.0000000000000001E-3</v>
      </c>
      <c r="O3789" s="26" t="s">
        <v>8654</v>
      </c>
    </row>
    <row r="3790" spans="1:15" x14ac:dyDescent="0.3">
      <c r="A3790">
        <v>343394750</v>
      </c>
      <c r="B3790" s="4">
        <v>4061792038837</v>
      </c>
      <c r="C3790" s="21" t="s">
        <v>2695</v>
      </c>
      <c r="D3790" s="21" t="s">
        <v>13</v>
      </c>
      <c r="E3790" s="17">
        <v>26</v>
      </c>
      <c r="F3790" s="17">
        <v>31.46</v>
      </c>
      <c r="G3790" s="26" t="s">
        <v>26</v>
      </c>
      <c r="H3790" s="26" t="s">
        <v>27</v>
      </c>
      <c r="I3790" s="26" t="s">
        <v>13</v>
      </c>
      <c r="J3790" s="27">
        <v>0</v>
      </c>
      <c r="K3790" s="27">
        <v>0</v>
      </c>
      <c r="L3790" s="27">
        <v>0</v>
      </c>
      <c r="M3790" s="28">
        <v>3.5999999999999997E-2</v>
      </c>
      <c r="N3790" s="28">
        <v>3.5999999999999997E-2</v>
      </c>
      <c r="O3790" s="26" t="s">
        <v>168</v>
      </c>
    </row>
    <row r="3791" spans="1:15" x14ac:dyDescent="0.3">
      <c r="A3791">
        <v>343394770</v>
      </c>
      <c r="B3791" s="4">
        <v>4061792021976</v>
      </c>
      <c r="C3791" s="21" t="s">
        <v>2206</v>
      </c>
      <c r="D3791" s="21" t="s">
        <v>13</v>
      </c>
      <c r="E3791" s="17">
        <v>22</v>
      </c>
      <c r="F3791" s="17">
        <v>26.619999999999997</v>
      </c>
      <c r="G3791" s="26" t="s">
        <v>26</v>
      </c>
      <c r="H3791" s="26" t="s">
        <v>27</v>
      </c>
      <c r="I3791" s="26" t="s">
        <v>13</v>
      </c>
      <c r="J3791" s="27">
        <v>0</v>
      </c>
      <c r="K3791" s="27">
        <v>0</v>
      </c>
      <c r="L3791" s="27">
        <v>0</v>
      </c>
      <c r="M3791" s="28">
        <v>4.4999999999999997E-3</v>
      </c>
      <c r="N3791" s="28">
        <v>4.4999999999999997E-3</v>
      </c>
      <c r="O3791" s="26" t="s">
        <v>168</v>
      </c>
    </row>
    <row r="3792" spans="1:15" x14ac:dyDescent="0.3">
      <c r="A3792">
        <v>343394790</v>
      </c>
      <c r="B3792" s="4">
        <v>4061792038813</v>
      </c>
      <c r="C3792" s="21" t="s">
        <v>391</v>
      </c>
      <c r="D3792" s="21" t="s">
        <v>13</v>
      </c>
      <c r="E3792" s="17">
        <v>22</v>
      </c>
      <c r="F3792" s="17">
        <v>26.619999999999997</v>
      </c>
      <c r="G3792" s="26" t="s">
        <v>26</v>
      </c>
      <c r="H3792" s="26" t="s">
        <v>27</v>
      </c>
      <c r="I3792" s="26" t="s">
        <v>13</v>
      </c>
      <c r="J3792" s="27">
        <v>0</v>
      </c>
      <c r="K3792" s="27">
        <v>0</v>
      </c>
      <c r="L3792" s="27">
        <v>0</v>
      </c>
      <c r="M3792" s="28">
        <v>9.2999999999999992E-3</v>
      </c>
      <c r="N3792" s="28">
        <v>9.2999999999999992E-3</v>
      </c>
      <c r="O3792" s="26" t="s">
        <v>168</v>
      </c>
    </row>
    <row r="3793" spans="1:15" x14ac:dyDescent="0.3">
      <c r="A3793">
        <v>343394810</v>
      </c>
      <c r="B3793" s="4">
        <v>4061792073913</v>
      </c>
      <c r="C3793" s="21" t="s">
        <v>813</v>
      </c>
      <c r="D3793" s="21" t="s">
        <v>13</v>
      </c>
      <c r="E3793" s="17">
        <v>471</v>
      </c>
      <c r="F3793" s="17">
        <v>569.91</v>
      </c>
      <c r="G3793" s="26" t="s">
        <v>26</v>
      </c>
      <c r="H3793" s="26" t="s">
        <v>27</v>
      </c>
      <c r="I3793" s="26" t="s">
        <v>13</v>
      </c>
      <c r="J3793" s="27">
        <v>0</v>
      </c>
      <c r="K3793" s="27">
        <v>0</v>
      </c>
      <c r="L3793" s="27">
        <v>0</v>
      </c>
      <c r="M3793" s="28">
        <v>0.23799999999999999</v>
      </c>
      <c r="N3793" s="28">
        <v>0.23799999999999999</v>
      </c>
      <c r="O3793" s="26" t="s">
        <v>168</v>
      </c>
    </row>
    <row r="3794" spans="1:15" x14ac:dyDescent="0.3">
      <c r="A3794">
        <v>343394890</v>
      </c>
      <c r="B3794" s="4">
        <v>4061792073852</v>
      </c>
      <c r="C3794" s="21" t="s">
        <v>867</v>
      </c>
      <c r="D3794" s="21" t="s">
        <v>13</v>
      </c>
      <c r="E3794" s="17">
        <v>22</v>
      </c>
      <c r="F3794" s="17">
        <v>26.619999999999997</v>
      </c>
      <c r="G3794" s="26" t="s">
        <v>26</v>
      </c>
      <c r="H3794" s="26" t="s">
        <v>27</v>
      </c>
      <c r="I3794" s="26" t="s">
        <v>13</v>
      </c>
      <c r="J3794" s="27">
        <v>1.9</v>
      </c>
      <c r="K3794" s="27">
        <v>1.9</v>
      </c>
      <c r="L3794" s="27">
        <v>1.3</v>
      </c>
      <c r="M3794" s="28">
        <v>2.9999999999999997E-4</v>
      </c>
      <c r="N3794" s="28">
        <v>2.9999999999999997E-4</v>
      </c>
      <c r="O3794" s="26" t="s">
        <v>168</v>
      </c>
    </row>
    <row r="3795" spans="1:15" x14ac:dyDescent="0.3">
      <c r="A3795">
        <v>343395320</v>
      </c>
      <c r="B3795" s="4">
        <v>4061792260603</v>
      </c>
      <c r="C3795" s="21" t="s">
        <v>7407</v>
      </c>
      <c r="D3795" s="21" t="s">
        <v>13</v>
      </c>
      <c r="E3795" s="17">
        <v>104</v>
      </c>
      <c r="F3795" s="17">
        <v>125.84</v>
      </c>
      <c r="G3795" s="26" t="s">
        <v>26</v>
      </c>
      <c r="H3795" s="26" t="s">
        <v>27</v>
      </c>
      <c r="I3795" s="26" t="s">
        <v>13</v>
      </c>
      <c r="J3795" s="27">
        <v>0</v>
      </c>
      <c r="K3795" s="27">
        <v>0</v>
      </c>
      <c r="L3795" s="27">
        <v>0</v>
      </c>
      <c r="M3795" s="28">
        <v>6.7000000000000004E-2</v>
      </c>
      <c r="N3795" s="28">
        <v>6.7000000000000004E-2</v>
      </c>
      <c r="O3795" s="26" t="s">
        <v>168</v>
      </c>
    </row>
    <row r="3796" spans="1:15" x14ac:dyDescent="0.3">
      <c r="A3796">
        <v>343395330</v>
      </c>
      <c r="B3796" s="4">
        <v>4061792038691</v>
      </c>
      <c r="C3796" s="21" t="s">
        <v>150</v>
      </c>
      <c r="D3796" s="21" t="s">
        <v>13</v>
      </c>
      <c r="E3796" s="17">
        <v>104</v>
      </c>
      <c r="F3796" s="17">
        <v>125.84</v>
      </c>
      <c r="G3796" s="26" t="s">
        <v>26</v>
      </c>
      <c r="H3796" s="26" t="s">
        <v>27</v>
      </c>
      <c r="I3796" s="26" t="s">
        <v>13</v>
      </c>
      <c r="J3796" s="27">
        <v>0</v>
      </c>
      <c r="K3796" s="27">
        <v>0</v>
      </c>
      <c r="L3796" s="27">
        <v>0</v>
      </c>
      <c r="M3796" s="28">
        <v>4.3999999999999997E-2</v>
      </c>
      <c r="N3796" s="28">
        <v>4.3999999999999997E-2</v>
      </c>
      <c r="O3796" s="26" t="s">
        <v>168</v>
      </c>
    </row>
    <row r="3797" spans="1:15" x14ac:dyDescent="0.3">
      <c r="A3797">
        <v>343395480</v>
      </c>
      <c r="B3797" s="4">
        <v>4061792021891</v>
      </c>
      <c r="C3797" s="21" t="s">
        <v>7406</v>
      </c>
      <c r="D3797" s="21" t="s">
        <v>13</v>
      </c>
      <c r="E3797" s="17">
        <v>22</v>
      </c>
      <c r="F3797" s="17">
        <v>26.619999999999997</v>
      </c>
      <c r="G3797" s="26" t="s">
        <v>26</v>
      </c>
      <c r="H3797" s="26" t="s">
        <v>27</v>
      </c>
      <c r="I3797" s="26" t="s">
        <v>13</v>
      </c>
      <c r="J3797" s="27">
        <v>0</v>
      </c>
      <c r="K3797" s="27">
        <v>0</v>
      </c>
      <c r="L3797" s="27">
        <v>0</v>
      </c>
      <c r="M3797" s="28">
        <v>1E-3</v>
      </c>
      <c r="N3797" s="28">
        <v>1E-3</v>
      </c>
      <c r="O3797" s="26" t="s">
        <v>168</v>
      </c>
    </row>
    <row r="3798" spans="1:15" x14ac:dyDescent="0.3">
      <c r="A3798">
        <v>343395510</v>
      </c>
      <c r="B3798" s="4">
        <v>4061792073777</v>
      </c>
      <c r="C3798" s="21" t="s">
        <v>2711</v>
      </c>
      <c r="D3798" s="21" t="s">
        <v>13</v>
      </c>
      <c r="E3798" s="17">
        <v>135</v>
      </c>
      <c r="F3798" s="17">
        <v>163.35</v>
      </c>
      <c r="G3798" s="26" t="s">
        <v>26</v>
      </c>
      <c r="H3798" s="26" t="s">
        <v>27</v>
      </c>
      <c r="I3798" s="26" t="s">
        <v>13</v>
      </c>
      <c r="J3798" s="27">
        <v>0</v>
      </c>
      <c r="K3798" s="27">
        <v>0</v>
      </c>
      <c r="L3798" s="27">
        <v>0</v>
      </c>
      <c r="M3798" s="28">
        <v>0.16500000000000001</v>
      </c>
      <c r="N3798" s="28">
        <v>0.16500000000000001</v>
      </c>
      <c r="O3798" s="26" t="s">
        <v>168</v>
      </c>
    </row>
    <row r="3799" spans="1:15" x14ac:dyDescent="0.3">
      <c r="A3799">
        <v>343395520</v>
      </c>
      <c r="B3799" s="4">
        <v>4061792038578</v>
      </c>
      <c r="C3799" s="21" t="s">
        <v>1240</v>
      </c>
      <c r="D3799" s="21" t="s">
        <v>13</v>
      </c>
      <c r="E3799" s="17">
        <v>26</v>
      </c>
      <c r="F3799" s="17">
        <v>31.46</v>
      </c>
      <c r="G3799" s="26" t="s">
        <v>26</v>
      </c>
      <c r="H3799" s="26" t="s">
        <v>27</v>
      </c>
      <c r="I3799" s="26" t="s">
        <v>13</v>
      </c>
      <c r="J3799" s="27">
        <v>6.5</v>
      </c>
      <c r="K3799" s="27">
        <v>3</v>
      </c>
      <c r="L3799" s="27">
        <v>2</v>
      </c>
      <c r="M3799" s="28">
        <v>0.01</v>
      </c>
      <c r="N3799" s="28">
        <v>0.01</v>
      </c>
      <c r="O3799" s="26" t="s">
        <v>168</v>
      </c>
    </row>
    <row r="3800" spans="1:15" x14ac:dyDescent="0.3">
      <c r="A3800">
        <v>343395530</v>
      </c>
      <c r="B3800" s="4">
        <v>4061792038554</v>
      </c>
      <c r="C3800" s="21" t="s">
        <v>700</v>
      </c>
      <c r="D3800" s="21" t="s">
        <v>13</v>
      </c>
      <c r="E3800" s="17">
        <v>22</v>
      </c>
      <c r="F3800" s="17">
        <v>26.619999999999997</v>
      </c>
      <c r="G3800" s="26" t="s">
        <v>26</v>
      </c>
      <c r="H3800" s="26" t="s">
        <v>27</v>
      </c>
      <c r="I3800" s="26" t="s">
        <v>13</v>
      </c>
      <c r="J3800" s="27">
        <v>0</v>
      </c>
      <c r="K3800" s="27">
        <v>0</v>
      </c>
      <c r="L3800" s="27">
        <v>0</v>
      </c>
      <c r="M3800" s="28">
        <v>8.9999999999999993E-3</v>
      </c>
      <c r="N3800" s="28">
        <v>8.9999999999999993E-3</v>
      </c>
      <c r="O3800" s="26" t="s">
        <v>8758</v>
      </c>
    </row>
    <row r="3801" spans="1:15" x14ac:dyDescent="0.3">
      <c r="A3801">
        <v>343395700</v>
      </c>
      <c r="B3801" s="4">
        <v>4061792073753</v>
      </c>
      <c r="C3801" s="21" t="s">
        <v>1128</v>
      </c>
      <c r="D3801" s="21" t="s">
        <v>13</v>
      </c>
      <c r="E3801" s="17">
        <v>471</v>
      </c>
      <c r="F3801" s="17">
        <v>569.91</v>
      </c>
      <c r="G3801" s="26" t="s">
        <v>26</v>
      </c>
      <c r="H3801" s="26" t="s">
        <v>27</v>
      </c>
      <c r="I3801" s="26" t="s">
        <v>13</v>
      </c>
      <c r="J3801" s="27">
        <v>0</v>
      </c>
      <c r="K3801" s="27">
        <v>0</v>
      </c>
      <c r="L3801" s="27">
        <v>0</v>
      </c>
      <c r="M3801" s="28">
        <v>0.151</v>
      </c>
      <c r="N3801" s="28">
        <v>0.151</v>
      </c>
      <c r="O3801" s="26" t="s">
        <v>8618</v>
      </c>
    </row>
    <row r="3802" spans="1:15" x14ac:dyDescent="0.3">
      <c r="A3802">
        <v>343395770</v>
      </c>
      <c r="B3802" s="4">
        <v>4061792073739</v>
      </c>
      <c r="C3802" s="21" t="s">
        <v>813</v>
      </c>
      <c r="D3802" s="21" t="s">
        <v>13</v>
      </c>
      <c r="E3802" s="17">
        <v>555</v>
      </c>
      <c r="F3802" s="17">
        <v>671.55</v>
      </c>
      <c r="G3802" s="26" t="s">
        <v>26</v>
      </c>
      <c r="H3802" s="26" t="s">
        <v>27</v>
      </c>
      <c r="I3802" s="26" t="s">
        <v>13</v>
      </c>
      <c r="J3802" s="27">
        <v>0</v>
      </c>
      <c r="K3802" s="27">
        <v>0</v>
      </c>
      <c r="L3802" s="27">
        <v>0</v>
      </c>
      <c r="M3802" s="28">
        <v>0.47199999999999998</v>
      </c>
      <c r="N3802" s="28">
        <v>0.47199999999999998</v>
      </c>
      <c r="O3802" s="26" t="s">
        <v>168</v>
      </c>
    </row>
    <row r="3803" spans="1:15" x14ac:dyDescent="0.3">
      <c r="A3803">
        <v>343396530</v>
      </c>
      <c r="B3803" s="4">
        <v>4061792073715</v>
      </c>
      <c r="C3803" s="21" t="s">
        <v>391</v>
      </c>
      <c r="D3803" s="21" t="s">
        <v>13</v>
      </c>
      <c r="E3803" s="17">
        <v>22</v>
      </c>
      <c r="F3803" s="17">
        <v>26.619999999999997</v>
      </c>
      <c r="G3803" s="26" t="s">
        <v>26</v>
      </c>
      <c r="H3803" s="26" t="s">
        <v>27</v>
      </c>
      <c r="I3803" s="26" t="s">
        <v>13</v>
      </c>
      <c r="J3803" s="27">
        <v>0</v>
      </c>
      <c r="K3803" s="27">
        <v>0</v>
      </c>
      <c r="L3803" s="27">
        <v>0</v>
      </c>
      <c r="M3803" s="28">
        <v>1E-3</v>
      </c>
      <c r="N3803" s="28">
        <v>1E-3</v>
      </c>
      <c r="O3803" s="26" t="s">
        <v>168</v>
      </c>
    </row>
    <row r="3804" spans="1:15" x14ac:dyDescent="0.3">
      <c r="A3804">
        <v>343397170</v>
      </c>
      <c r="B3804" s="4">
        <v>4061792073654</v>
      </c>
      <c r="C3804" s="21" t="s">
        <v>7402</v>
      </c>
      <c r="D3804" s="21" t="s">
        <v>13</v>
      </c>
      <c r="E3804" s="17">
        <v>177</v>
      </c>
      <c r="F3804" s="17">
        <v>214.17</v>
      </c>
      <c r="G3804" s="26" t="s">
        <v>26</v>
      </c>
      <c r="H3804" s="26" t="s">
        <v>27</v>
      </c>
      <c r="I3804" s="26" t="s">
        <v>13</v>
      </c>
      <c r="J3804" s="27">
        <v>0</v>
      </c>
      <c r="K3804" s="27">
        <v>0</v>
      </c>
      <c r="L3804" s="27">
        <v>0</v>
      </c>
      <c r="M3804" s="28">
        <v>3.9E-2</v>
      </c>
      <c r="N3804" s="28">
        <v>3.9E-2</v>
      </c>
      <c r="O3804" s="26" t="s">
        <v>168</v>
      </c>
    </row>
    <row r="3805" spans="1:15" x14ac:dyDescent="0.3">
      <c r="A3805">
        <v>343397370</v>
      </c>
      <c r="B3805" s="4">
        <v>4061792021815</v>
      </c>
      <c r="C3805" s="21" t="s">
        <v>3456</v>
      </c>
      <c r="D3805" s="21" t="s">
        <v>13</v>
      </c>
      <c r="E3805" s="17">
        <v>314</v>
      </c>
      <c r="F3805" s="17">
        <v>379.94</v>
      </c>
      <c r="G3805" s="26" t="s">
        <v>26</v>
      </c>
      <c r="H3805" s="26" t="s">
        <v>27</v>
      </c>
      <c r="I3805" s="26" t="s">
        <v>13</v>
      </c>
      <c r="J3805" s="27">
        <v>0</v>
      </c>
      <c r="K3805" s="27">
        <v>0</v>
      </c>
      <c r="L3805" s="27">
        <v>0</v>
      </c>
      <c r="M3805" s="28">
        <v>0.248</v>
      </c>
      <c r="N3805" s="28">
        <v>0.248</v>
      </c>
      <c r="O3805" s="26" t="s">
        <v>168</v>
      </c>
    </row>
    <row r="3806" spans="1:15" x14ac:dyDescent="0.3">
      <c r="A3806">
        <v>343397380</v>
      </c>
      <c r="B3806" s="4">
        <v>4061792038370</v>
      </c>
      <c r="C3806" s="21" t="s">
        <v>1387</v>
      </c>
      <c r="D3806" s="21" t="s">
        <v>13</v>
      </c>
      <c r="E3806" s="17">
        <v>282</v>
      </c>
      <c r="F3806" s="17">
        <v>341.21999999999997</v>
      </c>
      <c r="G3806" s="26" t="s">
        <v>26</v>
      </c>
      <c r="H3806" s="26" t="s">
        <v>27</v>
      </c>
      <c r="I3806" s="26" t="s">
        <v>13</v>
      </c>
      <c r="J3806" s="27">
        <v>12</v>
      </c>
      <c r="K3806" s="27">
        <v>11</v>
      </c>
      <c r="L3806" s="27">
        <v>11</v>
      </c>
      <c r="M3806" s="28">
        <v>0.27600000000000002</v>
      </c>
      <c r="N3806" s="28">
        <v>0.27600000000000002</v>
      </c>
      <c r="O3806" s="26" t="s">
        <v>168</v>
      </c>
    </row>
    <row r="3807" spans="1:15" x14ac:dyDescent="0.3">
      <c r="A3807">
        <v>343397390</v>
      </c>
      <c r="B3807" s="4">
        <v>4061792073630</v>
      </c>
      <c r="C3807" s="21" t="s">
        <v>1387</v>
      </c>
      <c r="D3807" s="21" t="s">
        <v>13</v>
      </c>
      <c r="E3807" s="17">
        <v>51</v>
      </c>
      <c r="F3807" s="17">
        <v>61.71</v>
      </c>
      <c r="G3807" s="26" t="s">
        <v>26</v>
      </c>
      <c r="H3807" s="26" t="s">
        <v>27</v>
      </c>
      <c r="I3807" s="26" t="s">
        <v>13</v>
      </c>
      <c r="J3807" s="27">
        <v>0</v>
      </c>
      <c r="K3807" s="27">
        <v>0</v>
      </c>
      <c r="L3807" s="27">
        <v>0</v>
      </c>
      <c r="M3807" s="28">
        <v>3.9E-2</v>
      </c>
      <c r="N3807" s="28">
        <v>3.9E-2</v>
      </c>
      <c r="O3807" s="26" t="s">
        <v>8618</v>
      </c>
    </row>
    <row r="3808" spans="1:15" x14ac:dyDescent="0.3">
      <c r="A3808">
        <v>343397400</v>
      </c>
      <c r="B3808" s="4">
        <v>4061792073616</v>
      </c>
      <c r="C3808" s="21" t="s">
        <v>2199</v>
      </c>
      <c r="D3808" s="21" t="s">
        <v>13</v>
      </c>
      <c r="E3808" s="17">
        <v>314</v>
      </c>
      <c r="F3808" s="17">
        <v>379.94</v>
      </c>
      <c r="G3808" s="26" t="s">
        <v>26</v>
      </c>
      <c r="H3808" s="26" t="s">
        <v>27</v>
      </c>
      <c r="I3808" s="26" t="s">
        <v>13</v>
      </c>
      <c r="J3808" s="27">
        <v>0</v>
      </c>
      <c r="K3808" s="27">
        <v>0</v>
      </c>
      <c r="L3808" s="27">
        <v>0</v>
      </c>
      <c r="M3808" s="28">
        <v>0.224</v>
      </c>
      <c r="N3808" s="28">
        <v>0.224</v>
      </c>
      <c r="O3808" s="26" t="s">
        <v>168</v>
      </c>
    </row>
    <row r="3809" spans="1:15" x14ac:dyDescent="0.3">
      <c r="A3809">
        <v>343397490</v>
      </c>
      <c r="B3809" s="4">
        <v>4061792038356</v>
      </c>
      <c r="C3809" s="21" t="s">
        <v>2177</v>
      </c>
      <c r="D3809" s="21" t="s">
        <v>13</v>
      </c>
      <c r="E3809" s="17">
        <v>125</v>
      </c>
      <c r="F3809" s="17">
        <v>151.25</v>
      </c>
      <c r="G3809" s="26" t="s">
        <v>26</v>
      </c>
      <c r="H3809" s="26" t="s">
        <v>27</v>
      </c>
      <c r="I3809" s="26" t="s">
        <v>13</v>
      </c>
      <c r="J3809" s="27">
        <v>0</v>
      </c>
      <c r="K3809" s="27">
        <v>0</v>
      </c>
      <c r="L3809" s="27">
        <v>0</v>
      </c>
      <c r="M3809" s="28">
        <v>5.2999999999999999E-2</v>
      </c>
      <c r="N3809" s="28">
        <v>5.2999999999999999E-2</v>
      </c>
      <c r="O3809" s="26" t="s">
        <v>8633</v>
      </c>
    </row>
    <row r="3810" spans="1:15" x14ac:dyDescent="0.3">
      <c r="A3810">
        <v>343397500</v>
      </c>
      <c r="B3810" s="4">
        <v>4061792038332</v>
      </c>
      <c r="C3810" s="21" t="s">
        <v>7401</v>
      </c>
      <c r="D3810" s="21" t="s">
        <v>13</v>
      </c>
      <c r="E3810" s="17">
        <v>22</v>
      </c>
      <c r="F3810" s="17">
        <v>26.619999999999997</v>
      </c>
      <c r="G3810" s="26" t="s">
        <v>26</v>
      </c>
      <c r="H3810" s="26" t="s">
        <v>27</v>
      </c>
      <c r="I3810" s="26" t="s">
        <v>13</v>
      </c>
      <c r="J3810" s="27">
        <v>0</v>
      </c>
      <c r="K3810" s="27">
        <v>0</v>
      </c>
      <c r="L3810" s="27">
        <v>0</v>
      </c>
      <c r="M3810" s="28">
        <v>4.0000000000000002E-4</v>
      </c>
      <c r="N3810" s="28">
        <v>4.0000000000000002E-4</v>
      </c>
      <c r="O3810" s="26" t="s">
        <v>8853</v>
      </c>
    </row>
    <row r="3811" spans="1:15" x14ac:dyDescent="0.3">
      <c r="A3811">
        <v>343397600</v>
      </c>
      <c r="B3811" s="4">
        <v>4061792038271</v>
      </c>
      <c r="C3811" s="21" t="s">
        <v>3576</v>
      </c>
      <c r="D3811" s="21" t="s">
        <v>13</v>
      </c>
      <c r="E3811" s="17">
        <v>26</v>
      </c>
      <c r="F3811" s="17">
        <v>31.46</v>
      </c>
      <c r="G3811" s="26" t="s">
        <v>26</v>
      </c>
      <c r="H3811" s="26" t="s">
        <v>27</v>
      </c>
      <c r="I3811" s="26" t="s">
        <v>13</v>
      </c>
      <c r="J3811" s="27">
        <v>0</v>
      </c>
      <c r="K3811" s="27">
        <v>0</v>
      </c>
      <c r="L3811" s="27">
        <v>0</v>
      </c>
      <c r="M3811" s="28">
        <v>1.2E-2</v>
      </c>
      <c r="N3811" s="28">
        <v>1.2E-2</v>
      </c>
      <c r="O3811" s="26" t="s">
        <v>168</v>
      </c>
    </row>
    <row r="3812" spans="1:15" x14ac:dyDescent="0.3">
      <c r="A3812">
        <v>343397700</v>
      </c>
      <c r="B3812" s="4">
        <v>4061792038219</v>
      </c>
      <c r="C3812" s="21" t="s">
        <v>8891</v>
      </c>
      <c r="D3812" s="21" t="s">
        <v>13</v>
      </c>
      <c r="E3812" s="17">
        <v>26</v>
      </c>
      <c r="F3812" s="17">
        <v>31.46</v>
      </c>
      <c r="G3812" s="26" t="s">
        <v>26</v>
      </c>
      <c r="H3812" s="26" t="s">
        <v>27</v>
      </c>
      <c r="I3812" s="26" t="s">
        <v>13</v>
      </c>
      <c r="J3812" s="27">
        <v>6.5</v>
      </c>
      <c r="K3812" s="27">
        <v>3</v>
      </c>
      <c r="L3812" s="27">
        <v>2</v>
      </c>
      <c r="M3812" s="28">
        <v>0.01</v>
      </c>
      <c r="N3812" s="28">
        <v>0.01</v>
      </c>
      <c r="O3812" s="26" t="s">
        <v>168</v>
      </c>
    </row>
    <row r="3813" spans="1:15" x14ac:dyDescent="0.3">
      <c r="A3813">
        <v>343397790</v>
      </c>
      <c r="B3813" s="4">
        <v>4061792038110</v>
      </c>
      <c r="C3813" s="21" t="s">
        <v>2209</v>
      </c>
      <c r="D3813" s="21" t="s">
        <v>13</v>
      </c>
      <c r="E3813" s="17">
        <v>22</v>
      </c>
      <c r="F3813" s="17">
        <v>26.619999999999997</v>
      </c>
      <c r="G3813" s="26" t="s">
        <v>26</v>
      </c>
      <c r="H3813" s="26" t="s">
        <v>27</v>
      </c>
      <c r="I3813" s="26" t="s">
        <v>13</v>
      </c>
      <c r="J3813" s="27">
        <v>0</v>
      </c>
      <c r="K3813" s="27">
        <v>0</v>
      </c>
      <c r="L3813" s="27">
        <v>0</v>
      </c>
      <c r="M3813" s="28">
        <v>5.0000000000000001E-3</v>
      </c>
      <c r="N3813" s="28">
        <v>5.0000000000000001E-3</v>
      </c>
      <c r="O3813" s="26" t="s">
        <v>168</v>
      </c>
    </row>
    <row r="3814" spans="1:15" x14ac:dyDescent="0.3">
      <c r="A3814">
        <v>343397810</v>
      </c>
      <c r="B3814" s="4">
        <v>4061792038073</v>
      </c>
      <c r="C3814" s="21" t="s">
        <v>391</v>
      </c>
      <c r="D3814" s="21" t="s">
        <v>13</v>
      </c>
      <c r="E3814" s="17">
        <v>22</v>
      </c>
      <c r="F3814" s="17">
        <v>26.619999999999997</v>
      </c>
      <c r="G3814" s="26" t="s">
        <v>26</v>
      </c>
      <c r="H3814" s="26" t="s">
        <v>27</v>
      </c>
      <c r="I3814" s="26" t="s">
        <v>13</v>
      </c>
      <c r="J3814" s="27">
        <v>0</v>
      </c>
      <c r="K3814" s="27">
        <v>0</v>
      </c>
      <c r="L3814" s="27">
        <v>0</v>
      </c>
      <c r="M3814" s="28">
        <v>2E-3</v>
      </c>
      <c r="N3814" s="28">
        <v>2E-3</v>
      </c>
      <c r="O3814" s="26" t="s">
        <v>168</v>
      </c>
    </row>
    <row r="3815" spans="1:15" x14ac:dyDescent="0.3">
      <c r="A3815">
        <v>343397820</v>
      </c>
      <c r="B3815" s="4">
        <v>4061792021532</v>
      </c>
      <c r="C3815" s="21" t="s">
        <v>408</v>
      </c>
      <c r="D3815" s="21" t="s">
        <v>13</v>
      </c>
      <c r="E3815" s="17">
        <v>22</v>
      </c>
      <c r="F3815" s="17">
        <v>26.619999999999997</v>
      </c>
      <c r="G3815" s="26" t="s">
        <v>26</v>
      </c>
      <c r="H3815" s="26" t="s">
        <v>27</v>
      </c>
      <c r="I3815" s="26" t="s">
        <v>13</v>
      </c>
      <c r="J3815" s="27">
        <v>0</v>
      </c>
      <c r="K3815" s="27">
        <v>0</v>
      </c>
      <c r="L3815" s="27">
        <v>0</v>
      </c>
      <c r="M3815" s="28">
        <v>0.01</v>
      </c>
      <c r="N3815" s="28">
        <v>0.01</v>
      </c>
      <c r="O3815" s="26" t="s">
        <v>8756</v>
      </c>
    </row>
    <row r="3816" spans="1:15" x14ac:dyDescent="0.3">
      <c r="A3816">
        <v>343397990</v>
      </c>
      <c r="B3816" s="4">
        <v>4061792073579</v>
      </c>
      <c r="C3816" s="21" t="s">
        <v>1873</v>
      </c>
      <c r="D3816" s="21" t="s">
        <v>13</v>
      </c>
      <c r="E3816" s="17">
        <v>22</v>
      </c>
      <c r="F3816" s="17">
        <v>26.619999999999997</v>
      </c>
      <c r="G3816" s="26" t="s">
        <v>26</v>
      </c>
      <c r="H3816" s="26" t="s">
        <v>27</v>
      </c>
      <c r="I3816" s="26" t="s">
        <v>13</v>
      </c>
      <c r="J3816" s="27">
        <v>0</v>
      </c>
      <c r="K3816" s="27">
        <v>0</v>
      </c>
      <c r="L3816" s="27">
        <v>0</v>
      </c>
      <c r="M3816" s="28">
        <v>4.0000000000000001E-3</v>
      </c>
      <c r="N3816" s="28">
        <v>4.0000000000000001E-3</v>
      </c>
      <c r="O3816" s="26" t="s">
        <v>168</v>
      </c>
    </row>
    <row r="3817" spans="1:15" x14ac:dyDescent="0.3">
      <c r="A3817">
        <v>343398000</v>
      </c>
      <c r="B3817" s="4">
        <v>4061792038035</v>
      </c>
      <c r="C3817" s="21" t="s">
        <v>3432</v>
      </c>
      <c r="D3817" s="21" t="s">
        <v>13</v>
      </c>
      <c r="E3817" s="17">
        <v>26</v>
      </c>
      <c r="F3817" s="17">
        <v>31.46</v>
      </c>
      <c r="G3817" s="26" t="s">
        <v>26</v>
      </c>
      <c r="H3817" s="26" t="s">
        <v>27</v>
      </c>
      <c r="I3817" s="26" t="s">
        <v>13</v>
      </c>
      <c r="J3817" s="27">
        <v>2.4</v>
      </c>
      <c r="K3817" s="27">
        <v>1.4</v>
      </c>
      <c r="L3817" s="27">
        <v>1.4</v>
      </c>
      <c r="M3817" s="28">
        <v>1.2E-5</v>
      </c>
      <c r="N3817" s="28">
        <v>1.2E-5</v>
      </c>
      <c r="O3817" s="26" t="s">
        <v>168</v>
      </c>
    </row>
    <row r="3818" spans="1:15" x14ac:dyDescent="0.3">
      <c r="A3818">
        <v>343398140</v>
      </c>
      <c r="B3818" s="4">
        <v>4061792037939</v>
      </c>
      <c r="C3818" s="21" t="s">
        <v>391</v>
      </c>
      <c r="D3818" s="21" t="s">
        <v>13</v>
      </c>
      <c r="E3818" s="17">
        <v>30</v>
      </c>
      <c r="F3818" s="17">
        <v>36.299999999999997</v>
      </c>
      <c r="G3818" s="26" t="s">
        <v>26</v>
      </c>
      <c r="H3818" s="26" t="s">
        <v>27</v>
      </c>
      <c r="I3818" s="26" t="s">
        <v>13</v>
      </c>
      <c r="J3818" s="27">
        <v>0</v>
      </c>
      <c r="K3818" s="27">
        <v>0</v>
      </c>
      <c r="L3818" s="27">
        <v>0</v>
      </c>
      <c r="M3818" s="28">
        <v>1.2E-2</v>
      </c>
      <c r="N3818" s="28">
        <v>1.2E-2</v>
      </c>
      <c r="O3818" s="26" t="s">
        <v>8771</v>
      </c>
    </row>
    <row r="3819" spans="1:15" x14ac:dyDescent="0.3">
      <c r="A3819">
        <v>343398260</v>
      </c>
      <c r="B3819" s="4">
        <v>4061792073494</v>
      </c>
      <c r="C3819" s="21" t="s">
        <v>2711</v>
      </c>
      <c r="D3819" s="21" t="s">
        <v>13</v>
      </c>
      <c r="E3819" s="17">
        <v>156</v>
      </c>
      <c r="F3819" s="17">
        <v>188.76</v>
      </c>
      <c r="G3819" s="26" t="s">
        <v>26</v>
      </c>
      <c r="H3819" s="26" t="s">
        <v>27</v>
      </c>
      <c r="I3819" s="26" t="s">
        <v>13</v>
      </c>
      <c r="J3819" s="27">
        <v>0</v>
      </c>
      <c r="K3819" s="27">
        <v>0</v>
      </c>
      <c r="L3819" s="27">
        <v>0</v>
      </c>
      <c r="M3819" s="28">
        <v>0.189</v>
      </c>
      <c r="N3819" s="28">
        <v>0.189</v>
      </c>
      <c r="O3819" s="26" t="s">
        <v>168</v>
      </c>
    </row>
    <row r="3820" spans="1:15" x14ac:dyDescent="0.3">
      <c r="A3820">
        <v>343398280</v>
      </c>
      <c r="B3820" s="4">
        <v>4061792073470</v>
      </c>
      <c r="C3820" s="21" t="s">
        <v>2199</v>
      </c>
      <c r="D3820" s="21" t="s">
        <v>13</v>
      </c>
      <c r="E3820" s="17">
        <v>156</v>
      </c>
      <c r="F3820" s="17">
        <v>188.76</v>
      </c>
      <c r="G3820" s="26" t="s">
        <v>26</v>
      </c>
      <c r="H3820" s="26" t="s">
        <v>27</v>
      </c>
      <c r="I3820" s="26" t="s">
        <v>13</v>
      </c>
      <c r="J3820" s="27">
        <v>0</v>
      </c>
      <c r="K3820" s="27">
        <v>0</v>
      </c>
      <c r="L3820" s="27">
        <v>0</v>
      </c>
      <c r="M3820" s="28">
        <v>0.126</v>
      </c>
      <c r="N3820" s="28">
        <v>0.126</v>
      </c>
      <c r="O3820" s="26" t="s">
        <v>168</v>
      </c>
    </row>
    <row r="3821" spans="1:15" x14ac:dyDescent="0.3">
      <c r="A3821">
        <v>343398290</v>
      </c>
      <c r="B3821" s="4">
        <v>4061792021518</v>
      </c>
      <c r="C3821" s="21" t="s">
        <v>813</v>
      </c>
      <c r="D3821" s="21" t="s">
        <v>13</v>
      </c>
      <c r="E3821" s="17">
        <v>156</v>
      </c>
      <c r="F3821" s="17">
        <v>188.76</v>
      </c>
      <c r="G3821" s="26" t="s">
        <v>26</v>
      </c>
      <c r="H3821" s="26" t="s">
        <v>27</v>
      </c>
      <c r="I3821" s="26" t="s">
        <v>13</v>
      </c>
      <c r="J3821" s="27">
        <v>0</v>
      </c>
      <c r="K3821" s="27">
        <v>0</v>
      </c>
      <c r="L3821" s="27">
        <v>0</v>
      </c>
      <c r="M3821" s="28">
        <v>0.152</v>
      </c>
      <c r="N3821" s="28">
        <v>0.152</v>
      </c>
      <c r="O3821" s="26" t="s">
        <v>168</v>
      </c>
    </row>
    <row r="3822" spans="1:15" x14ac:dyDescent="0.3">
      <c r="A3822">
        <v>343398300</v>
      </c>
      <c r="B3822" s="4">
        <v>4061792037878</v>
      </c>
      <c r="C3822" s="21" t="s">
        <v>8854</v>
      </c>
      <c r="D3822" s="21" t="s">
        <v>13</v>
      </c>
      <c r="E3822" s="17">
        <v>41</v>
      </c>
      <c r="F3822" s="17">
        <v>49.61</v>
      </c>
      <c r="G3822" s="26" t="s">
        <v>26</v>
      </c>
      <c r="H3822" s="26" t="s">
        <v>27</v>
      </c>
      <c r="I3822" s="26" t="s">
        <v>13</v>
      </c>
      <c r="J3822" s="27">
        <v>5</v>
      </c>
      <c r="K3822" s="27">
        <v>5</v>
      </c>
      <c r="L3822" s="27">
        <v>2.5</v>
      </c>
      <c r="M3822" s="28">
        <v>0.03</v>
      </c>
      <c r="N3822" s="28">
        <v>0.03</v>
      </c>
      <c r="O3822" s="26" t="s">
        <v>168</v>
      </c>
    </row>
    <row r="3823" spans="1:15" x14ac:dyDescent="0.3">
      <c r="A3823">
        <v>343398310</v>
      </c>
      <c r="B3823" s="4">
        <v>4061792021495</v>
      </c>
      <c r="C3823" s="21" t="s">
        <v>1847</v>
      </c>
      <c r="D3823" s="21" t="s">
        <v>13</v>
      </c>
      <c r="E3823" s="17">
        <v>22</v>
      </c>
      <c r="F3823" s="17">
        <v>26.619999999999997</v>
      </c>
      <c r="G3823" s="26" t="s">
        <v>26</v>
      </c>
      <c r="H3823" s="26" t="s">
        <v>27</v>
      </c>
      <c r="I3823" s="26" t="s">
        <v>13</v>
      </c>
      <c r="J3823" s="27">
        <v>0</v>
      </c>
      <c r="K3823" s="27">
        <v>0</v>
      </c>
      <c r="L3823" s="27">
        <v>0</v>
      </c>
      <c r="M3823" s="28">
        <v>1E-3</v>
      </c>
      <c r="N3823" s="28">
        <v>1E-3</v>
      </c>
      <c r="O3823" s="26" t="s">
        <v>8758</v>
      </c>
    </row>
    <row r="3824" spans="1:15" x14ac:dyDescent="0.3">
      <c r="A3824">
        <v>343398340</v>
      </c>
      <c r="B3824" s="4">
        <v>4061792073456</v>
      </c>
      <c r="C3824" s="21" t="s">
        <v>283</v>
      </c>
      <c r="D3824" s="21" t="s">
        <v>13</v>
      </c>
      <c r="E3824" s="17">
        <v>22</v>
      </c>
      <c r="F3824" s="17">
        <v>26.619999999999997</v>
      </c>
      <c r="G3824" s="26" t="s">
        <v>26</v>
      </c>
      <c r="H3824" s="26" t="s">
        <v>27</v>
      </c>
      <c r="I3824" s="26" t="s">
        <v>13</v>
      </c>
      <c r="J3824" s="27">
        <v>0</v>
      </c>
      <c r="K3824" s="27">
        <v>0</v>
      </c>
      <c r="L3824" s="27">
        <v>0</v>
      </c>
      <c r="M3824" s="28">
        <v>5.0000000000000001E-4</v>
      </c>
      <c r="N3824" s="28">
        <v>5.0000000000000001E-4</v>
      </c>
      <c r="O3824" s="26" t="s">
        <v>8759</v>
      </c>
    </row>
    <row r="3825" spans="1:15" x14ac:dyDescent="0.3">
      <c r="A3825">
        <v>343398420</v>
      </c>
      <c r="B3825" s="4">
        <v>4061792073432</v>
      </c>
      <c r="C3825" s="21" t="s">
        <v>7400</v>
      </c>
      <c r="D3825" s="21" t="s">
        <v>13</v>
      </c>
      <c r="E3825" s="17">
        <v>22</v>
      </c>
      <c r="F3825" s="17">
        <v>26.619999999999997</v>
      </c>
      <c r="G3825" s="26" t="s">
        <v>26</v>
      </c>
      <c r="H3825" s="26" t="s">
        <v>27</v>
      </c>
      <c r="I3825" s="26" t="s">
        <v>13</v>
      </c>
      <c r="J3825" s="27">
        <v>0</v>
      </c>
      <c r="K3825" s="27">
        <v>0</v>
      </c>
      <c r="L3825" s="27">
        <v>0</v>
      </c>
      <c r="M3825" s="28">
        <v>1.2999999999999999E-2</v>
      </c>
      <c r="N3825" s="28">
        <v>1.2999999999999999E-2</v>
      </c>
      <c r="O3825" s="26" t="s">
        <v>8890</v>
      </c>
    </row>
    <row r="3826" spans="1:15" x14ac:dyDescent="0.3">
      <c r="A3826">
        <v>343398450</v>
      </c>
      <c r="B3826" s="4">
        <v>4061792037830</v>
      </c>
      <c r="C3826" s="21" t="s">
        <v>1387</v>
      </c>
      <c r="D3826" s="21" t="s">
        <v>13</v>
      </c>
      <c r="E3826" s="17">
        <v>41</v>
      </c>
      <c r="F3826" s="17">
        <v>49.61</v>
      </c>
      <c r="G3826" s="26" t="s">
        <v>26</v>
      </c>
      <c r="H3826" s="26" t="s">
        <v>27</v>
      </c>
      <c r="I3826" s="26" t="s">
        <v>13</v>
      </c>
      <c r="J3826" s="27">
        <v>0</v>
      </c>
      <c r="K3826" s="27">
        <v>0</v>
      </c>
      <c r="L3826" s="27">
        <v>0</v>
      </c>
      <c r="M3826" s="28">
        <v>0.06</v>
      </c>
      <c r="N3826" s="28">
        <v>0.06</v>
      </c>
      <c r="O3826" s="26" t="s">
        <v>8715</v>
      </c>
    </row>
    <row r="3827" spans="1:15" x14ac:dyDescent="0.3">
      <c r="A3827">
        <v>343398460</v>
      </c>
      <c r="B3827" s="4">
        <v>4061792073418</v>
      </c>
      <c r="C3827" s="21" t="s">
        <v>1636</v>
      </c>
      <c r="D3827" s="21" t="s">
        <v>13</v>
      </c>
      <c r="E3827" s="17">
        <v>177</v>
      </c>
      <c r="F3827" s="17">
        <v>214.17</v>
      </c>
      <c r="G3827" s="26" t="s">
        <v>26</v>
      </c>
      <c r="H3827" s="26" t="s">
        <v>27</v>
      </c>
      <c r="I3827" s="26" t="s">
        <v>13</v>
      </c>
      <c r="J3827" s="27">
        <v>0</v>
      </c>
      <c r="K3827" s="27">
        <v>0</v>
      </c>
      <c r="L3827" s="27">
        <v>0</v>
      </c>
      <c r="M3827" s="28">
        <v>0.26500000000000001</v>
      </c>
      <c r="N3827" s="28">
        <v>0.26500000000000001</v>
      </c>
      <c r="O3827" s="26" t="s">
        <v>8715</v>
      </c>
    </row>
    <row r="3828" spans="1:15" x14ac:dyDescent="0.3">
      <c r="A3828">
        <v>343398520</v>
      </c>
      <c r="B3828" s="4">
        <v>4061792021471</v>
      </c>
      <c r="C3828" s="21" t="s">
        <v>1387</v>
      </c>
      <c r="D3828" s="21" t="s">
        <v>13</v>
      </c>
      <c r="E3828" s="17">
        <v>51</v>
      </c>
      <c r="F3828" s="17">
        <v>61.71</v>
      </c>
      <c r="G3828" s="26" t="s">
        <v>26</v>
      </c>
      <c r="H3828" s="26" t="s">
        <v>27</v>
      </c>
      <c r="I3828" s="26" t="s">
        <v>13</v>
      </c>
      <c r="J3828" s="27">
        <v>0</v>
      </c>
      <c r="K3828" s="27">
        <v>0</v>
      </c>
      <c r="L3828" s="27">
        <v>0</v>
      </c>
      <c r="M3828" s="28">
        <v>5.5E-2</v>
      </c>
      <c r="N3828" s="28">
        <v>5.5E-2</v>
      </c>
      <c r="O3828" s="26" t="s">
        <v>168</v>
      </c>
    </row>
    <row r="3829" spans="1:15" x14ac:dyDescent="0.3">
      <c r="A3829">
        <v>343398530</v>
      </c>
      <c r="B3829" s="4">
        <v>4061792073395</v>
      </c>
      <c r="C3829" s="21" t="s">
        <v>2199</v>
      </c>
      <c r="D3829" s="21" t="s">
        <v>13</v>
      </c>
      <c r="E3829" s="17">
        <v>135</v>
      </c>
      <c r="F3829" s="17">
        <v>163.35</v>
      </c>
      <c r="G3829" s="26" t="s">
        <v>26</v>
      </c>
      <c r="H3829" s="26" t="s">
        <v>27</v>
      </c>
      <c r="I3829" s="26" t="s">
        <v>13</v>
      </c>
      <c r="J3829" s="27">
        <v>0</v>
      </c>
      <c r="K3829" s="27">
        <v>0</v>
      </c>
      <c r="L3829" s="27">
        <v>0</v>
      </c>
      <c r="M3829" s="28">
        <v>0.125</v>
      </c>
      <c r="N3829" s="28">
        <v>0.125</v>
      </c>
      <c r="O3829" s="26" t="s">
        <v>168</v>
      </c>
    </row>
    <row r="3830" spans="1:15" x14ac:dyDescent="0.3">
      <c r="A3830">
        <v>343398570</v>
      </c>
      <c r="B3830" s="4">
        <v>4061792037816</v>
      </c>
      <c r="C3830" s="21" t="s">
        <v>2208</v>
      </c>
      <c r="D3830" s="21" t="s">
        <v>13</v>
      </c>
      <c r="E3830" s="17">
        <v>51</v>
      </c>
      <c r="F3830" s="17">
        <v>61.71</v>
      </c>
      <c r="G3830" s="26" t="s">
        <v>26</v>
      </c>
      <c r="H3830" s="26" t="s">
        <v>27</v>
      </c>
      <c r="I3830" s="26" t="s">
        <v>13</v>
      </c>
      <c r="J3830" s="27">
        <v>3</v>
      </c>
      <c r="K3830" s="27">
        <v>3</v>
      </c>
      <c r="L3830" s="27">
        <v>2</v>
      </c>
      <c r="M3830" s="28">
        <v>1.5E-3</v>
      </c>
      <c r="N3830" s="28">
        <v>1.5E-3</v>
      </c>
      <c r="O3830" s="26" t="s">
        <v>8853</v>
      </c>
    </row>
    <row r="3831" spans="1:15" x14ac:dyDescent="0.3">
      <c r="A3831">
        <v>343398580</v>
      </c>
      <c r="B3831" s="4">
        <v>4061792073333</v>
      </c>
      <c r="C3831" s="21" t="s">
        <v>813</v>
      </c>
      <c r="D3831" s="21" t="s">
        <v>13</v>
      </c>
      <c r="E3831" s="17">
        <v>314</v>
      </c>
      <c r="F3831" s="17">
        <v>379.94</v>
      </c>
      <c r="G3831" s="26" t="s">
        <v>26</v>
      </c>
      <c r="H3831" s="26" t="s">
        <v>27</v>
      </c>
      <c r="I3831" s="26" t="s">
        <v>13</v>
      </c>
      <c r="J3831" s="27">
        <v>0</v>
      </c>
      <c r="K3831" s="27">
        <v>0</v>
      </c>
      <c r="L3831" s="27">
        <v>0</v>
      </c>
      <c r="M3831" s="28">
        <v>9.9000000000000005E-2</v>
      </c>
      <c r="N3831" s="28">
        <v>9.9000000000000005E-2</v>
      </c>
      <c r="O3831" s="26" t="s">
        <v>168</v>
      </c>
    </row>
    <row r="3832" spans="1:15" x14ac:dyDescent="0.3">
      <c r="A3832">
        <v>343398600</v>
      </c>
      <c r="B3832" s="4">
        <v>4061792037793</v>
      </c>
      <c r="C3832" s="21" t="s">
        <v>652</v>
      </c>
      <c r="D3832" s="21" t="s">
        <v>13</v>
      </c>
      <c r="E3832" s="17">
        <v>22</v>
      </c>
      <c r="F3832" s="17">
        <v>26.619999999999997</v>
      </c>
      <c r="G3832" s="26" t="s">
        <v>26</v>
      </c>
      <c r="H3832" s="26" t="s">
        <v>27</v>
      </c>
      <c r="I3832" s="26" t="s">
        <v>13</v>
      </c>
      <c r="J3832" s="27">
        <v>0</v>
      </c>
      <c r="K3832" s="27">
        <v>0</v>
      </c>
      <c r="L3832" s="27">
        <v>0</v>
      </c>
      <c r="M3832" s="28">
        <v>2.7E-2</v>
      </c>
      <c r="N3832" s="28">
        <v>2.7E-2</v>
      </c>
      <c r="O3832" s="26" t="s">
        <v>168</v>
      </c>
    </row>
    <row r="3833" spans="1:15" x14ac:dyDescent="0.3">
      <c r="A3833">
        <v>343398620</v>
      </c>
      <c r="B3833" s="4">
        <v>4061792037779</v>
      </c>
      <c r="C3833" s="21" t="s">
        <v>892</v>
      </c>
      <c r="D3833" s="21" t="s">
        <v>13</v>
      </c>
      <c r="E3833" s="17">
        <v>22</v>
      </c>
      <c r="F3833" s="17">
        <v>26.619999999999997</v>
      </c>
      <c r="G3833" s="26" t="s">
        <v>26</v>
      </c>
      <c r="H3833" s="26" t="s">
        <v>27</v>
      </c>
      <c r="I3833" s="26" t="s">
        <v>13</v>
      </c>
      <c r="J3833" s="27">
        <v>7</v>
      </c>
      <c r="K3833" s="27">
        <v>11.5</v>
      </c>
      <c r="L3833" s="27">
        <v>0.5</v>
      </c>
      <c r="M3833" s="28">
        <v>2.9999999999999997E-4</v>
      </c>
      <c r="N3833" s="28">
        <v>2.9999999999999997E-4</v>
      </c>
      <c r="O3833" s="26" t="s">
        <v>8779</v>
      </c>
    </row>
    <row r="3834" spans="1:15" x14ac:dyDescent="0.3">
      <c r="A3834">
        <v>343398680</v>
      </c>
      <c r="B3834" s="4">
        <v>4061792073296</v>
      </c>
      <c r="C3834" s="21" t="s">
        <v>813</v>
      </c>
      <c r="D3834" s="21" t="s">
        <v>13</v>
      </c>
      <c r="E3834" s="17">
        <v>135</v>
      </c>
      <c r="F3834" s="17">
        <v>163.35</v>
      </c>
      <c r="G3834" s="26" t="s">
        <v>26</v>
      </c>
      <c r="H3834" s="26" t="s">
        <v>27</v>
      </c>
      <c r="I3834" s="26" t="s">
        <v>13</v>
      </c>
      <c r="J3834" s="27">
        <v>0</v>
      </c>
      <c r="K3834" s="27">
        <v>0</v>
      </c>
      <c r="L3834" s="27">
        <v>0</v>
      </c>
      <c r="M3834" s="28">
        <v>8.3000000000000004E-2</v>
      </c>
      <c r="N3834" s="28">
        <v>8.3000000000000004E-2</v>
      </c>
      <c r="O3834" s="26" t="s">
        <v>8654</v>
      </c>
    </row>
    <row r="3835" spans="1:15" x14ac:dyDescent="0.3">
      <c r="A3835">
        <v>343398690</v>
      </c>
      <c r="B3835" s="4">
        <v>4061792073272</v>
      </c>
      <c r="C3835" s="21" t="s">
        <v>2703</v>
      </c>
      <c r="D3835" s="21" t="s">
        <v>13</v>
      </c>
      <c r="E3835" s="17">
        <v>177</v>
      </c>
      <c r="F3835" s="17">
        <v>214.17</v>
      </c>
      <c r="G3835" s="26" t="s">
        <v>26</v>
      </c>
      <c r="H3835" s="26" t="s">
        <v>27</v>
      </c>
      <c r="I3835" s="26" t="s">
        <v>13</v>
      </c>
      <c r="J3835" s="27">
        <v>0</v>
      </c>
      <c r="K3835" s="27">
        <v>0</v>
      </c>
      <c r="L3835" s="27">
        <v>0</v>
      </c>
      <c r="M3835" s="28">
        <v>8.5000000000000006E-2</v>
      </c>
      <c r="N3835" s="28">
        <v>8.5000000000000006E-2</v>
      </c>
      <c r="O3835" s="26" t="s">
        <v>8654</v>
      </c>
    </row>
    <row r="3836" spans="1:15" x14ac:dyDescent="0.3">
      <c r="A3836">
        <v>343398700</v>
      </c>
      <c r="B3836" s="4">
        <v>4061792037755</v>
      </c>
      <c r="C3836" s="21" t="s">
        <v>3489</v>
      </c>
      <c r="D3836" s="21" t="s">
        <v>13</v>
      </c>
      <c r="E3836" s="17">
        <v>104</v>
      </c>
      <c r="F3836" s="17">
        <v>125.84</v>
      </c>
      <c r="G3836" s="26" t="s">
        <v>26</v>
      </c>
      <c r="H3836" s="26" t="s">
        <v>27</v>
      </c>
      <c r="I3836" s="26" t="s">
        <v>13</v>
      </c>
      <c r="J3836" s="27">
        <v>0</v>
      </c>
      <c r="K3836" s="27">
        <v>0</v>
      </c>
      <c r="L3836" s="27">
        <v>0</v>
      </c>
      <c r="M3836" s="28">
        <v>2.7E-2</v>
      </c>
      <c r="N3836" s="28">
        <v>2.7E-2</v>
      </c>
      <c r="O3836" s="26" t="s">
        <v>8654</v>
      </c>
    </row>
    <row r="3837" spans="1:15" x14ac:dyDescent="0.3">
      <c r="A3837">
        <v>343398890</v>
      </c>
      <c r="B3837" s="4">
        <v>4061792037670</v>
      </c>
      <c r="C3837" s="21" t="s">
        <v>1387</v>
      </c>
      <c r="D3837" s="21" t="s">
        <v>13</v>
      </c>
      <c r="E3837" s="17">
        <v>83</v>
      </c>
      <c r="F3837" s="17">
        <v>100.42999999999999</v>
      </c>
      <c r="G3837" s="26" t="s">
        <v>26</v>
      </c>
      <c r="H3837" s="26" t="s">
        <v>27</v>
      </c>
      <c r="I3837" s="26" t="s">
        <v>13</v>
      </c>
      <c r="J3837" s="27">
        <v>0</v>
      </c>
      <c r="K3837" s="27">
        <v>0</v>
      </c>
      <c r="L3837" s="27">
        <v>0</v>
      </c>
      <c r="M3837" s="28">
        <v>1.6E-2</v>
      </c>
      <c r="N3837" s="28">
        <v>1.6E-2</v>
      </c>
      <c r="O3837" s="26" t="s">
        <v>919</v>
      </c>
    </row>
    <row r="3838" spans="1:15" x14ac:dyDescent="0.3">
      <c r="A3838">
        <v>343398970</v>
      </c>
      <c r="B3838" s="4">
        <v>4061792037632</v>
      </c>
      <c r="C3838" s="21" t="s">
        <v>7399</v>
      </c>
      <c r="D3838" s="21" t="s">
        <v>13</v>
      </c>
      <c r="E3838" s="17">
        <v>22</v>
      </c>
      <c r="F3838" s="17">
        <v>26.619999999999997</v>
      </c>
      <c r="G3838" s="26" t="s">
        <v>26</v>
      </c>
      <c r="H3838" s="26" t="s">
        <v>27</v>
      </c>
      <c r="I3838" s="26" t="s">
        <v>13</v>
      </c>
      <c r="J3838" s="27">
        <v>0</v>
      </c>
      <c r="K3838" s="27">
        <v>0</v>
      </c>
      <c r="L3838" s="27">
        <v>0</v>
      </c>
      <c r="M3838" s="28">
        <v>5.1999999999999998E-3</v>
      </c>
      <c r="N3838" s="28">
        <v>5.1999999999999998E-3</v>
      </c>
      <c r="O3838" s="26" t="s">
        <v>8625</v>
      </c>
    </row>
    <row r="3839" spans="1:15" x14ac:dyDescent="0.3">
      <c r="A3839">
        <v>343399080</v>
      </c>
      <c r="B3839" s="4">
        <v>4061792037618</v>
      </c>
      <c r="C3839" s="21" t="s">
        <v>3475</v>
      </c>
      <c r="D3839" s="21" t="s">
        <v>13</v>
      </c>
      <c r="E3839" s="17">
        <v>22</v>
      </c>
      <c r="F3839" s="17">
        <v>26.619999999999997</v>
      </c>
      <c r="G3839" s="26" t="s">
        <v>26</v>
      </c>
      <c r="H3839" s="26" t="s">
        <v>27</v>
      </c>
      <c r="I3839" s="26" t="s">
        <v>13</v>
      </c>
      <c r="J3839" s="27">
        <v>0</v>
      </c>
      <c r="K3839" s="27">
        <v>0</v>
      </c>
      <c r="L3839" s="27">
        <v>0</v>
      </c>
      <c r="M3839" s="28">
        <v>1.4999999999999999E-2</v>
      </c>
      <c r="N3839" s="28">
        <v>1.4999999999999999E-2</v>
      </c>
      <c r="O3839" s="26" t="s">
        <v>168</v>
      </c>
    </row>
    <row r="3840" spans="1:15" x14ac:dyDescent="0.3">
      <c r="A3840">
        <v>343399110</v>
      </c>
      <c r="B3840" s="4">
        <v>4061792037557</v>
      </c>
      <c r="C3840" s="21" t="s">
        <v>2199</v>
      </c>
      <c r="D3840" s="21" t="s">
        <v>13</v>
      </c>
      <c r="E3840" s="17">
        <v>282</v>
      </c>
      <c r="F3840" s="17">
        <v>341.21999999999997</v>
      </c>
      <c r="G3840" s="26" t="s">
        <v>26</v>
      </c>
      <c r="H3840" s="26" t="s">
        <v>27</v>
      </c>
      <c r="I3840" s="26" t="s">
        <v>13</v>
      </c>
      <c r="J3840" s="27">
        <v>0</v>
      </c>
      <c r="K3840" s="27">
        <v>0</v>
      </c>
      <c r="L3840" s="27">
        <v>0</v>
      </c>
      <c r="M3840" s="28">
        <v>0.186</v>
      </c>
      <c r="N3840" s="28">
        <v>0.186</v>
      </c>
      <c r="O3840" s="26" t="s">
        <v>168</v>
      </c>
    </row>
    <row r="3841" spans="1:15" x14ac:dyDescent="0.3">
      <c r="A3841">
        <v>343399170</v>
      </c>
      <c r="B3841" s="4">
        <v>4061792021457</v>
      </c>
      <c r="C3841" s="21" t="s">
        <v>600</v>
      </c>
      <c r="D3841" s="21" t="s">
        <v>13</v>
      </c>
      <c r="E3841" s="17">
        <v>22</v>
      </c>
      <c r="F3841" s="17">
        <v>26.619999999999997</v>
      </c>
      <c r="G3841" s="26" t="s">
        <v>26</v>
      </c>
      <c r="H3841" s="26" t="s">
        <v>27</v>
      </c>
      <c r="I3841" s="26" t="s">
        <v>13</v>
      </c>
      <c r="J3841" s="27">
        <v>10.4</v>
      </c>
      <c r="K3841" s="27">
        <v>2.6</v>
      </c>
      <c r="L3841" s="27">
        <v>0.2</v>
      </c>
      <c r="M3841" s="28">
        <v>7.0000000000000001E-3</v>
      </c>
      <c r="N3841" s="28">
        <v>7.0000000000000001E-3</v>
      </c>
      <c r="O3841" s="26" t="s">
        <v>168</v>
      </c>
    </row>
    <row r="3842" spans="1:15" x14ac:dyDescent="0.3">
      <c r="A3842">
        <v>343399180</v>
      </c>
      <c r="B3842" s="4">
        <v>4061792037496</v>
      </c>
      <c r="C3842" s="21" t="s">
        <v>813</v>
      </c>
      <c r="D3842" s="21" t="s">
        <v>13</v>
      </c>
      <c r="E3842" s="17">
        <v>125</v>
      </c>
      <c r="F3842" s="17">
        <v>151.25</v>
      </c>
      <c r="G3842" s="26" t="s">
        <v>26</v>
      </c>
      <c r="H3842" s="26" t="s">
        <v>27</v>
      </c>
      <c r="I3842" s="26" t="s">
        <v>13</v>
      </c>
      <c r="J3842" s="27">
        <v>0</v>
      </c>
      <c r="K3842" s="27">
        <v>0</v>
      </c>
      <c r="L3842" s="27">
        <v>0</v>
      </c>
      <c r="M3842" s="28">
        <v>0.11899999999999999</v>
      </c>
      <c r="N3842" s="28">
        <v>0.11899999999999999</v>
      </c>
      <c r="O3842" s="26" t="s">
        <v>168</v>
      </c>
    </row>
    <row r="3843" spans="1:15" x14ac:dyDescent="0.3">
      <c r="A3843">
        <v>343399190</v>
      </c>
      <c r="B3843" s="4">
        <v>4061792073234</v>
      </c>
      <c r="C3843" s="21" t="s">
        <v>7398</v>
      </c>
      <c r="D3843" s="21" t="s">
        <v>13</v>
      </c>
      <c r="E3843" s="17">
        <v>51</v>
      </c>
      <c r="F3843" s="17">
        <v>61.71</v>
      </c>
      <c r="G3843" s="26" t="s">
        <v>26</v>
      </c>
      <c r="H3843" s="26" t="s">
        <v>27</v>
      </c>
      <c r="I3843" s="26" t="s">
        <v>13</v>
      </c>
      <c r="J3843" s="27">
        <v>0</v>
      </c>
      <c r="K3843" s="27">
        <v>0</v>
      </c>
      <c r="L3843" s="27">
        <v>0</v>
      </c>
      <c r="M3843" s="28">
        <v>5.8999999999999997E-2</v>
      </c>
      <c r="N3843" s="28">
        <v>5.8999999999999997E-2</v>
      </c>
      <c r="O3843" s="26" t="s">
        <v>168</v>
      </c>
    </row>
    <row r="3844" spans="1:15" x14ac:dyDescent="0.3">
      <c r="A3844">
        <v>343399200</v>
      </c>
      <c r="B3844" s="4">
        <v>4061792021433</v>
      </c>
      <c r="C3844" s="21" t="s">
        <v>989</v>
      </c>
      <c r="D3844" s="21" t="s">
        <v>13</v>
      </c>
      <c r="E3844" s="17">
        <v>22</v>
      </c>
      <c r="F3844" s="17">
        <v>26.619999999999997</v>
      </c>
      <c r="G3844" s="26" t="s">
        <v>26</v>
      </c>
      <c r="H3844" s="26" t="s">
        <v>27</v>
      </c>
      <c r="I3844" s="26" t="s">
        <v>13</v>
      </c>
      <c r="J3844" s="27">
        <v>8.1</v>
      </c>
      <c r="K3844" s="27">
        <v>8.1</v>
      </c>
      <c r="L3844" s="27">
        <v>0.1</v>
      </c>
      <c r="M3844" s="28">
        <v>8.9999999999999993E-3</v>
      </c>
      <c r="N3844" s="28">
        <v>8.9999999999999993E-3</v>
      </c>
      <c r="O3844" s="26" t="s">
        <v>168</v>
      </c>
    </row>
    <row r="3845" spans="1:15" x14ac:dyDescent="0.3">
      <c r="A3845">
        <v>343399220</v>
      </c>
      <c r="B3845" s="4">
        <v>4061792073210</v>
      </c>
      <c r="C3845" s="21" t="s">
        <v>7348</v>
      </c>
      <c r="D3845" s="21" t="s">
        <v>13</v>
      </c>
      <c r="E3845" s="17">
        <v>135</v>
      </c>
      <c r="F3845" s="17">
        <v>163.35</v>
      </c>
      <c r="G3845" s="26" t="s">
        <v>26</v>
      </c>
      <c r="H3845" s="26" t="s">
        <v>27</v>
      </c>
      <c r="I3845" s="26" t="s">
        <v>13</v>
      </c>
      <c r="J3845" s="27">
        <v>0</v>
      </c>
      <c r="K3845" s="27">
        <v>0</v>
      </c>
      <c r="L3845" s="27">
        <v>0</v>
      </c>
      <c r="M3845" s="28">
        <v>0.16600000000000001</v>
      </c>
      <c r="N3845" s="28">
        <v>0.16600000000000001</v>
      </c>
      <c r="O3845" s="26" t="s">
        <v>8784</v>
      </c>
    </row>
    <row r="3846" spans="1:15" x14ac:dyDescent="0.3">
      <c r="A3846">
        <v>343399230</v>
      </c>
      <c r="B3846" s="4">
        <v>4061792073197</v>
      </c>
      <c r="C3846" s="21" t="s">
        <v>7397</v>
      </c>
      <c r="D3846" s="21" t="s">
        <v>13</v>
      </c>
      <c r="E3846" s="17">
        <v>1364</v>
      </c>
      <c r="F3846" s="17">
        <v>1650.44</v>
      </c>
      <c r="G3846" s="26" t="s">
        <v>26</v>
      </c>
      <c r="H3846" s="26" t="s">
        <v>27</v>
      </c>
      <c r="I3846" s="26" t="s">
        <v>13</v>
      </c>
      <c r="J3846" s="27">
        <v>0</v>
      </c>
      <c r="K3846" s="27">
        <v>0</v>
      </c>
      <c r="L3846" s="27">
        <v>0</v>
      </c>
      <c r="M3846" s="28">
        <v>5.7140000000000004</v>
      </c>
      <c r="N3846" s="28">
        <v>5.7140000000000004</v>
      </c>
      <c r="O3846" s="26" t="s">
        <v>8618</v>
      </c>
    </row>
    <row r="3847" spans="1:15" x14ac:dyDescent="0.3">
      <c r="A3847">
        <v>343399430</v>
      </c>
      <c r="B3847" s="4">
        <v>4061792073135</v>
      </c>
      <c r="C3847" s="21" t="s">
        <v>1128</v>
      </c>
      <c r="D3847" s="21" t="s">
        <v>13</v>
      </c>
      <c r="E3847" s="17">
        <v>22</v>
      </c>
      <c r="F3847" s="17">
        <v>26.619999999999997</v>
      </c>
      <c r="G3847" s="26" t="s">
        <v>26</v>
      </c>
      <c r="H3847" s="26" t="s">
        <v>27</v>
      </c>
      <c r="I3847" s="26" t="s">
        <v>13</v>
      </c>
      <c r="J3847" s="27">
        <v>0</v>
      </c>
      <c r="K3847" s="27">
        <v>0</v>
      </c>
      <c r="L3847" s="27">
        <v>0</v>
      </c>
      <c r="M3847" s="28">
        <v>1.2999999999999999E-2</v>
      </c>
      <c r="N3847" s="28">
        <v>1.2999999999999999E-2</v>
      </c>
      <c r="O3847" s="26" t="s">
        <v>168</v>
      </c>
    </row>
    <row r="3848" spans="1:15" x14ac:dyDescent="0.3">
      <c r="A3848">
        <v>343399540</v>
      </c>
      <c r="B3848" s="4">
        <v>4061792037410</v>
      </c>
      <c r="C3848" s="21" t="s">
        <v>408</v>
      </c>
      <c r="D3848" s="21" t="s">
        <v>13</v>
      </c>
      <c r="E3848" s="17">
        <v>22</v>
      </c>
      <c r="F3848" s="17">
        <v>26.619999999999997</v>
      </c>
      <c r="G3848" s="26" t="s">
        <v>26</v>
      </c>
      <c r="H3848" s="26" t="s">
        <v>27</v>
      </c>
      <c r="I3848" s="26" t="s">
        <v>13</v>
      </c>
      <c r="J3848" s="27">
        <v>0</v>
      </c>
      <c r="K3848" s="27">
        <v>0</v>
      </c>
      <c r="L3848" s="27">
        <v>0</v>
      </c>
      <c r="M3848" s="28">
        <v>4.0000000000000001E-3</v>
      </c>
      <c r="N3848" s="28">
        <v>4.0000000000000001E-3</v>
      </c>
      <c r="O3848" s="26" t="s">
        <v>8756</v>
      </c>
    </row>
    <row r="3849" spans="1:15" x14ac:dyDescent="0.3">
      <c r="A3849">
        <v>343399640</v>
      </c>
      <c r="B3849" s="4">
        <v>4061792021297</v>
      </c>
      <c r="C3849" s="21" t="s">
        <v>813</v>
      </c>
      <c r="D3849" s="21" t="s">
        <v>13</v>
      </c>
      <c r="E3849" s="17">
        <v>629</v>
      </c>
      <c r="F3849" s="17">
        <v>761.09</v>
      </c>
      <c r="G3849" s="26" t="s">
        <v>26</v>
      </c>
      <c r="H3849" s="26" t="s">
        <v>27</v>
      </c>
      <c r="I3849" s="26" t="s">
        <v>13</v>
      </c>
      <c r="J3849" s="27">
        <v>0</v>
      </c>
      <c r="K3849" s="27">
        <v>0</v>
      </c>
      <c r="L3849" s="27">
        <v>0</v>
      </c>
      <c r="M3849" s="28">
        <v>0.496</v>
      </c>
      <c r="N3849" s="28">
        <v>0.496</v>
      </c>
      <c r="O3849" s="26" t="s">
        <v>168</v>
      </c>
    </row>
    <row r="3850" spans="1:15" x14ac:dyDescent="0.3">
      <c r="A3850">
        <v>343399690</v>
      </c>
      <c r="B3850" s="4">
        <v>4061792037335</v>
      </c>
      <c r="C3850" s="21" t="s">
        <v>2711</v>
      </c>
      <c r="D3850" s="21" t="s">
        <v>13</v>
      </c>
      <c r="E3850" s="17">
        <v>282</v>
      </c>
      <c r="F3850" s="17">
        <v>341.21999999999997</v>
      </c>
      <c r="G3850" s="26" t="s">
        <v>26</v>
      </c>
      <c r="H3850" s="26" t="s">
        <v>27</v>
      </c>
      <c r="I3850" s="26" t="s">
        <v>13</v>
      </c>
      <c r="J3850" s="27">
        <v>0</v>
      </c>
      <c r="K3850" s="27">
        <v>0</v>
      </c>
      <c r="L3850" s="27">
        <v>0</v>
      </c>
      <c r="M3850" s="28">
        <v>0.18</v>
      </c>
      <c r="N3850" s="28">
        <v>0.18</v>
      </c>
      <c r="O3850" s="26" t="s">
        <v>168</v>
      </c>
    </row>
    <row r="3851" spans="1:15" x14ac:dyDescent="0.3">
      <c r="A3851">
        <v>343399730</v>
      </c>
      <c r="B3851" s="4">
        <v>4061792021273</v>
      </c>
      <c r="C3851" s="21" t="s">
        <v>391</v>
      </c>
      <c r="D3851" s="21" t="s">
        <v>13</v>
      </c>
      <c r="E3851" s="17">
        <v>22</v>
      </c>
      <c r="F3851" s="17">
        <v>26.619999999999997</v>
      </c>
      <c r="G3851" s="26" t="s">
        <v>26</v>
      </c>
      <c r="H3851" s="26" t="s">
        <v>27</v>
      </c>
      <c r="I3851" s="26" t="s">
        <v>13</v>
      </c>
      <c r="J3851" s="27">
        <v>0</v>
      </c>
      <c r="K3851" s="27">
        <v>0</v>
      </c>
      <c r="L3851" s="27">
        <v>0</v>
      </c>
      <c r="M3851" s="28">
        <v>1.1000000000000001E-3</v>
      </c>
      <c r="N3851" s="28">
        <v>1.1000000000000001E-3</v>
      </c>
      <c r="O3851" s="26" t="s">
        <v>168</v>
      </c>
    </row>
    <row r="3852" spans="1:15" x14ac:dyDescent="0.3">
      <c r="A3852">
        <v>343399740</v>
      </c>
      <c r="B3852" s="4">
        <v>4061792037298</v>
      </c>
      <c r="C3852" s="21" t="s">
        <v>3495</v>
      </c>
      <c r="D3852" s="21" t="s">
        <v>13</v>
      </c>
      <c r="E3852" s="17">
        <v>83</v>
      </c>
      <c r="F3852" s="17">
        <v>100.42999999999999</v>
      </c>
      <c r="G3852" s="26" t="s">
        <v>26</v>
      </c>
      <c r="H3852" s="26" t="s">
        <v>27</v>
      </c>
      <c r="I3852" s="26" t="s">
        <v>13</v>
      </c>
      <c r="J3852" s="27">
        <v>0</v>
      </c>
      <c r="K3852" s="27">
        <v>0</v>
      </c>
      <c r="L3852" s="27">
        <v>0</v>
      </c>
      <c r="M3852" s="28">
        <v>3.6999999999999998E-2</v>
      </c>
      <c r="N3852" s="28">
        <v>3.6999999999999998E-2</v>
      </c>
      <c r="O3852" s="26" t="s">
        <v>168</v>
      </c>
    </row>
    <row r="3853" spans="1:15" x14ac:dyDescent="0.3">
      <c r="A3853">
        <v>343399750</v>
      </c>
      <c r="B3853" s="4">
        <v>4061792037274</v>
      </c>
      <c r="C3853" s="21" t="s">
        <v>2710</v>
      </c>
      <c r="D3853" s="21" t="s">
        <v>13</v>
      </c>
      <c r="E3853" s="17">
        <v>26</v>
      </c>
      <c r="F3853" s="17">
        <v>31.46</v>
      </c>
      <c r="G3853" s="26" t="s">
        <v>26</v>
      </c>
      <c r="H3853" s="26" t="s">
        <v>27</v>
      </c>
      <c r="I3853" s="26" t="s">
        <v>13</v>
      </c>
      <c r="J3853" s="27">
        <v>0</v>
      </c>
      <c r="K3853" s="27">
        <v>0</v>
      </c>
      <c r="L3853" s="27">
        <v>0</v>
      </c>
      <c r="M3853" s="28">
        <v>3.0000000000000001E-3</v>
      </c>
      <c r="N3853" s="28">
        <v>3.0000000000000001E-3</v>
      </c>
      <c r="O3853" s="26" t="s">
        <v>8755</v>
      </c>
    </row>
    <row r="3854" spans="1:15" x14ac:dyDescent="0.3">
      <c r="A3854">
        <v>343399760</v>
      </c>
      <c r="B3854" s="4">
        <v>4061792037250</v>
      </c>
      <c r="C3854" s="21" t="s">
        <v>2711</v>
      </c>
      <c r="D3854" s="21" t="s">
        <v>13</v>
      </c>
      <c r="E3854" s="17">
        <v>125</v>
      </c>
      <c r="F3854" s="17">
        <v>151.25</v>
      </c>
      <c r="G3854" s="26" t="s">
        <v>26</v>
      </c>
      <c r="H3854" s="26" t="s">
        <v>27</v>
      </c>
      <c r="I3854" s="26" t="s">
        <v>13</v>
      </c>
      <c r="J3854" s="27">
        <v>0</v>
      </c>
      <c r="K3854" s="27">
        <v>0</v>
      </c>
      <c r="L3854" s="27">
        <v>0</v>
      </c>
      <c r="M3854" s="28">
        <v>0.16500000000000001</v>
      </c>
      <c r="N3854" s="28">
        <v>0.16500000000000001</v>
      </c>
      <c r="O3854" s="26" t="s">
        <v>168</v>
      </c>
    </row>
    <row r="3855" spans="1:15" x14ac:dyDescent="0.3">
      <c r="A3855">
        <v>343399790</v>
      </c>
      <c r="B3855" s="4">
        <v>4061792037236</v>
      </c>
      <c r="C3855" s="21" t="s">
        <v>802</v>
      </c>
      <c r="D3855" s="21" t="s">
        <v>13</v>
      </c>
      <c r="E3855" s="17">
        <v>22</v>
      </c>
      <c r="F3855" s="17">
        <v>26.619999999999997</v>
      </c>
      <c r="G3855" s="26" t="s">
        <v>26</v>
      </c>
      <c r="H3855" s="26" t="s">
        <v>27</v>
      </c>
      <c r="I3855" s="26" t="s">
        <v>13</v>
      </c>
      <c r="J3855" s="27">
        <v>0</v>
      </c>
      <c r="K3855" s="27">
        <v>0</v>
      </c>
      <c r="L3855" s="27">
        <v>0</v>
      </c>
      <c r="M3855" s="28">
        <v>4.0000000000000001E-3</v>
      </c>
      <c r="N3855" s="28">
        <v>4.0000000000000001E-3</v>
      </c>
      <c r="O3855" s="26" t="s">
        <v>168</v>
      </c>
    </row>
    <row r="3856" spans="1:15" x14ac:dyDescent="0.3">
      <c r="A3856">
        <v>343399800</v>
      </c>
      <c r="B3856" s="4">
        <v>4061792037212</v>
      </c>
      <c r="C3856" s="21" t="s">
        <v>3465</v>
      </c>
      <c r="D3856" s="21" t="s">
        <v>13</v>
      </c>
      <c r="E3856" s="17">
        <v>22</v>
      </c>
      <c r="F3856" s="17">
        <v>26.619999999999997</v>
      </c>
      <c r="G3856" s="26" t="s">
        <v>26</v>
      </c>
      <c r="H3856" s="26" t="s">
        <v>27</v>
      </c>
      <c r="I3856" s="26" t="s">
        <v>13</v>
      </c>
      <c r="J3856" s="27">
        <v>0</v>
      </c>
      <c r="K3856" s="27">
        <v>0</v>
      </c>
      <c r="L3856" s="27">
        <v>0</v>
      </c>
      <c r="M3856" s="28">
        <v>5.0000000000000001E-3</v>
      </c>
      <c r="N3856" s="28">
        <v>5.0000000000000001E-3</v>
      </c>
      <c r="O3856" s="26" t="s">
        <v>168</v>
      </c>
    </row>
    <row r="3857" spans="1:15" x14ac:dyDescent="0.3">
      <c r="A3857">
        <v>343399840</v>
      </c>
      <c r="B3857" s="4">
        <v>4061792037199</v>
      </c>
      <c r="C3857" s="21" t="s">
        <v>989</v>
      </c>
      <c r="D3857" s="21" t="s">
        <v>13</v>
      </c>
      <c r="E3857" s="17">
        <v>51</v>
      </c>
      <c r="F3857" s="17">
        <v>61.71</v>
      </c>
      <c r="G3857" s="26" t="s">
        <v>26</v>
      </c>
      <c r="H3857" s="26" t="s">
        <v>27</v>
      </c>
      <c r="I3857" s="26" t="s">
        <v>13</v>
      </c>
      <c r="J3857" s="27">
        <v>6</v>
      </c>
      <c r="K3857" s="27">
        <v>6</v>
      </c>
      <c r="L3857" s="27">
        <v>2.5</v>
      </c>
      <c r="M3857" s="28">
        <v>4.5999999999999999E-2</v>
      </c>
      <c r="N3857" s="28">
        <v>4.5999999999999999E-2</v>
      </c>
      <c r="O3857" s="26" t="s">
        <v>8756</v>
      </c>
    </row>
    <row r="3858" spans="1:15" x14ac:dyDescent="0.3">
      <c r="A3858">
        <v>343399850</v>
      </c>
      <c r="B3858" s="4">
        <v>4061792037175</v>
      </c>
      <c r="C3858" s="21" t="s">
        <v>7396</v>
      </c>
      <c r="D3858" s="21" t="s">
        <v>13</v>
      </c>
      <c r="E3858" s="17">
        <v>26</v>
      </c>
      <c r="F3858" s="17">
        <v>31.46</v>
      </c>
      <c r="G3858" s="26" t="s">
        <v>26</v>
      </c>
      <c r="H3858" s="26" t="s">
        <v>27</v>
      </c>
      <c r="I3858" s="26" t="s">
        <v>13</v>
      </c>
      <c r="J3858" s="27">
        <v>0</v>
      </c>
      <c r="K3858" s="27">
        <v>0</v>
      </c>
      <c r="L3858" s="27">
        <v>0</v>
      </c>
      <c r="M3858" s="28">
        <v>4.0000000000000001E-3</v>
      </c>
      <c r="N3858" s="28">
        <v>4.0000000000000001E-3</v>
      </c>
      <c r="O3858" s="26" t="s">
        <v>8755</v>
      </c>
    </row>
    <row r="3859" spans="1:15" x14ac:dyDescent="0.3">
      <c r="A3859">
        <v>343399930</v>
      </c>
      <c r="B3859" s="4">
        <v>4061792021259</v>
      </c>
      <c r="C3859" s="21" t="s">
        <v>1387</v>
      </c>
      <c r="D3859" s="21" t="s">
        <v>13</v>
      </c>
      <c r="E3859" s="17">
        <v>72</v>
      </c>
      <c r="F3859" s="17">
        <v>87.12</v>
      </c>
      <c r="G3859" s="26" t="s">
        <v>26</v>
      </c>
      <c r="H3859" s="26" t="s">
        <v>27</v>
      </c>
      <c r="I3859" s="26" t="s">
        <v>13</v>
      </c>
      <c r="J3859" s="27">
        <v>0</v>
      </c>
      <c r="K3859" s="27">
        <v>0</v>
      </c>
      <c r="L3859" s="27">
        <v>0</v>
      </c>
      <c r="M3859" s="28">
        <v>6.6000000000000003E-2</v>
      </c>
      <c r="N3859" s="28">
        <v>6.6000000000000003E-2</v>
      </c>
      <c r="O3859" s="26" t="s">
        <v>168</v>
      </c>
    </row>
    <row r="3860" spans="1:15" x14ac:dyDescent="0.3">
      <c r="A3860">
        <v>343403390</v>
      </c>
      <c r="B3860" s="4">
        <v>4061792037151</v>
      </c>
      <c r="C3860" s="21" t="s">
        <v>559</v>
      </c>
      <c r="D3860" s="21" t="s">
        <v>13</v>
      </c>
      <c r="E3860" s="17">
        <v>282</v>
      </c>
      <c r="F3860" s="17">
        <v>341.21999999999997</v>
      </c>
      <c r="G3860" s="26" t="s">
        <v>26</v>
      </c>
      <c r="H3860" s="26" t="s">
        <v>27</v>
      </c>
      <c r="I3860" s="26" t="s">
        <v>13</v>
      </c>
      <c r="J3860" s="27">
        <v>7</v>
      </c>
      <c r="K3860" s="27">
        <v>11.5</v>
      </c>
      <c r="L3860" s="27">
        <v>1.6</v>
      </c>
      <c r="M3860" s="28">
        <v>1.4999999999999999E-2</v>
      </c>
      <c r="N3860" s="28">
        <v>1.4999999999999999E-2</v>
      </c>
      <c r="O3860" s="26" t="s">
        <v>8768</v>
      </c>
    </row>
    <row r="3861" spans="1:15" x14ac:dyDescent="0.3">
      <c r="A3861">
        <v>343404230</v>
      </c>
      <c r="B3861" s="4">
        <v>4007430222176</v>
      </c>
      <c r="C3861" s="21" t="s">
        <v>356</v>
      </c>
      <c r="D3861" s="21" t="s">
        <v>13</v>
      </c>
      <c r="E3861" s="17">
        <v>356</v>
      </c>
      <c r="F3861" s="17">
        <v>430.76</v>
      </c>
      <c r="G3861" s="26" t="s">
        <v>26</v>
      </c>
      <c r="H3861" s="26" t="s">
        <v>27</v>
      </c>
      <c r="I3861" s="26" t="s">
        <v>13</v>
      </c>
      <c r="J3861" s="27">
        <v>7</v>
      </c>
      <c r="K3861" s="27">
        <v>11.5</v>
      </c>
      <c r="L3861" s="27">
        <v>2</v>
      </c>
      <c r="M3861" s="28">
        <v>0.02</v>
      </c>
      <c r="N3861" s="28">
        <v>0.02</v>
      </c>
      <c r="O3861" s="26" t="s">
        <v>8768</v>
      </c>
    </row>
    <row r="3862" spans="1:15" x14ac:dyDescent="0.3">
      <c r="A3862">
        <v>343406260</v>
      </c>
      <c r="B3862" s="4">
        <v>4007430222138</v>
      </c>
      <c r="C3862" s="21" t="s">
        <v>559</v>
      </c>
      <c r="D3862" s="21" t="s">
        <v>13</v>
      </c>
      <c r="E3862" s="17">
        <v>125</v>
      </c>
      <c r="F3862" s="17">
        <v>151.25</v>
      </c>
      <c r="G3862" s="26" t="s">
        <v>26</v>
      </c>
      <c r="H3862" s="26" t="s">
        <v>27</v>
      </c>
      <c r="I3862" s="26" t="s">
        <v>13</v>
      </c>
      <c r="J3862" s="27">
        <v>0</v>
      </c>
      <c r="K3862" s="27">
        <v>0</v>
      </c>
      <c r="L3862" s="27">
        <v>0</v>
      </c>
      <c r="M3862" s="28">
        <v>1.2999999999999999E-2</v>
      </c>
      <c r="N3862" s="28">
        <v>1.2999999999999999E-2</v>
      </c>
      <c r="O3862" s="26" t="s">
        <v>8697</v>
      </c>
    </row>
    <row r="3863" spans="1:15" x14ac:dyDescent="0.3">
      <c r="A3863">
        <v>343406730</v>
      </c>
      <c r="B3863" s="4">
        <v>4007430222107</v>
      </c>
      <c r="C3863" s="21" t="s">
        <v>559</v>
      </c>
      <c r="D3863" s="21" t="s">
        <v>13</v>
      </c>
      <c r="E3863" s="17">
        <v>240</v>
      </c>
      <c r="F3863" s="17">
        <v>290.39999999999998</v>
      </c>
      <c r="G3863" s="26" t="s">
        <v>26</v>
      </c>
      <c r="H3863" s="26" t="s">
        <v>27</v>
      </c>
      <c r="I3863" s="26" t="s">
        <v>13</v>
      </c>
      <c r="J3863" s="27">
        <v>0</v>
      </c>
      <c r="K3863" s="27">
        <v>0</v>
      </c>
      <c r="L3863" s="27">
        <v>0</v>
      </c>
      <c r="M3863" s="28">
        <v>1.7000000000000001E-2</v>
      </c>
      <c r="N3863" s="28">
        <v>1.7000000000000001E-2</v>
      </c>
      <c r="O3863" s="26" t="s">
        <v>8768</v>
      </c>
    </row>
    <row r="3864" spans="1:15" x14ac:dyDescent="0.3">
      <c r="A3864">
        <v>343406740</v>
      </c>
      <c r="B3864" s="4">
        <v>4007430222091</v>
      </c>
      <c r="C3864" s="21" t="s">
        <v>559</v>
      </c>
      <c r="D3864" s="21" t="s">
        <v>13</v>
      </c>
      <c r="E3864" s="17">
        <v>282</v>
      </c>
      <c r="F3864" s="17">
        <v>341.21999999999997</v>
      </c>
      <c r="G3864" s="26" t="s">
        <v>26</v>
      </c>
      <c r="H3864" s="26" t="s">
        <v>27</v>
      </c>
      <c r="I3864" s="26" t="s">
        <v>13</v>
      </c>
      <c r="J3864" s="27">
        <v>0</v>
      </c>
      <c r="K3864" s="27">
        <v>0</v>
      </c>
      <c r="L3864" s="27">
        <v>0</v>
      </c>
      <c r="M3864" s="28">
        <v>2.4E-2</v>
      </c>
      <c r="N3864" s="28">
        <v>2.4E-2</v>
      </c>
      <c r="O3864" s="26" t="s">
        <v>8768</v>
      </c>
    </row>
    <row r="3865" spans="1:15" x14ac:dyDescent="0.3">
      <c r="A3865">
        <v>343406770</v>
      </c>
      <c r="B3865" s="4">
        <v>4061792021198</v>
      </c>
      <c r="C3865" s="21" t="s">
        <v>559</v>
      </c>
      <c r="D3865" s="21" t="s">
        <v>13</v>
      </c>
      <c r="E3865" s="17">
        <v>125</v>
      </c>
      <c r="F3865" s="17">
        <v>151.25</v>
      </c>
      <c r="G3865" s="26" t="s">
        <v>26</v>
      </c>
      <c r="H3865" s="26" t="s">
        <v>27</v>
      </c>
      <c r="I3865" s="26" t="s">
        <v>13</v>
      </c>
      <c r="J3865" s="27">
        <v>0</v>
      </c>
      <c r="K3865" s="27">
        <v>0</v>
      </c>
      <c r="L3865" s="27">
        <v>0</v>
      </c>
      <c r="M3865" s="28">
        <v>8.9999999999999993E-3</v>
      </c>
      <c r="N3865" s="28">
        <v>8.9999999999999993E-3</v>
      </c>
      <c r="O3865" s="26" t="s">
        <v>8768</v>
      </c>
    </row>
    <row r="3866" spans="1:15" x14ac:dyDescent="0.3">
      <c r="A3866">
        <v>343406960</v>
      </c>
      <c r="B3866" s="4">
        <v>4061792260658</v>
      </c>
      <c r="C3866" s="21" t="s">
        <v>3485</v>
      </c>
      <c r="D3866" s="21" t="s">
        <v>13</v>
      </c>
      <c r="E3866" s="17">
        <v>104</v>
      </c>
      <c r="F3866" s="17">
        <v>125.84</v>
      </c>
      <c r="G3866" s="26" t="s">
        <v>26</v>
      </c>
      <c r="H3866" s="26" t="s">
        <v>27</v>
      </c>
      <c r="I3866" s="26" t="s">
        <v>13</v>
      </c>
      <c r="J3866" s="27">
        <v>0</v>
      </c>
      <c r="K3866" s="27">
        <v>0</v>
      </c>
      <c r="L3866" s="27">
        <v>0</v>
      </c>
      <c r="M3866" s="28">
        <v>8.0000000000000002E-3</v>
      </c>
      <c r="N3866" s="28">
        <v>8.0000000000000002E-3</v>
      </c>
      <c r="O3866" s="26" t="s">
        <v>8768</v>
      </c>
    </row>
    <row r="3867" spans="1:15" x14ac:dyDescent="0.3">
      <c r="A3867">
        <v>343407200</v>
      </c>
      <c r="B3867" s="4">
        <v>4007430222053</v>
      </c>
      <c r="C3867" s="21" t="s">
        <v>3485</v>
      </c>
      <c r="D3867" s="21" t="s">
        <v>13</v>
      </c>
      <c r="E3867" s="17">
        <v>398</v>
      </c>
      <c r="F3867" s="17">
        <v>481.58</v>
      </c>
      <c r="G3867" s="26" t="s">
        <v>26</v>
      </c>
      <c r="H3867" s="26" t="s">
        <v>27</v>
      </c>
      <c r="I3867" s="26" t="s">
        <v>3486</v>
      </c>
      <c r="J3867" s="27">
        <v>0</v>
      </c>
      <c r="K3867" s="27">
        <v>0</v>
      </c>
      <c r="L3867" s="27">
        <v>0</v>
      </c>
      <c r="M3867" s="28">
        <v>2.5000000000000001E-2</v>
      </c>
      <c r="N3867" s="28">
        <v>2.5000000000000001E-2</v>
      </c>
      <c r="O3867" s="26" t="s">
        <v>8768</v>
      </c>
    </row>
    <row r="3868" spans="1:15" x14ac:dyDescent="0.3">
      <c r="A3868">
        <v>343407330</v>
      </c>
      <c r="B3868" s="4">
        <v>4061792037137</v>
      </c>
      <c r="C3868" s="21" t="s">
        <v>995</v>
      </c>
      <c r="D3868" s="21" t="s">
        <v>13</v>
      </c>
      <c r="E3868" s="17">
        <v>471</v>
      </c>
      <c r="F3868" s="17">
        <v>569.91</v>
      </c>
      <c r="G3868" s="26" t="s">
        <v>26</v>
      </c>
      <c r="H3868" s="26" t="s">
        <v>27</v>
      </c>
      <c r="I3868" s="26" t="s">
        <v>13</v>
      </c>
      <c r="J3868" s="27">
        <v>7</v>
      </c>
      <c r="K3868" s="27">
        <v>11.5</v>
      </c>
      <c r="L3868" s="27">
        <v>3</v>
      </c>
      <c r="M3868" s="28">
        <v>4.4999999999999998E-2</v>
      </c>
      <c r="N3868" s="28">
        <v>4.4999999999999998E-2</v>
      </c>
      <c r="O3868" s="26" t="s">
        <v>8768</v>
      </c>
    </row>
    <row r="3869" spans="1:15" x14ac:dyDescent="0.3">
      <c r="A3869">
        <v>343407670</v>
      </c>
      <c r="B3869" s="4">
        <v>4061792072633</v>
      </c>
      <c r="C3869" s="21" t="s">
        <v>356</v>
      </c>
      <c r="D3869" s="21" t="s">
        <v>13</v>
      </c>
      <c r="E3869" s="17">
        <v>702</v>
      </c>
      <c r="F3869" s="17">
        <v>849.42</v>
      </c>
      <c r="G3869" s="26" t="s">
        <v>26</v>
      </c>
      <c r="H3869" s="26" t="s">
        <v>27</v>
      </c>
      <c r="I3869" s="26" t="s">
        <v>13</v>
      </c>
      <c r="J3869" s="27">
        <v>0</v>
      </c>
      <c r="K3869" s="27">
        <v>0</v>
      </c>
      <c r="L3869" s="27">
        <v>0</v>
      </c>
      <c r="M3869" s="28">
        <v>7.2999999999999995E-2</v>
      </c>
      <c r="N3869" s="28">
        <v>7.2999999999999995E-2</v>
      </c>
      <c r="O3869" s="26" t="s">
        <v>8768</v>
      </c>
    </row>
    <row r="3870" spans="1:15" x14ac:dyDescent="0.3">
      <c r="A3870">
        <v>343408230</v>
      </c>
      <c r="B3870" s="4">
        <v>4007430222015</v>
      </c>
      <c r="C3870" s="21" t="s">
        <v>559</v>
      </c>
      <c r="D3870" s="21" t="s">
        <v>13</v>
      </c>
      <c r="E3870" s="17">
        <v>471</v>
      </c>
      <c r="F3870" s="17">
        <v>569.91</v>
      </c>
      <c r="G3870" s="26" t="s">
        <v>26</v>
      </c>
      <c r="H3870" s="26" t="s">
        <v>27</v>
      </c>
      <c r="I3870" s="26" t="s">
        <v>2709</v>
      </c>
      <c r="J3870" s="27">
        <v>0</v>
      </c>
      <c r="K3870" s="27">
        <v>0</v>
      </c>
      <c r="L3870" s="27">
        <v>0</v>
      </c>
      <c r="M3870" s="28">
        <v>0.04</v>
      </c>
      <c r="N3870" s="28">
        <v>0.04</v>
      </c>
      <c r="O3870" s="26" t="s">
        <v>8768</v>
      </c>
    </row>
    <row r="3871" spans="1:15" x14ac:dyDescent="0.3">
      <c r="A3871">
        <v>343408260</v>
      </c>
      <c r="B3871" s="4">
        <v>4061792072572</v>
      </c>
      <c r="C3871" s="21" t="s">
        <v>559</v>
      </c>
      <c r="D3871" s="21" t="s">
        <v>13</v>
      </c>
      <c r="E3871" s="17">
        <v>72</v>
      </c>
      <c r="F3871" s="17">
        <v>87.12</v>
      </c>
      <c r="G3871" s="26" t="s">
        <v>26</v>
      </c>
      <c r="H3871" s="26" t="s">
        <v>27</v>
      </c>
      <c r="I3871" s="26" t="s">
        <v>13</v>
      </c>
      <c r="J3871" s="27">
        <v>0</v>
      </c>
      <c r="K3871" s="27">
        <v>0</v>
      </c>
      <c r="L3871" s="27">
        <v>0</v>
      </c>
      <c r="M3871" s="28">
        <v>1.6E-2</v>
      </c>
      <c r="N3871" s="28">
        <v>1.6E-2</v>
      </c>
      <c r="O3871" s="26" t="s">
        <v>8768</v>
      </c>
    </row>
    <row r="3872" spans="1:15" x14ac:dyDescent="0.3">
      <c r="A3872">
        <v>343408380</v>
      </c>
      <c r="B3872" s="4">
        <v>4061792072534</v>
      </c>
      <c r="C3872" s="21" t="s">
        <v>559</v>
      </c>
      <c r="D3872" s="21" t="s">
        <v>13</v>
      </c>
      <c r="E3872" s="17">
        <v>41</v>
      </c>
      <c r="F3872" s="17">
        <v>49.61</v>
      </c>
      <c r="G3872" s="26" t="s">
        <v>26</v>
      </c>
      <c r="H3872" s="26" t="s">
        <v>27</v>
      </c>
      <c r="I3872" s="26" t="s">
        <v>13</v>
      </c>
      <c r="J3872" s="27">
        <v>0</v>
      </c>
      <c r="K3872" s="27">
        <v>0</v>
      </c>
      <c r="L3872" s="27">
        <v>0</v>
      </c>
      <c r="M3872" s="28">
        <v>5.0000000000000001E-3</v>
      </c>
      <c r="N3872" s="28">
        <v>5.0000000000000001E-3</v>
      </c>
      <c r="O3872" s="26" t="s">
        <v>8768</v>
      </c>
    </row>
    <row r="3873" spans="1:15" x14ac:dyDescent="0.3">
      <c r="A3873">
        <v>343408630</v>
      </c>
      <c r="B3873" s="4">
        <v>4061792072473</v>
      </c>
      <c r="C3873" s="21" t="s">
        <v>559</v>
      </c>
      <c r="D3873" s="21" t="s">
        <v>13</v>
      </c>
      <c r="E3873" s="17">
        <v>156</v>
      </c>
      <c r="F3873" s="17">
        <v>188.76</v>
      </c>
      <c r="G3873" s="26" t="s">
        <v>26</v>
      </c>
      <c r="H3873" s="26" t="s">
        <v>27</v>
      </c>
      <c r="I3873" s="26" t="s">
        <v>13</v>
      </c>
      <c r="J3873" s="27">
        <v>0</v>
      </c>
      <c r="K3873" s="27">
        <v>0</v>
      </c>
      <c r="L3873" s="27">
        <v>0</v>
      </c>
      <c r="M3873" s="28">
        <v>2.4E-2</v>
      </c>
      <c r="N3873" s="28">
        <v>2.4E-2</v>
      </c>
      <c r="O3873" s="26" t="s">
        <v>8768</v>
      </c>
    </row>
    <row r="3874" spans="1:15" x14ac:dyDescent="0.3">
      <c r="A3874">
        <v>343408660</v>
      </c>
      <c r="B3874" s="4">
        <v>4061792072435</v>
      </c>
      <c r="C3874" s="21" t="s">
        <v>3483</v>
      </c>
      <c r="D3874" s="21" t="s">
        <v>3484</v>
      </c>
      <c r="E3874" s="17">
        <v>1469</v>
      </c>
      <c r="F3874" s="17">
        <v>1777.49</v>
      </c>
      <c r="G3874" s="26" t="s">
        <v>26</v>
      </c>
      <c r="H3874" s="26" t="s">
        <v>27</v>
      </c>
      <c r="I3874" s="26" t="s">
        <v>13</v>
      </c>
      <c r="J3874" s="27">
        <v>0</v>
      </c>
      <c r="K3874" s="27">
        <v>0</v>
      </c>
      <c r="L3874" s="27">
        <v>0</v>
      </c>
      <c r="M3874" s="28">
        <v>8.4000000000000005E-2</v>
      </c>
      <c r="N3874" s="28">
        <v>8.4000000000000005E-2</v>
      </c>
      <c r="O3874" s="26" t="s">
        <v>8763</v>
      </c>
    </row>
    <row r="3875" spans="1:15" x14ac:dyDescent="0.3">
      <c r="A3875">
        <v>343408680</v>
      </c>
      <c r="B3875" s="4">
        <v>4061792021174</v>
      </c>
      <c r="C3875" s="21" t="s">
        <v>2707</v>
      </c>
      <c r="D3875" s="21" t="s">
        <v>13</v>
      </c>
      <c r="E3875" s="17">
        <v>1311</v>
      </c>
      <c r="F3875" s="17">
        <v>1586.31</v>
      </c>
      <c r="G3875" s="26" t="s">
        <v>26</v>
      </c>
      <c r="H3875" s="26" t="s">
        <v>27</v>
      </c>
      <c r="I3875" s="26" t="s">
        <v>13</v>
      </c>
      <c r="J3875" s="27">
        <v>0</v>
      </c>
      <c r="K3875" s="27">
        <v>0</v>
      </c>
      <c r="L3875" s="27">
        <v>0</v>
      </c>
      <c r="M3875" s="28">
        <v>9.9000000000000005E-2</v>
      </c>
      <c r="N3875" s="28">
        <v>9.9000000000000005E-2</v>
      </c>
      <c r="O3875" s="26" t="s">
        <v>8763</v>
      </c>
    </row>
    <row r="3876" spans="1:15" x14ac:dyDescent="0.3">
      <c r="A3876">
        <v>343408800</v>
      </c>
      <c r="B3876" s="4">
        <v>4061792021150</v>
      </c>
      <c r="C3876" s="21" t="s">
        <v>2706</v>
      </c>
      <c r="D3876" s="21" t="s">
        <v>13</v>
      </c>
      <c r="E3876" s="17">
        <v>1469</v>
      </c>
      <c r="F3876" s="17">
        <v>1777.49</v>
      </c>
      <c r="G3876" s="26" t="s">
        <v>26</v>
      </c>
      <c r="H3876" s="26" t="s">
        <v>27</v>
      </c>
      <c r="I3876" s="26" t="s">
        <v>13</v>
      </c>
      <c r="J3876" s="27">
        <v>0</v>
      </c>
      <c r="K3876" s="27">
        <v>0</v>
      </c>
      <c r="L3876" s="27">
        <v>0</v>
      </c>
      <c r="M3876" s="28">
        <v>0.09</v>
      </c>
      <c r="N3876" s="28">
        <v>0.09</v>
      </c>
      <c r="O3876" s="26" t="s">
        <v>8763</v>
      </c>
    </row>
    <row r="3877" spans="1:15" x14ac:dyDescent="0.3">
      <c r="A3877">
        <v>343408910</v>
      </c>
      <c r="B3877" s="4">
        <v>4061792037090</v>
      </c>
      <c r="C3877" s="21" t="s">
        <v>1600</v>
      </c>
      <c r="D3877" s="21" t="s">
        <v>13</v>
      </c>
      <c r="E3877" s="17">
        <v>104</v>
      </c>
      <c r="F3877" s="17">
        <v>125.84</v>
      </c>
      <c r="G3877" s="26" t="s">
        <v>26</v>
      </c>
      <c r="H3877" s="26" t="s">
        <v>27</v>
      </c>
      <c r="I3877" s="26" t="s">
        <v>13</v>
      </c>
      <c r="J3877" s="27">
        <v>0</v>
      </c>
      <c r="K3877" s="27">
        <v>0</v>
      </c>
      <c r="L3877" s="27">
        <v>0</v>
      </c>
      <c r="M3877" s="28">
        <v>1.9E-2</v>
      </c>
      <c r="N3877" s="28">
        <v>1.9E-2</v>
      </c>
      <c r="O3877" s="26" t="s">
        <v>8768</v>
      </c>
    </row>
    <row r="3878" spans="1:15" x14ac:dyDescent="0.3">
      <c r="A3878">
        <v>343408920</v>
      </c>
      <c r="B3878" s="4">
        <v>4061792260900</v>
      </c>
      <c r="C3878" s="21" t="s">
        <v>356</v>
      </c>
      <c r="D3878" s="21" t="s">
        <v>13</v>
      </c>
      <c r="E3878" s="17">
        <v>104</v>
      </c>
      <c r="F3878" s="17">
        <v>125.84</v>
      </c>
      <c r="G3878" s="26" t="s">
        <v>26</v>
      </c>
      <c r="H3878" s="26" t="s">
        <v>27</v>
      </c>
      <c r="I3878" s="26" t="s">
        <v>13</v>
      </c>
      <c r="J3878" s="27">
        <v>0</v>
      </c>
      <c r="K3878" s="27">
        <v>0</v>
      </c>
      <c r="L3878" s="27">
        <v>0</v>
      </c>
      <c r="M3878" s="28">
        <v>1.9E-2</v>
      </c>
      <c r="N3878" s="28">
        <v>1.9E-2</v>
      </c>
      <c r="O3878" s="26" t="s">
        <v>8768</v>
      </c>
    </row>
    <row r="3879" spans="1:15" x14ac:dyDescent="0.3">
      <c r="A3879">
        <v>343408970</v>
      </c>
      <c r="B3879" s="4">
        <v>4061792021112</v>
      </c>
      <c r="C3879" s="21" t="s">
        <v>356</v>
      </c>
      <c r="D3879" s="21" t="s">
        <v>13</v>
      </c>
      <c r="E3879" s="17">
        <v>629</v>
      </c>
      <c r="F3879" s="17">
        <v>761.09</v>
      </c>
      <c r="G3879" s="26" t="s">
        <v>26</v>
      </c>
      <c r="H3879" s="26" t="s">
        <v>27</v>
      </c>
      <c r="I3879" s="26" t="s">
        <v>13</v>
      </c>
      <c r="J3879" s="27">
        <v>7</v>
      </c>
      <c r="K3879" s="27">
        <v>11.5</v>
      </c>
      <c r="L3879" s="27">
        <v>3</v>
      </c>
      <c r="M3879" s="28">
        <v>3.9E-2</v>
      </c>
      <c r="N3879" s="28">
        <v>3.9E-2</v>
      </c>
      <c r="O3879" s="26" t="s">
        <v>8768</v>
      </c>
    </row>
    <row r="3880" spans="1:15" x14ac:dyDescent="0.3">
      <c r="A3880">
        <v>343408980</v>
      </c>
      <c r="B3880" s="4">
        <v>4061792021099</v>
      </c>
      <c r="C3880" s="21" t="s">
        <v>559</v>
      </c>
      <c r="D3880" s="21" t="s">
        <v>13</v>
      </c>
      <c r="E3880" s="17">
        <v>135</v>
      </c>
      <c r="F3880" s="17">
        <v>163.35</v>
      </c>
      <c r="G3880" s="26" t="s">
        <v>26</v>
      </c>
      <c r="H3880" s="26" t="s">
        <v>27</v>
      </c>
      <c r="I3880" s="26" t="s">
        <v>13</v>
      </c>
      <c r="J3880" s="27">
        <v>7</v>
      </c>
      <c r="K3880" s="27">
        <v>11.5</v>
      </c>
      <c r="L3880" s="27">
        <v>3</v>
      </c>
      <c r="M3880" s="28">
        <v>4.4999999999999998E-2</v>
      </c>
      <c r="N3880" s="28">
        <v>4.4999999999999998E-2</v>
      </c>
      <c r="O3880" s="26" t="s">
        <v>8768</v>
      </c>
    </row>
    <row r="3881" spans="1:15" x14ac:dyDescent="0.3">
      <c r="A3881">
        <v>343409120</v>
      </c>
      <c r="B3881" s="4">
        <v>4061792072152</v>
      </c>
      <c r="C3881" s="21" t="s">
        <v>7394</v>
      </c>
      <c r="D3881" s="21" t="s">
        <v>13</v>
      </c>
      <c r="E3881" s="17">
        <v>986</v>
      </c>
      <c r="F3881" s="17">
        <v>1193.06</v>
      </c>
      <c r="G3881" s="26" t="s">
        <v>26</v>
      </c>
      <c r="H3881" s="26" t="s">
        <v>27</v>
      </c>
      <c r="I3881" s="26" t="s">
        <v>2293</v>
      </c>
      <c r="J3881" s="27">
        <v>0</v>
      </c>
      <c r="K3881" s="27">
        <v>0</v>
      </c>
      <c r="L3881" s="27">
        <v>0</v>
      </c>
      <c r="M3881" s="28">
        <v>0.126</v>
      </c>
      <c r="N3881" s="28">
        <v>0.126</v>
      </c>
      <c r="O3881" s="26" t="s">
        <v>8768</v>
      </c>
    </row>
    <row r="3882" spans="1:15" x14ac:dyDescent="0.3">
      <c r="A3882">
        <v>343409220</v>
      </c>
      <c r="B3882" s="4">
        <v>4061792072091</v>
      </c>
      <c r="C3882" s="21" t="s">
        <v>559</v>
      </c>
      <c r="D3882" s="21" t="s">
        <v>13</v>
      </c>
      <c r="E3882" s="17">
        <v>282</v>
      </c>
      <c r="F3882" s="17">
        <v>341.21999999999997</v>
      </c>
      <c r="G3882" s="26" t="s">
        <v>26</v>
      </c>
      <c r="H3882" s="26" t="s">
        <v>27</v>
      </c>
      <c r="I3882" s="26" t="s">
        <v>13</v>
      </c>
      <c r="J3882" s="27">
        <v>0</v>
      </c>
      <c r="K3882" s="27">
        <v>0</v>
      </c>
      <c r="L3882" s="27">
        <v>0</v>
      </c>
      <c r="M3882" s="28">
        <v>3.6999999999999998E-2</v>
      </c>
      <c r="N3882" s="28">
        <v>3.6999999999999998E-2</v>
      </c>
      <c r="O3882" s="26" t="s">
        <v>8768</v>
      </c>
    </row>
    <row r="3883" spans="1:15" x14ac:dyDescent="0.3">
      <c r="A3883">
        <v>343409250</v>
      </c>
      <c r="B3883" s="4">
        <v>4061792020993</v>
      </c>
      <c r="C3883" s="21" t="s">
        <v>559</v>
      </c>
      <c r="D3883" s="21" t="s">
        <v>13</v>
      </c>
      <c r="E3883" s="17">
        <v>198</v>
      </c>
      <c r="F3883" s="17">
        <v>239.57999999999998</v>
      </c>
      <c r="G3883" s="26" t="s">
        <v>26</v>
      </c>
      <c r="H3883" s="26" t="s">
        <v>27</v>
      </c>
      <c r="I3883" s="26" t="s">
        <v>13</v>
      </c>
      <c r="J3883" s="27">
        <v>0</v>
      </c>
      <c r="K3883" s="27">
        <v>0</v>
      </c>
      <c r="L3883" s="27">
        <v>0</v>
      </c>
      <c r="M3883" s="28">
        <v>4.9000000000000002E-2</v>
      </c>
      <c r="N3883" s="28">
        <v>4.9000000000000002E-2</v>
      </c>
      <c r="O3883" s="26" t="s">
        <v>8768</v>
      </c>
    </row>
    <row r="3884" spans="1:15" x14ac:dyDescent="0.3">
      <c r="A3884">
        <v>343409310</v>
      </c>
      <c r="B3884" s="4">
        <v>4061792037038</v>
      </c>
      <c r="C3884" s="21" t="s">
        <v>356</v>
      </c>
      <c r="D3884" s="21" t="s">
        <v>13</v>
      </c>
      <c r="E3884" s="17">
        <v>282</v>
      </c>
      <c r="F3884" s="17">
        <v>341.21999999999997</v>
      </c>
      <c r="G3884" s="26" t="s">
        <v>26</v>
      </c>
      <c r="H3884" s="26" t="s">
        <v>27</v>
      </c>
      <c r="I3884" s="26" t="s">
        <v>13</v>
      </c>
      <c r="J3884" s="27">
        <v>8.5</v>
      </c>
      <c r="K3884" s="27">
        <v>4.5</v>
      </c>
      <c r="L3884" s="27">
        <v>2.5</v>
      </c>
      <c r="M3884" s="28">
        <v>9.0999999999999998E-2</v>
      </c>
      <c r="N3884" s="28">
        <v>9.0999999999999998E-2</v>
      </c>
      <c r="O3884" s="26" t="s">
        <v>8852</v>
      </c>
    </row>
    <row r="3885" spans="1:15" x14ac:dyDescent="0.3">
      <c r="A3885">
        <v>343409340</v>
      </c>
      <c r="B3885" s="4">
        <v>4061792036994</v>
      </c>
      <c r="C3885" s="21" t="s">
        <v>559</v>
      </c>
      <c r="D3885" s="21" t="s">
        <v>13</v>
      </c>
      <c r="E3885" s="17">
        <v>104</v>
      </c>
      <c r="F3885" s="17">
        <v>125.84</v>
      </c>
      <c r="G3885" s="26" t="s">
        <v>26</v>
      </c>
      <c r="H3885" s="26" t="s">
        <v>27</v>
      </c>
      <c r="I3885" s="26" t="s">
        <v>13</v>
      </c>
      <c r="J3885" s="27">
        <v>0</v>
      </c>
      <c r="K3885" s="27">
        <v>0</v>
      </c>
      <c r="L3885" s="27">
        <v>0</v>
      </c>
      <c r="M3885" s="28">
        <v>3.2000000000000001E-2</v>
      </c>
      <c r="N3885" s="28">
        <v>3.2000000000000001E-2</v>
      </c>
      <c r="O3885" s="26" t="s">
        <v>8768</v>
      </c>
    </row>
    <row r="3886" spans="1:15" x14ac:dyDescent="0.3">
      <c r="A3886">
        <v>343409350</v>
      </c>
      <c r="B3886" s="4">
        <v>4061792072015</v>
      </c>
      <c r="C3886" s="21" t="s">
        <v>559</v>
      </c>
      <c r="D3886" s="21" t="s">
        <v>13</v>
      </c>
      <c r="E3886" s="17">
        <v>398</v>
      </c>
      <c r="F3886" s="17">
        <v>481.58</v>
      </c>
      <c r="G3886" s="26" t="s">
        <v>26</v>
      </c>
      <c r="H3886" s="26" t="s">
        <v>27</v>
      </c>
      <c r="I3886" s="26" t="s">
        <v>13</v>
      </c>
      <c r="J3886" s="27">
        <v>0</v>
      </c>
      <c r="K3886" s="27">
        <v>0</v>
      </c>
      <c r="L3886" s="27">
        <v>0</v>
      </c>
      <c r="M3886" s="28">
        <v>0.121</v>
      </c>
      <c r="N3886" s="28">
        <v>0.121</v>
      </c>
      <c r="O3886" s="26" t="s">
        <v>8768</v>
      </c>
    </row>
    <row r="3887" spans="1:15" x14ac:dyDescent="0.3">
      <c r="A3887">
        <v>343409360</v>
      </c>
      <c r="B3887" s="4">
        <v>4061792071995</v>
      </c>
      <c r="C3887" s="21" t="s">
        <v>559</v>
      </c>
      <c r="D3887" s="21" t="s">
        <v>13</v>
      </c>
      <c r="E3887" s="17">
        <v>471</v>
      </c>
      <c r="F3887" s="17">
        <v>569.91</v>
      </c>
      <c r="G3887" s="26" t="s">
        <v>26</v>
      </c>
      <c r="H3887" s="26" t="s">
        <v>27</v>
      </c>
      <c r="I3887" s="26" t="s">
        <v>13</v>
      </c>
      <c r="J3887" s="27">
        <v>0</v>
      </c>
      <c r="K3887" s="27">
        <v>0</v>
      </c>
      <c r="L3887" s="27">
        <v>0</v>
      </c>
      <c r="M3887" s="28">
        <v>0.14199999999999999</v>
      </c>
      <c r="N3887" s="28">
        <v>0.14199999999999999</v>
      </c>
      <c r="O3887" s="26" t="s">
        <v>8768</v>
      </c>
    </row>
    <row r="3888" spans="1:15" x14ac:dyDescent="0.3">
      <c r="A3888">
        <v>343409370</v>
      </c>
      <c r="B3888" s="4">
        <v>4061792036970</v>
      </c>
      <c r="C3888" s="21" t="s">
        <v>2705</v>
      </c>
      <c r="D3888" s="21" t="s">
        <v>13</v>
      </c>
      <c r="E3888" s="17">
        <v>282</v>
      </c>
      <c r="F3888" s="17">
        <v>341.21999999999997</v>
      </c>
      <c r="G3888" s="26" t="s">
        <v>26</v>
      </c>
      <c r="H3888" s="26" t="s">
        <v>27</v>
      </c>
      <c r="I3888" s="26" t="s">
        <v>13</v>
      </c>
      <c r="J3888" s="27">
        <v>0</v>
      </c>
      <c r="K3888" s="27">
        <v>0</v>
      </c>
      <c r="L3888" s="27">
        <v>0</v>
      </c>
      <c r="M3888" s="28">
        <v>2.7E-2</v>
      </c>
      <c r="N3888" s="28">
        <v>2.7E-2</v>
      </c>
      <c r="O3888" s="26" t="s">
        <v>8768</v>
      </c>
    </row>
    <row r="3889" spans="1:15" x14ac:dyDescent="0.3">
      <c r="A3889">
        <v>343409430</v>
      </c>
      <c r="B3889" s="4">
        <v>4061792036932</v>
      </c>
      <c r="C3889" s="21" t="s">
        <v>559</v>
      </c>
      <c r="D3889" s="21" t="s">
        <v>13</v>
      </c>
      <c r="E3889" s="17">
        <v>125</v>
      </c>
      <c r="F3889" s="17">
        <v>151.25</v>
      </c>
      <c r="G3889" s="26" t="s">
        <v>26</v>
      </c>
      <c r="H3889" s="26" t="s">
        <v>27</v>
      </c>
      <c r="I3889" s="26" t="s">
        <v>13</v>
      </c>
      <c r="J3889" s="27">
        <v>0</v>
      </c>
      <c r="K3889" s="27">
        <v>0</v>
      </c>
      <c r="L3889" s="27">
        <v>0</v>
      </c>
      <c r="M3889" s="28">
        <v>3.1E-2</v>
      </c>
      <c r="N3889" s="28">
        <v>3.1E-2</v>
      </c>
      <c r="O3889" s="26" t="s">
        <v>8768</v>
      </c>
    </row>
    <row r="3890" spans="1:15" x14ac:dyDescent="0.3">
      <c r="A3890">
        <v>343409450</v>
      </c>
      <c r="B3890" s="4">
        <v>4061792071933</v>
      </c>
      <c r="C3890" s="21" t="s">
        <v>870</v>
      </c>
      <c r="D3890" s="21" t="s">
        <v>13</v>
      </c>
      <c r="E3890" s="17">
        <v>156</v>
      </c>
      <c r="F3890" s="17">
        <v>188.76</v>
      </c>
      <c r="G3890" s="26" t="s">
        <v>26</v>
      </c>
      <c r="H3890" s="26" t="s">
        <v>27</v>
      </c>
      <c r="I3890" s="26" t="s">
        <v>13</v>
      </c>
      <c r="J3890" s="27">
        <v>0</v>
      </c>
      <c r="K3890" s="27">
        <v>0</v>
      </c>
      <c r="L3890" s="27">
        <v>0</v>
      </c>
      <c r="M3890" s="28">
        <v>3.4000000000000002E-2</v>
      </c>
      <c r="N3890" s="28">
        <v>3.4000000000000002E-2</v>
      </c>
      <c r="O3890" s="26" t="s">
        <v>8768</v>
      </c>
    </row>
    <row r="3891" spans="1:15" x14ac:dyDescent="0.3">
      <c r="A3891">
        <v>343409470</v>
      </c>
      <c r="B3891" s="4">
        <v>4061792071919</v>
      </c>
      <c r="C3891" s="21" t="s">
        <v>560</v>
      </c>
      <c r="D3891" s="21" t="s">
        <v>13</v>
      </c>
      <c r="E3891" s="17">
        <v>471</v>
      </c>
      <c r="F3891" s="17">
        <v>569.91</v>
      </c>
      <c r="G3891" s="26" t="s">
        <v>26</v>
      </c>
      <c r="H3891" s="26" t="s">
        <v>27</v>
      </c>
      <c r="I3891" s="26" t="s">
        <v>13</v>
      </c>
      <c r="J3891" s="27">
        <v>0</v>
      </c>
      <c r="K3891" s="27">
        <v>0</v>
      </c>
      <c r="L3891" s="27">
        <v>0</v>
      </c>
      <c r="M3891" s="28">
        <v>0.14899999999999999</v>
      </c>
      <c r="N3891" s="28">
        <v>0.14899999999999999</v>
      </c>
      <c r="O3891" s="26" t="s">
        <v>8768</v>
      </c>
    </row>
    <row r="3892" spans="1:15" x14ac:dyDescent="0.3">
      <c r="A3892">
        <v>343409530</v>
      </c>
      <c r="B3892" s="4">
        <v>4061792036895</v>
      </c>
      <c r="C3892" s="21" t="s">
        <v>559</v>
      </c>
      <c r="D3892" s="21" t="s">
        <v>13</v>
      </c>
      <c r="E3892" s="17">
        <v>240</v>
      </c>
      <c r="F3892" s="17">
        <v>290.39999999999998</v>
      </c>
      <c r="G3892" s="26" t="s">
        <v>26</v>
      </c>
      <c r="H3892" s="26" t="s">
        <v>27</v>
      </c>
      <c r="I3892" s="26" t="s">
        <v>13</v>
      </c>
      <c r="J3892" s="27">
        <v>10</v>
      </c>
      <c r="K3892" s="27">
        <v>16</v>
      </c>
      <c r="L3892" s="27">
        <v>2.7</v>
      </c>
      <c r="M3892" s="28">
        <v>3.5000000000000003E-2</v>
      </c>
      <c r="N3892" s="28">
        <v>3.5000000000000003E-2</v>
      </c>
      <c r="O3892" s="26" t="s">
        <v>8768</v>
      </c>
    </row>
    <row r="3893" spans="1:15" x14ac:dyDescent="0.3">
      <c r="A3893">
        <v>343409640</v>
      </c>
      <c r="B3893" s="4">
        <v>4061792036857</v>
      </c>
      <c r="C3893" s="21" t="s">
        <v>356</v>
      </c>
      <c r="D3893" s="21" t="s">
        <v>13</v>
      </c>
      <c r="E3893" s="17">
        <v>104</v>
      </c>
      <c r="F3893" s="17">
        <v>125.84</v>
      </c>
      <c r="G3893" s="26" t="s">
        <v>26</v>
      </c>
      <c r="H3893" s="26" t="s">
        <v>27</v>
      </c>
      <c r="I3893" s="26" t="s">
        <v>13</v>
      </c>
      <c r="J3893" s="27">
        <v>0</v>
      </c>
      <c r="K3893" s="27">
        <v>0</v>
      </c>
      <c r="L3893" s="27">
        <v>0</v>
      </c>
      <c r="M3893" s="28">
        <v>0.02</v>
      </c>
      <c r="N3893" s="28">
        <v>0.02</v>
      </c>
      <c r="O3893" s="26" t="s">
        <v>8768</v>
      </c>
    </row>
    <row r="3894" spans="1:15" x14ac:dyDescent="0.3">
      <c r="A3894">
        <v>343409660</v>
      </c>
      <c r="B3894" s="4">
        <v>4061792036833</v>
      </c>
      <c r="C3894" s="21" t="s">
        <v>802</v>
      </c>
      <c r="D3894" s="21" t="s">
        <v>13</v>
      </c>
      <c r="E3894" s="17">
        <v>22</v>
      </c>
      <c r="F3894" s="17">
        <v>26.619999999999997</v>
      </c>
      <c r="G3894" s="26" t="s">
        <v>26</v>
      </c>
      <c r="H3894" s="26" t="s">
        <v>27</v>
      </c>
      <c r="I3894" s="26" t="s">
        <v>13</v>
      </c>
      <c r="J3894" s="27">
        <v>10</v>
      </c>
      <c r="K3894" s="27">
        <v>16</v>
      </c>
      <c r="L3894" s="27">
        <v>2.7</v>
      </c>
      <c r="M3894" s="28">
        <v>1.6999999999999999E-3</v>
      </c>
      <c r="N3894" s="28">
        <v>1.6999999999999999E-3</v>
      </c>
      <c r="O3894" s="26" t="s">
        <v>168</v>
      </c>
    </row>
    <row r="3895" spans="1:15" x14ac:dyDescent="0.3">
      <c r="A3895">
        <v>343409720</v>
      </c>
      <c r="B3895" s="4">
        <v>4061792071735</v>
      </c>
      <c r="C3895" s="21" t="s">
        <v>559</v>
      </c>
      <c r="D3895" s="21" t="s">
        <v>13</v>
      </c>
      <c r="E3895" s="17">
        <v>104</v>
      </c>
      <c r="F3895" s="17">
        <v>125.84</v>
      </c>
      <c r="G3895" s="26" t="s">
        <v>26</v>
      </c>
      <c r="H3895" s="26" t="s">
        <v>27</v>
      </c>
      <c r="I3895" s="26" t="s">
        <v>13</v>
      </c>
      <c r="J3895" s="27">
        <v>10</v>
      </c>
      <c r="K3895" s="27">
        <v>16</v>
      </c>
      <c r="L3895" s="27">
        <v>2.7</v>
      </c>
      <c r="M3895" s="28">
        <v>1.7000000000000001E-2</v>
      </c>
      <c r="N3895" s="28">
        <v>1.7000000000000001E-2</v>
      </c>
      <c r="O3895" s="26" t="s">
        <v>8768</v>
      </c>
    </row>
    <row r="3896" spans="1:15" x14ac:dyDescent="0.3">
      <c r="A3896">
        <v>343409760</v>
      </c>
      <c r="B3896" s="4">
        <v>4061792071711</v>
      </c>
      <c r="C3896" s="21" t="s">
        <v>559</v>
      </c>
      <c r="D3896" s="21" t="s">
        <v>13</v>
      </c>
      <c r="E3896" s="17">
        <v>135</v>
      </c>
      <c r="F3896" s="17">
        <v>163.35</v>
      </c>
      <c r="G3896" s="26" t="s">
        <v>26</v>
      </c>
      <c r="H3896" s="26" t="s">
        <v>27</v>
      </c>
      <c r="I3896" s="26" t="s">
        <v>13</v>
      </c>
      <c r="J3896" s="27">
        <v>10</v>
      </c>
      <c r="K3896" s="27">
        <v>16</v>
      </c>
      <c r="L3896" s="27">
        <v>2.7</v>
      </c>
      <c r="M3896" s="28">
        <v>2.5999999999999999E-2</v>
      </c>
      <c r="N3896" s="28">
        <v>2.5999999999999999E-2</v>
      </c>
      <c r="O3896" s="26" t="s">
        <v>8768</v>
      </c>
    </row>
    <row r="3897" spans="1:15" x14ac:dyDescent="0.3">
      <c r="A3897">
        <v>343409780</v>
      </c>
      <c r="B3897" s="4">
        <v>4061792020955</v>
      </c>
      <c r="C3897" s="21" t="s">
        <v>601</v>
      </c>
      <c r="D3897" s="21" t="s">
        <v>13</v>
      </c>
      <c r="E3897" s="17">
        <v>986</v>
      </c>
      <c r="F3897" s="17">
        <v>1193.06</v>
      </c>
      <c r="G3897" s="26" t="s">
        <v>26</v>
      </c>
      <c r="H3897" s="26" t="s">
        <v>27</v>
      </c>
      <c r="I3897" s="26" t="s">
        <v>13</v>
      </c>
      <c r="J3897" s="27">
        <v>0</v>
      </c>
      <c r="K3897" s="27">
        <v>0</v>
      </c>
      <c r="L3897" s="27">
        <v>0</v>
      </c>
      <c r="M3897" s="28">
        <v>6.7000000000000004E-2</v>
      </c>
      <c r="N3897" s="28">
        <v>6.7000000000000004E-2</v>
      </c>
      <c r="O3897" s="26" t="s">
        <v>8768</v>
      </c>
    </row>
    <row r="3898" spans="1:15" x14ac:dyDescent="0.3">
      <c r="A3898">
        <v>343409810</v>
      </c>
      <c r="B3898" s="4">
        <v>4061792020931</v>
      </c>
      <c r="C3898" s="21" t="s">
        <v>391</v>
      </c>
      <c r="D3898" s="21" t="s">
        <v>13</v>
      </c>
      <c r="E3898" s="17">
        <v>30</v>
      </c>
      <c r="F3898" s="17">
        <v>36.299999999999997</v>
      </c>
      <c r="G3898" s="26" t="s">
        <v>26</v>
      </c>
      <c r="H3898" s="26" t="s">
        <v>27</v>
      </c>
      <c r="I3898" s="26" t="s">
        <v>13</v>
      </c>
      <c r="J3898" s="27">
        <v>10</v>
      </c>
      <c r="K3898" s="27">
        <v>16</v>
      </c>
      <c r="L3898" s="27">
        <v>2.7</v>
      </c>
      <c r="M3898" s="28">
        <v>1.4E-3</v>
      </c>
      <c r="N3898" s="28">
        <v>1.4E-3</v>
      </c>
      <c r="O3898" s="26" t="s">
        <v>168</v>
      </c>
    </row>
    <row r="3899" spans="1:15" x14ac:dyDescent="0.3">
      <c r="A3899">
        <v>343409850</v>
      </c>
      <c r="B3899" s="4">
        <v>4061792036772</v>
      </c>
      <c r="C3899" s="21" t="s">
        <v>559</v>
      </c>
      <c r="D3899" s="21" t="s">
        <v>13</v>
      </c>
      <c r="E3899" s="17">
        <v>282</v>
      </c>
      <c r="F3899" s="17">
        <v>341.21999999999997</v>
      </c>
      <c r="G3899" s="26" t="s">
        <v>26</v>
      </c>
      <c r="H3899" s="26" t="s">
        <v>27</v>
      </c>
      <c r="I3899" s="26" t="s">
        <v>13</v>
      </c>
      <c r="J3899" s="27">
        <v>0</v>
      </c>
      <c r="K3899" s="27">
        <v>0</v>
      </c>
      <c r="L3899" s="27">
        <v>0</v>
      </c>
      <c r="M3899" s="28">
        <v>3.5000000000000003E-2</v>
      </c>
      <c r="N3899" s="28">
        <v>3.5000000000000003E-2</v>
      </c>
      <c r="O3899" s="26" t="s">
        <v>8768</v>
      </c>
    </row>
    <row r="3900" spans="1:15" x14ac:dyDescent="0.3">
      <c r="A3900">
        <v>343409860</v>
      </c>
      <c r="B3900" s="4">
        <v>4061792071698</v>
      </c>
      <c r="C3900" s="21" t="s">
        <v>356</v>
      </c>
      <c r="D3900" s="21" t="s">
        <v>13</v>
      </c>
      <c r="E3900" s="17">
        <v>177</v>
      </c>
      <c r="F3900" s="17">
        <v>214.17</v>
      </c>
      <c r="G3900" s="26" t="s">
        <v>26</v>
      </c>
      <c r="H3900" s="26" t="s">
        <v>27</v>
      </c>
      <c r="I3900" s="26" t="s">
        <v>13</v>
      </c>
      <c r="J3900" s="27">
        <v>0</v>
      </c>
      <c r="K3900" s="27">
        <v>0</v>
      </c>
      <c r="L3900" s="27">
        <v>0</v>
      </c>
      <c r="M3900" s="28">
        <v>1.2999999999999999E-2</v>
      </c>
      <c r="N3900" s="28">
        <v>1.2999999999999999E-2</v>
      </c>
      <c r="O3900" s="26" t="s">
        <v>8768</v>
      </c>
    </row>
    <row r="3901" spans="1:15" x14ac:dyDescent="0.3">
      <c r="A3901">
        <v>343409880</v>
      </c>
      <c r="B3901" s="4">
        <v>4061792071674</v>
      </c>
      <c r="C3901" s="21" t="s">
        <v>559</v>
      </c>
      <c r="D3901" s="21" t="s">
        <v>13</v>
      </c>
      <c r="E3901" s="17">
        <v>555</v>
      </c>
      <c r="F3901" s="17">
        <v>671.55</v>
      </c>
      <c r="G3901" s="26" t="s">
        <v>26</v>
      </c>
      <c r="H3901" s="26" t="s">
        <v>27</v>
      </c>
      <c r="I3901" s="26" t="s">
        <v>13</v>
      </c>
      <c r="J3901" s="27">
        <v>0</v>
      </c>
      <c r="K3901" s="27">
        <v>0</v>
      </c>
      <c r="L3901" s="27">
        <v>0</v>
      </c>
      <c r="M3901" s="28">
        <v>5.0999999999999997E-2</v>
      </c>
      <c r="N3901" s="28">
        <v>5.0999999999999997E-2</v>
      </c>
      <c r="O3901" s="26" t="s">
        <v>8768</v>
      </c>
    </row>
    <row r="3902" spans="1:15" x14ac:dyDescent="0.3">
      <c r="A3902">
        <v>343409890</v>
      </c>
      <c r="B3902" s="4">
        <v>4061792036758</v>
      </c>
      <c r="C3902" s="21" t="s">
        <v>802</v>
      </c>
      <c r="D3902" s="21" t="s">
        <v>13</v>
      </c>
      <c r="E3902" s="17">
        <v>104</v>
      </c>
      <c r="F3902" s="17">
        <v>125.84</v>
      </c>
      <c r="G3902" s="26" t="s">
        <v>26</v>
      </c>
      <c r="H3902" s="26" t="s">
        <v>27</v>
      </c>
      <c r="I3902" s="26" t="s">
        <v>13</v>
      </c>
      <c r="J3902" s="27">
        <v>0</v>
      </c>
      <c r="K3902" s="27">
        <v>0</v>
      </c>
      <c r="L3902" s="27">
        <v>0</v>
      </c>
      <c r="M3902" s="28">
        <v>5.7999999999999996E-3</v>
      </c>
      <c r="N3902" s="28">
        <v>5.7999999999999996E-3</v>
      </c>
      <c r="O3902" s="26" t="s">
        <v>8768</v>
      </c>
    </row>
    <row r="3903" spans="1:15" x14ac:dyDescent="0.3">
      <c r="A3903">
        <v>343409960</v>
      </c>
      <c r="B3903" s="4">
        <v>4061792036734</v>
      </c>
      <c r="C3903" s="21" t="s">
        <v>559</v>
      </c>
      <c r="D3903" s="21" t="s">
        <v>13</v>
      </c>
      <c r="E3903" s="17">
        <v>282</v>
      </c>
      <c r="F3903" s="17">
        <v>341.21999999999997</v>
      </c>
      <c r="G3903" s="26" t="s">
        <v>26</v>
      </c>
      <c r="H3903" s="26" t="s">
        <v>27</v>
      </c>
      <c r="I3903" s="26" t="s">
        <v>13</v>
      </c>
      <c r="J3903" s="27">
        <v>0</v>
      </c>
      <c r="K3903" s="27">
        <v>0</v>
      </c>
      <c r="L3903" s="27">
        <v>0</v>
      </c>
      <c r="M3903" s="28">
        <v>0.129</v>
      </c>
      <c r="N3903" s="28">
        <v>0.129</v>
      </c>
      <c r="O3903" s="26" t="s">
        <v>8768</v>
      </c>
    </row>
    <row r="3904" spans="1:15" x14ac:dyDescent="0.3">
      <c r="A3904">
        <v>343409980</v>
      </c>
      <c r="B3904" s="4">
        <v>4007430230546</v>
      </c>
      <c r="C3904" s="21" t="s">
        <v>559</v>
      </c>
      <c r="D3904" s="21" t="s">
        <v>13</v>
      </c>
      <c r="E3904" s="17">
        <v>282</v>
      </c>
      <c r="F3904" s="17">
        <v>341.21999999999997</v>
      </c>
      <c r="G3904" s="26" t="s">
        <v>26</v>
      </c>
      <c r="H3904" s="26" t="s">
        <v>27</v>
      </c>
      <c r="I3904" s="26" t="s">
        <v>13</v>
      </c>
      <c r="J3904" s="27">
        <v>0</v>
      </c>
      <c r="K3904" s="27">
        <v>0</v>
      </c>
      <c r="L3904" s="27">
        <v>0</v>
      </c>
      <c r="M3904" s="28">
        <v>3.5999999999999997E-2</v>
      </c>
      <c r="N3904" s="28">
        <v>3.5999999999999997E-2</v>
      </c>
      <c r="O3904" s="26" t="s">
        <v>8768</v>
      </c>
    </row>
    <row r="3905" spans="1:15" x14ac:dyDescent="0.3">
      <c r="A3905">
        <v>343410030</v>
      </c>
      <c r="B3905" s="4">
        <v>4007430232342</v>
      </c>
      <c r="C3905" s="21" t="s">
        <v>559</v>
      </c>
      <c r="D3905" s="21" t="s">
        <v>13</v>
      </c>
      <c r="E3905" s="17">
        <v>1784</v>
      </c>
      <c r="F3905" s="17">
        <v>2158.64</v>
      </c>
      <c r="G3905" s="26" t="s">
        <v>26</v>
      </c>
      <c r="H3905" s="26" t="s">
        <v>27</v>
      </c>
      <c r="I3905" s="26" t="s">
        <v>13</v>
      </c>
      <c r="J3905" s="27">
        <v>0</v>
      </c>
      <c r="K3905" s="27">
        <v>0</v>
      </c>
      <c r="L3905" s="27">
        <v>0</v>
      </c>
      <c r="M3905" s="28">
        <v>0.129</v>
      </c>
      <c r="N3905" s="28">
        <v>0.129</v>
      </c>
      <c r="O3905" s="26" t="s">
        <v>8768</v>
      </c>
    </row>
    <row r="3906" spans="1:15" x14ac:dyDescent="0.3">
      <c r="A3906">
        <v>343410040</v>
      </c>
      <c r="B3906" s="4">
        <v>4007430232915</v>
      </c>
      <c r="C3906" s="21" t="s">
        <v>559</v>
      </c>
      <c r="D3906" s="21" t="s">
        <v>13</v>
      </c>
      <c r="E3906" s="17">
        <v>240</v>
      </c>
      <c r="F3906" s="17">
        <v>290.39999999999998</v>
      </c>
      <c r="G3906" s="26" t="s">
        <v>26</v>
      </c>
      <c r="H3906" s="26" t="s">
        <v>27</v>
      </c>
      <c r="I3906" s="26" t="s">
        <v>13</v>
      </c>
      <c r="J3906" s="27">
        <v>0</v>
      </c>
      <c r="K3906" s="27">
        <v>0</v>
      </c>
      <c r="L3906" s="27">
        <v>0</v>
      </c>
      <c r="M3906" s="28">
        <v>2.5000000000000001E-2</v>
      </c>
      <c r="N3906" s="28">
        <v>2.5000000000000001E-2</v>
      </c>
      <c r="O3906" s="26" t="s">
        <v>8768</v>
      </c>
    </row>
    <row r="3907" spans="1:15" x14ac:dyDescent="0.3">
      <c r="A3907">
        <v>343410100</v>
      </c>
      <c r="B3907" s="4">
        <v>4061792071575</v>
      </c>
      <c r="C3907" s="21" t="s">
        <v>559</v>
      </c>
      <c r="D3907" s="21" t="s">
        <v>13</v>
      </c>
      <c r="E3907" s="17">
        <v>135</v>
      </c>
      <c r="F3907" s="17">
        <v>163.35</v>
      </c>
      <c r="G3907" s="26" t="s">
        <v>26</v>
      </c>
      <c r="H3907" s="26" t="s">
        <v>27</v>
      </c>
      <c r="I3907" s="26" t="s">
        <v>13</v>
      </c>
      <c r="J3907" s="27">
        <v>0</v>
      </c>
      <c r="K3907" s="27">
        <v>0</v>
      </c>
      <c r="L3907" s="27">
        <v>0</v>
      </c>
      <c r="M3907" s="28">
        <v>2.5000000000000001E-2</v>
      </c>
      <c r="N3907" s="28">
        <v>2.5000000000000001E-2</v>
      </c>
      <c r="O3907" s="26" t="s">
        <v>8768</v>
      </c>
    </row>
    <row r="3908" spans="1:15" x14ac:dyDescent="0.3">
      <c r="A3908">
        <v>343410120</v>
      </c>
      <c r="B3908" s="4">
        <v>4061792259812</v>
      </c>
      <c r="C3908" s="21" t="s">
        <v>356</v>
      </c>
      <c r="D3908" s="21" t="s">
        <v>13</v>
      </c>
      <c r="E3908" s="17">
        <v>135</v>
      </c>
      <c r="F3908" s="17">
        <v>163.35</v>
      </c>
      <c r="G3908" s="26" t="s">
        <v>26</v>
      </c>
      <c r="H3908" s="26" t="s">
        <v>27</v>
      </c>
      <c r="I3908" s="26" t="s">
        <v>13</v>
      </c>
      <c r="J3908" s="27">
        <v>0</v>
      </c>
      <c r="K3908" s="27">
        <v>0</v>
      </c>
      <c r="L3908" s="27">
        <v>0</v>
      </c>
      <c r="M3908" s="28">
        <v>2.3E-2</v>
      </c>
      <c r="N3908" s="28">
        <v>2.3E-2</v>
      </c>
      <c r="O3908" s="26" t="s">
        <v>8768</v>
      </c>
    </row>
    <row r="3909" spans="1:15" x14ac:dyDescent="0.3">
      <c r="A3909">
        <v>343410180</v>
      </c>
      <c r="B3909" s="4">
        <v>4061792036673</v>
      </c>
      <c r="C3909" s="21" t="s">
        <v>357</v>
      </c>
      <c r="D3909" s="21" t="s">
        <v>13</v>
      </c>
      <c r="E3909" s="17">
        <v>240</v>
      </c>
      <c r="F3909" s="17">
        <v>290.39999999999998</v>
      </c>
      <c r="G3909" s="26" t="s">
        <v>26</v>
      </c>
      <c r="H3909" s="26" t="s">
        <v>27</v>
      </c>
      <c r="I3909" s="26" t="s">
        <v>13</v>
      </c>
      <c r="J3909" s="27">
        <v>0</v>
      </c>
      <c r="K3909" s="27">
        <v>0</v>
      </c>
      <c r="L3909" s="27">
        <v>0</v>
      </c>
      <c r="M3909" s="28">
        <v>2.1000000000000001E-2</v>
      </c>
      <c r="N3909" s="28">
        <v>2.1000000000000001E-2</v>
      </c>
      <c r="O3909" s="26" t="s">
        <v>8768</v>
      </c>
    </row>
    <row r="3910" spans="1:15" x14ac:dyDescent="0.3">
      <c r="A3910">
        <v>343410190</v>
      </c>
      <c r="B3910" s="4">
        <v>4007430234872</v>
      </c>
      <c r="C3910" s="21" t="s">
        <v>356</v>
      </c>
      <c r="D3910" s="21" t="s">
        <v>13</v>
      </c>
      <c r="E3910" s="17">
        <v>471</v>
      </c>
      <c r="F3910" s="17">
        <v>569.91</v>
      </c>
      <c r="G3910" s="26" t="s">
        <v>26</v>
      </c>
      <c r="H3910" s="26" t="s">
        <v>27</v>
      </c>
      <c r="I3910" s="26" t="s">
        <v>13</v>
      </c>
      <c r="J3910" s="27">
        <v>0</v>
      </c>
      <c r="K3910" s="27">
        <v>0</v>
      </c>
      <c r="L3910" s="27">
        <v>0</v>
      </c>
      <c r="M3910" s="28">
        <v>4.2000000000000003E-2</v>
      </c>
      <c r="N3910" s="28">
        <v>4.2000000000000003E-2</v>
      </c>
      <c r="O3910" s="26" t="s">
        <v>8768</v>
      </c>
    </row>
    <row r="3911" spans="1:15" x14ac:dyDescent="0.3">
      <c r="A3911">
        <v>343410220</v>
      </c>
      <c r="B3911" s="4">
        <v>4061792071551</v>
      </c>
      <c r="C3911" s="21" t="s">
        <v>7388</v>
      </c>
      <c r="D3911" s="21" t="s">
        <v>13</v>
      </c>
      <c r="E3911" s="17">
        <v>1049</v>
      </c>
      <c r="F3911" s="17">
        <v>1269.29</v>
      </c>
      <c r="G3911" s="26" t="s">
        <v>26</v>
      </c>
      <c r="H3911" s="26" t="s">
        <v>27</v>
      </c>
      <c r="I3911" s="26" t="s">
        <v>13</v>
      </c>
      <c r="J3911" s="27">
        <v>0</v>
      </c>
      <c r="K3911" s="27">
        <v>0</v>
      </c>
      <c r="L3911" s="27">
        <v>0</v>
      </c>
      <c r="M3911" s="28">
        <v>0.1</v>
      </c>
      <c r="N3911" s="28">
        <v>0.1</v>
      </c>
      <c r="O3911" s="26" t="s">
        <v>8763</v>
      </c>
    </row>
    <row r="3912" spans="1:15" x14ac:dyDescent="0.3">
      <c r="A3912">
        <v>343410240</v>
      </c>
      <c r="B3912" s="4">
        <v>4061792071513</v>
      </c>
      <c r="C3912" s="21" t="s">
        <v>356</v>
      </c>
      <c r="D3912" s="21" t="s">
        <v>13</v>
      </c>
      <c r="E3912" s="17">
        <v>72</v>
      </c>
      <c r="F3912" s="17">
        <v>87.12</v>
      </c>
      <c r="G3912" s="26" t="s">
        <v>26</v>
      </c>
      <c r="H3912" s="26" t="s">
        <v>27</v>
      </c>
      <c r="I3912" s="26" t="s">
        <v>13</v>
      </c>
      <c r="J3912" s="27">
        <v>0</v>
      </c>
      <c r="K3912" s="27">
        <v>0</v>
      </c>
      <c r="L3912" s="27">
        <v>0</v>
      </c>
      <c r="M3912" s="28">
        <v>1.9E-2</v>
      </c>
      <c r="N3912" s="28">
        <v>1.9E-2</v>
      </c>
      <c r="O3912" s="26" t="s">
        <v>8697</v>
      </c>
    </row>
    <row r="3913" spans="1:15" x14ac:dyDescent="0.3">
      <c r="A3913">
        <v>343410270</v>
      </c>
      <c r="B3913" s="4">
        <v>4061792071490</v>
      </c>
      <c r="C3913" s="21" t="s">
        <v>356</v>
      </c>
      <c r="D3913" s="21" t="s">
        <v>13</v>
      </c>
      <c r="E3913" s="17">
        <v>135</v>
      </c>
      <c r="F3913" s="17">
        <v>163.35</v>
      </c>
      <c r="G3913" s="26" t="s">
        <v>26</v>
      </c>
      <c r="H3913" s="26" t="s">
        <v>27</v>
      </c>
      <c r="I3913" s="26" t="s">
        <v>13</v>
      </c>
      <c r="J3913" s="27">
        <v>0</v>
      </c>
      <c r="K3913" s="27">
        <v>0</v>
      </c>
      <c r="L3913" s="27">
        <v>0</v>
      </c>
      <c r="M3913" s="28">
        <v>2.5000000000000001E-2</v>
      </c>
      <c r="N3913" s="28">
        <v>2.5000000000000001E-2</v>
      </c>
      <c r="O3913" s="26" t="s">
        <v>8768</v>
      </c>
    </row>
    <row r="3914" spans="1:15" x14ac:dyDescent="0.3">
      <c r="A3914">
        <v>343410280</v>
      </c>
      <c r="B3914" s="4">
        <v>4061792036611</v>
      </c>
      <c r="C3914" s="21" t="s">
        <v>559</v>
      </c>
      <c r="D3914" s="21" t="s">
        <v>13</v>
      </c>
      <c r="E3914" s="17">
        <v>125</v>
      </c>
      <c r="F3914" s="17">
        <v>151.25</v>
      </c>
      <c r="G3914" s="26" t="s">
        <v>26</v>
      </c>
      <c r="H3914" s="26" t="s">
        <v>27</v>
      </c>
      <c r="I3914" s="26" t="s">
        <v>13</v>
      </c>
      <c r="J3914" s="27">
        <v>0</v>
      </c>
      <c r="K3914" s="27">
        <v>0</v>
      </c>
      <c r="L3914" s="27">
        <v>0</v>
      </c>
      <c r="M3914" s="28">
        <v>2.3E-2</v>
      </c>
      <c r="N3914" s="28">
        <v>2.3E-2</v>
      </c>
      <c r="O3914" s="26" t="s">
        <v>8697</v>
      </c>
    </row>
    <row r="3915" spans="1:15" x14ac:dyDescent="0.3">
      <c r="A3915">
        <v>343410290</v>
      </c>
      <c r="B3915" s="4">
        <v>4061792071476</v>
      </c>
      <c r="C3915" s="21" t="s">
        <v>356</v>
      </c>
      <c r="D3915" s="21" t="s">
        <v>13</v>
      </c>
      <c r="E3915" s="17">
        <v>135</v>
      </c>
      <c r="F3915" s="17">
        <v>163.35</v>
      </c>
      <c r="G3915" s="26" t="s">
        <v>26</v>
      </c>
      <c r="H3915" s="26" t="s">
        <v>27</v>
      </c>
      <c r="I3915" s="26" t="s">
        <v>13</v>
      </c>
      <c r="J3915" s="27">
        <v>0</v>
      </c>
      <c r="K3915" s="27">
        <v>0</v>
      </c>
      <c r="L3915" s="27">
        <v>0</v>
      </c>
      <c r="M3915" s="28">
        <v>2.3E-2</v>
      </c>
      <c r="N3915" s="28">
        <v>2.3E-2</v>
      </c>
      <c r="O3915" s="26" t="s">
        <v>8768</v>
      </c>
    </row>
    <row r="3916" spans="1:15" x14ac:dyDescent="0.3">
      <c r="A3916">
        <v>343410330</v>
      </c>
      <c r="B3916" s="4">
        <v>4007430239037</v>
      </c>
      <c r="C3916" s="21" t="s">
        <v>356</v>
      </c>
      <c r="D3916" s="21" t="s">
        <v>13</v>
      </c>
      <c r="E3916" s="17">
        <v>2099</v>
      </c>
      <c r="F3916" s="17">
        <v>2539.79</v>
      </c>
      <c r="G3916" s="26" t="s">
        <v>26</v>
      </c>
      <c r="H3916" s="26" t="s">
        <v>27</v>
      </c>
      <c r="I3916" s="26" t="s">
        <v>13</v>
      </c>
      <c r="J3916" s="27">
        <v>0</v>
      </c>
      <c r="K3916" s="27">
        <v>0</v>
      </c>
      <c r="L3916" s="27">
        <v>0</v>
      </c>
      <c r="M3916" s="28">
        <v>0.106</v>
      </c>
      <c r="N3916" s="28">
        <v>0.106</v>
      </c>
      <c r="O3916" s="26" t="s">
        <v>8768</v>
      </c>
    </row>
    <row r="3917" spans="1:15" x14ac:dyDescent="0.3">
      <c r="A3917">
        <v>343410360</v>
      </c>
      <c r="B3917" s="4">
        <v>4061792071438</v>
      </c>
      <c r="C3917" s="21" t="s">
        <v>356</v>
      </c>
      <c r="D3917" s="21" t="s">
        <v>13</v>
      </c>
      <c r="E3917" s="17">
        <v>398</v>
      </c>
      <c r="F3917" s="17">
        <v>481.58</v>
      </c>
      <c r="G3917" s="26" t="s">
        <v>26</v>
      </c>
      <c r="H3917" s="26" t="s">
        <v>27</v>
      </c>
      <c r="I3917" s="26" t="s">
        <v>13</v>
      </c>
      <c r="J3917" s="27">
        <v>0</v>
      </c>
      <c r="K3917" s="27">
        <v>0</v>
      </c>
      <c r="L3917" s="27">
        <v>0</v>
      </c>
      <c r="M3917" s="28">
        <v>4.8000000000000001E-2</v>
      </c>
      <c r="N3917" s="28">
        <v>4.8000000000000001E-2</v>
      </c>
      <c r="O3917" s="26" t="s">
        <v>8768</v>
      </c>
    </row>
    <row r="3918" spans="1:15" x14ac:dyDescent="0.3">
      <c r="A3918">
        <v>343410480</v>
      </c>
      <c r="B3918" s="4">
        <v>4007430254764</v>
      </c>
      <c r="C3918" s="21" t="s">
        <v>7386</v>
      </c>
      <c r="D3918" s="21" t="s">
        <v>13</v>
      </c>
      <c r="E3918" s="17">
        <v>314</v>
      </c>
      <c r="F3918" s="17">
        <v>379.94</v>
      </c>
      <c r="G3918" s="26" t="s">
        <v>26</v>
      </c>
      <c r="H3918" s="26" t="s">
        <v>27</v>
      </c>
      <c r="I3918" s="26" t="s">
        <v>13</v>
      </c>
      <c r="J3918" s="27">
        <v>0</v>
      </c>
      <c r="K3918" s="27">
        <v>0</v>
      </c>
      <c r="L3918" s="27">
        <v>0</v>
      </c>
      <c r="M3918" s="28">
        <v>1.6E-2</v>
      </c>
      <c r="N3918" s="28">
        <v>1.6E-2</v>
      </c>
      <c r="O3918" s="26" t="s">
        <v>8624</v>
      </c>
    </row>
    <row r="3919" spans="1:15" x14ac:dyDescent="0.3">
      <c r="A3919">
        <v>343410490</v>
      </c>
      <c r="B3919" s="4">
        <v>4007430254832</v>
      </c>
      <c r="C3919" s="21" t="s">
        <v>7385</v>
      </c>
      <c r="D3919" s="21" t="s">
        <v>13</v>
      </c>
      <c r="E3919" s="17">
        <v>870</v>
      </c>
      <c r="F3919" s="17">
        <v>1052.7</v>
      </c>
      <c r="G3919" s="26" t="s">
        <v>26</v>
      </c>
      <c r="H3919" s="26" t="s">
        <v>27</v>
      </c>
      <c r="I3919" s="26" t="s">
        <v>13</v>
      </c>
      <c r="J3919" s="27">
        <v>0</v>
      </c>
      <c r="K3919" s="27">
        <v>0</v>
      </c>
      <c r="L3919" s="27">
        <v>0</v>
      </c>
      <c r="M3919" s="28">
        <v>0.65700000000000003</v>
      </c>
      <c r="N3919" s="28">
        <v>0.65700000000000003</v>
      </c>
      <c r="O3919" s="26" t="s">
        <v>8618</v>
      </c>
    </row>
    <row r="3920" spans="1:15" x14ac:dyDescent="0.3">
      <c r="A3920">
        <v>343410510</v>
      </c>
      <c r="B3920" s="4">
        <v>4007430255563</v>
      </c>
      <c r="C3920" s="21" t="s">
        <v>391</v>
      </c>
      <c r="D3920" s="21" t="s">
        <v>13</v>
      </c>
      <c r="E3920" s="17">
        <v>22</v>
      </c>
      <c r="F3920" s="17">
        <v>26.619999999999997</v>
      </c>
      <c r="G3920" s="26" t="s">
        <v>26</v>
      </c>
      <c r="H3920" s="26" t="s">
        <v>27</v>
      </c>
      <c r="I3920" s="26" t="s">
        <v>13</v>
      </c>
      <c r="J3920" s="27">
        <v>10</v>
      </c>
      <c r="K3920" s="27">
        <v>16</v>
      </c>
      <c r="L3920" s="27">
        <v>2.7</v>
      </c>
      <c r="M3920" s="28">
        <v>1.2999999999999999E-3</v>
      </c>
      <c r="N3920" s="28">
        <v>1.2999999999999999E-3</v>
      </c>
      <c r="O3920" s="26" t="s">
        <v>168</v>
      </c>
    </row>
    <row r="3921" spans="1:15" x14ac:dyDescent="0.3">
      <c r="A3921">
        <v>343410520</v>
      </c>
      <c r="B3921" s="4">
        <v>4007430255976</v>
      </c>
      <c r="C3921" s="21" t="s">
        <v>559</v>
      </c>
      <c r="D3921" s="21" t="s">
        <v>13</v>
      </c>
      <c r="E3921" s="17">
        <v>356</v>
      </c>
      <c r="F3921" s="17">
        <v>430.76</v>
      </c>
      <c r="G3921" s="26" t="s">
        <v>26</v>
      </c>
      <c r="H3921" s="26" t="s">
        <v>27</v>
      </c>
      <c r="I3921" s="26" t="s">
        <v>13</v>
      </c>
      <c r="J3921" s="27">
        <v>0</v>
      </c>
      <c r="K3921" s="27">
        <v>0</v>
      </c>
      <c r="L3921" s="27">
        <v>0</v>
      </c>
      <c r="M3921" s="28">
        <v>3.2000000000000001E-2</v>
      </c>
      <c r="N3921" s="28">
        <v>3.2000000000000001E-2</v>
      </c>
      <c r="O3921" s="26" t="s">
        <v>8768</v>
      </c>
    </row>
    <row r="3922" spans="1:15" x14ac:dyDescent="0.3">
      <c r="A3922">
        <v>343410530</v>
      </c>
      <c r="B3922" s="4">
        <v>4007430255983</v>
      </c>
      <c r="C3922" s="21" t="s">
        <v>3473</v>
      </c>
      <c r="D3922" s="21" t="s">
        <v>13</v>
      </c>
      <c r="E3922" s="17">
        <v>51</v>
      </c>
      <c r="F3922" s="17">
        <v>61.71</v>
      </c>
      <c r="G3922" s="26" t="s">
        <v>26</v>
      </c>
      <c r="H3922" s="26" t="s">
        <v>27</v>
      </c>
      <c r="I3922" s="26" t="s">
        <v>13</v>
      </c>
      <c r="J3922" s="27">
        <v>0</v>
      </c>
      <c r="K3922" s="27">
        <v>0</v>
      </c>
      <c r="L3922" s="27">
        <v>0</v>
      </c>
      <c r="M3922" s="28">
        <v>5.7000000000000002E-3</v>
      </c>
      <c r="N3922" s="28">
        <v>5.7000000000000002E-3</v>
      </c>
      <c r="O3922" s="26" t="s">
        <v>168</v>
      </c>
    </row>
    <row r="3923" spans="1:15" x14ac:dyDescent="0.3">
      <c r="A3923">
        <v>343410540</v>
      </c>
      <c r="B3923" s="4">
        <v>4007430256058</v>
      </c>
      <c r="C3923" s="21" t="s">
        <v>559</v>
      </c>
      <c r="D3923" s="21" t="s">
        <v>13</v>
      </c>
      <c r="E3923" s="17">
        <v>104</v>
      </c>
      <c r="F3923" s="17">
        <v>125.84</v>
      </c>
      <c r="G3923" s="26" t="s">
        <v>26</v>
      </c>
      <c r="H3923" s="26" t="s">
        <v>27</v>
      </c>
      <c r="I3923" s="26" t="s">
        <v>13</v>
      </c>
      <c r="J3923" s="27">
        <v>0</v>
      </c>
      <c r="K3923" s="27">
        <v>0</v>
      </c>
      <c r="L3923" s="27">
        <v>0</v>
      </c>
      <c r="M3923" s="28">
        <v>1.7000000000000001E-2</v>
      </c>
      <c r="N3923" s="28">
        <v>1.7000000000000001E-2</v>
      </c>
      <c r="O3923" s="26" t="s">
        <v>8768</v>
      </c>
    </row>
    <row r="3924" spans="1:15" x14ac:dyDescent="0.3">
      <c r="A3924">
        <v>343410550</v>
      </c>
      <c r="B3924" s="4">
        <v>4061792036598</v>
      </c>
      <c r="C3924" s="21" t="s">
        <v>356</v>
      </c>
      <c r="D3924" s="21" t="s">
        <v>13</v>
      </c>
      <c r="E3924" s="17">
        <v>282</v>
      </c>
      <c r="F3924" s="17">
        <v>341.21999999999997</v>
      </c>
      <c r="G3924" s="26" t="s">
        <v>26</v>
      </c>
      <c r="H3924" s="26" t="s">
        <v>27</v>
      </c>
      <c r="I3924" s="26" t="s">
        <v>13</v>
      </c>
      <c r="J3924" s="27">
        <v>0</v>
      </c>
      <c r="K3924" s="27">
        <v>0</v>
      </c>
      <c r="L3924" s="27">
        <v>0</v>
      </c>
      <c r="M3924" s="28">
        <v>2.1999999999999999E-2</v>
      </c>
      <c r="N3924" s="28">
        <v>2.1999999999999999E-2</v>
      </c>
      <c r="O3924" s="26" t="s">
        <v>8768</v>
      </c>
    </row>
    <row r="3925" spans="1:15" x14ac:dyDescent="0.3">
      <c r="A3925">
        <v>343410570</v>
      </c>
      <c r="B3925" s="4">
        <v>4007430258090</v>
      </c>
      <c r="C3925" s="21" t="s">
        <v>391</v>
      </c>
      <c r="D3925" s="21" t="s">
        <v>13</v>
      </c>
      <c r="E3925" s="17">
        <v>22</v>
      </c>
      <c r="F3925" s="17">
        <v>26.619999999999997</v>
      </c>
      <c r="G3925" s="26" t="s">
        <v>26</v>
      </c>
      <c r="H3925" s="26" t="s">
        <v>27</v>
      </c>
      <c r="I3925" s="26" t="s">
        <v>13</v>
      </c>
      <c r="J3925" s="27">
        <v>0</v>
      </c>
      <c r="K3925" s="27">
        <v>0</v>
      </c>
      <c r="L3925" s="27">
        <v>0</v>
      </c>
      <c r="M3925" s="28">
        <v>4.0000000000000001E-3</v>
      </c>
      <c r="N3925" s="28">
        <v>4.0000000000000001E-3</v>
      </c>
      <c r="O3925" s="26" t="s">
        <v>168</v>
      </c>
    </row>
    <row r="3926" spans="1:15" x14ac:dyDescent="0.3">
      <c r="A3926">
        <v>343410580</v>
      </c>
      <c r="B3926" s="4">
        <v>4007430260260</v>
      </c>
      <c r="C3926" s="21" t="s">
        <v>391</v>
      </c>
      <c r="D3926" s="21" t="s">
        <v>13</v>
      </c>
      <c r="E3926" s="17">
        <v>22</v>
      </c>
      <c r="F3926" s="17">
        <v>26.619999999999997</v>
      </c>
      <c r="G3926" s="26" t="s">
        <v>26</v>
      </c>
      <c r="H3926" s="26" t="s">
        <v>27</v>
      </c>
      <c r="I3926" s="26" t="s">
        <v>13</v>
      </c>
      <c r="J3926" s="27">
        <v>0</v>
      </c>
      <c r="K3926" s="27">
        <v>0</v>
      </c>
      <c r="L3926" s="27">
        <v>0</v>
      </c>
      <c r="M3926" s="28">
        <v>3.0000000000000001E-3</v>
      </c>
      <c r="N3926" s="28">
        <v>3.0000000000000001E-3</v>
      </c>
      <c r="O3926" s="26" t="s">
        <v>8768</v>
      </c>
    </row>
    <row r="3927" spans="1:15" x14ac:dyDescent="0.3">
      <c r="A3927">
        <v>343410600</v>
      </c>
      <c r="B3927" s="4">
        <v>4007430262424</v>
      </c>
      <c r="C3927" s="21" t="s">
        <v>356</v>
      </c>
      <c r="D3927" s="21" t="s">
        <v>13</v>
      </c>
      <c r="E3927" s="17">
        <v>629</v>
      </c>
      <c r="F3927" s="17">
        <v>761.09</v>
      </c>
      <c r="G3927" s="26" t="s">
        <v>26</v>
      </c>
      <c r="H3927" s="26" t="s">
        <v>27</v>
      </c>
      <c r="I3927" s="26" t="s">
        <v>13</v>
      </c>
      <c r="J3927" s="27">
        <v>0</v>
      </c>
      <c r="K3927" s="27">
        <v>0</v>
      </c>
      <c r="L3927" s="27">
        <v>0</v>
      </c>
      <c r="M3927" s="28">
        <v>7.0000000000000007E-2</v>
      </c>
      <c r="N3927" s="28">
        <v>7.0000000000000007E-2</v>
      </c>
      <c r="O3927" s="26" t="s">
        <v>8768</v>
      </c>
    </row>
    <row r="3928" spans="1:15" x14ac:dyDescent="0.3">
      <c r="A3928">
        <v>343410610</v>
      </c>
      <c r="B3928" s="4">
        <v>4007430262431</v>
      </c>
      <c r="C3928" s="21" t="s">
        <v>356</v>
      </c>
      <c r="D3928" s="21" t="s">
        <v>13</v>
      </c>
      <c r="E3928" s="17">
        <v>629</v>
      </c>
      <c r="F3928" s="17">
        <v>761.09</v>
      </c>
      <c r="G3928" s="26" t="s">
        <v>26</v>
      </c>
      <c r="H3928" s="26" t="s">
        <v>27</v>
      </c>
      <c r="I3928" s="26" t="s">
        <v>13</v>
      </c>
      <c r="J3928" s="27">
        <v>0</v>
      </c>
      <c r="K3928" s="27">
        <v>0</v>
      </c>
      <c r="L3928" s="27">
        <v>0</v>
      </c>
      <c r="M3928" s="28">
        <v>7.0000000000000007E-2</v>
      </c>
      <c r="N3928" s="28">
        <v>7.0000000000000007E-2</v>
      </c>
      <c r="O3928" s="26" t="s">
        <v>8768</v>
      </c>
    </row>
    <row r="3929" spans="1:15" x14ac:dyDescent="0.3">
      <c r="A3929">
        <v>343410620</v>
      </c>
      <c r="B3929" s="4">
        <v>4007430262448</v>
      </c>
      <c r="C3929" s="21" t="s">
        <v>7384</v>
      </c>
      <c r="D3929" s="21" t="s">
        <v>13</v>
      </c>
      <c r="E3929" s="17">
        <v>471</v>
      </c>
      <c r="F3929" s="17">
        <v>569.91</v>
      </c>
      <c r="G3929" s="26" t="s">
        <v>26</v>
      </c>
      <c r="H3929" s="26" t="s">
        <v>27</v>
      </c>
      <c r="I3929" s="26" t="s">
        <v>13</v>
      </c>
      <c r="J3929" s="27">
        <v>0</v>
      </c>
      <c r="K3929" s="27">
        <v>0</v>
      </c>
      <c r="L3929" s="27">
        <v>0</v>
      </c>
      <c r="M3929" s="28">
        <v>8.1000000000000003E-2</v>
      </c>
      <c r="N3929" s="28">
        <v>8.1000000000000003E-2</v>
      </c>
      <c r="O3929" s="26" t="s">
        <v>8768</v>
      </c>
    </row>
    <row r="3930" spans="1:15" x14ac:dyDescent="0.3">
      <c r="A3930">
        <v>343410630</v>
      </c>
      <c r="B3930" s="4">
        <v>4007430262455</v>
      </c>
      <c r="C3930" s="21" t="s">
        <v>1599</v>
      </c>
      <c r="D3930" s="21" t="s">
        <v>13</v>
      </c>
      <c r="E3930" s="17">
        <v>471</v>
      </c>
      <c r="F3930" s="17">
        <v>569.91</v>
      </c>
      <c r="G3930" s="26" t="s">
        <v>26</v>
      </c>
      <c r="H3930" s="26" t="s">
        <v>27</v>
      </c>
      <c r="I3930" s="26" t="s">
        <v>13</v>
      </c>
      <c r="J3930" s="27">
        <v>0</v>
      </c>
      <c r="K3930" s="27">
        <v>0</v>
      </c>
      <c r="L3930" s="27">
        <v>0</v>
      </c>
      <c r="M3930" s="28">
        <v>8.2000000000000003E-2</v>
      </c>
      <c r="N3930" s="28">
        <v>8.2000000000000003E-2</v>
      </c>
      <c r="O3930" s="26" t="s">
        <v>8768</v>
      </c>
    </row>
    <row r="3931" spans="1:15" x14ac:dyDescent="0.3">
      <c r="A3931">
        <v>343410670</v>
      </c>
      <c r="B3931" s="4">
        <v>4061792071353</v>
      </c>
      <c r="C3931" s="21" t="s">
        <v>356</v>
      </c>
      <c r="D3931" s="21" t="s">
        <v>13</v>
      </c>
      <c r="E3931" s="17">
        <v>356</v>
      </c>
      <c r="F3931" s="17">
        <v>430.76</v>
      </c>
      <c r="G3931" s="26" t="s">
        <v>26</v>
      </c>
      <c r="H3931" s="26" t="s">
        <v>27</v>
      </c>
      <c r="I3931" s="26" t="s">
        <v>13</v>
      </c>
      <c r="J3931" s="27">
        <v>0</v>
      </c>
      <c r="K3931" s="27">
        <v>0</v>
      </c>
      <c r="L3931" s="27">
        <v>0</v>
      </c>
      <c r="M3931" s="28">
        <v>0.06</v>
      </c>
      <c r="N3931" s="28">
        <v>0.06</v>
      </c>
      <c r="O3931" s="26" t="s">
        <v>8768</v>
      </c>
    </row>
    <row r="3932" spans="1:15" x14ac:dyDescent="0.3">
      <c r="A3932">
        <v>343410680</v>
      </c>
      <c r="B3932" s="4">
        <v>4007430264947</v>
      </c>
      <c r="C3932" s="21" t="s">
        <v>1258</v>
      </c>
      <c r="D3932" s="21" t="s">
        <v>13</v>
      </c>
      <c r="E3932" s="17">
        <v>870</v>
      </c>
      <c r="F3932" s="17">
        <v>1052.7</v>
      </c>
      <c r="G3932" s="26" t="s">
        <v>26</v>
      </c>
      <c r="H3932" s="26" t="s">
        <v>27</v>
      </c>
      <c r="I3932" s="26" t="s">
        <v>13</v>
      </c>
      <c r="J3932" s="27">
        <v>0</v>
      </c>
      <c r="K3932" s="27">
        <v>0</v>
      </c>
      <c r="L3932" s="27">
        <v>0</v>
      </c>
      <c r="M3932" s="28">
        <v>0.32200000000000001</v>
      </c>
      <c r="N3932" s="28">
        <v>0.32200000000000001</v>
      </c>
      <c r="O3932" s="26" t="s">
        <v>8768</v>
      </c>
    </row>
    <row r="3933" spans="1:15" x14ac:dyDescent="0.3">
      <c r="A3933">
        <v>343410690</v>
      </c>
      <c r="B3933" s="4">
        <v>4007430264961</v>
      </c>
      <c r="C3933" s="21" t="s">
        <v>1259</v>
      </c>
      <c r="D3933" s="21" t="s">
        <v>13</v>
      </c>
      <c r="E3933" s="17">
        <v>3569</v>
      </c>
      <c r="F3933" s="17">
        <v>4318.49</v>
      </c>
      <c r="G3933" s="26" t="s">
        <v>26</v>
      </c>
      <c r="H3933" s="26" t="s">
        <v>27</v>
      </c>
      <c r="I3933" s="26" t="s">
        <v>13</v>
      </c>
      <c r="J3933" s="27">
        <v>0</v>
      </c>
      <c r="K3933" s="27">
        <v>0</v>
      </c>
      <c r="L3933" s="27">
        <v>0</v>
      </c>
      <c r="M3933" s="28">
        <v>0.89900000000000002</v>
      </c>
      <c r="N3933" s="28">
        <v>0.89900000000000002</v>
      </c>
      <c r="O3933" s="26" t="s">
        <v>8768</v>
      </c>
    </row>
    <row r="3934" spans="1:15" x14ac:dyDescent="0.3">
      <c r="A3934">
        <v>343410720</v>
      </c>
      <c r="B3934" s="4">
        <v>4007430268518</v>
      </c>
      <c r="C3934" s="21" t="s">
        <v>2719</v>
      </c>
      <c r="D3934" s="21" t="s">
        <v>13</v>
      </c>
      <c r="E3934" s="17">
        <v>125</v>
      </c>
      <c r="F3934" s="17">
        <v>151.25</v>
      </c>
      <c r="G3934" s="26" t="s">
        <v>26</v>
      </c>
      <c r="H3934" s="26" t="s">
        <v>27</v>
      </c>
      <c r="I3934" s="26" t="s">
        <v>3479</v>
      </c>
      <c r="J3934" s="27">
        <v>10</v>
      </c>
      <c r="K3934" s="27">
        <v>3</v>
      </c>
      <c r="L3934" s="27">
        <v>2</v>
      </c>
      <c r="M3934" s="28">
        <v>9.7000000000000003E-2</v>
      </c>
      <c r="N3934" s="28">
        <v>9.7000000000000003E-2</v>
      </c>
      <c r="O3934" s="26" t="s">
        <v>8827</v>
      </c>
    </row>
    <row r="3935" spans="1:15" x14ac:dyDescent="0.3">
      <c r="A3935">
        <v>343410750</v>
      </c>
      <c r="B3935" s="4">
        <v>4007430269522</v>
      </c>
      <c r="C3935" s="21" t="s">
        <v>559</v>
      </c>
      <c r="D3935" s="21" t="s">
        <v>13</v>
      </c>
      <c r="E3935" s="17">
        <v>135</v>
      </c>
      <c r="F3935" s="17">
        <v>163.35</v>
      </c>
      <c r="G3935" s="26" t="s">
        <v>26</v>
      </c>
      <c r="H3935" s="26" t="s">
        <v>27</v>
      </c>
      <c r="I3935" s="26" t="s">
        <v>13</v>
      </c>
      <c r="J3935" s="27">
        <v>0</v>
      </c>
      <c r="K3935" s="27">
        <v>0</v>
      </c>
      <c r="L3935" s="27">
        <v>0</v>
      </c>
      <c r="M3935" s="28">
        <v>2.1000000000000001E-2</v>
      </c>
      <c r="N3935" s="28">
        <v>2.1000000000000001E-2</v>
      </c>
      <c r="O3935" s="26" t="s">
        <v>8768</v>
      </c>
    </row>
    <row r="3936" spans="1:15" x14ac:dyDescent="0.3">
      <c r="A3936">
        <v>343410910</v>
      </c>
      <c r="B3936" s="4">
        <v>4007430279194</v>
      </c>
      <c r="C3936" s="21" t="s">
        <v>356</v>
      </c>
      <c r="D3936" s="21" t="s">
        <v>13</v>
      </c>
      <c r="E3936" s="17">
        <v>135</v>
      </c>
      <c r="F3936" s="17">
        <v>163.35</v>
      </c>
      <c r="G3936" s="26" t="s">
        <v>26</v>
      </c>
      <c r="H3936" s="26" t="s">
        <v>27</v>
      </c>
      <c r="I3936" s="26" t="s">
        <v>13</v>
      </c>
      <c r="J3936" s="27">
        <v>0</v>
      </c>
      <c r="K3936" s="27">
        <v>0</v>
      </c>
      <c r="L3936" s="27">
        <v>0</v>
      </c>
      <c r="M3936" s="28">
        <v>1.7999999999999999E-2</v>
      </c>
      <c r="N3936" s="28">
        <v>1.7999999999999999E-2</v>
      </c>
      <c r="O3936" s="26" t="s">
        <v>8768</v>
      </c>
    </row>
    <row r="3937" spans="1:15" x14ac:dyDescent="0.3">
      <c r="A3937">
        <v>343410920</v>
      </c>
      <c r="B3937" s="4">
        <v>4007430279644</v>
      </c>
      <c r="C3937" s="21" t="s">
        <v>559</v>
      </c>
      <c r="D3937" s="21" t="s">
        <v>13</v>
      </c>
      <c r="E3937" s="17">
        <v>135</v>
      </c>
      <c r="F3937" s="17">
        <v>163.35</v>
      </c>
      <c r="G3937" s="26" t="s">
        <v>26</v>
      </c>
      <c r="H3937" s="26" t="s">
        <v>27</v>
      </c>
      <c r="I3937" s="26" t="s">
        <v>13</v>
      </c>
      <c r="J3937" s="27">
        <v>0</v>
      </c>
      <c r="K3937" s="27">
        <v>0</v>
      </c>
      <c r="L3937" s="27">
        <v>0</v>
      </c>
      <c r="M3937" s="28">
        <v>3.5999999999999997E-2</v>
      </c>
      <c r="N3937" s="28">
        <v>3.5999999999999997E-2</v>
      </c>
      <c r="O3937" s="26" t="s">
        <v>8768</v>
      </c>
    </row>
    <row r="3938" spans="1:15" x14ac:dyDescent="0.3">
      <c r="A3938">
        <v>343410950</v>
      </c>
      <c r="B3938" s="4">
        <v>4061792071315</v>
      </c>
      <c r="C3938" s="21" t="s">
        <v>356</v>
      </c>
      <c r="D3938" s="21" t="s">
        <v>13</v>
      </c>
      <c r="E3938" s="17">
        <v>177</v>
      </c>
      <c r="F3938" s="17">
        <v>214.17</v>
      </c>
      <c r="G3938" s="26" t="s">
        <v>26</v>
      </c>
      <c r="H3938" s="26" t="s">
        <v>27</v>
      </c>
      <c r="I3938" s="26" t="s">
        <v>13</v>
      </c>
      <c r="J3938" s="27">
        <v>0</v>
      </c>
      <c r="K3938" s="27">
        <v>0</v>
      </c>
      <c r="L3938" s="27">
        <v>0</v>
      </c>
      <c r="M3938" s="28">
        <v>3.7999999999999999E-2</v>
      </c>
      <c r="N3938" s="28">
        <v>3.7999999999999999E-2</v>
      </c>
      <c r="O3938" s="26" t="s">
        <v>8768</v>
      </c>
    </row>
    <row r="3939" spans="1:15" x14ac:dyDescent="0.3">
      <c r="A3939">
        <v>343410960</v>
      </c>
      <c r="B3939" s="4">
        <v>4061792036550</v>
      </c>
      <c r="C3939" s="21" t="s">
        <v>356</v>
      </c>
      <c r="D3939" s="21" t="s">
        <v>13</v>
      </c>
      <c r="E3939" s="17">
        <v>240</v>
      </c>
      <c r="F3939" s="17">
        <v>290.39999999999998</v>
      </c>
      <c r="G3939" s="26" t="s">
        <v>26</v>
      </c>
      <c r="H3939" s="26" t="s">
        <v>27</v>
      </c>
      <c r="I3939" s="26" t="s">
        <v>13</v>
      </c>
      <c r="J3939" s="27">
        <v>0</v>
      </c>
      <c r="K3939" s="27">
        <v>0</v>
      </c>
      <c r="L3939" s="27">
        <v>0</v>
      </c>
      <c r="M3939" s="28">
        <v>3.5000000000000003E-2</v>
      </c>
      <c r="N3939" s="28">
        <v>3.5000000000000003E-2</v>
      </c>
      <c r="O3939" s="26" t="s">
        <v>8768</v>
      </c>
    </row>
    <row r="3940" spans="1:15" x14ac:dyDescent="0.3">
      <c r="A3940">
        <v>343410970</v>
      </c>
      <c r="B3940" s="4">
        <v>4061792036536</v>
      </c>
      <c r="C3940" s="21" t="s">
        <v>3478</v>
      </c>
      <c r="D3940" s="21" t="s">
        <v>13</v>
      </c>
      <c r="E3940" s="17">
        <v>240</v>
      </c>
      <c r="F3940" s="17">
        <v>290.39999999999998</v>
      </c>
      <c r="G3940" s="26" t="s">
        <v>26</v>
      </c>
      <c r="H3940" s="26" t="s">
        <v>27</v>
      </c>
      <c r="I3940" s="26" t="s">
        <v>13</v>
      </c>
      <c r="J3940" s="27">
        <v>0</v>
      </c>
      <c r="K3940" s="27">
        <v>0</v>
      </c>
      <c r="L3940" s="27">
        <v>0</v>
      </c>
      <c r="M3940" s="28">
        <v>3.4000000000000002E-2</v>
      </c>
      <c r="N3940" s="28">
        <v>3.4000000000000002E-2</v>
      </c>
      <c r="O3940" s="26" t="s">
        <v>8768</v>
      </c>
    </row>
    <row r="3941" spans="1:15" x14ac:dyDescent="0.3">
      <c r="A3941">
        <v>343411020</v>
      </c>
      <c r="B3941" s="4">
        <v>4061792071292</v>
      </c>
      <c r="C3941" s="21" t="s">
        <v>559</v>
      </c>
      <c r="D3941" s="21" t="s">
        <v>13</v>
      </c>
      <c r="E3941" s="17">
        <v>240</v>
      </c>
      <c r="F3941" s="17">
        <v>290.39999999999998</v>
      </c>
      <c r="G3941" s="26" t="s">
        <v>26</v>
      </c>
      <c r="H3941" s="26" t="s">
        <v>27</v>
      </c>
      <c r="I3941" s="26" t="s">
        <v>13</v>
      </c>
      <c r="J3941" s="27">
        <v>0</v>
      </c>
      <c r="K3941" s="27">
        <v>0</v>
      </c>
      <c r="L3941" s="27">
        <v>0</v>
      </c>
      <c r="M3941" s="28">
        <v>2.5000000000000001E-2</v>
      </c>
      <c r="N3941" s="28">
        <v>2.5000000000000001E-2</v>
      </c>
      <c r="O3941" s="26" t="s">
        <v>8768</v>
      </c>
    </row>
    <row r="3942" spans="1:15" x14ac:dyDescent="0.3">
      <c r="A3942">
        <v>343411060</v>
      </c>
      <c r="B3942" s="4">
        <v>4007430282194</v>
      </c>
      <c r="C3942" s="21" t="s">
        <v>1258</v>
      </c>
      <c r="D3942" s="21" t="s">
        <v>13</v>
      </c>
      <c r="E3942" s="17">
        <v>776</v>
      </c>
      <c r="F3942" s="17">
        <v>938.95999999999992</v>
      </c>
      <c r="G3942" s="26" t="s">
        <v>26</v>
      </c>
      <c r="H3942" s="26" t="s">
        <v>27</v>
      </c>
      <c r="I3942" s="26" t="s">
        <v>13</v>
      </c>
      <c r="J3942" s="27">
        <v>0</v>
      </c>
      <c r="K3942" s="27">
        <v>0</v>
      </c>
      <c r="L3942" s="27">
        <v>0</v>
      </c>
      <c r="M3942" s="28">
        <v>0.31</v>
      </c>
      <c r="N3942" s="28">
        <v>0.31</v>
      </c>
      <c r="O3942" s="26" t="s">
        <v>8768</v>
      </c>
    </row>
    <row r="3943" spans="1:15" x14ac:dyDescent="0.3">
      <c r="A3943">
        <v>343411100</v>
      </c>
      <c r="B3943" s="4">
        <v>4007430283603</v>
      </c>
      <c r="C3943" s="21" t="s">
        <v>1258</v>
      </c>
      <c r="D3943" s="21" t="s">
        <v>13</v>
      </c>
      <c r="E3943" s="17">
        <v>776</v>
      </c>
      <c r="F3943" s="17">
        <v>938.95999999999992</v>
      </c>
      <c r="G3943" s="26" t="s">
        <v>26</v>
      </c>
      <c r="H3943" s="26" t="s">
        <v>27</v>
      </c>
      <c r="I3943" s="26" t="s">
        <v>13</v>
      </c>
      <c r="J3943" s="27">
        <v>0</v>
      </c>
      <c r="K3943" s="27">
        <v>0</v>
      </c>
      <c r="L3943" s="27">
        <v>0</v>
      </c>
      <c r="M3943" s="28">
        <v>0.3</v>
      </c>
      <c r="N3943" s="28">
        <v>0.3</v>
      </c>
      <c r="O3943" s="26" t="s">
        <v>8768</v>
      </c>
    </row>
    <row r="3944" spans="1:15" x14ac:dyDescent="0.3">
      <c r="A3944">
        <v>343411110</v>
      </c>
      <c r="B3944" s="4">
        <v>4061792259829</v>
      </c>
      <c r="C3944" s="21" t="s">
        <v>559</v>
      </c>
      <c r="D3944" s="21" t="s">
        <v>13</v>
      </c>
      <c r="E3944" s="17">
        <v>282</v>
      </c>
      <c r="F3944" s="17">
        <v>341.21999999999997</v>
      </c>
      <c r="G3944" s="26" t="s">
        <v>26</v>
      </c>
      <c r="H3944" s="26" t="s">
        <v>27</v>
      </c>
      <c r="I3944" s="26" t="s">
        <v>13</v>
      </c>
      <c r="J3944" s="27">
        <v>0</v>
      </c>
      <c r="K3944" s="27">
        <v>0</v>
      </c>
      <c r="L3944" s="27">
        <v>0</v>
      </c>
      <c r="M3944" s="28">
        <v>3.5000000000000003E-2</v>
      </c>
      <c r="N3944" s="28">
        <v>3.5000000000000003E-2</v>
      </c>
      <c r="O3944" s="26" t="s">
        <v>8697</v>
      </c>
    </row>
    <row r="3945" spans="1:15" x14ac:dyDescent="0.3">
      <c r="A3945">
        <v>343411150</v>
      </c>
      <c r="B3945" s="4">
        <v>4007430285904</v>
      </c>
      <c r="C3945" s="21" t="s">
        <v>391</v>
      </c>
      <c r="D3945" s="21" t="s">
        <v>13</v>
      </c>
      <c r="E3945" s="17">
        <v>22</v>
      </c>
      <c r="F3945" s="17">
        <v>26.619999999999997</v>
      </c>
      <c r="G3945" s="26" t="s">
        <v>26</v>
      </c>
      <c r="H3945" s="26" t="s">
        <v>27</v>
      </c>
      <c r="I3945" s="26" t="s">
        <v>13</v>
      </c>
      <c r="J3945" s="27">
        <v>10</v>
      </c>
      <c r="K3945" s="27">
        <v>16</v>
      </c>
      <c r="L3945" s="27">
        <v>2.7</v>
      </c>
      <c r="M3945" s="28">
        <v>2E-3</v>
      </c>
      <c r="N3945" s="28">
        <v>2E-3</v>
      </c>
      <c r="O3945" s="26" t="s">
        <v>168</v>
      </c>
    </row>
    <row r="3946" spans="1:15" x14ac:dyDescent="0.3">
      <c r="A3946">
        <v>343411160</v>
      </c>
      <c r="B3946" s="4">
        <v>4007430288578</v>
      </c>
      <c r="C3946" s="21" t="s">
        <v>391</v>
      </c>
      <c r="D3946" s="21" t="s">
        <v>13</v>
      </c>
      <c r="E3946" s="17">
        <v>22</v>
      </c>
      <c r="F3946" s="17">
        <v>26.619999999999997</v>
      </c>
      <c r="G3946" s="26" t="s">
        <v>26</v>
      </c>
      <c r="H3946" s="26" t="s">
        <v>27</v>
      </c>
      <c r="I3946" s="26" t="s">
        <v>13</v>
      </c>
      <c r="J3946" s="27">
        <v>10</v>
      </c>
      <c r="K3946" s="27">
        <v>16</v>
      </c>
      <c r="L3946" s="27">
        <v>2.7</v>
      </c>
      <c r="M3946" s="28">
        <v>1E-3</v>
      </c>
      <c r="N3946" s="28">
        <v>1E-3</v>
      </c>
      <c r="O3946" s="26" t="s">
        <v>168</v>
      </c>
    </row>
    <row r="3947" spans="1:15" x14ac:dyDescent="0.3">
      <c r="A3947">
        <v>343411180</v>
      </c>
      <c r="B3947" s="4">
        <v>4007430290168</v>
      </c>
      <c r="C3947" s="21" t="s">
        <v>356</v>
      </c>
      <c r="D3947" s="21" t="s">
        <v>13</v>
      </c>
      <c r="E3947" s="17">
        <v>26</v>
      </c>
      <c r="F3947" s="17">
        <v>31.46</v>
      </c>
      <c r="G3947" s="26" t="s">
        <v>26</v>
      </c>
      <c r="H3947" s="26" t="s">
        <v>27</v>
      </c>
      <c r="I3947" s="26" t="s">
        <v>13</v>
      </c>
      <c r="J3947" s="27">
        <v>0</v>
      </c>
      <c r="K3947" s="27">
        <v>0</v>
      </c>
      <c r="L3947" s="27">
        <v>0</v>
      </c>
      <c r="M3947" s="28">
        <v>3.0000000000000001E-3</v>
      </c>
      <c r="N3947" s="28">
        <v>3.0000000000000001E-3</v>
      </c>
      <c r="O3947" s="26" t="s">
        <v>8768</v>
      </c>
    </row>
    <row r="3948" spans="1:15" x14ac:dyDescent="0.3">
      <c r="A3948">
        <v>343411200</v>
      </c>
      <c r="B3948" s="4">
        <v>4007430294517</v>
      </c>
      <c r="C3948" s="21" t="s">
        <v>356</v>
      </c>
      <c r="D3948" s="21" t="s">
        <v>13</v>
      </c>
      <c r="E3948" s="17">
        <v>555</v>
      </c>
      <c r="F3948" s="17">
        <v>671.55</v>
      </c>
      <c r="G3948" s="26" t="s">
        <v>26</v>
      </c>
      <c r="H3948" s="26" t="s">
        <v>27</v>
      </c>
      <c r="I3948" s="26" t="s">
        <v>13</v>
      </c>
      <c r="J3948" s="27">
        <v>0</v>
      </c>
      <c r="K3948" s="27">
        <v>0</v>
      </c>
      <c r="L3948" s="27">
        <v>0</v>
      </c>
      <c r="M3948" s="28">
        <v>4.4999999999999998E-2</v>
      </c>
      <c r="N3948" s="28">
        <v>4.4999999999999998E-2</v>
      </c>
      <c r="O3948" s="26" t="s">
        <v>8768</v>
      </c>
    </row>
    <row r="3949" spans="1:15" x14ac:dyDescent="0.3">
      <c r="A3949">
        <v>343411220</v>
      </c>
      <c r="B3949" s="4">
        <v>4007430295620</v>
      </c>
      <c r="C3949" s="21" t="s">
        <v>356</v>
      </c>
      <c r="D3949" s="21" t="s">
        <v>13</v>
      </c>
      <c r="E3949" s="17">
        <v>62</v>
      </c>
      <c r="F3949" s="17">
        <v>75.02</v>
      </c>
      <c r="G3949" s="26" t="s">
        <v>26</v>
      </c>
      <c r="H3949" s="26" t="s">
        <v>27</v>
      </c>
      <c r="I3949" s="26" t="s">
        <v>13</v>
      </c>
      <c r="J3949" s="27">
        <v>0</v>
      </c>
      <c r="K3949" s="27">
        <v>0</v>
      </c>
      <c r="L3949" s="27">
        <v>0</v>
      </c>
      <c r="M3949" s="28">
        <v>1E-3</v>
      </c>
      <c r="N3949" s="28">
        <v>1E-3</v>
      </c>
      <c r="O3949" s="26" t="s">
        <v>8768</v>
      </c>
    </row>
    <row r="3950" spans="1:15" x14ac:dyDescent="0.3">
      <c r="A3950">
        <v>343411230</v>
      </c>
      <c r="B3950" s="4">
        <v>4007430295804</v>
      </c>
      <c r="C3950" s="21" t="s">
        <v>356</v>
      </c>
      <c r="D3950" s="21" t="s">
        <v>13</v>
      </c>
      <c r="E3950" s="17">
        <v>22</v>
      </c>
      <c r="F3950" s="17">
        <v>26.619999999999997</v>
      </c>
      <c r="G3950" s="26" t="s">
        <v>26</v>
      </c>
      <c r="H3950" s="26" t="s">
        <v>27</v>
      </c>
      <c r="I3950" s="26" t="s">
        <v>13</v>
      </c>
      <c r="J3950" s="27">
        <v>0</v>
      </c>
      <c r="K3950" s="27">
        <v>0</v>
      </c>
      <c r="L3950" s="27">
        <v>0</v>
      </c>
      <c r="M3950" s="28">
        <v>3.0000000000000001E-3</v>
      </c>
      <c r="N3950" s="28">
        <v>3.0000000000000001E-3</v>
      </c>
      <c r="O3950" s="26" t="s">
        <v>8768</v>
      </c>
    </row>
    <row r="3951" spans="1:15" x14ac:dyDescent="0.3">
      <c r="A3951">
        <v>343411260</v>
      </c>
      <c r="B3951" s="4">
        <v>4007430295842</v>
      </c>
      <c r="C3951" s="21" t="s">
        <v>2194</v>
      </c>
      <c r="D3951" s="21" t="s">
        <v>13</v>
      </c>
      <c r="E3951" s="17">
        <v>356</v>
      </c>
      <c r="F3951" s="17">
        <v>430.76</v>
      </c>
      <c r="G3951" s="26" t="s">
        <v>26</v>
      </c>
      <c r="H3951" s="26" t="s">
        <v>27</v>
      </c>
      <c r="I3951" s="26" t="s">
        <v>13</v>
      </c>
      <c r="J3951" s="27">
        <v>25</v>
      </c>
      <c r="K3951" s="27">
        <v>22</v>
      </c>
      <c r="L3951" s="27">
        <v>10</v>
      </c>
      <c r="M3951" s="28">
        <v>0.215</v>
      </c>
      <c r="N3951" s="28">
        <v>0.215</v>
      </c>
      <c r="O3951" s="26" t="s">
        <v>168</v>
      </c>
    </row>
    <row r="3952" spans="1:15" x14ac:dyDescent="0.3">
      <c r="A3952">
        <v>343411290</v>
      </c>
      <c r="B3952" s="4">
        <v>4007430299536</v>
      </c>
      <c r="C3952" s="21" t="s">
        <v>356</v>
      </c>
      <c r="D3952" s="21" t="s">
        <v>13</v>
      </c>
      <c r="E3952" s="17">
        <v>26</v>
      </c>
      <c r="F3952" s="17">
        <v>31.46</v>
      </c>
      <c r="G3952" s="26" t="s">
        <v>26</v>
      </c>
      <c r="H3952" s="26" t="s">
        <v>27</v>
      </c>
      <c r="I3952" s="26" t="s">
        <v>13</v>
      </c>
      <c r="J3952" s="27">
        <v>0</v>
      </c>
      <c r="K3952" s="27">
        <v>0</v>
      </c>
      <c r="L3952" s="27">
        <v>0</v>
      </c>
      <c r="M3952" s="28">
        <v>3.0000000000000001E-3</v>
      </c>
      <c r="N3952" s="28">
        <v>3.0000000000000001E-3</v>
      </c>
      <c r="O3952" s="26" t="s">
        <v>8768</v>
      </c>
    </row>
    <row r="3953" spans="1:15" x14ac:dyDescent="0.3">
      <c r="A3953">
        <v>343411310</v>
      </c>
      <c r="B3953" s="4">
        <v>4061792071278</v>
      </c>
      <c r="C3953" s="21" t="s">
        <v>356</v>
      </c>
      <c r="D3953" s="21" t="s">
        <v>13</v>
      </c>
      <c r="E3953" s="17">
        <v>776</v>
      </c>
      <c r="F3953" s="17">
        <v>938.95999999999992</v>
      </c>
      <c r="G3953" s="26" t="s">
        <v>26</v>
      </c>
      <c r="H3953" s="26" t="s">
        <v>27</v>
      </c>
      <c r="I3953" s="26" t="s">
        <v>13</v>
      </c>
      <c r="J3953" s="27">
        <v>0</v>
      </c>
      <c r="K3953" s="27">
        <v>0</v>
      </c>
      <c r="L3953" s="27">
        <v>0</v>
      </c>
      <c r="M3953" s="28">
        <v>7.1999999999999995E-2</v>
      </c>
      <c r="N3953" s="28">
        <v>7.1999999999999995E-2</v>
      </c>
      <c r="O3953" s="26" t="s">
        <v>8768</v>
      </c>
    </row>
    <row r="3954" spans="1:15" x14ac:dyDescent="0.3">
      <c r="A3954">
        <v>343411330</v>
      </c>
      <c r="B3954" s="4">
        <v>4007430311207</v>
      </c>
      <c r="C3954" s="21" t="s">
        <v>356</v>
      </c>
      <c r="D3954" s="21" t="s">
        <v>13</v>
      </c>
      <c r="E3954" s="17">
        <v>177</v>
      </c>
      <c r="F3954" s="17">
        <v>214.17</v>
      </c>
      <c r="G3954" s="26" t="s">
        <v>26</v>
      </c>
      <c r="H3954" s="26" t="s">
        <v>27</v>
      </c>
      <c r="I3954" s="26" t="s">
        <v>13</v>
      </c>
      <c r="J3954" s="27">
        <v>0</v>
      </c>
      <c r="K3954" s="27">
        <v>0</v>
      </c>
      <c r="L3954" s="27">
        <v>0</v>
      </c>
      <c r="M3954" s="28">
        <v>3.2000000000000001E-2</v>
      </c>
      <c r="N3954" s="28">
        <v>3.2000000000000001E-2</v>
      </c>
      <c r="O3954" s="26" t="s">
        <v>8768</v>
      </c>
    </row>
    <row r="3955" spans="1:15" x14ac:dyDescent="0.3">
      <c r="A3955">
        <v>343411350</v>
      </c>
      <c r="B3955" s="4">
        <v>4007430304643</v>
      </c>
      <c r="C3955" s="21" t="s">
        <v>559</v>
      </c>
      <c r="D3955" s="21" t="s">
        <v>13</v>
      </c>
      <c r="E3955" s="17">
        <v>314</v>
      </c>
      <c r="F3955" s="17">
        <v>379.94</v>
      </c>
      <c r="G3955" s="26" t="s">
        <v>26</v>
      </c>
      <c r="H3955" s="26" t="s">
        <v>27</v>
      </c>
      <c r="I3955" s="26" t="s">
        <v>13</v>
      </c>
      <c r="J3955" s="27">
        <v>0</v>
      </c>
      <c r="K3955" s="27">
        <v>0</v>
      </c>
      <c r="L3955" s="27">
        <v>0</v>
      </c>
      <c r="M3955" s="28">
        <v>0.14399999999999999</v>
      </c>
      <c r="N3955" s="28">
        <v>0.14399999999999999</v>
      </c>
      <c r="O3955" s="26" t="s">
        <v>8768</v>
      </c>
    </row>
    <row r="3956" spans="1:15" x14ac:dyDescent="0.3">
      <c r="A3956">
        <v>343411450</v>
      </c>
      <c r="B3956" s="4">
        <v>4007430309822</v>
      </c>
      <c r="C3956" s="21" t="s">
        <v>559</v>
      </c>
      <c r="D3956" s="21" t="s">
        <v>13</v>
      </c>
      <c r="E3956" s="17">
        <v>314</v>
      </c>
      <c r="F3956" s="17">
        <v>379.94</v>
      </c>
      <c r="G3956" s="26" t="s">
        <v>26</v>
      </c>
      <c r="H3956" s="26" t="s">
        <v>27</v>
      </c>
      <c r="I3956" s="26" t="s">
        <v>13</v>
      </c>
      <c r="J3956" s="27">
        <v>0</v>
      </c>
      <c r="K3956" s="27">
        <v>0</v>
      </c>
      <c r="L3956" s="27">
        <v>0</v>
      </c>
      <c r="M3956" s="28">
        <v>9.6000000000000002E-2</v>
      </c>
      <c r="N3956" s="28">
        <v>9.6000000000000002E-2</v>
      </c>
      <c r="O3956" s="26" t="s">
        <v>8768</v>
      </c>
    </row>
    <row r="3957" spans="1:15" x14ac:dyDescent="0.3">
      <c r="A3957">
        <v>343411480</v>
      </c>
      <c r="B3957" s="4">
        <v>4007430311719</v>
      </c>
      <c r="C3957" s="21" t="s">
        <v>559</v>
      </c>
      <c r="D3957" s="21" t="s">
        <v>13</v>
      </c>
      <c r="E3957" s="17">
        <v>198</v>
      </c>
      <c r="F3957" s="17">
        <v>239.57999999999998</v>
      </c>
      <c r="G3957" s="26" t="s">
        <v>26</v>
      </c>
      <c r="H3957" s="26" t="s">
        <v>27</v>
      </c>
      <c r="I3957" s="26" t="s">
        <v>13</v>
      </c>
      <c r="J3957" s="27">
        <v>0</v>
      </c>
      <c r="K3957" s="27">
        <v>0</v>
      </c>
      <c r="L3957" s="27">
        <v>0</v>
      </c>
      <c r="M3957" s="28">
        <v>0.08</v>
      </c>
      <c r="N3957" s="28">
        <v>0.08</v>
      </c>
      <c r="O3957" s="26" t="s">
        <v>8768</v>
      </c>
    </row>
    <row r="3958" spans="1:15" x14ac:dyDescent="0.3">
      <c r="A3958">
        <v>343411490</v>
      </c>
      <c r="B3958" s="4">
        <v>4007430312075</v>
      </c>
      <c r="C3958" s="21" t="s">
        <v>600</v>
      </c>
      <c r="D3958" s="21" t="s">
        <v>13</v>
      </c>
      <c r="E3958" s="17">
        <v>22</v>
      </c>
      <c r="F3958" s="17">
        <v>26.619999999999997</v>
      </c>
      <c r="G3958" s="26" t="s">
        <v>26</v>
      </c>
      <c r="H3958" s="26" t="s">
        <v>27</v>
      </c>
      <c r="I3958" s="26" t="s">
        <v>13</v>
      </c>
      <c r="J3958" s="27">
        <v>10.4</v>
      </c>
      <c r="K3958" s="27">
        <v>2.6</v>
      </c>
      <c r="L3958" s="27">
        <v>0.2</v>
      </c>
      <c r="M3958" s="28">
        <v>5.0000000000000001E-3</v>
      </c>
      <c r="N3958" s="28">
        <v>5.0000000000000001E-3</v>
      </c>
      <c r="O3958" s="26" t="s">
        <v>168</v>
      </c>
    </row>
    <row r="3959" spans="1:15" x14ac:dyDescent="0.3">
      <c r="A3959">
        <v>343411520</v>
      </c>
      <c r="B3959" s="4">
        <v>4007430314987</v>
      </c>
      <c r="C3959" s="21" t="s">
        <v>356</v>
      </c>
      <c r="D3959" s="21" t="s">
        <v>13</v>
      </c>
      <c r="E3959" s="17">
        <v>776</v>
      </c>
      <c r="F3959" s="17">
        <v>938.95999999999992</v>
      </c>
      <c r="G3959" s="26" t="s">
        <v>26</v>
      </c>
      <c r="H3959" s="26" t="s">
        <v>27</v>
      </c>
      <c r="I3959" s="26" t="s">
        <v>13</v>
      </c>
      <c r="J3959" s="27">
        <v>0</v>
      </c>
      <c r="K3959" s="27">
        <v>0</v>
      </c>
      <c r="L3959" s="27">
        <v>0</v>
      </c>
      <c r="M3959" s="28">
        <v>8.5999999999999993E-2</v>
      </c>
      <c r="N3959" s="28">
        <v>8.5999999999999993E-2</v>
      </c>
      <c r="O3959" s="26" t="s">
        <v>8768</v>
      </c>
    </row>
    <row r="3960" spans="1:15" x14ac:dyDescent="0.3">
      <c r="A3960">
        <v>343411530</v>
      </c>
      <c r="B3960" s="4">
        <v>4007430315175</v>
      </c>
      <c r="C3960" s="21" t="s">
        <v>601</v>
      </c>
      <c r="D3960" s="21" t="s">
        <v>13</v>
      </c>
      <c r="E3960" s="17">
        <v>555</v>
      </c>
      <c r="F3960" s="17">
        <v>671.55</v>
      </c>
      <c r="G3960" s="26" t="s">
        <v>26</v>
      </c>
      <c r="H3960" s="26" t="s">
        <v>27</v>
      </c>
      <c r="I3960" s="26" t="s">
        <v>13</v>
      </c>
      <c r="J3960" s="27">
        <v>0</v>
      </c>
      <c r="K3960" s="27">
        <v>0</v>
      </c>
      <c r="L3960" s="27">
        <v>0</v>
      </c>
      <c r="M3960" s="28">
        <v>8.6999999999999994E-2</v>
      </c>
      <c r="N3960" s="28">
        <v>8.6999999999999994E-2</v>
      </c>
      <c r="O3960" s="26" t="s">
        <v>8763</v>
      </c>
    </row>
    <row r="3961" spans="1:15" x14ac:dyDescent="0.3">
      <c r="A3961">
        <v>343411540</v>
      </c>
      <c r="B3961" s="4">
        <v>4007430315298</v>
      </c>
      <c r="C3961" s="21" t="s">
        <v>356</v>
      </c>
      <c r="D3961" s="21" t="s">
        <v>13</v>
      </c>
      <c r="E3961" s="17">
        <v>125</v>
      </c>
      <c r="F3961" s="17">
        <v>151.25</v>
      </c>
      <c r="G3961" s="26" t="s">
        <v>26</v>
      </c>
      <c r="H3961" s="26" t="s">
        <v>27</v>
      </c>
      <c r="I3961" s="26" t="s">
        <v>13</v>
      </c>
      <c r="J3961" s="27">
        <v>0</v>
      </c>
      <c r="K3961" s="27">
        <v>0</v>
      </c>
      <c r="L3961" s="27">
        <v>0</v>
      </c>
      <c r="M3961" s="28">
        <v>2.1999999999999999E-2</v>
      </c>
      <c r="N3961" s="28">
        <v>2.1999999999999999E-2</v>
      </c>
      <c r="O3961" s="26" t="s">
        <v>8768</v>
      </c>
    </row>
    <row r="3962" spans="1:15" x14ac:dyDescent="0.3">
      <c r="A3962">
        <v>343411560</v>
      </c>
      <c r="B3962" s="4">
        <v>4007430316455</v>
      </c>
      <c r="C3962" s="21" t="s">
        <v>601</v>
      </c>
      <c r="D3962" s="21" t="s">
        <v>13</v>
      </c>
      <c r="E3962" s="17">
        <v>702</v>
      </c>
      <c r="F3962" s="17">
        <v>849.42</v>
      </c>
      <c r="G3962" s="26" t="s">
        <v>26</v>
      </c>
      <c r="H3962" s="26" t="s">
        <v>27</v>
      </c>
      <c r="I3962" s="26" t="s">
        <v>13</v>
      </c>
      <c r="J3962" s="27">
        <v>0</v>
      </c>
      <c r="K3962" s="27">
        <v>0</v>
      </c>
      <c r="L3962" s="27">
        <v>0</v>
      </c>
      <c r="M3962" s="28">
        <v>8.5000000000000006E-2</v>
      </c>
      <c r="N3962" s="28">
        <v>8.5000000000000006E-2</v>
      </c>
      <c r="O3962" s="26" t="s">
        <v>8763</v>
      </c>
    </row>
    <row r="3963" spans="1:15" x14ac:dyDescent="0.3">
      <c r="A3963">
        <v>343411650</v>
      </c>
      <c r="B3963" s="4">
        <v>4007430322692</v>
      </c>
      <c r="C3963" s="21" t="s">
        <v>356</v>
      </c>
      <c r="D3963" s="21" t="s">
        <v>13</v>
      </c>
      <c r="E3963" s="17">
        <v>555</v>
      </c>
      <c r="F3963" s="17">
        <v>671.55</v>
      </c>
      <c r="G3963" s="26" t="s">
        <v>26</v>
      </c>
      <c r="H3963" s="26" t="s">
        <v>27</v>
      </c>
      <c r="I3963" s="26" t="s">
        <v>13</v>
      </c>
      <c r="J3963" s="27">
        <v>0</v>
      </c>
      <c r="K3963" s="27">
        <v>0</v>
      </c>
      <c r="L3963" s="27">
        <v>0</v>
      </c>
      <c r="M3963" s="28">
        <v>0.13700000000000001</v>
      </c>
      <c r="N3963" s="28">
        <v>0.13700000000000001</v>
      </c>
      <c r="O3963" s="26" t="s">
        <v>8768</v>
      </c>
    </row>
    <row r="3964" spans="1:15" x14ac:dyDescent="0.3">
      <c r="A3964">
        <v>343411660</v>
      </c>
      <c r="B3964" s="4">
        <v>4007430323163</v>
      </c>
      <c r="C3964" s="21" t="s">
        <v>559</v>
      </c>
      <c r="D3964" s="21" t="s">
        <v>13</v>
      </c>
      <c r="E3964" s="17">
        <v>240</v>
      </c>
      <c r="F3964" s="17">
        <v>290.39999999999998</v>
      </c>
      <c r="G3964" s="26" t="s">
        <v>26</v>
      </c>
      <c r="H3964" s="26" t="s">
        <v>27</v>
      </c>
      <c r="I3964" s="26" t="s">
        <v>13</v>
      </c>
      <c r="J3964" s="27">
        <v>0</v>
      </c>
      <c r="K3964" s="27">
        <v>0</v>
      </c>
      <c r="L3964" s="27">
        <v>0</v>
      </c>
      <c r="M3964" s="28">
        <v>3.2000000000000001E-2</v>
      </c>
      <c r="N3964" s="28">
        <v>3.2000000000000001E-2</v>
      </c>
      <c r="O3964" s="26" t="s">
        <v>8768</v>
      </c>
    </row>
    <row r="3965" spans="1:15" x14ac:dyDescent="0.3">
      <c r="A3965">
        <v>343411670</v>
      </c>
      <c r="B3965" s="4">
        <v>4007430323446</v>
      </c>
      <c r="C3965" s="21" t="s">
        <v>7380</v>
      </c>
      <c r="D3965" s="21" t="s">
        <v>13</v>
      </c>
      <c r="E3965" s="17">
        <v>629</v>
      </c>
      <c r="F3965" s="17">
        <v>761.09</v>
      </c>
      <c r="G3965" s="26" t="s">
        <v>26</v>
      </c>
      <c r="H3965" s="26" t="s">
        <v>27</v>
      </c>
      <c r="I3965" s="26" t="s">
        <v>13</v>
      </c>
      <c r="J3965" s="27">
        <v>0</v>
      </c>
      <c r="K3965" s="27">
        <v>0</v>
      </c>
      <c r="L3965" s="27">
        <v>0</v>
      </c>
      <c r="M3965" s="28">
        <v>2.9000000000000001E-2</v>
      </c>
      <c r="N3965" s="28">
        <v>2.9000000000000001E-2</v>
      </c>
      <c r="O3965" s="26" t="s">
        <v>8768</v>
      </c>
    </row>
    <row r="3966" spans="1:15" x14ac:dyDescent="0.3">
      <c r="A3966">
        <v>343411750</v>
      </c>
      <c r="B3966" s="4">
        <v>4007430327949</v>
      </c>
      <c r="C3966" s="21" t="s">
        <v>356</v>
      </c>
      <c r="D3966" s="21" t="s">
        <v>13</v>
      </c>
      <c r="E3966" s="17">
        <v>104</v>
      </c>
      <c r="F3966" s="17">
        <v>125.84</v>
      </c>
      <c r="G3966" s="26" t="s">
        <v>26</v>
      </c>
      <c r="H3966" s="26" t="s">
        <v>27</v>
      </c>
      <c r="I3966" s="26" t="s">
        <v>13</v>
      </c>
      <c r="J3966" s="27">
        <v>0</v>
      </c>
      <c r="K3966" s="27">
        <v>0</v>
      </c>
      <c r="L3966" s="27">
        <v>0</v>
      </c>
      <c r="M3966" s="28">
        <v>3.0000000000000001E-3</v>
      </c>
      <c r="N3966" s="28">
        <v>3.0000000000000001E-3</v>
      </c>
      <c r="O3966" s="26" t="s">
        <v>8768</v>
      </c>
    </row>
    <row r="3967" spans="1:15" x14ac:dyDescent="0.3">
      <c r="A3967">
        <v>343411790</v>
      </c>
      <c r="B3967" s="4">
        <v>4061792020894</v>
      </c>
      <c r="C3967" s="21" t="s">
        <v>559</v>
      </c>
      <c r="D3967" s="21" t="s">
        <v>13</v>
      </c>
      <c r="E3967" s="17">
        <v>104</v>
      </c>
      <c r="F3967" s="17">
        <v>125.84</v>
      </c>
      <c r="G3967" s="26" t="s">
        <v>26</v>
      </c>
      <c r="H3967" s="26" t="s">
        <v>27</v>
      </c>
      <c r="I3967" s="26" t="s">
        <v>13</v>
      </c>
      <c r="J3967" s="27">
        <v>0</v>
      </c>
      <c r="K3967" s="27">
        <v>0</v>
      </c>
      <c r="L3967" s="27">
        <v>0</v>
      </c>
      <c r="M3967" s="28">
        <v>7.0000000000000001E-3</v>
      </c>
      <c r="N3967" s="28">
        <v>7.0000000000000001E-3</v>
      </c>
      <c r="O3967" s="26" t="s">
        <v>8768</v>
      </c>
    </row>
    <row r="3968" spans="1:15" x14ac:dyDescent="0.3">
      <c r="A3968">
        <v>343411820</v>
      </c>
      <c r="B3968" s="4">
        <v>4007430333209</v>
      </c>
      <c r="C3968" s="21" t="s">
        <v>1114</v>
      </c>
      <c r="D3968" s="21" t="s">
        <v>13</v>
      </c>
      <c r="E3968" s="17">
        <v>83</v>
      </c>
      <c r="F3968" s="17">
        <v>100.42999999999999</v>
      </c>
      <c r="G3968" s="26" t="s">
        <v>26</v>
      </c>
      <c r="H3968" s="26" t="s">
        <v>27</v>
      </c>
      <c r="I3968" s="26" t="s">
        <v>13</v>
      </c>
      <c r="J3968" s="27">
        <v>0</v>
      </c>
      <c r="K3968" s="27">
        <v>0</v>
      </c>
      <c r="L3968" s="27">
        <v>0</v>
      </c>
      <c r="M3968" s="28">
        <v>1.4E-2</v>
      </c>
      <c r="N3968" s="28">
        <v>1.4E-2</v>
      </c>
      <c r="O3968" s="26" t="s">
        <v>8786</v>
      </c>
    </row>
    <row r="3969" spans="1:15" x14ac:dyDescent="0.3">
      <c r="A3969">
        <v>343411870</v>
      </c>
      <c r="B3969" s="4">
        <v>4061792239500</v>
      </c>
      <c r="C3969" s="21" t="s">
        <v>559</v>
      </c>
      <c r="D3969" s="21" t="s">
        <v>13</v>
      </c>
      <c r="E3969" s="17">
        <v>135</v>
      </c>
      <c r="F3969" s="17">
        <v>163.35</v>
      </c>
      <c r="G3969" s="26" t="s">
        <v>26</v>
      </c>
      <c r="H3969" s="26" t="s">
        <v>27</v>
      </c>
      <c r="I3969" s="26" t="s">
        <v>13</v>
      </c>
      <c r="J3969" s="27">
        <v>0</v>
      </c>
      <c r="K3969" s="27">
        <v>0</v>
      </c>
      <c r="L3969" s="27">
        <v>0</v>
      </c>
      <c r="M3969" s="28">
        <v>2.5999999999999999E-2</v>
      </c>
      <c r="N3969" s="28">
        <v>2.5999999999999999E-2</v>
      </c>
      <c r="O3969" s="26" t="s">
        <v>8768</v>
      </c>
    </row>
    <row r="3970" spans="1:15" x14ac:dyDescent="0.3">
      <c r="A3970">
        <v>343411880</v>
      </c>
      <c r="B3970" s="4">
        <v>4061792239494</v>
      </c>
      <c r="C3970" s="21" t="s">
        <v>356</v>
      </c>
      <c r="D3970" s="21" t="s">
        <v>13</v>
      </c>
      <c r="E3970" s="17">
        <v>135</v>
      </c>
      <c r="F3970" s="17">
        <v>163.35</v>
      </c>
      <c r="G3970" s="26" t="s">
        <v>26</v>
      </c>
      <c r="H3970" s="26" t="s">
        <v>27</v>
      </c>
      <c r="I3970" s="26" t="s">
        <v>13</v>
      </c>
      <c r="J3970" s="27">
        <v>0</v>
      </c>
      <c r="K3970" s="27">
        <v>0</v>
      </c>
      <c r="L3970" s="27">
        <v>0</v>
      </c>
      <c r="M3970" s="28">
        <v>2.4E-2</v>
      </c>
      <c r="N3970" s="28">
        <v>2.4E-2</v>
      </c>
      <c r="O3970" s="26" t="s">
        <v>8768</v>
      </c>
    </row>
    <row r="3971" spans="1:15" x14ac:dyDescent="0.3">
      <c r="A3971">
        <v>343411940</v>
      </c>
      <c r="B3971" s="4">
        <v>4007430335661</v>
      </c>
      <c r="C3971" s="21" t="s">
        <v>559</v>
      </c>
      <c r="D3971" s="21" t="s">
        <v>13</v>
      </c>
      <c r="E3971" s="17">
        <v>471</v>
      </c>
      <c r="F3971" s="17">
        <v>569.91</v>
      </c>
      <c r="G3971" s="26" t="s">
        <v>26</v>
      </c>
      <c r="H3971" s="26" t="s">
        <v>27</v>
      </c>
      <c r="I3971" s="26" t="s">
        <v>13</v>
      </c>
      <c r="J3971" s="27">
        <v>0</v>
      </c>
      <c r="K3971" s="27">
        <v>0</v>
      </c>
      <c r="L3971" s="27">
        <v>0</v>
      </c>
      <c r="M3971" s="28">
        <v>7.6999999999999999E-2</v>
      </c>
      <c r="N3971" s="28">
        <v>7.6999999999999999E-2</v>
      </c>
      <c r="O3971" s="26" t="s">
        <v>8763</v>
      </c>
    </row>
    <row r="3972" spans="1:15" x14ac:dyDescent="0.3">
      <c r="A3972">
        <v>343411960</v>
      </c>
      <c r="B3972" s="4">
        <v>4007430335975</v>
      </c>
      <c r="C3972" s="21" t="s">
        <v>995</v>
      </c>
      <c r="D3972" s="21" t="s">
        <v>13</v>
      </c>
      <c r="E3972" s="17">
        <v>22</v>
      </c>
      <c r="F3972" s="17">
        <v>26.619999999999997</v>
      </c>
      <c r="G3972" s="26" t="s">
        <v>26</v>
      </c>
      <c r="H3972" s="26" t="s">
        <v>27</v>
      </c>
      <c r="I3972" s="26" t="s">
        <v>13</v>
      </c>
      <c r="J3972" s="27">
        <v>7</v>
      </c>
      <c r="K3972" s="27">
        <v>11.5</v>
      </c>
      <c r="L3972" s="27">
        <v>3</v>
      </c>
      <c r="M3972" s="28">
        <v>3.0000000000000001E-3</v>
      </c>
      <c r="N3972" s="28">
        <v>3.0000000000000001E-3</v>
      </c>
      <c r="O3972" s="26" t="s">
        <v>8768</v>
      </c>
    </row>
    <row r="3973" spans="1:15" x14ac:dyDescent="0.3">
      <c r="A3973">
        <v>343411980</v>
      </c>
      <c r="B3973" s="4">
        <v>4007430336613</v>
      </c>
      <c r="C3973" s="21" t="s">
        <v>356</v>
      </c>
      <c r="D3973" s="21" t="s">
        <v>13</v>
      </c>
      <c r="E3973" s="17">
        <v>104</v>
      </c>
      <c r="F3973" s="17">
        <v>125.84</v>
      </c>
      <c r="G3973" s="26" t="s">
        <v>26</v>
      </c>
      <c r="H3973" s="26" t="s">
        <v>27</v>
      </c>
      <c r="I3973" s="26" t="s">
        <v>13</v>
      </c>
      <c r="J3973" s="27">
        <v>0</v>
      </c>
      <c r="K3973" s="27">
        <v>0</v>
      </c>
      <c r="L3973" s="27">
        <v>0</v>
      </c>
      <c r="M3973" s="28">
        <v>0.02</v>
      </c>
      <c r="N3973" s="28">
        <v>0.02</v>
      </c>
      <c r="O3973" s="26" t="s">
        <v>8768</v>
      </c>
    </row>
    <row r="3974" spans="1:15" x14ac:dyDescent="0.3">
      <c r="A3974">
        <v>343412110</v>
      </c>
      <c r="B3974" s="4">
        <v>4061792005877</v>
      </c>
      <c r="C3974" s="21" t="s">
        <v>462</v>
      </c>
      <c r="D3974" s="21" t="s">
        <v>13</v>
      </c>
      <c r="E3974" s="17">
        <v>22</v>
      </c>
      <c r="F3974" s="17">
        <v>26.619999999999997</v>
      </c>
      <c r="G3974" s="26" t="s">
        <v>26</v>
      </c>
      <c r="H3974" s="26" t="s">
        <v>27</v>
      </c>
      <c r="I3974" s="26" t="s">
        <v>13</v>
      </c>
      <c r="J3974" s="27">
        <v>10</v>
      </c>
      <c r="K3974" s="27">
        <v>16</v>
      </c>
      <c r="L3974" s="27">
        <v>2.7</v>
      </c>
      <c r="M3974" s="28">
        <v>1E-3</v>
      </c>
      <c r="N3974" s="28">
        <v>1E-3</v>
      </c>
      <c r="O3974" s="26" t="s">
        <v>168</v>
      </c>
    </row>
    <row r="3975" spans="1:15" x14ac:dyDescent="0.3">
      <c r="A3975">
        <v>343412120</v>
      </c>
      <c r="B3975" s="4">
        <v>4061792006621</v>
      </c>
      <c r="C3975" s="21" t="s">
        <v>356</v>
      </c>
      <c r="D3975" s="21" t="s">
        <v>13</v>
      </c>
      <c r="E3975" s="17">
        <v>125</v>
      </c>
      <c r="F3975" s="17">
        <v>151.25</v>
      </c>
      <c r="G3975" s="26" t="s">
        <v>26</v>
      </c>
      <c r="H3975" s="26" t="s">
        <v>27</v>
      </c>
      <c r="I3975" s="26" t="s">
        <v>13</v>
      </c>
      <c r="J3975" s="27">
        <v>0</v>
      </c>
      <c r="K3975" s="27">
        <v>0</v>
      </c>
      <c r="L3975" s="27">
        <v>0</v>
      </c>
      <c r="M3975" s="28">
        <v>1.9E-2</v>
      </c>
      <c r="N3975" s="28">
        <v>1.9E-2</v>
      </c>
      <c r="O3975" s="26" t="s">
        <v>8768</v>
      </c>
    </row>
    <row r="3976" spans="1:15" x14ac:dyDescent="0.3">
      <c r="A3976">
        <v>343412140</v>
      </c>
      <c r="B3976" s="4">
        <v>4061792007826</v>
      </c>
      <c r="C3976" s="21" t="s">
        <v>559</v>
      </c>
      <c r="D3976" s="21" t="s">
        <v>13</v>
      </c>
      <c r="E3976" s="17">
        <v>282</v>
      </c>
      <c r="F3976" s="17">
        <v>341.21999999999997</v>
      </c>
      <c r="G3976" s="26" t="s">
        <v>26</v>
      </c>
      <c r="H3976" s="26" t="s">
        <v>27</v>
      </c>
      <c r="I3976" s="26" t="s">
        <v>13</v>
      </c>
      <c r="J3976" s="27">
        <v>0</v>
      </c>
      <c r="K3976" s="27">
        <v>0</v>
      </c>
      <c r="L3976" s="27">
        <v>0</v>
      </c>
      <c r="M3976" s="28">
        <v>0.02</v>
      </c>
      <c r="N3976" s="28">
        <v>0.02</v>
      </c>
      <c r="O3976" s="26" t="s">
        <v>8768</v>
      </c>
    </row>
    <row r="3977" spans="1:15" x14ac:dyDescent="0.3">
      <c r="A3977">
        <v>343412160</v>
      </c>
      <c r="B3977" s="4">
        <v>4061792171503</v>
      </c>
      <c r="C3977" s="21" t="s">
        <v>559</v>
      </c>
      <c r="D3977" s="21" t="s">
        <v>13</v>
      </c>
      <c r="E3977" s="17">
        <v>156</v>
      </c>
      <c r="F3977" s="17">
        <v>188.76</v>
      </c>
      <c r="G3977" s="26" t="s">
        <v>26</v>
      </c>
      <c r="H3977" s="26" t="s">
        <v>27</v>
      </c>
      <c r="I3977" s="26" t="s">
        <v>13</v>
      </c>
      <c r="J3977" s="27">
        <v>0</v>
      </c>
      <c r="K3977" s="27">
        <v>0</v>
      </c>
      <c r="L3977" s="27">
        <v>0</v>
      </c>
      <c r="M3977" s="28">
        <v>2.1000000000000001E-2</v>
      </c>
      <c r="N3977" s="28">
        <v>2.1000000000000001E-2</v>
      </c>
      <c r="O3977" s="26" t="s">
        <v>8768</v>
      </c>
    </row>
    <row r="3978" spans="1:15" x14ac:dyDescent="0.3">
      <c r="A3978">
        <v>343412260</v>
      </c>
      <c r="B3978" s="4">
        <v>4061792154704</v>
      </c>
      <c r="C3978" s="21" t="s">
        <v>3482</v>
      </c>
      <c r="D3978" s="21" t="s">
        <v>13</v>
      </c>
      <c r="E3978" s="17">
        <v>135</v>
      </c>
      <c r="F3978" s="17">
        <v>163.35</v>
      </c>
      <c r="G3978" s="26" t="s">
        <v>26</v>
      </c>
      <c r="H3978" s="26" t="s">
        <v>27</v>
      </c>
      <c r="I3978" s="26" t="s">
        <v>13</v>
      </c>
      <c r="J3978" s="27">
        <v>0</v>
      </c>
      <c r="K3978" s="27">
        <v>0</v>
      </c>
      <c r="L3978" s="27">
        <v>0</v>
      </c>
      <c r="M3978" s="28">
        <v>3.9E-2</v>
      </c>
      <c r="N3978" s="28">
        <v>3.9E-2</v>
      </c>
      <c r="O3978" s="26" t="s">
        <v>8768</v>
      </c>
    </row>
    <row r="3979" spans="1:15" x14ac:dyDescent="0.3">
      <c r="A3979">
        <v>343412270</v>
      </c>
      <c r="B3979" s="4">
        <v>4061792154711</v>
      </c>
      <c r="C3979" s="21" t="s">
        <v>357</v>
      </c>
      <c r="D3979" s="21" t="s">
        <v>13</v>
      </c>
      <c r="E3979" s="17">
        <v>62</v>
      </c>
      <c r="F3979" s="17">
        <v>75.02</v>
      </c>
      <c r="G3979" s="26" t="s">
        <v>26</v>
      </c>
      <c r="H3979" s="26" t="s">
        <v>27</v>
      </c>
      <c r="I3979" s="26" t="s">
        <v>13</v>
      </c>
      <c r="J3979" s="27">
        <v>0</v>
      </c>
      <c r="K3979" s="27">
        <v>0</v>
      </c>
      <c r="L3979" s="27">
        <v>0</v>
      </c>
      <c r="M3979" s="28">
        <v>8.0000000000000002E-3</v>
      </c>
      <c r="N3979" s="28">
        <v>8.0000000000000002E-3</v>
      </c>
      <c r="O3979" s="26" t="s">
        <v>8599</v>
      </c>
    </row>
    <row r="3980" spans="1:15" x14ac:dyDescent="0.3">
      <c r="A3980">
        <v>343412340</v>
      </c>
      <c r="B3980" s="4">
        <v>4061792197039</v>
      </c>
      <c r="C3980" s="21" t="s">
        <v>357</v>
      </c>
      <c r="D3980" s="21" t="s">
        <v>13</v>
      </c>
      <c r="E3980" s="17">
        <v>177</v>
      </c>
      <c r="F3980" s="17">
        <v>214.17</v>
      </c>
      <c r="G3980" s="26" t="s">
        <v>26</v>
      </c>
      <c r="H3980" s="26" t="s">
        <v>27</v>
      </c>
      <c r="I3980" s="26" t="s">
        <v>13</v>
      </c>
      <c r="J3980" s="27">
        <v>0</v>
      </c>
      <c r="K3980" s="27">
        <v>0</v>
      </c>
      <c r="L3980" s="27">
        <v>0</v>
      </c>
      <c r="M3980" s="28">
        <v>1.4E-2</v>
      </c>
      <c r="N3980" s="28">
        <v>1.4E-2</v>
      </c>
      <c r="O3980" s="26" t="s">
        <v>8763</v>
      </c>
    </row>
    <row r="3981" spans="1:15" x14ac:dyDescent="0.3">
      <c r="A3981">
        <v>343412360</v>
      </c>
      <c r="B3981" s="4">
        <v>4061792175143</v>
      </c>
      <c r="C3981" s="21" t="s">
        <v>2704</v>
      </c>
      <c r="D3981" s="21" t="s">
        <v>13</v>
      </c>
      <c r="E3981" s="17">
        <v>776</v>
      </c>
      <c r="F3981" s="17">
        <v>938.95999999999992</v>
      </c>
      <c r="G3981" s="26" t="s">
        <v>26</v>
      </c>
      <c r="H3981" s="26" t="s">
        <v>27</v>
      </c>
      <c r="I3981" s="26" t="s">
        <v>13</v>
      </c>
      <c r="J3981" s="27">
        <v>0</v>
      </c>
      <c r="K3981" s="27">
        <v>0</v>
      </c>
      <c r="L3981" s="27">
        <v>0</v>
      </c>
      <c r="M3981" s="28">
        <v>0.11799999999999999</v>
      </c>
      <c r="N3981" s="28">
        <v>0.11799999999999999</v>
      </c>
      <c r="O3981" s="26" t="s">
        <v>8768</v>
      </c>
    </row>
    <row r="3982" spans="1:15" x14ac:dyDescent="0.3">
      <c r="A3982">
        <v>343412370</v>
      </c>
      <c r="B3982" s="4">
        <v>4061792239463</v>
      </c>
      <c r="C3982" s="21" t="s">
        <v>1113</v>
      </c>
      <c r="D3982" s="21" t="s">
        <v>13</v>
      </c>
      <c r="E3982" s="17">
        <v>282</v>
      </c>
      <c r="F3982" s="17">
        <v>341.21999999999997</v>
      </c>
      <c r="G3982" s="26" t="s">
        <v>26</v>
      </c>
      <c r="H3982" s="26" t="s">
        <v>27</v>
      </c>
      <c r="I3982" s="26" t="s">
        <v>13</v>
      </c>
      <c r="J3982" s="27">
        <v>0</v>
      </c>
      <c r="K3982" s="27">
        <v>0</v>
      </c>
      <c r="L3982" s="27">
        <v>0</v>
      </c>
      <c r="M3982" s="28">
        <v>4.1000000000000002E-2</v>
      </c>
      <c r="N3982" s="28">
        <v>4.1000000000000002E-2</v>
      </c>
      <c r="O3982" s="26" t="s">
        <v>8763</v>
      </c>
    </row>
    <row r="3983" spans="1:15" x14ac:dyDescent="0.3">
      <c r="A3983">
        <v>343412380</v>
      </c>
      <c r="B3983" s="4">
        <v>4061792239456</v>
      </c>
      <c r="C3983" s="21" t="s">
        <v>560</v>
      </c>
      <c r="D3983" s="21" t="s">
        <v>13</v>
      </c>
      <c r="E3983" s="17">
        <v>125</v>
      </c>
      <c r="F3983" s="17">
        <v>151.25</v>
      </c>
      <c r="G3983" s="26" t="s">
        <v>26</v>
      </c>
      <c r="H3983" s="26" t="s">
        <v>27</v>
      </c>
      <c r="I3983" s="26" t="s">
        <v>13</v>
      </c>
      <c r="J3983" s="27">
        <v>0</v>
      </c>
      <c r="K3983" s="27">
        <v>0</v>
      </c>
      <c r="L3983" s="27">
        <v>0</v>
      </c>
      <c r="M3983" s="28">
        <v>1.4E-2</v>
      </c>
      <c r="N3983" s="28">
        <v>1.4E-2</v>
      </c>
      <c r="O3983" s="26" t="s">
        <v>8768</v>
      </c>
    </row>
    <row r="3984" spans="1:15" x14ac:dyDescent="0.3">
      <c r="A3984">
        <v>343412430</v>
      </c>
      <c r="B3984" s="4">
        <v>4061792179578</v>
      </c>
      <c r="C3984" s="21" t="s">
        <v>559</v>
      </c>
      <c r="D3984" s="21" t="s">
        <v>13</v>
      </c>
      <c r="E3984" s="17">
        <v>629</v>
      </c>
      <c r="F3984" s="17">
        <v>761.09</v>
      </c>
      <c r="G3984" s="26" t="s">
        <v>26</v>
      </c>
      <c r="H3984" s="26" t="s">
        <v>27</v>
      </c>
      <c r="I3984" s="26" t="s">
        <v>9558</v>
      </c>
      <c r="J3984" s="27">
        <v>0</v>
      </c>
      <c r="K3984" s="27">
        <v>0</v>
      </c>
      <c r="L3984" s="27">
        <v>0</v>
      </c>
      <c r="M3984" s="28">
        <v>0.127</v>
      </c>
      <c r="N3984" s="28">
        <v>0.127</v>
      </c>
      <c r="O3984" s="26" t="s">
        <v>8768</v>
      </c>
    </row>
    <row r="3985" spans="1:15" x14ac:dyDescent="0.3">
      <c r="A3985">
        <v>343412500</v>
      </c>
      <c r="B3985" s="4">
        <v>4061792187115</v>
      </c>
      <c r="C3985" s="21" t="s">
        <v>409</v>
      </c>
      <c r="D3985" s="21" t="s">
        <v>13</v>
      </c>
      <c r="E3985" s="17">
        <v>26</v>
      </c>
      <c r="F3985" s="17">
        <v>31.46</v>
      </c>
      <c r="G3985" s="26" t="s">
        <v>26</v>
      </c>
      <c r="H3985" s="26" t="s">
        <v>27</v>
      </c>
      <c r="I3985" s="26" t="s">
        <v>13</v>
      </c>
      <c r="J3985" s="27">
        <v>0</v>
      </c>
      <c r="K3985" s="27">
        <v>0</v>
      </c>
      <c r="L3985" s="27">
        <v>0</v>
      </c>
      <c r="M3985" s="28">
        <v>0.02</v>
      </c>
      <c r="N3985" s="28">
        <v>0.02</v>
      </c>
      <c r="O3985" s="26" t="s">
        <v>168</v>
      </c>
    </row>
    <row r="3986" spans="1:15" x14ac:dyDescent="0.3">
      <c r="A3986">
        <v>343412620</v>
      </c>
      <c r="B3986" s="4" t="s">
        <v>13</v>
      </c>
      <c r="C3986" s="21" t="s">
        <v>560</v>
      </c>
      <c r="D3986" s="21" t="s">
        <v>13</v>
      </c>
      <c r="E3986" s="17">
        <v>125</v>
      </c>
      <c r="F3986" s="17">
        <v>151.25</v>
      </c>
      <c r="G3986" s="26" t="s">
        <v>26</v>
      </c>
      <c r="H3986" s="26" t="s">
        <v>27</v>
      </c>
      <c r="I3986" s="26" t="s">
        <v>13</v>
      </c>
      <c r="J3986" s="27">
        <v>0</v>
      </c>
      <c r="K3986" s="27">
        <v>0</v>
      </c>
      <c r="L3986" s="27">
        <v>0</v>
      </c>
      <c r="M3986" s="28">
        <v>1.6E-2</v>
      </c>
      <c r="N3986" s="28">
        <v>1.6E-2</v>
      </c>
      <c r="O3986" s="26" t="s">
        <v>8763</v>
      </c>
    </row>
    <row r="3987" spans="1:15" x14ac:dyDescent="0.3">
      <c r="A3987">
        <v>343412640</v>
      </c>
      <c r="B3987" s="4">
        <v>4061792263949</v>
      </c>
      <c r="C3987" s="21" t="s">
        <v>356</v>
      </c>
      <c r="D3987" s="21" t="s">
        <v>13</v>
      </c>
      <c r="E3987" s="17">
        <v>156</v>
      </c>
      <c r="F3987" s="17">
        <v>188.76</v>
      </c>
      <c r="G3987" s="26" t="s">
        <v>26</v>
      </c>
      <c r="H3987" s="26" t="s">
        <v>27</v>
      </c>
      <c r="I3987" s="26" t="s">
        <v>13</v>
      </c>
      <c r="J3987" s="27">
        <v>0</v>
      </c>
      <c r="K3987" s="27">
        <v>0</v>
      </c>
      <c r="L3987" s="27">
        <v>0</v>
      </c>
      <c r="M3987" s="28">
        <v>1.9E-2</v>
      </c>
      <c r="N3987" s="28">
        <v>1.9E-2</v>
      </c>
      <c r="O3987" s="26" t="s">
        <v>8763</v>
      </c>
    </row>
    <row r="3988" spans="1:15" x14ac:dyDescent="0.3">
      <c r="A3988">
        <v>343412680</v>
      </c>
      <c r="B3988" s="4">
        <v>4061792197190</v>
      </c>
      <c r="C3988" s="21" t="s">
        <v>560</v>
      </c>
      <c r="D3988" s="21" t="s">
        <v>13</v>
      </c>
      <c r="E3988" s="17">
        <v>135</v>
      </c>
      <c r="F3988" s="17">
        <v>163.35</v>
      </c>
      <c r="G3988" s="26" t="s">
        <v>26</v>
      </c>
      <c r="H3988" s="26" t="s">
        <v>27</v>
      </c>
      <c r="I3988" s="26" t="s">
        <v>13</v>
      </c>
      <c r="J3988" s="27">
        <v>0</v>
      </c>
      <c r="K3988" s="27">
        <v>0</v>
      </c>
      <c r="L3988" s="27">
        <v>0</v>
      </c>
      <c r="M3988" s="28">
        <v>1.9E-2</v>
      </c>
      <c r="N3988" s="28">
        <v>1.9E-2</v>
      </c>
      <c r="O3988" s="26" t="s">
        <v>8768</v>
      </c>
    </row>
    <row r="3989" spans="1:15" x14ac:dyDescent="0.3">
      <c r="A3989">
        <v>343412700</v>
      </c>
      <c r="B3989" s="4">
        <v>4061792198685</v>
      </c>
      <c r="C3989" s="21" t="s">
        <v>560</v>
      </c>
      <c r="D3989" s="21" t="s">
        <v>13</v>
      </c>
      <c r="E3989" s="17">
        <v>156</v>
      </c>
      <c r="F3989" s="17">
        <v>188.76</v>
      </c>
      <c r="G3989" s="26" t="s">
        <v>26</v>
      </c>
      <c r="H3989" s="26" t="s">
        <v>27</v>
      </c>
      <c r="I3989" s="26" t="s">
        <v>13</v>
      </c>
      <c r="J3989" s="27">
        <v>0</v>
      </c>
      <c r="K3989" s="27">
        <v>0</v>
      </c>
      <c r="L3989" s="27">
        <v>0</v>
      </c>
      <c r="M3989" s="28">
        <v>1.0999999999999999E-2</v>
      </c>
      <c r="N3989" s="28">
        <v>1.0999999999999999E-2</v>
      </c>
      <c r="O3989" s="26" t="s">
        <v>8768</v>
      </c>
    </row>
    <row r="3990" spans="1:15" x14ac:dyDescent="0.3">
      <c r="A3990">
        <v>343412710</v>
      </c>
      <c r="B3990" s="4">
        <v>4061792199347</v>
      </c>
      <c r="C3990" s="21" t="s">
        <v>560</v>
      </c>
      <c r="D3990" s="21" t="s">
        <v>13</v>
      </c>
      <c r="E3990" s="17">
        <v>83</v>
      </c>
      <c r="F3990" s="17">
        <v>100.42999999999999</v>
      </c>
      <c r="G3990" s="26" t="s">
        <v>26</v>
      </c>
      <c r="H3990" s="26" t="s">
        <v>27</v>
      </c>
      <c r="I3990" s="26" t="s">
        <v>13</v>
      </c>
      <c r="J3990" s="27">
        <v>0</v>
      </c>
      <c r="K3990" s="27">
        <v>0</v>
      </c>
      <c r="L3990" s="27">
        <v>0</v>
      </c>
      <c r="M3990" s="28">
        <v>1.6E-2</v>
      </c>
      <c r="N3990" s="28">
        <v>1.6E-2</v>
      </c>
      <c r="O3990" s="26" t="s">
        <v>8768</v>
      </c>
    </row>
    <row r="3991" spans="1:15" x14ac:dyDescent="0.3">
      <c r="A3991">
        <v>343412780</v>
      </c>
      <c r="B3991" s="4">
        <v>4061792207950</v>
      </c>
      <c r="C3991" s="21" t="s">
        <v>357</v>
      </c>
      <c r="D3991" s="21" t="s">
        <v>13</v>
      </c>
      <c r="E3991" s="17">
        <v>240</v>
      </c>
      <c r="F3991" s="17">
        <v>290.39999999999998</v>
      </c>
      <c r="G3991" s="26" t="s">
        <v>26</v>
      </c>
      <c r="H3991" s="26" t="s">
        <v>27</v>
      </c>
      <c r="I3991" s="26" t="s">
        <v>13</v>
      </c>
      <c r="J3991" s="27">
        <v>0</v>
      </c>
      <c r="K3991" s="27">
        <v>0</v>
      </c>
      <c r="L3991" s="27">
        <v>0</v>
      </c>
      <c r="M3991" s="28">
        <v>0.04</v>
      </c>
      <c r="N3991" s="28">
        <v>0.04</v>
      </c>
      <c r="O3991" s="26" t="s">
        <v>8768</v>
      </c>
    </row>
    <row r="3992" spans="1:15" x14ac:dyDescent="0.3">
      <c r="A3992">
        <v>343412850</v>
      </c>
      <c r="B3992" s="4">
        <v>4061792216587</v>
      </c>
      <c r="C3992" s="21" t="s">
        <v>356</v>
      </c>
      <c r="D3992" s="21" t="s">
        <v>13</v>
      </c>
      <c r="E3992" s="17">
        <v>398</v>
      </c>
      <c r="F3992" s="17">
        <v>481.58</v>
      </c>
      <c r="G3992" s="26" t="s">
        <v>26</v>
      </c>
      <c r="H3992" s="26" t="s">
        <v>27</v>
      </c>
      <c r="I3992" s="26" t="s">
        <v>13</v>
      </c>
      <c r="J3992" s="27">
        <v>0</v>
      </c>
      <c r="K3992" s="27">
        <v>0</v>
      </c>
      <c r="L3992" s="27">
        <v>0</v>
      </c>
      <c r="M3992" s="28">
        <v>0.14499999999999999</v>
      </c>
      <c r="N3992" s="28">
        <v>0.14499999999999999</v>
      </c>
      <c r="O3992" s="26" t="s">
        <v>8768</v>
      </c>
    </row>
    <row r="3993" spans="1:15" x14ac:dyDescent="0.3">
      <c r="A3993">
        <v>343413010</v>
      </c>
      <c r="B3993" s="4">
        <v>4061792219229</v>
      </c>
      <c r="C3993" s="21" t="s">
        <v>3477</v>
      </c>
      <c r="D3993" s="21" t="s">
        <v>13</v>
      </c>
      <c r="E3993" s="17">
        <v>135</v>
      </c>
      <c r="F3993" s="17">
        <v>163.35</v>
      </c>
      <c r="G3993" s="26" t="s">
        <v>26</v>
      </c>
      <c r="H3993" s="26" t="s">
        <v>27</v>
      </c>
      <c r="I3993" s="26" t="s">
        <v>13</v>
      </c>
      <c r="J3993" s="27">
        <v>0</v>
      </c>
      <c r="K3993" s="27">
        <v>0</v>
      </c>
      <c r="L3993" s="27">
        <v>0</v>
      </c>
      <c r="M3993" s="28">
        <v>0.03</v>
      </c>
      <c r="N3993" s="28">
        <v>0.03</v>
      </c>
      <c r="O3993" s="26" t="s">
        <v>8599</v>
      </c>
    </row>
    <row r="3994" spans="1:15" x14ac:dyDescent="0.3">
      <c r="A3994">
        <v>343413040</v>
      </c>
      <c r="B3994" s="4" t="s">
        <v>13</v>
      </c>
      <c r="C3994" s="21" t="s">
        <v>357</v>
      </c>
      <c r="D3994" s="21" t="s">
        <v>13</v>
      </c>
      <c r="E3994" s="17">
        <v>314</v>
      </c>
      <c r="F3994" s="17">
        <v>379.94</v>
      </c>
      <c r="G3994" s="26" t="s">
        <v>26</v>
      </c>
      <c r="H3994" s="26" t="s">
        <v>27</v>
      </c>
      <c r="I3994" s="26" t="s">
        <v>13</v>
      </c>
      <c r="J3994" s="27">
        <v>0</v>
      </c>
      <c r="K3994" s="27">
        <v>0</v>
      </c>
      <c r="L3994" s="27">
        <v>0</v>
      </c>
      <c r="M3994" s="28">
        <v>1.4999999999999999E-2</v>
      </c>
      <c r="N3994" s="28">
        <v>1.4999999999999999E-2</v>
      </c>
      <c r="O3994" s="26" t="s">
        <v>8768</v>
      </c>
    </row>
    <row r="3995" spans="1:15" x14ac:dyDescent="0.3">
      <c r="A3995">
        <v>343413080</v>
      </c>
      <c r="B3995" s="4">
        <v>4061792223660</v>
      </c>
      <c r="C3995" s="21" t="s">
        <v>357</v>
      </c>
      <c r="D3995" s="21" t="s">
        <v>13</v>
      </c>
      <c r="E3995" s="17">
        <v>62</v>
      </c>
      <c r="F3995" s="17">
        <v>75.02</v>
      </c>
      <c r="G3995" s="26" t="s">
        <v>26</v>
      </c>
      <c r="H3995" s="26" t="s">
        <v>27</v>
      </c>
      <c r="I3995" s="26" t="s">
        <v>13</v>
      </c>
      <c r="J3995" s="27">
        <v>0</v>
      </c>
      <c r="K3995" s="27">
        <v>0</v>
      </c>
      <c r="L3995" s="27">
        <v>0</v>
      </c>
      <c r="M3995" s="28">
        <v>0.01</v>
      </c>
      <c r="N3995" s="28">
        <v>0.01</v>
      </c>
      <c r="O3995" s="26" t="s">
        <v>8768</v>
      </c>
    </row>
    <row r="3996" spans="1:15" x14ac:dyDescent="0.3">
      <c r="A3996">
        <v>343413130</v>
      </c>
      <c r="B3996" s="4">
        <v>4061792227460</v>
      </c>
      <c r="C3996" s="21" t="s">
        <v>560</v>
      </c>
      <c r="D3996" s="21" t="s">
        <v>13</v>
      </c>
      <c r="E3996" s="17">
        <v>83</v>
      </c>
      <c r="F3996" s="17">
        <v>100.42999999999999</v>
      </c>
      <c r="G3996" s="26" t="s">
        <v>26</v>
      </c>
      <c r="H3996" s="26" t="s">
        <v>27</v>
      </c>
      <c r="I3996" s="26" t="s">
        <v>13</v>
      </c>
      <c r="J3996" s="27">
        <v>0</v>
      </c>
      <c r="K3996" s="27">
        <v>0</v>
      </c>
      <c r="L3996" s="27">
        <v>0</v>
      </c>
      <c r="M3996" s="28">
        <v>1.7000000000000001E-2</v>
      </c>
      <c r="N3996" s="28">
        <v>1.7000000000000001E-2</v>
      </c>
      <c r="O3996" s="26" t="s">
        <v>8768</v>
      </c>
    </row>
    <row r="3997" spans="1:15" x14ac:dyDescent="0.3">
      <c r="A3997">
        <v>343413250</v>
      </c>
      <c r="B3997" s="4">
        <v>4061792234543</v>
      </c>
      <c r="C3997" s="21" t="s">
        <v>8889</v>
      </c>
      <c r="D3997" s="21" t="s">
        <v>13</v>
      </c>
      <c r="E3997" s="17">
        <v>314</v>
      </c>
      <c r="F3997" s="17">
        <v>379.94</v>
      </c>
      <c r="G3997" s="26" t="s">
        <v>26</v>
      </c>
      <c r="H3997" s="26" t="s">
        <v>27</v>
      </c>
      <c r="I3997" s="26" t="s">
        <v>13</v>
      </c>
      <c r="J3997" s="27">
        <v>0</v>
      </c>
      <c r="K3997" s="27">
        <v>0</v>
      </c>
      <c r="L3997" s="27">
        <v>0</v>
      </c>
      <c r="M3997" s="28">
        <v>0.14499999999999999</v>
      </c>
      <c r="N3997" s="28">
        <v>0.14499999999999999</v>
      </c>
      <c r="O3997" s="26" t="s">
        <v>8768</v>
      </c>
    </row>
    <row r="3998" spans="1:15" x14ac:dyDescent="0.3">
      <c r="A3998">
        <v>343430060</v>
      </c>
      <c r="B3998" s="4">
        <v>4061792036437</v>
      </c>
      <c r="C3998" s="21" t="s">
        <v>150</v>
      </c>
      <c r="D3998" s="21" t="s">
        <v>13</v>
      </c>
      <c r="E3998" s="17">
        <v>83</v>
      </c>
      <c r="F3998" s="17">
        <v>100.42999999999999</v>
      </c>
      <c r="G3998" s="26" t="s">
        <v>26</v>
      </c>
      <c r="H3998" s="26" t="s">
        <v>27</v>
      </c>
      <c r="I3998" s="26" t="s">
        <v>13</v>
      </c>
      <c r="J3998" s="27">
        <v>0</v>
      </c>
      <c r="K3998" s="27">
        <v>0</v>
      </c>
      <c r="L3998" s="27">
        <v>0</v>
      </c>
      <c r="M3998" s="28">
        <v>4.4999999999999998E-2</v>
      </c>
      <c r="N3998" s="28">
        <v>4.4999999999999998E-2</v>
      </c>
      <c r="O3998" s="26" t="s">
        <v>168</v>
      </c>
    </row>
    <row r="3999" spans="1:15" x14ac:dyDescent="0.3">
      <c r="A3999">
        <v>343430070</v>
      </c>
      <c r="B3999" s="4">
        <v>4061792036413</v>
      </c>
      <c r="C3999" s="21" t="s">
        <v>1387</v>
      </c>
      <c r="D3999" s="21" t="s">
        <v>13</v>
      </c>
      <c r="E3999" s="17">
        <v>104</v>
      </c>
      <c r="F3999" s="17">
        <v>125.84</v>
      </c>
      <c r="G3999" s="26" t="s">
        <v>26</v>
      </c>
      <c r="H3999" s="26" t="s">
        <v>27</v>
      </c>
      <c r="I3999" s="26" t="s">
        <v>13</v>
      </c>
      <c r="J3999" s="27">
        <v>0</v>
      </c>
      <c r="K3999" s="27">
        <v>0</v>
      </c>
      <c r="L3999" s="27">
        <v>0</v>
      </c>
      <c r="M3999" s="28">
        <v>8.1000000000000003E-2</v>
      </c>
      <c r="N3999" s="28">
        <v>8.1000000000000003E-2</v>
      </c>
      <c r="O3999" s="26" t="s">
        <v>168</v>
      </c>
    </row>
    <row r="4000" spans="1:15" x14ac:dyDescent="0.3">
      <c r="A4000">
        <v>343430080</v>
      </c>
      <c r="B4000" s="4">
        <v>4061792036390</v>
      </c>
      <c r="C4000" s="21" t="s">
        <v>1387</v>
      </c>
      <c r="D4000" s="21" t="s">
        <v>13</v>
      </c>
      <c r="E4000" s="17">
        <v>83</v>
      </c>
      <c r="F4000" s="17">
        <v>100.42999999999999</v>
      </c>
      <c r="G4000" s="26" t="s">
        <v>26</v>
      </c>
      <c r="H4000" s="26" t="s">
        <v>27</v>
      </c>
      <c r="I4000" s="26" t="s">
        <v>13</v>
      </c>
      <c r="J4000" s="27">
        <v>0</v>
      </c>
      <c r="K4000" s="27">
        <v>0</v>
      </c>
      <c r="L4000" s="27">
        <v>0</v>
      </c>
      <c r="M4000" s="28">
        <v>6.8000000000000005E-2</v>
      </c>
      <c r="N4000" s="28">
        <v>6.8000000000000005E-2</v>
      </c>
      <c r="O4000" s="26" t="s">
        <v>168</v>
      </c>
    </row>
    <row r="4001" spans="1:15" x14ac:dyDescent="0.3">
      <c r="A4001">
        <v>343430090</v>
      </c>
      <c r="B4001" s="4">
        <v>4061792036376</v>
      </c>
      <c r="C4001" s="21" t="s">
        <v>741</v>
      </c>
      <c r="D4001" s="21" t="s">
        <v>13</v>
      </c>
      <c r="E4001" s="17">
        <v>30</v>
      </c>
      <c r="F4001" s="17">
        <v>36.299999999999997</v>
      </c>
      <c r="G4001" s="26" t="s">
        <v>26</v>
      </c>
      <c r="H4001" s="26" t="s">
        <v>27</v>
      </c>
      <c r="I4001" s="26" t="s">
        <v>13</v>
      </c>
      <c r="J4001" s="27">
        <v>0</v>
      </c>
      <c r="K4001" s="27">
        <v>0</v>
      </c>
      <c r="L4001" s="27">
        <v>0</v>
      </c>
      <c r="M4001" s="28">
        <v>1.0999999999999999E-2</v>
      </c>
      <c r="N4001" s="28">
        <v>1.0999999999999999E-2</v>
      </c>
      <c r="O4001" s="26" t="s">
        <v>8754</v>
      </c>
    </row>
    <row r="4002" spans="1:15" x14ac:dyDescent="0.3">
      <c r="A4002">
        <v>343430130</v>
      </c>
      <c r="B4002" s="4">
        <v>4061792036338</v>
      </c>
      <c r="C4002" s="21" t="s">
        <v>989</v>
      </c>
      <c r="D4002" s="21" t="s">
        <v>13</v>
      </c>
      <c r="E4002" s="17">
        <v>41</v>
      </c>
      <c r="F4002" s="17">
        <v>49.61</v>
      </c>
      <c r="G4002" s="26" t="s">
        <v>26</v>
      </c>
      <c r="H4002" s="26" t="s">
        <v>27</v>
      </c>
      <c r="I4002" s="26" t="s">
        <v>13</v>
      </c>
      <c r="J4002" s="27">
        <v>0</v>
      </c>
      <c r="K4002" s="27">
        <v>0</v>
      </c>
      <c r="L4002" s="27">
        <v>0</v>
      </c>
      <c r="M4002" s="28">
        <v>2.9000000000000001E-2</v>
      </c>
      <c r="N4002" s="28">
        <v>2.9000000000000001E-2</v>
      </c>
      <c r="O4002" s="26" t="s">
        <v>168</v>
      </c>
    </row>
    <row r="4003" spans="1:15" x14ac:dyDescent="0.3">
      <c r="A4003">
        <v>343430150</v>
      </c>
      <c r="B4003" s="4">
        <v>4061792020870</v>
      </c>
      <c r="C4003" s="21" t="s">
        <v>990</v>
      </c>
      <c r="D4003" s="21" t="s">
        <v>13</v>
      </c>
      <c r="E4003" s="17">
        <v>156</v>
      </c>
      <c r="F4003" s="17">
        <v>188.76</v>
      </c>
      <c r="G4003" s="26" t="s">
        <v>26</v>
      </c>
      <c r="H4003" s="26" t="s">
        <v>27</v>
      </c>
      <c r="I4003" s="26" t="s">
        <v>13</v>
      </c>
      <c r="J4003" s="27">
        <v>0</v>
      </c>
      <c r="K4003" s="27">
        <v>0</v>
      </c>
      <c r="L4003" s="27">
        <v>0</v>
      </c>
      <c r="M4003" s="28">
        <v>6.0999999999999999E-2</v>
      </c>
      <c r="N4003" s="28">
        <v>6.0999999999999999E-2</v>
      </c>
      <c r="O4003" s="26" t="s">
        <v>168</v>
      </c>
    </row>
    <row r="4004" spans="1:15" x14ac:dyDescent="0.3">
      <c r="A4004">
        <v>343430220</v>
      </c>
      <c r="B4004" s="4">
        <v>4061792020832</v>
      </c>
      <c r="C4004" s="21" t="s">
        <v>600</v>
      </c>
      <c r="D4004" s="21" t="s">
        <v>13</v>
      </c>
      <c r="E4004" s="17">
        <v>22</v>
      </c>
      <c r="F4004" s="17">
        <v>26.619999999999997</v>
      </c>
      <c r="G4004" s="26" t="s">
        <v>26</v>
      </c>
      <c r="H4004" s="26" t="s">
        <v>27</v>
      </c>
      <c r="I4004" s="26" t="s">
        <v>13</v>
      </c>
      <c r="J4004" s="27">
        <v>10.4</v>
      </c>
      <c r="K4004" s="27">
        <v>2.6</v>
      </c>
      <c r="L4004" s="27">
        <v>0.2</v>
      </c>
      <c r="M4004" s="28">
        <v>5.0000000000000001E-3</v>
      </c>
      <c r="N4004" s="28">
        <v>5.0000000000000001E-3</v>
      </c>
      <c r="O4004" s="26" t="s">
        <v>168</v>
      </c>
    </row>
    <row r="4005" spans="1:15" x14ac:dyDescent="0.3">
      <c r="A4005">
        <v>343430230</v>
      </c>
      <c r="B4005" s="4">
        <v>4061792071155</v>
      </c>
      <c r="C4005" s="21" t="s">
        <v>813</v>
      </c>
      <c r="D4005" s="21" t="s">
        <v>13</v>
      </c>
      <c r="E4005" s="17">
        <v>135</v>
      </c>
      <c r="F4005" s="17">
        <v>163.35</v>
      </c>
      <c r="G4005" s="26" t="s">
        <v>26</v>
      </c>
      <c r="H4005" s="26" t="s">
        <v>27</v>
      </c>
      <c r="I4005" s="26" t="s">
        <v>13</v>
      </c>
      <c r="J4005" s="27">
        <v>0</v>
      </c>
      <c r="K4005" s="27">
        <v>0</v>
      </c>
      <c r="L4005" s="27">
        <v>0</v>
      </c>
      <c r="M4005" s="28">
        <v>0.14899999999999999</v>
      </c>
      <c r="N4005" s="28">
        <v>0.14899999999999999</v>
      </c>
      <c r="O4005" s="26" t="s">
        <v>168</v>
      </c>
    </row>
    <row r="4006" spans="1:15" x14ac:dyDescent="0.3">
      <c r="A4006">
        <v>343430240</v>
      </c>
      <c r="B4006" s="4">
        <v>4061792036291</v>
      </c>
      <c r="C4006" s="21" t="s">
        <v>2194</v>
      </c>
      <c r="D4006" s="21" t="s">
        <v>13</v>
      </c>
      <c r="E4006" s="17">
        <v>62</v>
      </c>
      <c r="F4006" s="17">
        <v>75.02</v>
      </c>
      <c r="G4006" s="26" t="s">
        <v>26</v>
      </c>
      <c r="H4006" s="26" t="s">
        <v>27</v>
      </c>
      <c r="I4006" s="26" t="s">
        <v>13</v>
      </c>
      <c r="J4006" s="27">
        <v>0</v>
      </c>
      <c r="K4006" s="27">
        <v>0</v>
      </c>
      <c r="L4006" s="27">
        <v>0</v>
      </c>
      <c r="M4006" s="28">
        <v>7.4999999999999997E-2</v>
      </c>
      <c r="N4006" s="28">
        <v>7.4999999999999997E-2</v>
      </c>
      <c r="O4006" s="26" t="s">
        <v>168</v>
      </c>
    </row>
    <row r="4007" spans="1:15" x14ac:dyDescent="0.3">
      <c r="A4007">
        <v>343430250</v>
      </c>
      <c r="B4007" s="4">
        <v>4061792036277</v>
      </c>
      <c r="C4007" s="21" t="s">
        <v>1844</v>
      </c>
      <c r="D4007" s="21" t="s">
        <v>13</v>
      </c>
      <c r="E4007" s="17">
        <v>22</v>
      </c>
      <c r="F4007" s="17">
        <v>26.619999999999997</v>
      </c>
      <c r="G4007" s="26" t="s">
        <v>26</v>
      </c>
      <c r="H4007" s="26" t="s">
        <v>27</v>
      </c>
      <c r="I4007" s="26" t="s">
        <v>13</v>
      </c>
      <c r="J4007" s="27">
        <v>0</v>
      </c>
      <c r="K4007" s="27">
        <v>0</v>
      </c>
      <c r="L4007" s="27">
        <v>0</v>
      </c>
      <c r="M4007" s="28">
        <v>1.2E-2</v>
      </c>
      <c r="N4007" s="28">
        <v>1.2E-2</v>
      </c>
      <c r="O4007" s="26" t="s">
        <v>168</v>
      </c>
    </row>
    <row r="4008" spans="1:15" x14ac:dyDescent="0.3">
      <c r="A4008">
        <v>343430320</v>
      </c>
      <c r="B4008" s="4">
        <v>4061792071131</v>
      </c>
      <c r="C4008" s="21" t="s">
        <v>2194</v>
      </c>
      <c r="D4008" s="21" t="s">
        <v>13</v>
      </c>
      <c r="E4008" s="17">
        <v>555</v>
      </c>
      <c r="F4008" s="17">
        <v>671.55</v>
      </c>
      <c r="G4008" s="26" t="s">
        <v>26</v>
      </c>
      <c r="H4008" s="26" t="s">
        <v>27</v>
      </c>
      <c r="I4008" s="26" t="s">
        <v>13</v>
      </c>
      <c r="J4008" s="27">
        <v>0</v>
      </c>
      <c r="K4008" s="27">
        <v>0</v>
      </c>
      <c r="L4008" s="27">
        <v>0</v>
      </c>
      <c r="M4008" s="28">
        <v>0.376</v>
      </c>
      <c r="N4008" s="28">
        <v>0.376</v>
      </c>
      <c r="O4008" s="26" t="s">
        <v>168</v>
      </c>
    </row>
    <row r="4009" spans="1:15" x14ac:dyDescent="0.3">
      <c r="A4009">
        <v>343430400</v>
      </c>
      <c r="B4009" s="4">
        <v>4061792071070</v>
      </c>
      <c r="C4009" s="21" t="s">
        <v>7379</v>
      </c>
      <c r="D4009" s="21" t="s">
        <v>13</v>
      </c>
      <c r="E4009" s="17">
        <v>198</v>
      </c>
      <c r="F4009" s="17">
        <v>239.57999999999998</v>
      </c>
      <c r="G4009" s="26" t="s">
        <v>26</v>
      </c>
      <c r="H4009" s="26" t="s">
        <v>27</v>
      </c>
      <c r="I4009" s="26" t="s">
        <v>13</v>
      </c>
      <c r="J4009" s="27">
        <v>4.5</v>
      </c>
      <c r="K4009" s="27">
        <v>4.5</v>
      </c>
      <c r="L4009" s="27">
        <v>2.5</v>
      </c>
      <c r="M4009" s="28">
        <v>8.0000000000000004E-4</v>
      </c>
      <c r="N4009" s="28">
        <v>8.0000000000000004E-4</v>
      </c>
      <c r="O4009" s="26" t="s">
        <v>8826</v>
      </c>
    </row>
    <row r="4010" spans="1:15" x14ac:dyDescent="0.3">
      <c r="A4010">
        <v>343430410</v>
      </c>
      <c r="B4010" s="4">
        <v>4061792020818</v>
      </c>
      <c r="C4010" s="21" t="s">
        <v>1387</v>
      </c>
      <c r="D4010" s="21" t="s">
        <v>13</v>
      </c>
      <c r="E4010" s="17">
        <v>1364</v>
      </c>
      <c r="F4010" s="17">
        <v>1650.44</v>
      </c>
      <c r="G4010" s="26" t="s">
        <v>26</v>
      </c>
      <c r="H4010" s="26" t="s">
        <v>27</v>
      </c>
      <c r="I4010" s="26" t="s">
        <v>13</v>
      </c>
      <c r="J4010" s="27">
        <v>0</v>
      </c>
      <c r="K4010" s="27">
        <v>0</v>
      </c>
      <c r="L4010" s="27">
        <v>0</v>
      </c>
      <c r="M4010" s="28">
        <v>0.995</v>
      </c>
      <c r="N4010" s="28">
        <v>0.995</v>
      </c>
      <c r="O4010" s="26" t="s">
        <v>8624</v>
      </c>
    </row>
    <row r="4011" spans="1:15" x14ac:dyDescent="0.3">
      <c r="A4011">
        <v>343430420</v>
      </c>
      <c r="B4011" s="4">
        <v>4061792071056</v>
      </c>
      <c r="C4011" s="21" t="s">
        <v>3470</v>
      </c>
      <c r="D4011" s="21" t="s">
        <v>13</v>
      </c>
      <c r="E4011" s="17">
        <v>870</v>
      </c>
      <c r="F4011" s="17">
        <v>1052.7</v>
      </c>
      <c r="G4011" s="26" t="s">
        <v>26</v>
      </c>
      <c r="H4011" s="26" t="s">
        <v>27</v>
      </c>
      <c r="I4011" s="26" t="s">
        <v>13</v>
      </c>
      <c r="J4011" s="27">
        <v>0</v>
      </c>
      <c r="K4011" s="27">
        <v>0</v>
      </c>
      <c r="L4011" s="27">
        <v>0</v>
      </c>
      <c r="M4011" s="28">
        <v>0.20899999999999999</v>
      </c>
      <c r="N4011" s="28">
        <v>0.20899999999999999</v>
      </c>
      <c r="O4011" s="26" t="s">
        <v>8624</v>
      </c>
    </row>
    <row r="4012" spans="1:15" x14ac:dyDescent="0.3">
      <c r="A4012">
        <v>343430440</v>
      </c>
      <c r="B4012" s="4">
        <v>4061792158511</v>
      </c>
      <c r="C4012" s="21" t="s">
        <v>95</v>
      </c>
      <c r="D4012" s="21" t="s">
        <v>13</v>
      </c>
      <c r="E4012" s="17">
        <v>51</v>
      </c>
      <c r="F4012" s="17">
        <v>61.71</v>
      </c>
      <c r="G4012" s="26" t="s">
        <v>26</v>
      </c>
      <c r="H4012" s="26" t="s">
        <v>27</v>
      </c>
      <c r="I4012" s="26" t="s">
        <v>13</v>
      </c>
      <c r="J4012" s="27">
        <v>0</v>
      </c>
      <c r="K4012" s="27">
        <v>0</v>
      </c>
      <c r="L4012" s="27">
        <v>0</v>
      </c>
      <c r="M4012" s="28">
        <v>1E-4</v>
      </c>
      <c r="N4012" s="28">
        <v>1E-4</v>
      </c>
      <c r="O4012" s="26" t="s">
        <v>168</v>
      </c>
    </row>
    <row r="4013" spans="1:15" x14ac:dyDescent="0.3">
      <c r="A4013">
        <v>343430450</v>
      </c>
      <c r="B4013" s="4">
        <v>4061792071018</v>
      </c>
      <c r="C4013" s="21" t="s">
        <v>7378</v>
      </c>
      <c r="D4013" s="21" t="s">
        <v>13</v>
      </c>
      <c r="E4013" s="17">
        <v>1941</v>
      </c>
      <c r="F4013" s="17">
        <v>2348.61</v>
      </c>
      <c r="G4013" s="26" t="s">
        <v>26</v>
      </c>
      <c r="H4013" s="26" t="s">
        <v>27</v>
      </c>
      <c r="I4013" s="26" t="s">
        <v>13</v>
      </c>
      <c r="J4013" s="27">
        <v>7</v>
      </c>
      <c r="K4013" s="27">
        <v>3</v>
      </c>
      <c r="L4013" s="27">
        <v>3</v>
      </c>
      <c r="M4013" s="28">
        <v>1.4630000000000001</v>
      </c>
      <c r="N4013" s="28">
        <v>1.4630000000000001</v>
      </c>
      <c r="O4013" s="26" t="s">
        <v>168</v>
      </c>
    </row>
    <row r="4014" spans="1:15" x14ac:dyDescent="0.3">
      <c r="A4014">
        <v>343430460</v>
      </c>
      <c r="B4014" s="4">
        <v>4061792070998</v>
      </c>
      <c r="C4014" s="21" t="s">
        <v>813</v>
      </c>
      <c r="D4014" s="21" t="s">
        <v>13</v>
      </c>
      <c r="E4014" s="17">
        <v>1784</v>
      </c>
      <c r="F4014" s="17">
        <v>2158.64</v>
      </c>
      <c r="G4014" s="26" t="s">
        <v>26</v>
      </c>
      <c r="H4014" s="26" t="s">
        <v>27</v>
      </c>
      <c r="I4014" s="26" t="s">
        <v>13</v>
      </c>
      <c r="J4014" s="27">
        <v>0</v>
      </c>
      <c r="K4014" s="27">
        <v>0</v>
      </c>
      <c r="L4014" s="27">
        <v>0</v>
      </c>
      <c r="M4014" s="28">
        <v>1.5049999999999999</v>
      </c>
      <c r="N4014" s="28">
        <v>1.5049999999999999</v>
      </c>
      <c r="O4014" s="26" t="s">
        <v>168</v>
      </c>
    </row>
    <row r="4015" spans="1:15" x14ac:dyDescent="0.3">
      <c r="A4015">
        <v>343430470</v>
      </c>
      <c r="B4015" s="4">
        <v>4061792070974</v>
      </c>
      <c r="C4015" s="21" t="s">
        <v>2695</v>
      </c>
      <c r="D4015" s="21" t="s">
        <v>13</v>
      </c>
      <c r="E4015" s="17">
        <v>2099</v>
      </c>
      <c r="F4015" s="17">
        <v>2539.79</v>
      </c>
      <c r="G4015" s="26" t="s">
        <v>26</v>
      </c>
      <c r="H4015" s="26" t="s">
        <v>27</v>
      </c>
      <c r="I4015" s="26" t="s">
        <v>13</v>
      </c>
      <c r="J4015" s="27">
        <v>0</v>
      </c>
      <c r="K4015" s="27">
        <v>0</v>
      </c>
      <c r="L4015" s="27">
        <v>0</v>
      </c>
      <c r="M4015" s="28">
        <v>2.0569999999999999</v>
      </c>
      <c r="N4015" s="28">
        <v>2.0569999999999999</v>
      </c>
      <c r="O4015" s="26" t="s">
        <v>8624</v>
      </c>
    </row>
    <row r="4016" spans="1:15" x14ac:dyDescent="0.3">
      <c r="A4016">
        <v>343430480</v>
      </c>
      <c r="B4016" s="4">
        <v>4061792036178</v>
      </c>
      <c r="C4016" s="21" t="s">
        <v>2206</v>
      </c>
      <c r="D4016" s="21" t="s">
        <v>13</v>
      </c>
      <c r="E4016" s="17">
        <v>125</v>
      </c>
      <c r="F4016" s="17">
        <v>151.25</v>
      </c>
      <c r="G4016" s="26" t="s">
        <v>26</v>
      </c>
      <c r="H4016" s="26" t="s">
        <v>27</v>
      </c>
      <c r="I4016" s="26" t="s">
        <v>13</v>
      </c>
      <c r="J4016" s="27">
        <v>0</v>
      </c>
      <c r="K4016" s="27">
        <v>0</v>
      </c>
      <c r="L4016" s="27">
        <v>0</v>
      </c>
      <c r="M4016" s="28">
        <v>5.2999999999999999E-2</v>
      </c>
      <c r="N4016" s="28">
        <v>5.2999999999999999E-2</v>
      </c>
      <c r="O4016" s="26" t="s">
        <v>8662</v>
      </c>
    </row>
    <row r="4017" spans="1:15" x14ac:dyDescent="0.3">
      <c r="A4017">
        <v>343430490</v>
      </c>
      <c r="B4017" s="4">
        <v>4061792070950</v>
      </c>
      <c r="C4017" s="21" t="s">
        <v>7377</v>
      </c>
      <c r="D4017" s="21" t="s">
        <v>13</v>
      </c>
      <c r="E4017" s="17">
        <v>3569</v>
      </c>
      <c r="F4017" s="17">
        <v>4318.49</v>
      </c>
      <c r="G4017" s="26" t="s">
        <v>26</v>
      </c>
      <c r="H4017" s="26" t="s">
        <v>27</v>
      </c>
      <c r="I4017" s="26" t="s">
        <v>13</v>
      </c>
      <c r="J4017" s="27">
        <v>0</v>
      </c>
      <c r="K4017" s="27">
        <v>0</v>
      </c>
      <c r="L4017" s="27">
        <v>0</v>
      </c>
      <c r="M4017" s="28">
        <v>5.9889999999999999</v>
      </c>
      <c r="N4017" s="28">
        <v>5.9889999999999999</v>
      </c>
      <c r="O4017" s="26" t="s">
        <v>8624</v>
      </c>
    </row>
    <row r="4018" spans="1:15" x14ac:dyDescent="0.3">
      <c r="A4018">
        <v>343430500</v>
      </c>
      <c r="B4018" s="4">
        <v>4061792070936</v>
      </c>
      <c r="C4018" s="21" t="s">
        <v>1387</v>
      </c>
      <c r="D4018" s="21" t="s">
        <v>13</v>
      </c>
      <c r="E4018" s="17">
        <v>83</v>
      </c>
      <c r="F4018" s="17">
        <v>100.42999999999999</v>
      </c>
      <c r="G4018" s="26" t="s">
        <v>26</v>
      </c>
      <c r="H4018" s="26" t="s">
        <v>27</v>
      </c>
      <c r="I4018" s="26" t="s">
        <v>13</v>
      </c>
      <c r="J4018" s="27">
        <v>0</v>
      </c>
      <c r="K4018" s="27">
        <v>0</v>
      </c>
      <c r="L4018" s="27">
        <v>0</v>
      </c>
      <c r="M4018" s="28">
        <v>3.1E-2</v>
      </c>
      <c r="N4018" s="28">
        <v>3.1E-2</v>
      </c>
      <c r="O4018" s="26" t="s">
        <v>8618</v>
      </c>
    </row>
    <row r="4019" spans="1:15" x14ac:dyDescent="0.3">
      <c r="A4019">
        <v>343430520</v>
      </c>
      <c r="B4019" s="4">
        <v>4007430318763</v>
      </c>
      <c r="C4019" s="21" t="s">
        <v>1240</v>
      </c>
      <c r="D4019" s="21" t="s">
        <v>13</v>
      </c>
      <c r="E4019" s="17">
        <v>22</v>
      </c>
      <c r="F4019" s="17">
        <v>26.619999999999997</v>
      </c>
      <c r="G4019" s="26" t="s">
        <v>26</v>
      </c>
      <c r="H4019" s="26" t="s">
        <v>27</v>
      </c>
      <c r="I4019" s="26" t="s">
        <v>13</v>
      </c>
      <c r="J4019" s="27">
        <v>0</v>
      </c>
      <c r="K4019" s="27">
        <v>0</v>
      </c>
      <c r="L4019" s="27">
        <v>0</v>
      </c>
      <c r="M4019" s="28">
        <v>5.9999999999999995E-4</v>
      </c>
      <c r="N4019" s="28">
        <v>5.9999999999999995E-4</v>
      </c>
      <c r="O4019" s="26" t="s">
        <v>168</v>
      </c>
    </row>
    <row r="4020" spans="1:15" x14ac:dyDescent="0.3">
      <c r="A4020">
        <v>343430530</v>
      </c>
      <c r="B4020" s="4">
        <v>4007430318770</v>
      </c>
      <c r="C4020" s="21" t="s">
        <v>391</v>
      </c>
      <c r="D4020" s="21" t="s">
        <v>13</v>
      </c>
      <c r="E4020" s="17">
        <v>26</v>
      </c>
      <c r="F4020" s="17">
        <v>31.46</v>
      </c>
      <c r="G4020" s="26" t="s">
        <v>26</v>
      </c>
      <c r="H4020" s="26" t="s">
        <v>27</v>
      </c>
      <c r="I4020" s="26" t="s">
        <v>13</v>
      </c>
      <c r="J4020" s="27">
        <v>0</v>
      </c>
      <c r="K4020" s="27">
        <v>0</v>
      </c>
      <c r="L4020" s="27">
        <v>0</v>
      </c>
      <c r="M4020" s="28">
        <v>8.0000000000000002E-3</v>
      </c>
      <c r="N4020" s="28">
        <v>8.0000000000000002E-3</v>
      </c>
      <c r="O4020" s="26" t="s">
        <v>168</v>
      </c>
    </row>
    <row r="4021" spans="1:15" x14ac:dyDescent="0.3">
      <c r="A4021">
        <v>343430650</v>
      </c>
      <c r="B4021" s="4">
        <v>4061792070851</v>
      </c>
      <c r="C4021" s="21" t="s">
        <v>7376</v>
      </c>
      <c r="D4021" s="21" t="s">
        <v>13</v>
      </c>
      <c r="E4021" s="17">
        <v>870</v>
      </c>
      <c r="F4021" s="17">
        <v>1052.7</v>
      </c>
      <c r="G4021" s="26" t="s">
        <v>26</v>
      </c>
      <c r="H4021" s="26" t="s">
        <v>27</v>
      </c>
      <c r="I4021" s="26" t="s">
        <v>13</v>
      </c>
      <c r="J4021" s="27">
        <v>0</v>
      </c>
      <c r="K4021" s="27">
        <v>0</v>
      </c>
      <c r="L4021" s="27">
        <v>0</v>
      </c>
      <c r="M4021" s="28">
        <v>8.5000000000000006E-3</v>
      </c>
      <c r="N4021" s="28">
        <v>8.5000000000000006E-3</v>
      </c>
      <c r="O4021" s="26" t="s">
        <v>8754</v>
      </c>
    </row>
    <row r="4022" spans="1:15" x14ac:dyDescent="0.3">
      <c r="A4022">
        <v>343430740</v>
      </c>
      <c r="B4022" s="4">
        <v>4061792036093</v>
      </c>
      <c r="C4022" s="21" t="s">
        <v>598</v>
      </c>
      <c r="D4022" s="21" t="s">
        <v>13</v>
      </c>
      <c r="E4022" s="17">
        <v>26</v>
      </c>
      <c r="F4022" s="17">
        <v>31.46</v>
      </c>
      <c r="G4022" s="26" t="s">
        <v>26</v>
      </c>
      <c r="H4022" s="26" t="s">
        <v>27</v>
      </c>
      <c r="I4022" s="26" t="s">
        <v>13</v>
      </c>
      <c r="J4022" s="27">
        <v>0</v>
      </c>
      <c r="K4022" s="27">
        <v>0</v>
      </c>
      <c r="L4022" s="27">
        <v>0</v>
      </c>
      <c r="M4022" s="28">
        <v>7.0000000000000001E-3</v>
      </c>
      <c r="N4022" s="28">
        <v>7.0000000000000001E-3</v>
      </c>
      <c r="O4022" s="26" t="s">
        <v>168</v>
      </c>
    </row>
    <row r="4023" spans="1:15" x14ac:dyDescent="0.3">
      <c r="A4023">
        <v>343430760</v>
      </c>
      <c r="B4023" s="4">
        <v>4061792070813</v>
      </c>
      <c r="C4023" s="21" t="s">
        <v>654</v>
      </c>
      <c r="D4023" s="21" t="s">
        <v>13</v>
      </c>
      <c r="E4023" s="17">
        <v>83</v>
      </c>
      <c r="F4023" s="17">
        <v>100.42999999999999</v>
      </c>
      <c r="G4023" s="26" t="s">
        <v>26</v>
      </c>
      <c r="H4023" s="26" t="s">
        <v>27</v>
      </c>
      <c r="I4023" s="26" t="s">
        <v>13</v>
      </c>
      <c r="J4023" s="27">
        <v>0</v>
      </c>
      <c r="K4023" s="27">
        <v>0</v>
      </c>
      <c r="L4023" s="27">
        <v>0</v>
      </c>
      <c r="M4023" s="28">
        <v>6.6000000000000003E-2</v>
      </c>
      <c r="N4023" s="28">
        <v>6.6000000000000003E-2</v>
      </c>
      <c r="O4023" s="26" t="s">
        <v>168</v>
      </c>
    </row>
    <row r="4024" spans="1:15" x14ac:dyDescent="0.3">
      <c r="A4024">
        <v>343430890</v>
      </c>
      <c r="B4024" s="4">
        <v>4061792036017</v>
      </c>
      <c r="C4024" s="21" t="s">
        <v>995</v>
      </c>
      <c r="D4024" s="21" t="s">
        <v>13</v>
      </c>
      <c r="E4024" s="17">
        <v>22</v>
      </c>
      <c r="F4024" s="17">
        <v>26.619999999999997</v>
      </c>
      <c r="G4024" s="26" t="s">
        <v>26</v>
      </c>
      <c r="H4024" s="26" t="s">
        <v>27</v>
      </c>
      <c r="I4024" s="26" t="s">
        <v>13</v>
      </c>
      <c r="J4024" s="27">
        <v>0</v>
      </c>
      <c r="K4024" s="27">
        <v>0</v>
      </c>
      <c r="L4024" s="27">
        <v>0</v>
      </c>
      <c r="M4024" s="28">
        <v>5.0000000000000001E-3</v>
      </c>
      <c r="N4024" s="28">
        <v>5.0000000000000001E-3</v>
      </c>
      <c r="O4024" s="26" t="s">
        <v>168</v>
      </c>
    </row>
    <row r="4025" spans="1:15" x14ac:dyDescent="0.3">
      <c r="A4025">
        <v>343430900</v>
      </c>
      <c r="B4025" s="4">
        <v>4061792020733</v>
      </c>
      <c r="C4025" s="21" t="s">
        <v>995</v>
      </c>
      <c r="D4025" s="21" t="s">
        <v>13</v>
      </c>
      <c r="E4025" s="17">
        <v>22</v>
      </c>
      <c r="F4025" s="17">
        <v>26.619999999999997</v>
      </c>
      <c r="G4025" s="26" t="s">
        <v>26</v>
      </c>
      <c r="H4025" s="26" t="s">
        <v>27</v>
      </c>
      <c r="I4025" s="26" t="s">
        <v>13</v>
      </c>
      <c r="J4025" s="27">
        <v>0</v>
      </c>
      <c r="K4025" s="27">
        <v>0</v>
      </c>
      <c r="L4025" s="27">
        <v>0</v>
      </c>
      <c r="M4025" s="28">
        <v>5.0000000000000001E-3</v>
      </c>
      <c r="N4025" s="28">
        <v>5.0000000000000001E-3</v>
      </c>
      <c r="O4025" s="26" t="s">
        <v>168</v>
      </c>
    </row>
    <row r="4026" spans="1:15" x14ac:dyDescent="0.3">
      <c r="A4026">
        <v>343430910</v>
      </c>
      <c r="B4026" s="4">
        <v>4061792035997</v>
      </c>
      <c r="C4026" s="21" t="s">
        <v>2703</v>
      </c>
      <c r="D4026" s="21" t="s">
        <v>13</v>
      </c>
      <c r="E4026" s="17">
        <v>125</v>
      </c>
      <c r="F4026" s="17">
        <v>151.25</v>
      </c>
      <c r="G4026" s="26" t="s">
        <v>26</v>
      </c>
      <c r="H4026" s="26" t="s">
        <v>27</v>
      </c>
      <c r="I4026" s="26" t="s">
        <v>13</v>
      </c>
      <c r="J4026" s="27">
        <v>0</v>
      </c>
      <c r="K4026" s="27">
        <v>0</v>
      </c>
      <c r="L4026" s="27">
        <v>0</v>
      </c>
      <c r="M4026" s="28">
        <v>9.5000000000000001E-2</v>
      </c>
      <c r="N4026" s="28">
        <v>9.5000000000000001E-2</v>
      </c>
      <c r="O4026" s="26" t="s">
        <v>168</v>
      </c>
    </row>
    <row r="4027" spans="1:15" x14ac:dyDescent="0.3">
      <c r="A4027">
        <v>343430930</v>
      </c>
      <c r="B4027" s="4">
        <v>4061792070752</v>
      </c>
      <c r="C4027" s="21" t="s">
        <v>7375</v>
      </c>
      <c r="D4027" s="21" t="s">
        <v>13</v>
      </c>
      <c r="E4027" s="17">
        <v>62</v>
      </c>
      <c r="F4027" s="17">
        <v>75.02</v>
      </c>
      <c r="G4027" s="26" t="s">
        <v>26</v>
      </c>
      <c r="H4027" s="26" t="s">
        <v>27</v>
      </c>
      <c r="I4027" s="26" t="s">
        <v>3468</v>
      </c>
      <c r="J4027" s="27">
        <v>0</v>
      </c>
      <c r="K4027" s="27">
        <v>0</v>
      </c>
      <c r="L4027" s="27">
        <v>0</v>
      </c>
      <c r="M4027" s="28">
        <v>8.9999999999999993E-3</v>
      </c>
      <c r="N4027" s="28">
        <v>8.9999999999999993E-3</v>
      </c>
      <c r="O4027" s="26" t="s">
        <v>168</v>
      </c>
    </row>
    <row r="4028" spans="1:15" x14ac:dyDescent="0.3">
      <c r="A4028">
        <v>343430940</v>
      </c>
      <c r="B4028" s="4">
        <v>4061792035973</v>
      </c>
      <c r="C4028" s="21" t="s">
        <v>600</v>
      </c>
      <c r="D4028" s="21" t="s">
        <v>13</v>
      </c>
      <c r="E4028" s="17">
        <v>22</v>
      </c>
      <c r="F4028" s="17">
        <v>26.619999999999997</v>
      </c>
      <c r="G4028" s="26" t="s">
        <v>26</v>
      </c>
      <c r="H4028" s="26" t="s">
        <v>27</v>
      </c>
      <c r="I4028" s="26" t="s">
        <v>13</v>
      </c>
      <c r="J4028" s="27">
        <v>7.2</v>
      </c>
      <c r="K4028" s="27">
        <v>2.1</v>
      </c>
      <c r="L4028" s="27">
        <v>2.6</v>
      </c>
      <c r="M4028" s="28">
        <v>6.4000000000000003E-3</v>
      </c>
      <c r="N4028" s="28">
        <v>6.4000000000000003E-3</v>
      </c>
      <c r="O4028" s="26" t="s">
        <v>168</v>
      </c>
    </row>
    <row r="4029" spans="1:15" x14ac:dyDescent="0.3">
      <c r="A4029">
        <v>343430970</v>
      </c>
      <c r="B4029" s="4">
        <v>4061792070738</v>
      </c>
      <c r="C4029" s="21" t="s">
        <v>7374</v>
      </c>
      <c r="D4029" s="21" t="s">
        <v>13</v>
      </c>
      <c r="E4029" s="17">
        <v>83</v>
      </c>
      <c r="F4029" s="17">
        <v>100.42999999999999</v>
      </c>
      <c r="G4029" s="26" t="s">
        <v>26</v>
      </c>
      <c r="H4029" s="26" t="s">
        <v>27</v>
      </c>
      <c r="I4029" s="26" t="s">
        <v>13</v>
      </c>
      <c r="J4029" s="27">
        <v>4.5</v>
      </c>
      <c r="K4029" s="27">
        <v>4.5</v>
      </c>
      <c r="L4029" s="27">
        <v>2.5</v>
      </c>
      <c r="M4029" s="28">
        <v>8.0000000000000002E-3</v>
      </c>
      <c r="N4029" s="28">
        <v>8.0000000000000002E-3</v>
      </c>
      <c r="O4029" s="26" t="s">
        <v>8826</v>
      </c>
    </row>
    <row r="4030" spans="1:15" x14ac:dyDescent="0.3">
      <c r="A4030">
        <v>343431040</v>
      </c>
      <c r="B4030" s="4">
        <v>4061792070714</v>
      </c>
      <c r="C4030" s="21" t="s">
        <v>7373</v>
      </c>
      <c r="D4030" s="21" t="s">
        <v>13</v>
      </c>
      <c r="E4030" s="17">
        <v>135</v>
      </c>
      <c r="F4030" s="17">
        <v>163.35</v>
      </c>
      <c r="G4030" s="26" t="s">
        <v>26</v>
      </c>
      <c r="H4030" s="26" t="s">
        <v>27</v>
      </c>
      <c r="I4030" s="26" t="s">
        <v>13</v>
      </c>
      <c r="J4030" s="27">
        <v>0</v>
      </c>
      <c r="K4030" s="27">
        <v>0</v>
      </c>
      <c r="L4030" s="27">
        <v>0</v>
      </c>
      <c r="M4030" s="28">
        <v>0.33</v>
      </c>
      <c r="N4030" s="28">
        <v>0.33</v>
      </c>
      <c r="O4030" s="26" t="s">
        <v>8624</v>
      </c>
    </row>
    <row r="4031" spans="1:15" x14ac:dyDescent="0.3">
      <c r="A4031">
        <v>343431050</v>
      </c>
      <c r="B4031" s="4">
        <v>4061792070691</v>
      </c>
      <c r="C4031" s="21" t="s">
        <v>2212</v>
      </c>
      <c r="D4031" s="21" t="s">
        <v>13</v>
      </c>
      <c r="E4031" s="17">
        <v>870</v>
      </c>
      <c r="F4031" s="17">
        <v>1052.7</v>
      </c>
      <c r="G4031" s="26" t="s">
        <v>26</v>
      </c>
      <c r="H4031" s="26" t="s">
        <v>27</v>
      </c>
      <c r="I4031" s="26" t="s">
        <v>3455</v>
      </c>
      <c r="J4031" s="27">
        <v>25</v>
      </c>
      <c r="K4031" s="27">
        <v>22</v>
      </c>
      <c r="L4031" s="27">
        <v>10</v>
      </c>
      <c r="M4031" s="28">
        <v>1.8240000000000001</v>
      </c>
      <c r="N4031" s="28">
        <v>1.8240000000000001</v>
      </c>
      <c r="O4031" s="26" t="s">
        <v>8624</v>
      </c>
    </row>
    <row r="4032" spans="1:15" x14ac:dyDescent="0.3">
      <c r="A4032">
        <v>343431060</v>
      </c>
      <c r="B4032" s="4">
        <v>4061792070677</v>
      </c>
      <c r="C4032" s="21" t="s">
        <v>1387</v>
      </c>
      <c r="D4032" s="21" t="s">
        <v>13</v>
      </c>
      <c r="E4032" s="17">
        <v>870</v>
      </c>
      <c r="F4032" s="17">
        <v>1052.7</v>
      </c>
      <c r="G4032" s="26" t="s">
        <v>26</v>
      </c>
      <c r="H4032" s="26" t="s">
        <v>27</v>
      </c>
      <c r="I4032" s="26" t="s">
        <v>7372</v>
      </c>
      <c r="J4032" s="27">
        <v>25</v>
      </c>
      <c r="K4032" s="27">
        <v>22</v>
      </c>
      <c r="L4032" s="27">
        <v>10</v>
      </c>
      <c r="M4032" s="28">
        <v>1.7370000000000001</v>
      </c>
      <c r="N4032" s="28">
        <v>1.7370000000000001</v>
      </c>
      <c r="O4032" s="26" t="s">
        <v>168</v>
      </c>
    </row>
    <row r="4033" spans="1:15" x14ac:dyDescent="0.3">
      <c r="A4033">
        <v>343431110</v>
      </c>
      <c r="B4033" s="4">
        <v>4061792035874</v>
      </c>
      <c r="C4033" s="21" t="s">
        <v>1387</v>
      </c>
      <c r="D4033" s="21" t="s">
        <v>13</v>
      </c>
      <c r="E4033" s="17">
        <v>282</v>
      </c>
      <c r="F4033" s="17">
        <v>341.21999999999997</v>
      </c>
      <c r="G4033" s="26" t="s">
        <v>26</v>
      </c>
      <c r="H4033" s="26" t="s">
        <v>27</v>
      </c>
      <c r="I4033" s="26" t="s">
        <v>13</v>
      </c>
      <c r="J4033" s="27">
        <v>16</v>
      </c>
      <c r="K4033" s="27">
        <v>8.5</v>
      </c>
      <c r="L4033" s="27">
        <v>8</v>
      </c>
      <c r="M4033" s="28">
        <v>0.21099999999999999</v>
      </c>
      <c r="N4033" s="28">
        <v>0.21099999999999999</v>
      </c>
      <c r="O4033" s="26" t="s">
        <v>168</v>
      </c>
    </row>
    <row r="4034" spans="1:15" x14ac:dyDescent="0.3">
      <c r="A4034">
        <v>343431130</v>
      </c>
      <c r="B4034" s="4">
        <v>4061792070639</v>
      </c>
      <c r="C4034" s="21" t="s">
        <v>991</v>
      </c>
      <c r="D4034" s="21" t="s">
        <v>13</v>
      </c>
      <c r="E4034" s="17">
        <v>62</v>
      </c>
      <c r="F4034" s="17">
        <v>75.02</v>
      </c>
      <c r="G4034" s="26" t="s">
        <v>26</v>
      </c>
      <c r="H4034" s="26" t="s">
        <v>27</v>
      </c>
      <c r="I4034" s="26" t="s">
        <v>13</v>
      </c>
      <c r="J4034" s="27">
        <v>0</v>
      </c>
      <c r="K4034" s="27">
        <v>0</v>
      </c>
      <c r="L4034" s="27">
        <v>0</v>
      </c>
      <c r="M4034" s="28">
        <v>5.7000000000000002E-2</v>
      </c>
      <c r="N4034" s="28">
        <v>5.7000000000000002E-2</v>
      </c>
      <c r="O4034" s="26" t="s">
        <v>8590</v>
      </c>
    </row>
    <row r="4035" spans="1:15" x14ac:dyDescent="0.3">
      <c r="A4035">
        <v>343431140</v>
      </c>
      <c r="B4035" s="4">
        <v>4061792124523</v>
      </c>
      <c r="C4035" s="21" t="s">
        <v>990</v>
      </c>
      <c r="D4035" s="21" t="s">
        <v>13</v>
      </c>
      <c r="E4035" s="17">
        <v>83</v>
      </c>
      <c r="F4035" s="17">
        <v>100.42999999999999</v>
      </c>
      <c r="G4035" s="26" t="s">
        <v>26</v>
      </c>
      <c r="H4035" s="26" t="s">
        <v>27</v>
      </c>
      <c r="I4035" s="26" t="s">
        <v>13</v>
      </c>
      <c r="J4035" s="27">
        <v>0</v>
      </c>
      <c r="K4035" s="27">
        <v>0</v>
      </c>
      <c r="L4035" s="27">
        <v>0</v>
      </c>
      <c r="M4035" s="28">
        <v>8.1000000000000003E-2</v>
      </c>
      <c r="N4035" s="28">
        <v>8.1000000000000003E-2</v>
      </c>
      <c r="O4035" s="26" t="s">
        <v>8590</v>
      </c>
    </row>
    <row r="4036" spans="1:15" x14ac:dyDescent="0.3">
      <c r="A4036">
        <v>343431180</v>
      </c>
      <c r="B4036" s="4">
        <v>4061792070615</v>
      </c>
      <c r="C4036" s="21" t="s">
        <v>356</v>
      </c>
      <c r="D4036" s="21" t="s">
        <v>13</v>
      </c>
      <c r="E4036" s="17">
        <v>314</v>
      </c>
      <c r="F4036" s="17">
        <v>379.94</v>
      </c>
      <c r="G4036" s="26" t="s">
        <v>26</v>
      </c>
      <c r="H4036" s="26" t="s">
        <v>27</v>
      </c>
      <c r="I4036" s="26" t="s">
        <v>13</v>
      </c>
      <c r="J4036" s="27">
        <v>10.7</v>
      </c>
      <c r="K4036" s="27">
        <v>1.7</v>
      </c>
      <c r="L4036" s="27">
        <v>1.8</v>
      </c>
      <c r="M4036" s="28">
        <v>4.1000000000000002E-2</v>
      </c>
      <c r="N4036" s="28">
        <v>4.1000000000000002E-2</v>
      </c>
      <c r="O4036" s="26" t="s">
        <v>8768</v>
      </c>
    </row>
    <row r="4037" spans="1:15" x14ac:dyDescent="0.3">
      <c r="A4037">
        <v>343431310</v>
      </c>
      <c r="B4037" s="4">
        <v>4061792002043</v>
      </c>
      <c r="C4037" s="21" t="s">
        <v>2747</v>
      </c>
      <c r="D4037" s="21" t="s">
        <v>13</v>
      </c>
      <c r="E4037" s="17">
        <v>41</v>
      </c>
      <c r="F4037" s="17">
        <v>49.61</v>
      </c>
      <c r="G4037" s="26" t="s">
        <v>26</v>
      </c>
      <c r="H4037" s="26" t="s">
        <v>27</v>
      </c>
      <c r="I4037" s="26" t="s">
        <v>13</v>
      </c>
      <c r="J4037" s="27">
        <v>0</v>
      </c>
      <c r="K4037" s="27">
        <v>0</v>
      </c>
      <c r="L4037" s="27">
        <v>0</v>
      </c>
      <c r="M4037" s="28">
        <v>1.0999999999999999E-2</v>
      </c>
      <c r="N4037" s="28">
        <v>1.0999999999999999E-2</v>
      </c>
      <c r="O4037" s="26" t="s">
        <v>8618</v>
      </c>
    </row>
    <row r="4038" spans="1:15" x14ac:dyDescent="0.3">
      <c r="A4038">
        <v>343431690</v>
      </c>
      <c r="B4038" s="4">
        <v>4061792035812</v>
      </c>
      <c r="C4038" s="21" t="s">
        <v>2702</v>
      </c>
      <c r="D4038" s="21" t="s">
        <v>13</v>
      </c>
      <c r="E4038" s="17">
        <v>30</v>
      </c>
      <c r="F4038" s="17">
        <v>36.299999999999997</v>
      </c>
      <c r="G4038" s="26" t="s">
        <v>26</v>
      </c>
      <c r="H4038" s="26" t="s">
        <v>27</v>
      </c>
      <c r="I4038" s="26" t="s">
        <v>13</v>
      </c>
      <c r="J4038" s="27">
        <v>12</v>
      </c>
      <c r="K4038" s="27">
        <v>11</v>
      </c>
      <c r="L4038" s="27">
        <v>11</v>
      </c>
      <c r="M4038" s="28">
        <v>3.0000000000000001E-3</v>
      </c>
      <c r="N4038" s="28">
        <v>3.0000000000000001E-3</v>
      </c>
      <c r="O4038" s="26" t="s">
        <v>8755</v>
      </c>
    </row>
    <row r="4039" spans="1:15" x14ac:dyDescent="0.3">
      <c r="A4039">
        <v>343431740</v>
      </c>
      <c r="B4039" s="4">
        <v>4061792070578</v>
      </c>
      <c r="C4039" s="21" t="s">
        <v>8854</v>
      </c>
      <c r="D4039" s="21" t="s">
        <v>13</v>
      </c>
      <c r="E4039" s="17">
        <v>135</v>
      </c>
      <c r="F4039" s="17">
        <v>163.35</v>
      </c>
      <c r="G4039" s="26" t="s">
        <v>26</v>
      </c>
      <c r="H4039" s="26" t="s">
        <v>27</v>
      </c>
      <c r="I4039" s="26" t="s">
        <v>13</v>
      </c>
      <c r="J4039" s="27">
        <v>0</v>
      </c>
      <c r="K4039" s="27">
        <v>0</v>
      </c>
      <c r="L4039" s="27">
        <v>0</v>
      </c>
      <c r="M4039" s="28">
        <v>1.7999999999999999E-2</v>
      </c>
      <c r="N4039" s="28">
        <v>1.7999999999999999E-2</v>
      </c>
      <c r="O4039" s="26" t="s">
        <v>168</v>
      </c>
    </row>
    <row r="4040" spans="1:15" x14ac:dyDescent="0.3">
      <c r="A4040">
        <v>343431800</v>
      </c>
      <c r="B4040" s="4">
        <v>4061792035799</v>
      </c>
      <c r="C4040" s="21" t="s">
        <v>7371</v>
      </c>
      <c r="D4040" s="21" t="s">
        <v>13</v>
      </c>
      <c r="E4040" s="17">
        <v>22</v>
      </c>
      <c r="F4040" s="17">
        <v>26.619999999999997</v>
      </c>
      <c r="G4040" s="26" t="s">
        <v>26</v>
      </c>
      <c r="H4040" s="26" t="s">
        <v>27</v>
      </c>
      <c r="I4040" s="26" t="s">
        <v>13</v>
      </c>
      <c r="J4040" s="27">
        <v>0</v>
      </c>
      <c r="K4040" s="27">
        <v>0</v>
      </c>
      <c r="L4040" s="27">
        <v>0</v>
      </c>
      <c r="M4040" s="28">
        <v>2.2000000000000001E-3</v>
      </c>
      <c r="N4040" s="28">
        <v>2.2000000000000001E-3</v>
      </c>
      <c r="O4040" s="26" t="s">
        <v>8618</v>
      </c>
    </row>
    <row r="4041" spans="1:15" x14ac:dyDescent="0.3">
      <c r="A4041">
        <v>343431830</v>
      </c>
      <c r="B4041" s="4">
        <v>4061792070554</v>
      </c>
      <c r="C4041" s="21" t="s">
        <v>813</v>
      </c>
      <c r="D4041" s="21" t="s">
        <v>13</v>
      </c>
      <c r="E4041" s="17">
        <v>156</v>
      </c>
      <c r="F4041" s="17">
        <v>188.76</v>
      </c>
      <c r="G4041" s="26" t="s">
        <v>26</v>
      </c>
      <c r="H4041" s="26" t="s">
        <v>27</v>
      </c>
      <c r="I4041" s="26" t="s">
        <v>13</v>
      </c>
      <c r="J4041" s="27">
        <v>0</v>
      </c>
      <c r="K4041" s="27">
        <v>0</v>
      </c>
      <c r="L4041" s="27">
        <v>0</v>
      </c>
      <c r="M4041" s="28">
        <v>0.16700000000000001</v>
      </c>
      <c r="N4041" s="28">
        <v>0.16700000000000001</v>
      </c>
      <c r="O4041" s="26" t="s">
        <v>168</v>
      </c>
    </row>
    <row r="4042" spans="1:15" x14ac:dyDescent="0.3">
      <c r="A4042">
        <v>343432050</v>
      </c>
      <c r="B4042" s="4">
        <v>4061792006829</v>
      </c>
      <c r="C4042" s="21" t="s">
        <v>1387</v>
      </c>
      <c r="D4042" s="21" t="s">
        <v>13</v>
      </c>
      <c r="E4042" s="17">
        <v>314</v>
      </c>
      <c r="F4042" s="17">
        <v>379.94</v>
      </c>
      <c r="G4042" s="26" t="s">
        <v>26</v>
      </c>
      <c r="H4042" s="26" t="s">
        <v>27</v>
      </c>
      <c r="I4042" s="26" t="s">
        <v>13</v>
      </c>
      <c r="J4042" s="27">
        <v>0</v>
      </c>
      <c r="K4042" s="27">
        <v>0</v>
      </c>
      <c r="L4042" s="27">
        <v>0</v>
      </c>
      <c r="M4042" s="28">
        <v>0.11700000000000001</v>
      </c>
      <c r="N4042" s="28">
        <v>0.11700000000000001</v>
      </c>
      <c r="O4042" s="26" t="s">
        <v>168</v>
      </c>
    </row>
    <row r="4043" spans="1:15" x14ac:dyDescent="0.3">
      <c r="A4043">
        <v>343432060</v>
      </c>
      <c r="B4043" s="4">
        <v>4061792070417</v>
      </c>
      <c r="C4043" s="21" t="s">
        <v>1387</v>
      </c>
      <c r="D4043" s="21" t="s">
        <v>13</v>
      </c>
      <c r="E4043" s="17">
        <v>471</v>
      </c>
      <c r="F4043" s="17">
        <v>569.91</v>
      </c>
      <c r="G4043" s="26" t="s">
        <v>26</v>
      </c>
      <c r="H4043" s="26" t="s">
        <v>27</v>
      </c>
      <c r="I4043" s="26" t="s">
        <v>13</v>
      </c>
      <c r="J4043" s="27">
        <v>25</v>
      </c>
      <c r="K4043" s="27">
        <v>22</v>
      </c>
      <c r="L4043" s="27">
        <v>10</v>
      </c>
      <c r="M4043" s="28">
        <v>0.35499999999999998</v>
      </c>
      <c r="N4043" s="28">
        <v>0.35499999999999998</v>
      </c>
      <c r="O4043" s="26" t="s">
        <v>168</v>
      </c>
    </row>
    <row r="4044" spans="1:15" x14ac:dyDescent="0.3">
      <c r="A4044">
        <v>343432080</v>
      </c>
      <c r="B4044" s="4">
        <v>4061792070394</v>
      </c>
      <c r="C4044" s="21" t="s">
        <v>2199</v>
      </c>
      <c r="D4044" s="21" t="s">
        <v>13</v>
      </c>
      <c r="E4044" s="17">
        <v>555</v>
      </c>
      <c r="F4044" s="17">
        <v>671.55</v>
      </c>
      <c r="G4044" s="26" t="s">
        <v>26</v>
      </c>
      <c r="H4044" s="26" t="s">
        <v>27</v>
      </c>
      <c r="I4044" s="26" t="s">
        <v>13</v>
      </c>
      <c r="J4044" s="27">
        <v>0</v>
      </c>
      <c r="K4044" s="27">
        <v>0</v>
      </c>
      <c r="L4044" s="27">
        <v>0</v>
      </c>
      <c r="M4044" s="28">
        <v>0.34699999999999998</v>
      </c>
      <c r="N4044" s="28">
        <v>0.34699999999999998</v>
      </c>
      <c r="O4044" s="26" t="s">
        <v>168</v>
      </c>
    </row>
    <row r="4045" spans="1:15" x14ac:dyDescent="0.3">
      <c r="A4045">
        <v>343432310</v>
      </c>
      <c r="B4045" s="4">
        <v>4061792035676</v>
      </c>
      <c r="C4045" s="21" t="s">
        <v>1387</v>
      </c>
      <c r="D4045" s="21" t="s">
        <v>13</v>
      </c>
      <c r="E4045" s="17">
        <v>104</v>
      </c>
      <c r="F4045" s="17">
        <v>125.84</v>
      </c>
      <c r="G4045" s="26" t="s">
        <v>26</v>
      </c>
      <c r="H4045" s="26" t="s">
        <v>27</v>
      </c>
      <c r="I4045" s="26" t="s">
        <v>13</v>
      </c>
      <c r="J4045" s="27">
        <v>0</v>
      </c>
      <c r="K4045" s="27">
        <v>0</v>
      </c>
      <c r="L4045" s="27">
        <v>0</v>
      </c>
      <c r="M4045" s="28">
        <v>6.6000000000000003E-2</v>
      </c>
      <c r="N4045" s="28">
        <v>6.6000000000000003E-2</v>
      </c>
      <c r="O4045" s="26" t="s">
        <v>168</v>
      </c>
    </row>
    <row r="4046" spans="1:15" x14ac:dyDescent="0.3">
      <c r="A4046">
        <v>343432470</v>
      </c>
      <c r="B4046" s="4">
        <v>4061792070356</v>
      </c>
      <c r="C4046" s="21" t="s">
        <v>813</v>
      </c>
      <c r="D4046" s="21" t="s">
        <v>13</v>
      </c>
      <c r="E4046" s="17">
        <v>314</v>
      </c>
      <c r="F4046" s="17">
        <v>379.94</v>
      </c>
      <c r="G4046" s="26" t="s">
        <v>26</v>
      </c>
      <c r="H4046" s="26" t="s">
        <v>27</v>
      </c>
      <c r="I4046" s="26" t="s">
        <v>13</v>
      </c>
      <c r="J4046" s="27">
        <v>0</v>
      </c>
      <c r="K4046" s="27">
        <v>0</v>
      </c>
      <c r="L4046" s="27">
        <v>0</v>
      </c>
      <c r="M4046" s="28">
        <v>0.23899999999999999</v>
      </c>
      <c r="N4046" s="28">
        <v>0.23899999999999999</v>
      </c>
      <c r="O4046" s="26" t="s">
        <v>168</v>
      </c>
    </row>
    <row r="4047" spans="1:15" x14ac:dyDescent="0.3">
      <c r="A4047">
        <v>343432480</v>
      </c>
      <c r="B4047" s="4">
        <v>4061792070332</v>
      </c>
      <c r="C4047" s="21" t="s">
        <v>1387</v>
      </c>
      <c r="D4047" s="21" t="s">
        <v>13</v>
      </c>
      <c r="E4047" s="17">
        <v>314</v>
      </c>
      <c r="F4047" s="17">
        <v>379.94</v>
      </c>
      <c r="G4047" s="26" t="s">
        <v>26</v>
      </c>
      <c r="H4047" s="26" t="s">
        <v>27</v>
      </c>
      <c r="I4047" s="26" t="s">
        <v>13</v>
      </c>
      <c r="J4047" s="27">
        <v>0</v>
      </c>
      <c r="K4047" s="27">
        <v>0</v>
      </c>
      <c r="L4047" s="27">
        <v>0</v>
      </c>
      <c r="M4047" s="28">
        <v>0.219</v>
      </c>
      <c r="N4047" s="28">
        <v>0.219</v>
      </c>
      <c r="O4047" s="26" t="s">
        <v>168</v>
      </c>
    </row>
    <row r="4048" spans="1:15" x14ac:dyDescent="0.3">
      <c r="A4048">
        <v>343432720</v>
      </c>
      <c r="B4048" s="4">
        <v>4061792020610</v>
      </c>
      <c r="C4048" s="21" t="s">
        <v>3476</v>
      </c>
      <c r="D4048" s="21" t="s">
        <v>13</v>
      </c>
      <c r="E4048" s="17">
        <v>2099</v>
      </c>
      <c r="F4048" s="17">
        <v>2539.79</v>
      </c>
      <c r="G4048" s="26" t="s">
        <v>26</v>
      </c>
      <c r="H4048" s="26" t="s">
        <v>27</v>
      </c>
      <c r="I4048" s="26" t="s">
        <v>13</v>
      </c>
      <c r="J4048" s="27">
        <v>0</v>
      </c>
      <c r="K4048" s="27">
        <v>0</v>
      </c>
      <c r="L4048" s="27">
        <v>0</v>
      </c>
      <c r="M4048" s="28">
        <v>0.56599999999999995</v>
      </c>
      <c r="N4048" s="28">
        <v>0.56599999999999995</v>
      </c>
      <c r="O4048" s="26" t="s">
        <v>8610</v>
      </c>
    </row>
    <row r="4049" spans="1:15" x14ac:dyDescent="0.3">
      <c r="A4049">
        <v>343432760</v>
      </c>
      <c r="B4049" s="4">
        <v>4061792070158</v>
      </c>
      <c r="C4049" s="21" t="s">
        <v>813</v>
      </c>
      <c r="D4049" s="21" t="s">
        <v>13</v>
      </c>
      <c r="E4049" s="17">
        <v>282</v>
      </c>
      <c r="F4049" s="17">
        <v>341.21999999999997</v>
      </c>
      <c r="G4049" s="26" t="s">
        <v>26</v>
      </c>
      <c r="H4049" s="26" t="s">
        <v>27</v>
      </c>
      <c r="I4049" s="26" t="s">
        <v>13</v>
      </c>
      <c r="J4049" s="27">
        <v>0</v>
      </c>
      <c r="K4049" s="27">
        <v>0</v>
      </c>
      <c r="L4049" s="27">
        <v>0</v>
      </c>
      <c r="M4049" s="28">
        <v>0.21099999999999999</v>
      </c>
      <c r="N4049" s="28">
        <v>0.21099999999999999</v>
      </c>
      <c r="O4049" s="26" t="s">
        <v>168</v>
      </c>
    </row>
    <row r="4050" spans="1:15" x14ac:dyDescent="0.3">
      <c r="A4050">
        <v>343432920</v>
      </c>
      <c r="B4050" s="4">
        <v>4061792070134</v>
      </c>
      <c r="C4050" s="21" t="s">
        <v>150</v>
      </c>
      <c r="D4050" s="21" t="s">
        <v>13</v>
      </c>
      <c r="E4050" s="17">
        <v>62</v>
      </c>
      <c r="F4050" s="17">
        <v>75.02</v>
      </c>
      <c r="G4050" s="26" t="s">
        <v>26</v>
      </c>
      <c r="H4050" s="26" t="s">
        <v>27</v>
      </c>
      <c r="I4050" s="26" t="s">
        <v>13</v>
      </c>
      <c r="J4050" s="27">
        <v>0</v>
      </c>
      <c r="K4050" s="27">
        <v>0</v>
      </c>
      <c r="L4050" s="27">
        <v>0</v>
      </c>
      <c r="M4050" s="28">
        <v>3.7999999999999999E-2</v>
      </c>
      <c r="N4050" s="28">
        <v>3.7999999999999999E-2</v>
      </c>
      <c r="O4050" s="26" t="s">
        <v>8756</v>
      </c>
    </row>
    <row r="4051" spans="1:15" x14ac:dyDescent="0.3">
      <c r="A4051">
        <v>343433030</v>
      </c>
      <c r="B4051" s="4">
        <v>4061792070110</v>
      </c>
      <c r="C4051" s="21" t="s">
        <v>1387</v>
      </c>
      <c r="D4051" s="21" t="s">
        <v>13</v>
      </c>
      <c r="E4051" s="17">
        <v>51</v>
      </c>
      <c r="F4051" s="17">
        <v>61.71</v>
      </c>
      <c r="G4051" s="26" t="s">
        <v>26</v>
      </c>
      <c r="H4051" s="26" t="s">
        <v>27</v>
      </c>
      <c r="I4051" s="26" t="s">
        <v>13</v>
      </c>
      <c r="J4051" s="27">
        <v>0</v>
      </c>
      <c r="K4051" s="27">
        <v>0</v>
      </c>
      <c r="L4051" s="27">
        <v>0</v>
      </c>
      <c r="M4051" s="28">
        <v>0.10299999999999999</v>
      </c>
      <c r="N4051" s="28">
        <v>0.10299999999999999</v>
      </c>
      <c r="O4051" s="26" t="s">
        <v>168</v>
      </c>
    </row>
    <row r="4052" spans="1:15" x14ac:dyDescent="0.3">
      <c r="A4052">
        <v>343433040</v>
      </c>
      <c r="B4052" s="4">
        <v>4061792070097</v>
      </c>
      <c r="C4052" s="21" t="s">
        <v>1387</v>
      </c>
      <c r="D4052" s="21" t="s">
        <v>13</v>
      </c>
      <c r="E4052" s="17">
        <v>51</v>
      </c>
      <c r="F4052" s="17">
        <v>61.71</v>
      </c>
      <c r="G4052" s="26" t="s">
        <v>26</v>
      </c>
      <c r="H4052" s="26" t="s">
        <v>27</v>
      </c>
      <c r="I4052" s="26" t="s">
        <v>13</v>
      </c>
      <c r="J4052" s="27">
        <v>0</v>
      </c>
      <c r="K4052" s="27">
        <v>0</v>
      </c>
      <c r="L4052" s="27">
        <v>0</v>
      </c>
      <c r="M4052" s="28">
        <v>7.0000000000000007E-2</v>
      </c>
      <c r="N4052" s="28">
        <v>7.0000000000000007E-2</v>
      </c>
      <c r="O4052" s="26" t="s">
        <v>168</v>
      </c>
    </row>
    <row r="4053" spans="1:15" x14ac:dyDescent="0.3">
      <c r="A4053">
        <v>343433060</v>
      </c>
      <c r="B4053" s="4">
        <v>4061792257429</v>
      </c>
      <c r="C4053" s="21" t="s">
        <v>121</v>
      </c>
      <c r="D4053" s="21" t="s">
        <v>13</v>
      </c>
      <c r="E4053" s="17">
        <v>30</v>
      </c>
      <c r="F4053" s="17">
        <v>36.299999999999997</v>
      </c>
      <c r="G4053" s="26" t="s">
        <v>26</v>
      </c>
      <c r="H4053" s="26" t="s">
        <v>27</v>
      </c>
      <c r="I4053" s="26" t="s">
        <v>13</v>
      </c>
      <c r="J4053" s="27">
        <v>0</v>
      </c>
      <c r="K4053" s="27">
        <v>0</v>
      </c>
      <c r="L4053" s="27">
        <v>0</v>
      </c>
      <c r="M4053" s="28">
        <v>4.0000000000000001E-3</v>
      </c>
      <c r="N4053" s="28">
        <v>4.0000000000000001E-3</v>
      </c>
      <c r="O4053" s="26" t="s">
        <v>8755</v>
      </c>
    </row>
    <row r="4054" spans="1:15" x14ac:dyDescent="0.3">
      <c r="A4054">
        <v>343433070</v>
      </c>
      <c r="B4054" s="4">
        <v>4061792259836</v>
      </c>
      <c r="C4054" s="21" t="s">
        <v>600</v>
      </c>
      <c r="D4054" s="21" t="s">
        <v>13</v>
      </c>
      <c r="E4054" s="17">
        <v>22</v>
      </c>
      <c r="F4054" s="17">
        <v>26.619999999999997</v>
      </c>
      <c r="G4054" s="26" t="s">
        <v>26</v>
      </c>
      <c r="H4054" s="26" t="s">
        <v>27</v>
      </c>
      <c r="I4054" s="26" t="s">
        <v>13</v>
      </c>
      <c r="J4054" s="27">
        <v>0</v>
      </c>
      <c r="K4054" s="27">
        <v>0</v>
      </c>
      <c r="L4054" s="27">
        <v>0</v>
      </c>
      <c r="M4054" s="28">
        <v>6.0000000000000001E-3</v>
      </c>
      <c r="N4054" s="28">
        <v>6.0000000000000001E-3</v>
      </c>
      <c r="O4054" s="26" t="s">
        <v>168</v>
      </c>
    </row>
    <row r="4055" spans="1:15" x14ac:dyDescent="0.3">
      <c r="A4055">
        <v>343433080</v>
      </c>
      <c r="B4055" s="4">
        <v>4061792035577</v>
      </c>
      <c r="C4055" s="21" t="s">
        <v>391</v>
      </c>
      <c r="D4055" s="21" t="s">
        <v>13</v>
      </c>
      <c r="E4055" s="17">
        <v>22</v>
      </c>
      <c r="F4055" s="17">
        <v>26.619999999999997</v>
      </c>
      <c r="G4055" s="26" t="s">
        <v>26</v>
      </c>
      <c r="H4055" s="26" t="s">
        <v>27</v>
      </c>
      <c r="I4055" s="26" t="s">
        <v>13</v>
      </c>
      <c r="J4055" s="27">
        <v>0</v>
      </c>
      <c r="K4055" s="27">
        <v>0</v>
      </c>
      <c r="L4055" s="27">
        <v>0</v>
      </c>
      <c r="M4055" s="28">
        <v>7.0000000000000001E-3</v>
      </c>
      <c r="N4055" s="28">
        <v>7.0000000000000001E-3</v>
      </c>
      <c r="O4055" s="26" t="s">
        <v>168</v>
      </c>
    </row>
    <row r="4056" spans="1:15" x14ac:dyDescent="0.3">
      <c r="A4056">
        <v>343433090</v>
      </c>
      <c r="B4056" s="4">
        <v>4061792259843</v>
      </c>
      <c r="C4056" s="21" t="s">
        <v>3475</v>
      </c>
      <c r="D4056" s="21" t="s">
        <v>13</v>
      </c>
      <c r="E4056" s="17">
        <v>22</v>
      </c>
      <c r="F4056" s="17">
        <v>26.619999999999997</v>
      </c>
      <c r="G4056" s="26" t="s">
        <v>26</v>
      </c>
      <c r="H4056" s="26" t="s">
        <v>27</v>
      </c>
      <c r="I4056" s="26" t="s">
        <v>13</v>
      </c>
      <c r="J4056" s="27">
        <v>0</v>
      </c>
      <c r="K4056" s="27">
        <v>0</v>
      </c>
      <c r="L4056" s="27">
        <v>0</v>
      </c>
      <c r="M4056" s="28">
        <v>1.5E-3</v>
      </c>
      <c r="N4056" s="28">
        <v>1.5E-3</v>
      </c>
      <c r="O4056" s="26" t="s">
        <v>168</v>
      </c>
    </row>
    <row r="4057" spans="1:15" x14ac:dyDescent="0.3">
      <c r="A4057">
        <v>343433100</v>
      </c>
      <c r="B4057" s="4">
        <v>4061792259850</v>
      </c>
      <c r="C4057" s="21" t="s">
        <v>1387</v>
      </c>
      <c r="D4057" s="21" t="s">
        <v>13</v>
      </c>
      <c r="E4057" s="17">
        <v>22</v>
      </c>
      <c r="F4057" s="17">
        <v>26.619999999999997</v>
      </c>
      <c r="G4057" s="26" t="s">
        <v>26</v>
      </c>
      <c r="H4057" s="26" t="s">
        <v>27</v>
      </c>
      <c r="I4057" s="26" t="s">
        <v>13</v>
      </c>
      <c r="J4057" s="27">
        <v>0</v>
      </c>
      <c r="K4057" s="27">
        <v>0</v>
      </c>
      <c r="L4057" s="27">
        <v>0</v>
      </c>
      <c r="M4057" s="28">
        <v>3.3999999999999998E-3</v>
      </c>
      <c r="N4057" s="28">
        <v>3.3999999999999998E-3</v>
      </c>
      <c r="O4057" s="26" t="s">
        <v>168</v>
      </c>
    </row>
    <row r="4058" spans="1:15" x14ac:dyDescent="0.3">
      <c r="A4058">
        <v>343433110</v>
      </c>
      <c r="B4058" s="4">
        <v>4061792259867</v>
      </c>
      <c r="C4058" s="21" t="s">
        <v>1596</v>
      </c>
      <c r="D4058" s="21" t="s">
        <v>13</v>
      </c>
      <c r="E4058" s="17">
        <v>22</v>
      </c>
      <c r="F4058" s="17">
        <v>26.619999999999997</v>
      </c>
      <c r="G4058" s="26" t="s">
        <v>26</v>
      </c>
      <c r="H4058" s="26" t="s">
        <v>27</v>
      </c>
      <c r="I4058" s="26" t="s">
        <v>13</v>
      </c>
      <c r="J4058" s="27">
        <v>0</v>
      </c>
      <c r="K4058" s="27">
        <v>0</v>
      </c>
      <c r="L4058" s="27">
        <v>0</v>
      </c>
      <c r="M4058" s="28">
        <v>4.1999999999999997E-3</v>
      </c>
      <c r="N4058" s="28">
        <v>4.1999999999999997E-3</v>
      </c>
      <c r="O4058" s="26" t="s">
        <v>8618</v>
      </c>
    </row>
    <row r="4059" spans="1:15" x14ac:dyDescent="0.3">
      <c r="A4059">
        <v>343433130</v>
      </c>
      <c r="B4059" s="4">
        <v>4061792259874</v>
      </c>
      <c r="C4059" s="21" t="s">
        <v>802</v>
      </c>
      <c r="D4059" s="21" t="s">
        <v>13</v>
      </c>
      <c r="E4059" s="17">
        <v>22</v>
      </c>
      <c r="F4059" s="17">
        <v>26.619999999999997</v>
      </c>
      <c r="G4059" s="26" t="s">
        <v>26</v>
      </c>
      <c r="H4059" s="26" t="s">
        <v>27</v>
      </c>
      <c r="I4059" s="26" t="s">
        <v>13</v>
      </c>
      <c r="J4059" s="27">
        <v>0</v>
      </c>
      <c r="K4059" s="27">
        <v>0</v>
      </c>
      <c r="L4059" s="27">
        <v>0</v>
      </c>
      <c r="M4059" s="28">
        <v>2.0000000000000001E-4</v>
      </c>
      <c r="N4059" s="28">
        <v>2.0000000000000001E-4</v>
      </c>
      <c r="O4059" s="26" t="s">
        <v>8785</v>
      </c>
    </row>
    <row r="4060" spans="1:15" x14ac:dyDescent="0.3">
      <c r="A4060">
        <v>343433140</v>
      </c>
      <c r="B4060" s="4">
        <v>4061792259881</v>
      </c>
      <c r="C4060" s="21" t="s">
        <v>2205</v>
      </c>
      <c r="D4060" s="21" t="s">
        <v>13</v>
      </c>
      <c r="E4060" s="17">
        <v>22</v>
      </c>
      <c r="F4060" s="17">
        <v>26.619999999999997</v>
      </c>
      <c r="G4060" s="26" t="s">
        <v>26</v>
      </c>
      <c r="H4060" s="26" t="s">
        <v>27</v>
      </c>
      <c r="I4060" s="26" t="s">
        <v>13</v>
      </c>
      <c r="J4060" s="27">
        <v>0</v>
      </c>
      <c r="K4060" s="27">
        <v>0</v>
      </c>
      <c r="L4060" s="27">
        <v>0</v>
      </c>
      <c r="M4060" s="28">
        <v>8.9999999999999993E-3</v>
      </c>
      <c r="N4060" s="28">
        <v>8.9999999999999993E-3</v>
      </c>
      <c r="O4060" s="26" t="s">
        <v>168</v>
      </c>
    </row>
    <row r="4061" spans="1:15" x14ac:dyDescent="0.3">
      <c r="A4061">
        <v>343433150</v>
      </c>
      <c r="B4061" s="4">
        <v>4061792035553</v>
      </c>
      <c r="C4061" s="21" t="s">
        <v>2205</v>
      </c>
      <c r="D4061" s="21" t="s">
        <v>13</v>
      </c>
      <c r="E4061" s="17">
        <v>22</v>
      </c>
      <c r="F4061" s="17">
        <v>26.619999999999997</v>
      </c>
      <c r="G4061" s="26" t="s">
        <v>26</v>
      </c>
      <c r="H4061" s="26" t="s">
        <v>27</v>
      </c>
      <c r="I4061" s="26" t="s">
        <v>13</v>
      </c>
      <c r="J4061" s="27">
        <v>0</v>
      </c>
      <c r="K4061" s="27">
        <v>0</v>
      </c>
      <c r="L4061" s="27">
        <v>0</v>
      </c>
      <c r="M4061" s="28">
        <v>1.2E-2</v>
      </c>
      <c r="N4061" s="28">
        <v>1.2E-2</v>
      </c>
      <c r="O4061" s="26" t="s">
        <v>168</v>
      </c>
    </row>
    <row r="4062" spans="1:15" x14ac:dyDescent="0.3">
      <c r="A4062">
        <v>343433180</v>
      </c>
      <c r="B4062" s="4">
        <v>4061792001930</v>
      </c>
      <c r="C4062" s="21" t="s">
        <v>3474</v>
      </c>
      <c r="D4062" s="21" t="s">
        <v>13</v>
      </c>
      <c r="E4062" s="17">
        <v>51</v>
      </c>
      <c r="F4062" s="17">
        <v>61.71</v>
      </c>
      <c r="G4062" s="26" t="s">
        <v>26</v>
      </c>
      <c r="H4062" s="26" t="s">
        <v>27</v>
      </c>
      <c r="I4062" s="26" t="s">
        <v>13</v>
      </c>
      <c r="J4062" s="27">
        <v>0</v>
      </c>
      <c r="K4062" s="27">
        <v>0</v>
      </c>
      <c r="L4062" s="27">
        <v>0</v>
      </c>
      <c r="M4062" s="28">
        <v>7.9000000000000001E-2</v>
      </c>
      <c r="N4062" s="28">
        <v>7.9000000000000001E-2</v>
      </c>
      <c r="O4062" s="26" t="s">
        <v>8662</v>
      </c>
    </row>
    <row r="4063" spans="1:15" x14ac:dyDescent="0.3">
      <c r="A4063">
        <v>343433240</v>
      </c>
      <c r="B4063" s="4">
        <v>4007430235763</v>
      </c>
      <c r="C4063" s="21" t="s">
        <v>655</v>
      </c>
      <c r="D4063" s="21" t="s">
        <v>13</v>
      </c>
      <c r="E4063" s="17">
        <v>125</v>
      </c>
      <c r="F4063" s="17">
        <v>151.25</v>
      </c>
      <c r="G4063" s="26" t="s">
        <v>26</v>
      </c>
      <c r="H4063" s="26" t="s">
        <v>27</v>
      </c>
      <c r="I4063" s="26" t="s">
        <v>13</v>
      </c>
      <c r="J4063" s="27">
        <v>0</v>
      </c>
      <c r="K4063" s="27">
        <v>0</v>
      </c>
      <c r="L4063" s="27">
        <v>0</v>
      </c>
      <c r="M4063" s="28">
        <v>1.7999999999999999E-2</v>
      </c>
      <c r="N4063" s="28">
        <v>1.7999999999999999E-2</v>
      </c>
      <c r="O4063" s="26" t="s">
        <v>168</v>
      </c>
    </row>
    <row r="4064" spans="1:15" x14ac:dyDescent="0.3">
      <c r="A4064">
        <v>343433250</v>
      </c>
      <c r="B4064" s="4">
        <v>4061792035515</v>
      </c>
      <c r="C4064" s="21" t="s">
        <v>995</v>
      </c>
      <c r="D4064" s="21" t="s">
        <v>13</v>
      </c>
      <c r="E4064" s="17">
        <v>22</v>
      </c>
      <c r="F4064" s="17">
        <v>26.619999999999997</v>
      </c>
      <c r="G4064" s="26" t="s">
        <v>26</v>
      </c>
      <c r="H4064" s="26" t="s">
        <v>27</v>
      </c>
      <c r="I4064" s="26" t="s">
        <v>13</v>
      </c>
      <c r="J4064" s="27">
        <v>0</v>
      </c>
      <c r="K4064" s="27">
        <v>0</v>
      </c>
      <c r="L4064" s="27">
        <v>0</v>
      </c>
      <c r="M4064" s="28">
        <v>3.0000000000000001E-6</v>
      </c>
      <c r="N4064" s="28">
        <v>3.0000000000000001E-6</v>
      </c>
      <c r="O4064" s="26" t="s">
        <v>168</v>
      </c>
    </row>
    <row r="4065" spans="1:15" x14ac:dyDescent="0.3">
      <c r="A4065">
        <v>343433260</v>
      </c>
      <c r="B4065" s="4">
        <v>4061792035492</v>
      </c>
      <c r="C4065" s="21" t="s">
        <v>995</v>
      </c>
      <c r="D4065" s="21" t="s">
        <v>13</v>
      </c>
      <c r="E4065" s="17">
        <v>22</v>
      </c>
      <c r="F4065" s="17">
        <v>26.619999999999997</v>
      </c>
      <c r="G4065" s="26" t="s">
        <v>26</v>
      </c>
      <c r="H4065" s="26" t="s">
        <v>27</v>
      </c>
      <c r="I4065" s="26" t="s">
        <v>13</v>
      </c>
      <c r="J4065" s="27">
        <v>0</v>
      </c>
      <c r="K4065" s="27">
        <v>0</v>
      </c>
      <c r="L4065" s="27">
        <v>0</v>
      </c>
      <c r="M4065" s="28">
        <v>3.0000000000000001E-3</v>
      </c>
      <c r="N4065" s="28">
        <v>3.0000000000000001E-3</v>
      </c>
      <c r="O4065" s="26" t="s">
        <v>168</v>
      </c>
    </row>
    <row r="4066" spans="1:15" x14ac:dyDescent="0.3">
      <c r="A4066">
        <v>343433280</v>
      </c>
      <c r="B4066" s="4">
        <v>4061792259898</v>
      </c>
      <c r="C4066" s="21" t="s">
        <v>2700</v>
      </c>
      <c r="D4066" s="21" t="s">
        <v>13</v>
      </c>
      <c r="E4066" s="17">
        <v>125</v>
      </c>
      <c r="F4066" s="17">
        <v>151.25</v>
      </c>
      <c r="G4066" s="26" t="s">
        <v>26</v>
      </c>
      <c r="H4066" s="26" t="s">
        <v>27</v>
      </c>
      <c r="I4066" s="26" t="s">
        <v>13</v>
      </c>
      <c r="J4066" s="27">
        <v>0</v>
      </c>
      <c r="K4066" s="27">
        <v>0</v>
      </c>
      <c r="L4066" s="27">
        <v>0</v>
      </c>
      <c r="M4066" s="28">
        <v>8.8999999999999996E-2</v>
      </c>
      <c r="N4066" s="28">
        <v>8.8999999999999996E-2</v>
      </c>
      <c r="O4066" s="26" t="s">
        <v>8756</v>
      </c>
    </row>
    <row r="4067" spans="1:15" x14ac:dyDescent="0.3">
      <c r="A4067">
        <v>343433300</v>
      </c>
      <c r="B4067" s="4">
        <v>4061792035478</v>
      </c>
      <c r="C4067" s="21" t="s">
        <v>1842</v>
      </c>
      <c r="D4067" s="21" t="s">
        <v>13</v>
      </c>
      <c r="E4067" s="17">
        <v>30</v>
      </c>
      <c r="F4067" s="17">
        <v>36.299999999999997</v>
      </c>
      <c r="G4067" s="26" t="s">
        <v>26</v>
      </c>
      <c r="H4067" s="26" t="s">
        <v>27</v>
      </c>
      <c r="I4067" s="26" t="s">
        <v>13</v>
      </c>
      <c r="J4067" s="27">
        <v>0</v>
      </c>
      <c r="K4067" s="27">
        <v>0</v>
      </c>
      <c r="L4067" s="27">
        <v>0</v>
      </c>
      <c r="M4067" s="28">
        <v>6.0000000000000001E-3</v>
      </c>
      <c r="N4067" s="28">
        <v>6.0000000000000001E-3</v>
      </c>
      <c r="O4067" s="26" t="s">
        <v>168</v>
      </c>
    </row>
    <row r="4068" spans="1:15" x14ac:dyDescent="0.3">
      <c r="A4068">
        <v>343433360</v>
      </c>
      <c r="B4068" s="4">
        <v>4007430231512</v>
      </c>
      <c r="C4068" s="21" t="s">
        <v>1388</v>
      </c>
      <c r="D4068" s="21" t="s">
        <v>13</v>
      </c>
      <c r="E4068" s="17">
        <v>471</v>
      </c>
      <c r="F4068" s="17">
        <v>569.91</v>
      </c>
      <c r="G4068" s="26" t="s">
        <v>26</v>
      </c>
      <c r="H4068" s="26" t="s">
        <v>27</v>
      </c>
      <c r="I4068" s="26" t="s">
        <v>13</v>
      </c>
      <c r="J4068" s="27">
        <v>0</v>
      </c>
      <c r="K4068" s="27">
        <v>0</v>
      </c>
      <c r="L4068" s="27">
        <v>0</v>
      </c>
      <c r="M4068" s="28">
        <v>7.5999999999999998E-2</v>
      </c>
      <c r="N4068" s="28">
        <v>7.5999999999999998E-2</v>
      </c>
      <c r="O4068" s="26" t="s">
        <v>168</v>
      </c>
    </row>
    <row r="4069" spans="1:15" x14ac:dyDescent="0.3">
      <c r="A4069">
        <v>343433400</v>
      </c>
      <c r="B4069" s="4">
        <v>4007430232199</v>
      </c>
      <c r="C4069" s="21" t="s">
        <v>2194</v>
      </c>
      <c r="D4069" s="21" t="s">
        <v>13</v>
      </c>
      <c r="E4069" s="17">
        <v>629</v>
      </c>
      <c r="F4069" s="17">
        <v>761.09</v>
      </c>
      <c r="G4069" s="26" t="s">
        <v>26</v>
      </c>
      <c r="H4069" s="26" t="s">
        <v>27</v>
      </c>
      <c r="I4069" s="26" t="s">
        <v>13</v>
      </c>
      <c r="J4069" s="27">
        <v>16</v>
      </c>
      <c r="K4069" s="27">
        <v>8.5</v>
      </c>
      <c r="L4069" s="27">
        <v>8</v>
      </c>
      <c r="M4069" s="28">
        <v>0.20899999999999999</v>
      </c>
      <c r="N4069" s="28">
        <v>0.20899999999999999</v>
      </c>
      <c r="O4069" s="26" t="s">
        <v>168</v>
      </c>
    </row>
    <row r="4070" spans="1:15" x14ac:dyDescent="0.3">
      <c r="A4070">
        <v>343433410</v>
      </c>
      <c r="B4070" s="4">
        <v>4007430232304</v>
      </c>
      <c r="C4070" s="21" t="s">
        <v>1593</v>
      </c>
      <c r="D4070" s="21" t="s">
        <v>13</v>
      </c>
      <c r="E4070" s="17">
        <v>41</v>
      </c>
      <c r="F4070" s="17">
        <v>49.61</v>
      </c>
      <c r="G4070" s="26" t="s">
        <v>26</v>
      </c>
      <c r="H4070" s="26" t="s">
        <v>27</v>
      </c>
      <c r="I4070" s="26" t="s">
        <v>13</v>
      </c>
      <c r="J4070" s="27">
        <v>16</v>
      </c>
      <c r="K4070" s="27">
        <v>8.5</v>
      </c>
      <c r="L4070" s="27">
        <v>8</v>
      </c>
      <c r="M4070" s="28">
        <v>1.7000000000000001E-2</v>
      </c>
      <c r="N4070" s="28">
        <v>1.7000000000000001E-2</v>
      </c>
      <c r="O4070" s="26" t="s">
        <v>168</v>
      </c>
    </row>
    <row r="4071" spans="1:15" x14ac:dyDescent="0.3">
      <c r="A4071">
        <v>343433420</v>
      </c>
      <c r="B4071" s="4">
        <v>4007430232335</v>
      </c>
      <c r="C4071" s="21" t="s">
        <v>3473</v>
      </c>
      <c r="D4071" s="21" t="s">
        <v>13</v>
      </c>
      <c r="E4071" s="17">
        <v>41</v>
      </c>
      <c r="F4071" s="17">
        <v>49.61</v>
      </c>
      <c r="G4071" s="26" t="s">
        <v>26</v>
      </c>
      <c r="H4071" s="26" t="s">
        <v>27</v>
      </c>
      <c r="I4071" s="26" t="s">
        <v>13</v>
      </c>
      <c r="J4071" s="27">
        <v>0</v>
      </c>
      <c r="K4071" s="27">
        <v>0</v>
      </c>
      <c r="L4071" s="27">
        <v>0</v>
      </c>
      <c r="M4071" s="28">
        <v>3.0000000000000001E-3</v>
      </c>
      <c r="N4071" s="28">
        <v>3.0000000000000001E-3</v>
      </c>
      <c r="O4071" s="26" t="s">
        <v>168</v>
      </c>
    </row>
    <row r="4072" spans="1:15" x14ac:dyDescent="0.3">
      <c r="A4072">
        <v>343433450</v>
      </c>
      <c r="B4072" s="4">
        <v>4007430232793</v>
      </c>
      <c r="C4072" s="21" t="s">
        <v>989</v>
      </c>
      <c r="D4072" s="21" t="s">
        <v>13</v>
      </c>
      <c r="E4072" s="17">
        <v>22</v>
      </c>
      <c r="F4072" s="17">
        <v>26.619999999999997</v>
      </c>
      <c r="G4072" s="26" t="s">
        <v>26</v>
      </c>
      <c r="H4072" s="26" t="s">
        <v>27</v>
      </c>
      <c r="I4072" s="26" t="s">
        <v>13</v>
      </c>
      <c r="J4072" s="27">
        <v>0</v>
      </c>
      <c r="K4072" s="27">
        <v>0</v>
      </c>
      <c r="L4072" s="27">
        <v>0</v>
      </c>
      <c r="M4072" s="28">
        <v>2.5999999999999999E-3</v>
      </c>
      <c r="N4072" s="28">
        <v>2.5999999999999999E-3</v>
      </c>
      <c r="O4072" s="26" t="s">
        <v>8633</v>
      </c>
    </row>
    <row r="4073" spans="1:15" x14ac:dyDescent="0.3">
      <c r="A4073">
        <v>343433460</v>
      </c>
      <c r="B4073" s="4">
        <v>4007430232816</v>
      </c>
      <c r="C4073" s="21" t="s">
        <v>391</v>
      </c>
      <c r="D4073" s="21" t="s">
        <v>13</v>
      </c>
      <c r="E4073" s="17">
        <v>41</v>
      </c>
      <c r="F4073" s="17">
        <v>49.61</v>
      </c>
      <c r="G4073" s="26" t="s">
        <v>26</v>
      </c>
      <c r="H4073" s="26" t="s">
        <v>27</v>
      </c>
      <c r="I4073" s="26" t="s">
        <v>13</v>
      </c>
      <c r="J4073" s="27">
        <v>0</v>
      </c>
      <c r="K4073" s="27">
        <v>0</v>
      </c>
      <c r="L4073" s="27">
        <v>0</v>
      </c>
      <c r="M4073" s="28">
        <v>7.7999999999999996E-3</v>
      </c>
      <c r="N4073" s="28">
        <v>7.7999999999999996E-3</v>
      </c>
      <c r="O4073" s="26" t="s">
        <v>168</v>
      </c>
    </row>
    <row r="4074" spans="1:15" x14ac:dyDescent="0.3">
      <c r="A4074">
        <v>343433470</v>
      </c>
      <c r="B4074" s="4">
        <v>4007430232830</v>
      </c>
      <c r="C4074" s="21" t="s">
        <v>8832</v>
      </c>
      <c r="D4074" s="21" t="s">
        <v>13</v>
      </c>
      <c r="E4074" s="17">
        <v>72</v>
      </c>
      <c r="F4074" s="17">
        <v>87.12</v>
      </c>
      <c r="G4074" s="26" t="s">
        <v>26</v>
      </c>
      <c r="H4074" s="26" t="s">
        <v>27</v>
      </c>
      <c r="I4074" s="26" t="s">
        <v>13</v>
      </c>
      <c r="J4074" s="27">
        <v>0</v>
      </c>
      <c r="K4074" s="27">
        <v>0</v>
      </c>
      <c r="L4074" s="27">
        <v>0</v>
      </c>
      <c r="M4074" s="28">
        <v>0.03</v>
      </c>
      <c r="N4074" s="28">
        <v>0.03</v>
      </c>
      <c r="O4074" s="26" t="s">
        <v>168</v>
      </c>
    </row>
    <row r="4075" spans="1:15" x14ac:dyDescent="0.3">
      <c r="A4075">
        <v>343433480</v>
      </c>
      <c r="B4075" s="4">
        <v>4007430232854</v>
      </c>
      <c r="C4075" s="21" t="s">
        <v>1129</v>
      </c>
      <c r="D4075" s="21" t="s">
        <v>13</v>
      </c>
      <c r="E4075" s="17">
        <v>62</v>
      </c>
      <c r="F4075" s="17">
        <v>75.02</v>
      </c>
      <c r="G4075" s="26" t="s">
        <v>26</v>
      </c>
      <c r="H4075" s="26" t="s">
        <v>27</v>
      </c>
      <c r="I4075" s="26" t="s">
        <v>13</v>
      </c>
      <c r="J4075" s="27">
        <v>0</v>
      </c>
      <c r="K4075" s="27">
        <v>0</v>
      </c>
      <c r="L4075" s="27">
        <v>0</v>
      </c>
      <c r="M4075" s="28">
        <v>1.9E-2</v>
      </c>
      <c r="N4075" s="28">
        <v>1.9E-2</v>
      </c>
      <c r="O4075" s="26" t="s">
        <v>168</v>
      </c>
    </row>
    <row r="4076" spans="1:15" x14ac:dyDescent="0.3">
      <c r="A4076">
        <v>343433490</v>
      </c>
      <c r="B4076" s="4">
        <v>4007430232878</v>
      </c>
      <c r="C4076" s="21" t="s">
        <v>3472</v>
      </c>
      <c r="D4076" s="21" t="s">
        <v>13</v>
      </c>
      <c r="E4076" s="17">
        <v>30</v>
      </c>
      <c r="F4076" s="17">
        <v>36.299999999999997</v>
      </c>
      <c r="G4076" s="26" t="s">
        <v>26</v>
      </c>
      <c r="H4076" s="26" t="s">
        <v>27</v>
      </c>
      <c r="I4076" s="26" t="s">
        <v>13</v>
      </c>
      <c r="J4076" s="27">
        <v>0</v>
      </c>
      <c r="K4076" s="27">
        <v>0</v>
      </c>
      <c r="L4076" s="27">
        <v>0</v>
      </c>
      <c r="M4076" s="28">
        <v>0.02</v>
      </c>
      <c r="N4076" s="28">
        <v>0.02</v>
      </c>
      <c r="O4076" s="26" t="s">
        <v>168</v>
      </c>
    </row>
    <row r="4077" spans="1:15" x14ac:dyDescent="0.3">
      <c r="A4077">
        <v>343433500</v>
      </c>
      <c r="B4077" s="4">
        <v>4007430232892</v>
      </c>
      <c r="C4077" s="21" t="s">
        <v>3471</v>
      </c>
      <c r="D4077" s="21" t="s">
        <v>13</v>
      </c>
      <c r="E4077" s="17">
        <v>22</v>
      </c>
      <c r="F4077" s="17">
        <v>26.619999999999997</v>
      </c>
      <c r="G4077" s="26" t="s">
        <v>26</v>
      </c>
      <c r="H4077" s="26" t="s">
        <v>27</v>
      </c>
      <c r="I4077" s="26" t="s">
        <v>13</v>
      </c>
      <c r="J4077" s="27">
        <v>0</v>
      </c>
      <c r="K4077" s="27">
        <v>0</v>
      </c>
      <c r="L4077" s="27">
        <v>0</v>
      </c>
      <c r="M4077" s="28">
        <v>5.7000000000000002E-3</v>
      </c>
      <c r="N4077" s="28">
        <v>5.7000000000000002E-3</v>
      </c>
      <c r="O4077" s="26" t="s">
        <v>168</v>
      </c>
    </row>
    <row r="4078" spans="1:15" x14ac:dyDescent="0.3">
      <c r="A4078">
        <v>343433520</v>
      </c>
      <c r="B4078" s="4">
        <v>4007430232977</v>
      </c>
      <c r="C4078" s="21" t="s">
        <v>604</v>
      </c>
      <c r="D4078" s="21" t="s">
        <v>13</v>
      </c>
      <c r="E4078" s="17">
        <v>41</v>
      </c>
      <c r="F4078" s="17">
        <v>49.61</v>
      </c>
      <c r="G4078" s="26" t="s">
        <v>26</v>
      </c>
      <c r="H4078" s="26" t="s">
        <v>27</v>
      </c>
      <c r="I4078" s="26" t="s">
        <v>13</v>
      </c>
      <c r="J4078" s="27">
        <v>0</v>
      </c>
      <c r="K4078" s="27">
        <v>0</v>
      </c>
      <c r="L4078" s="27">
        <v>0</v>
      </c>
      <c r="M4078" s="28">
        <v>6.3E-3</v>
      </c>
      <c r="N4078" s="28">
        <v>6.3E-3</v>
      </c>
      <c r="O4078" s="26" t="s">
        <v>168</v>
      </c>
    </row>
    <row r="4079" spans="1:15" x14ac:dyDescent="0.3">
      <c r="A4079">
        <v>343433530</v>
      </c>
      <c r="B4079" s="4">
        <v>4007430233011</v>
      </c>
      <c r="C4079" s="21" t="s">
        <v>2817</v>
      </c>
      <c r="D4079" s="21" t="s">
        <v>13</v>
      </c>
      <c r="E4079" s="17">
        <v>702</v>
      </c>
      <c r="F4079" s="17">
        <v>849.42</v>
      </c>
      <c r="G4079" s="26" t="s">
        <v>26</v>
      </c>
      <c r="H4079" s="26" t="s">
        <v>27</v>
      </c>
      <c r="I4079" s="26" t="s">
        <v>13</v>
      </c>
      <c r="J4079" s="27">
        <v>0</v>
      </c>
      <c r="K4079" s="27">
        <v>0</v>
      </c>
      <c r="L4079" s="27">
        <v>0</v>
      </c>
      <c r="M4079" s="28">
        <v>0.69499999999999995</v>
      </c>
      <c r="N4079" s="28">
        <v>0.69499999999999995</v>
      </c>
      <c r="O4079" s="26" t="s">
        <v>168</v>
      </c>
    </row>
    <row r="4080" spans="1:15" x14ac:dyDescent="0.3">
      <c r="A4080">
        <v>343433540</v>
      </c>
      <c r="B4080" s="4">
        <v>4007430233035</v>
      </c>
      <c r="C4080" s="21" t="s">
        <v>463</v>
      </c>
      <c r="D4080" s="21" t="s">
        <v>13</v>
      </c>
      <c r="E4080" s="17">
        <v>41</v>
      </c>
      <c r="F4080" s="17">
        <v>49.61</v>
      </c>
      <c r="G4080" s="26" t="s">
        <v>26</v>
      </c>
      <c r="H4080" s="26" t="s">
        <v>27</v>
      </c>
      <c r="I4080" s="26" t="s">
        <v>13</v>
      </c>
      <c r="J4080" s="27">
        <v>0</v>
      </c>
      <c r="K4080" s="27">
        <v>0</v>
      </c>
      <c r="L4080" s="27">
        <v>0</v>
      </c>
      <c r="M4080" s="28">
        <v>3.8E-3</v>
      </c>
      <c r="N4080" s="28">
        <v>3.8E-3</v>
      </c>
      <c r="O4080" s="26" t="s">
        <v>8778</v>
      </c>
    </row>
    <row r="4081" spans="1:15" x14ac:dyDescent="0.3">
      <c r="A4081">
        <v>343433550</v>
      </c>
      <c r="B4081" s="4">
        <v>4007430232960</v>
      </c>
      <c r="C4081" s="21" t="s">
        <v>2224</v>
      </c>
      <c r="D4081" s="21" t="s">
        <v>13</v>
      </c>
      <c r="E4081" s="17">
        <v>41</v>
      </c>
      <c r="F4081" s="17">
        <v>49.61</v>
      </c>
      <c r="G4081" s="26" t="s">
        <v>26</v>
      </c>
      <c r="H4081" s="26" t="s">
        <v>27</v>
      </c>
      <c r="I4081" s="26" t="s">
        <v>13</v>
      </c>
      <c r="J4081" s="27">
        <v>0</v>
      </c>
      <c r="K4081" s="27">
        <v>0</v>
      </c>
      <c r="L4081" s="27">
        <v>0</v>
      </c>
      <c r="M4081" s="28">
        <v>1.4999999999999999E-2</v>
      </c>
      <c r="N4081" s="28">
        <v>1.4999999999999999E-2</v>
      </c>
      <c r="O4081" s="26" t="s">
        <v>8804</v>
      </c>
    </row>
    <row r="4082" spans="1:15" x14ac:dyDescent="0.3">
      <c r="A4082">
        <v>343433690</v>
      </c>
      <c r="B4082" s="4">
        <v>4061792070059</v>
      </c>
      <c r="C4082" s="21" t="s">
        <v>1128</v>
      </c>
      <c r="D4082" s="21" t="s">
        <v>13</v>
      </c>
      <c r="E4082" s="17">
        <v>72</v>
      </c>
      <c r="F4082" s="17">
        <v>87.12</v>
      </c>
      <c r="G4082" s="26" t="s">
        <v>26</v>
      </c>
      <c r="H4082" s="26" t="s">
        <v>27</v>
      </c>
      <c r="I4082" s="26" t="s">
        <v>13</v>
      </c>
      <c r="J4082" s="27">
        <v>0</v>
      </c>
      <c r="K4082" s="27">
        <v>0</v>
      </c>
      <c r="L4082" s="27">
        <v>0</v>
      </c>
      <c r="M4082" s="28">
        <v>2.9000000000000001E-2</v>
      </c>
      <c r="N4082" s="28">
        <v>2.9000000000000001E-2</v>
      </c>
      <c r="O4082" s="26" t="s">
        <v>168</v>
      </c>
    </row>
    <row r="4083" spans="1:15" x14ac:dyDescent="0.3">
      <c r="A4083">
        <v>343433700</v>
      </c>
      <c r="B4083" s="4">
        <v>4061792259904</v>
      </c>
      <c r="C4083" s="21" t="s">
        <v>600</v>
      </c>
      <c r="D4083" s="21" t="s">
        <v>13</v>
      </c>
      <c r="E4083" s="17">
        <v>22</v>
      </c>
      <c r="F4083" s="17">
        <v>26.619999999999997</v>
      </c>
      <c r="G4083" s="26" t="s">
        <v>26</v>
      </c>
      <c r="H4083" s="26" t="s">
        <v>27</v>
      </c>
      <c r="I4083" s="26" t="s">
        <v>13</v>
      </c>
      <c r="J4083" s="27">
        <v>0</v>
      </c>
      <c r="K4083" s="27">
        <v>0</v>
      </c>
      <c r="L4083" s="27">
        <v>0</v>
      </c>
      <c r="M4083" s="28">
        <v>9.9999999999999995E-7</v>
      </c>
      <c r="N4083" s="28">
        <v>9.9999999999999995E-7</v>
      </c>
      <c r="O4083" s="26" t="s">
        <v>168</v>
      </c>
    </row>
    <row r="4084" spans="1:15" x14ac:dyDescent="0.3">
      <c r="A4084">
        <v>343433710</v>
      </c>
      <c r="B4084" s="4">
        <v>4061792259911</v>
      </c>
      <c r="C4084" s="21" t="s">
        <v>654</v>
      </c>
      <c r="D4084" s="21" t="s">
        <v>13</v>
      </c>
      <c r="E4084" s="17">
        <v>22</v>
      </c>
      <c r="F4084" s="17">
        <v>26.619999999999997</v>
      </c>
      <c r="G4084" s="26" t="s">
        <v>26</v>
      </c>
      <c r="H4084" s="26" t="s">
        <v>27</v>
      </c>
      <c r="I4084" s="26" t="s">
        <v>13</v>
      </c>
      <c r="J4084" s="27">
        <v>0</v>
      </c>
      <c r="K4084" s="27">
        <v>0</v>
      </c>
      <c r="L4084" s="27">
        <v>0</v>
      </c>
      <c r="M4084" s="28">
        <v>1.2E-2</v>
      </c>
      <c r="N4084" s="28">
        <v>1.2E-2</v>
      </c>
      <c r="O4084" s="26" t="s">
        <v>168</v>
      </c>
    </row>
    <row r="4085" spans="1:15" x14ac:dyDescent="0.3">
      <c r="A4085">
        <v>343433830</v>
      </c>
      <c r="B4085" s="4">
        <v>4007430234650</v>
      </c>
      <c r="C4085" s="21" t="s">
        <v>654</v>
      </c>
      <c r="D4085" s="21" t="s">
        <v>13</v>
      </c>
      <c r="E4085" s="17">
        <v>282</v>
      </c>
      <c r="F4085" s="17">
        <v>341.21999999999997</v>
      </c>
      <c r="G4085" s="26" t="s">
        <v>26</v>
      </c>
      <c r="H4085" s="26" t="s">
        <v>27</v>
      </c>
      <c r="I4085" s="26" t="s">
        <v>13</v>
      </c>
      <c r="J4085" s="27">
        <v>0</v>
      </c>
      <c r="K4085" s="27">
        <v>0</v>
      </c>
      <c r="L4085" s="27">
        <v>0</v>
      </c>
      <c r="M4085" s="28">
        <v>0.69099999999999995</v>
      </c>
      <c r="N4085" s="28">
        <v>0.69099999999999995</v>
      </c>
      <c r="O4085" s="26" t="s">
        <v>168</v>
      </c>
    </row>
    <row r="4086" spans="1:15" x14ac:dyDescent="0.3">
      <c r="A4086">
        <v>343433990</v>
      </c>
      <c r="B4086" s="4">
        <v>4061792020597</v>
      </c>
      <c r="C4086" s="21" t="s">
        <v>485</v>
      </c>
      <c r="D4086" s="21" t="s">
        <v>13</v>
      </c>
      <c r="E4086" s="17">
        <v>314</v>
      </c>
      <c r="F4086" s="17">
        <v>379.94</v>
      </c>
      <c r="G4086" s="26" t="s">
        <v>26</v>
      </c>
      <c r="H4086" s="26" t="s">
        <v>27</v>
      </c>
      <c r="I4086" s="26" t="s">
        <v>13</v>
      </c>
      <c r="J4086" s="27">
        <v>0</v>
      </c>
      <c r="K4086" s="27">
        <v>0</v>
      </c>
      <c r="L4086" s="27">
        <v>0</v>
      </c>
      <c r="M4086" s="28">
        <v>0.224</v>
      </c>
      <c r="N4086" s="28">
        <v>0.224</v>
      </c>
      <c r="O4086" s="26" t="s">
        <v>168</v>
      </c>
    </row>
    <row r="4087" spans="1:15" x14ac:dyDescent="0.3">
      <c r="A4087">
        <v>343434340</v>
      </c>
      <c r="B4087" s="4">
        <v>4061792069893</v>
      </c>
      <c r="C4087" s="21" t="s">
        <v>1387</v>
      </c>
      <c r="D4087" s="21" t="s">
        <v>13</v>
      </c>
      <c r="E4087" s="17">
        <v>198</v>
      </c>
      <c r="F4087" s="17">
        <v>239.57999999999998</v>
      </c>
      <c r="G4087" s="26" t="s">
        <v>26</v>
      </c>
      <c r="H4087" s="26" t="s">
        <v>27</v>
      </c>
      <c r="I4087" s="26" t="s">
        <v>13</v>
      </c>
      <c r="J4087" s="27">
        <v>0</v>
      </c>
      <c r="K4087" s="27">
        <v>0</v>
      </c>
      <c r="L4087" s="27">
        <v>0</v>
      </c>
      <c r="M4087" s="28">
        <v>0.1</v>
      </c>
      <c r="N4087" s="28">
        <v>0.1</v>
      </c>
      <c r="O4087" s="26" t="s">
        <v>168</v>
      </c>
    </row>
    <row r="4088" spans="1:15" x14ac:dyDescent="0.3">
      <c r="A4088">
        <v>343434390</v>
      </c>
      <c r="B4088" s="4">
        <v>4061792069879</v>
      </c>
      <c r="C4088" s="21" t="s">
        <v>2194</v>
      </c>
      <c r="D4088" s="21" t="s">
        <v>13</v>
      </c>
      <c r="E4088" s="17">
        <v>314</v>
      </c>
      <c r="F4088" s="17">
        <v>379.94</v>
      </c>
      <c r="G4088" s="26" t="s">
        <v>26</v>
      </c>
      <c r="H4088" s="26" t="s">
        <v>27</v>
      </c>
      <c r="I4088" s="26" t="s">
        <v>13</v>
      </c>
      <c r="J4088" s="27">
        <v>0</v>
      </c>
      <c r="K4088" s="27">
        <v>0</v>
      </c>
      <c r="L4088" s="27">
        <v>0</v>
      </c>
      <c r="M4088" s="28">
        <v>0.192</v>
      </c>
      <c r="N4088" s="28">
        <v>0.192</v>
      </c>
      <c r="O4088" s="26" t="s">
        <v>168</v>
      </c>
    </row>
    <row r="4089" spans="1:15" x14ac:dyDescent="0.3">
      <c r="A4089">
        <v>343434400</v>
      </c>
      <c r="B4089" s="4">
        <v>4061792035218</v>
      </c>
      <c r="C4089" s="21" t="s">
        <v>1873</v>
      </c>
      <c r="D4089" s="21" t="s">
        <v>13</v>
      </c>
      <c r="E4089" s="17">
        <v>22</v>
      </c>
      <c r="F4089" s="17">
        <v>26.619999999999997</v>
      </c>
      <c r="G4089" s="26" t="s">
        <v>26</v>
      </c>
      <c r="H4089" s="26" t="s">
        <v>27</v>
      </c>
      <c r="I4089" s="26" t="s">
        <v>13</v>
      </c>
      <c r="J4089" s="27">
        <v>0</v>
      </c>
      <c r="K4089" s="27">
        <v>0</v>
      </c>
      <c r="L4089" s="27">
        <v>0</v>
      </c>
      <c r="M4089" s="28">
        <v>7.0000000000000001E-3</v>
      </c>
      <c r="N4089" s="28">
        <v>7.0000000000000001E-3</v>
      </c>
      <c r="O4089" s="26" t="s">
        <v>168</v>
      </c>
    </row>
    <row r="4090" spans="1:15" x14ac:dyDescent="0.3">
      <c r="A4090">
        <v>343434410</v>
      </c>
      <c r="B4090" s="4">
        <v>4061792035195</v>
      </c>
      <c r="C4090" s="21" t="s">
        <v>598</v>
      </c>
      <c r="D4090" s="21" t="s">
        <v>13</v>
      </c>
      <c r="E4090" s="17">
        <v>22</v>
      </c>
      <c r="F4090" s="17">
        <v>26.619999999999997</v>
      </c>
      <c r="G4090" s="26" t="s">
        <v>26</v>
      </c>
      <c r="H4090" s="26" t="s">
        <v>27</v>
      </c>
      <c r="I4090" s="26" t="s">
        <v>13</v>
      </c>
      <c r="J4090" s="27">
        <v>0</v>
      </c>
      <c r="K4090" s="27">
        <v>0</v>
      </c>
      <c r="L4090" s="27">
        <v>0</v>
      </c>
      <c r="M4090" s="28">
        <v>1E-3</v>
      </c>
      <c r="N4090" s="28">
        <v>1E-3</v>
      </c>
      <c r="O4090" s="26" t="s">
        <v>168</v>
      </c>
    </row>
    <row r="4091" spans="1:15" x14ac:dyDescent="0.3">
      <c r="A4091">
        <v>343434430</v>
      </c>
      <c r="B4091" s="4">
        <v>4061792035171</v>
      </c>
      <c r="C4091" s="21" t="s">
        <v>408</v>
      </c>
      <c r="D4091" s="21" t="s">
        <v>13</v>
      </c>
      <c r="E4091" s="17">
        <v>22</v>
      </c>
      <c r="F4091" s="17">
        <v>26.619999999999997</v>
      </c>
      <c r="G4091" s="26" t="s">
        <v>26</v>
      </c>
      <c r="H4091" s="26" t="s">
        <v>27</v>
      </c>
      <c r="I4091" s="26" t="s">
        <v>13</v>
      </c>
      <c r="J4091" s="27">
        <v>0</v>
      </c>
      <c r="K4091" s="27">
        <v>0</v>
      </c>
      <c r="L4091" s="27">
        <v>0</v>
      </c>
      <c r="M4091" s="28">
        <v>1E-3</v>
      </c>
      <c r="N4091" s="28">
        <v>1E-3</v>
      </c>
      <c r="O4091" s="26" t="s">
        <v>8662</v>
      </c>
    </row>
    <row r="4092" spans="1:15" x14ac:dyDescent="0.3">
      <c r="A4092">
        <v>343434500</v>
      </c>
      <c r="B4092" s="4">
        <v>4007430238245</v>
      </c>
      <c r="C4092" s="21" t="s">
        <v>485</v>
      </c>
      <c r="D4092" s="21" t="s">
        <v>13</v>
      </c>
      <c r="E4092" s="17">
        <v>702</v>
      </c>
      <c r="F4092" s="17">
        <v>849.42</v>
      </c>
      <c r="G4092" s="26" t="s">
        <v>26</v>
      </c>
      <c r="H4092" s="26" t="s">
        <v>27</v>
      </c>
      <c r="I4092" s="26" t="s">
        <v>13</v>
      </c>
      <c r="J4092" s="27">
        <v>0</v>
      </c>
      <c r="K4092" s="27">
        <v>0</v>
      </c>
      <c r="L4092" s="27">
        <v>0</v>
      </c>
      <c r="M4092" s="28">
        <v>0.36699999999999999</v>
      </c>
      <c r="N4092" s="28">
        <v>0.36699999999999999</v>
      </c>
      <c r="O4092" s="26" t="s">
        <v>168</v>
      </c>
    </row>
    <row r="4093" spans="1:15" x14ac:dyDescent="0.3">
      <c r="A4093">
        <v>343434510</v>
      </c>
      <c r="B4093" s="4">
        <v>4007430238252</v>
      </c>
      <c r="C4093" s="21" t="s">
        <v>356</v>
      </c>
      <c r="D4093" s="21" t="s">
        <v>13</v>
      </c>
      <c r="E4093" s="17">
        <v>26</v>
      </c>
      <c r="F4093" s="17">
        <v>31.46</v>
      </c>
      <c r="G4093" s="26" t="s">
        <v>26</v>
      </c>
      <c r="H4093" s="26" t="s">
        <v>27</v>
      </c>
      <c r="I4093" s="26" t="s">
        <v>13</v>
      </c>
      <c r="J4093" s="27">
        <v>0</v>
      </c>
      <c r="K4093" s="27">
        <v>0</v>
      </c>
      <c r="L4093" s="27">
        <v>0</v>
      </c>
      <c r="M4093" s="28">
        <v>4.0000000000000001E-3</v>
      </c>
      <c r="N4093" s="28">
        <v>4.0000000000000001E-3</v>
      </c>
      <c r="O4093" s="26" t="s">
        <v>8768</v>
      </c>
    </row>
    <row r="4094" spans="1:15" x14ac:dyDescent="0.3">
      <c r="A4094">
        <v>343434520</v>
      </c>
      <c r="B4094" s="4">
        <v>4007430238276</v>
      </c>
      <c r="C4094" s="21" t="s">
        <v>7369</v>
      </c>
      <c r="D4094" s="21" t="s">
        <v>13</v>
      </c>
      <c r="E4094" s="17">
        <v>198</v>
      </c>
      <c r="F4094" s="17">
        <v>239.57999999999998</v>
      </c>
      <c r="G4094" s="26" t="s">
        <v>26</v>
      </c>
      <c r="H4094" s="26" t="s">
        <v>27</v>
      </c>
      <c r="I4094" s="26" t="s">
        <v>13</v>
      </c>
      <c r="J4094" s="27">
        <v>0</v>
      </c>
      <c r="K4094" s="27">
        <v>0</v>
      </c>
      <c r="L4094" s="27">
        <v>0</v>
      </c>
      <c r="M4094" s="28">
        <v>7.0000000000000007E-2</v>
      </c>
      <c r="N4094" s="28">
        <v>7.0000000000000007E-2</v>
      </c>
      <c r="O4094" s="26" t="s">
        <v>168</v>
      </c>
    </row>
    <row r="4095" spans="1:15" x14ac:dyDescent="0.3">
      <c r="A4095">
        <v>343434570</v>
      </c>
      <c r="B4095" s="4">
        <v>4061792035133</v>
      </c>
      <c r="C4095" s="21" t="s">
        <v>391</v>
      </c>
      <c r="D4095" s="21" t="s">
        <v>13</v>
      </c>
      <c r="E4095" s="17">
        <v>41</v>
      </c>
      <c r="F4095" s="17">
        <v>49.61</v>
      </c>
      <c r="G4095" s="26" t="s">
        <v>26</v>
      </c>
      <c r="H4095" s="26" t="s">
        <v>27</v>
      </c>
      <c r="I4095" s="26" t="s">
        <v>9556</v>
      </c>
      <c r="J4095" s="27">
        <v>0</v>
      </c>
      <c r="K4095" s="27">
        <v>0</v>
      </c>
      <c r="L4095" s="27">
        <v>0</v>
      </c>
      <c r="M4095" s="28">
        <v>4.1000000000000002E-2</v>
      </c>
      <c r="N4095" s="28">
        <v>4.1000000000000002E-2</v>
      </c>
      <c r="O4095" s="26" t="s">
        <v>168</v>
      </c>
    </row>
    <row r="4096" spans="1:15" x14ac:dyDescent="0.3">
      <c r="A4096">
        <v>343434590</v>
      </c>
      <c r="B4096" s="4">
        <v>4061792035119</v>
      </c>
      <c r="C4096" s="21" t="s">
        <v>2772</v>
      </c>
      <c r="D4096" s="21" t="s">
        <v>13</v>
      </c>
      <c r="E4096" s="17">
        <v>41</v>
      </c>
      <c r="F4096" s="17">
        <v>49.61</v>
      </c>
      <c r="G4096" s="26" t="s">
        <v>26</v>
      </c>
      <c r="H4096" s="26" t="s">
        <v>27</v>
      </c>
      <c r="I4096" s="26" t="s">
        <v>13</v>
      </c>
      <c r="J4096" s="27">
        <v>0</v>
      </c>
      <c r="K4096" s="27">
        <v>0</v>
      </c>
      <c r="L4096" s="27">
        <v>0</v>
      </c>
      <c r="M4096" s="28">
        <v>1.7000000000000001E-2</v>
      </c>
      <c r="N4096" s="28">
        <v>1.7000000000000001E-2</v>
      </c>
      <c r="O4096" s="26" t="s">
        <v>168</v>
      </c>
    </row>
    <row r="4097" spans="1:15" x14ac:dyDescent="0.3">
      <c r="A4097">
        <v>343434650</v>
      </c>
      <c r="B4097" s="4">
        <v>4007430239259</v>
      </c>
      <c r="C4097" s="21" t="s">
        <v>1594</v>
      </c>
      <c r="D4097" s="21" t="s">
        <v>13</v>
      </c>
      <c r="E4097" s="17">
        <v>83</v>
      </c>
      <c r="F4097" s="17">
        <v>100.42999999999999</v>
      </c>
      <c r="G4097" s="26" t="s">
        <v>26</v>
      </c>
      <c r="H4097" s="26" t="s">
        <v>27</v>
      </c>
      <c r="I4097" s="26" t="s">
        <v>13</v>
      </c>
      <c r="J4097" s="27">
        <v>0</v>
      </c>
      <c r="K4097" s="27">
        <v>0</v>
      </c>
      <c r="L4097" s="27">
        <v>0</v>
      </c>
      <c r="M4097" s="28">
        <v>6.3E-2</v>
      </c>
      <c r="N4097" s="28">
        <v>6.3E-2</v>
      </c>
      <c r="O4097" s="26" t="s">
        <v>8610</v>
      </c>
    </row>
    <row r="4098" spans="1:15" x14ac:dyDescent="0.3">
      <c r="A4098">
        <v>343434920</v>
      </c>
      <c r="B4098" s="4">
        <v>4007430239891</v>
      </c>
      <c r="C4098" s="21" t="s">
        <v>2204</v>
      </c>
      <c r="D4098" s="21" t="s">
        <v>13</v>
      </c>
      <c r="E4098" s="17">
        <v>22</v>
      </c>
      <c r="F4098" s="17">
        <v>26.619999999999997</v>
      </c>
      <c r="G4098" s="26" t="s">
        <v>26</v>
      </c>
      <c r="H4098" s="26" t="s">
        <v>27</v>
      </c>
      <c r="I4098" s="26" t="s">
        <v>13</v>
      </c>
      <c r="J4098" s="27">
        <v>0</v>
      </c>
      <c r="K4098" s="27">
        <v>0</v>
      </c>
      <c r="L4098" s="27">
        <v>0</v>
      </c>
      <c r="M4098" s="28">
        <v>8.0000000000000004E-4</v>
      </c>
      <c r="N4098" s="28">
        <v>8.0000000000000004E-4</v>
      </c>
      <c r="O4098" s="26" t="s">
        <v>8816</v>
      </c>
    </row>
    <row r="4099" spans="1:15" x14ac:dyDescent="0.3">
      <c r="A4099">
        <v>343434930</v>
      </c>
      <c r="B4099" s="4">
        <v>4007430239907</v>
      </c>
      <c r="C4099" s="21" t="s">
        <v>995</v>
      </c>
      <c r="D4099" s="21" t="s">
        <v>13</v>
      </c>
      <c r="E4099" s="17">
        <v>22</v>
      </c>
      <c r="F4099" s="17">
        <v>26.619999999999997</v>
      </c>
      <c r="G4099" s="26" t="s">
        <v>26</v>
      </c>
      <c r="H4099" s="26" t="s">
        <v>27</v>
      </c>
      <c r="I4099" s="26" t="s">
        <v>13</v>
      </c>
      <c r="J4099" s="27">
        <v>7</v>
      </c>
      <c r="K4099" s="27">
        <v>11.5</v>
      </c>
      <c r="L4099" s="27">
        <v>3</v>
      </c>
      <c r="M4099" s="28">
        <v>4.3E-3</v>
      </c>
      <c r="N4099" s="28">
        <v>4.3E-3</v>
      </c>
      <c r="O4099" s="26" t="s">
        <v>8768</v>
      </c>
    </row>
    <row r="4100" spans="1:15" x14ac:dyDescent="0.3">
      <c r="A4100">
        <v>343434940</v>
      </c>
      <c r="B4100" s="4">
        <v>4007430239921</v>
      </c>
      <c r="C4100" s="21" t="s">
        <v>995</v>
      </c>
      <c r="D4100" s="21" t="s">
        <v>13</v>
      </c>
      <c r="E4100" s="17">
        <v>22</v>
      </c>
      <c r="F4100" s="17">
        <v>26.619999999999997</v>
      </c>
      <c r="G4100" s="26" t="s">
        <v>26</v>
      </c>
      <c r="H4100" s="26" t="s">
        <v>27</v>
      </c>
      <c r="I4100" s="26" t="s">
        <v>13</v>
      </c>
      <c r="J4100" s="27">
        <v>0</v>
      </c>
      <c r="K4100" s="27">
        <v>0</v>
      </c>
      <c r="L4100" s="27">
        <v>0</v>
      </c>
      <c r="M4100" s="28">
        <v>2.8E-3</v>
      </c>
      <c r="N4100" s="28">
        <v>2.8E-3</v>
      </c>
      <c r="O4100" s="26" t="s">
        <v>168</v>
      </c>
    </row>
    <row r="4101" spans="1:15" x14ac:dyDescent="0.3">
      <c r="A4101">
        <v>343435310</v>
      </c>
      <c r="B4101" s="4">
        <v>4007430242921</v>
      </c>
      <c r="C4101" s="21" t="s">
        <v>7368</v>
      </c>
      <c r="D4101" s="21" t="s">
        <v>13</v>
      </c>
      <c r="E4101" s="17">
        <v>22</v>
      </c>
      <c r="F4101" s="17">
        <v>26.619999999999997</v>
      </c>
      <c r="G4101" s="26" t="s">
        <v>26</v>
      </c>
      <c r="H4101" s="26" t="s">
        <v>27</v>
      </c>
      <c r="I4101" s="26" t="s">
        <v>13</v>
      </c>
      <c r="J4101" s="27">
        <v>0</v>
      </c>
      <c r="K4101" s="27">
        <v>0</v>
      </c>
      <c r="L4101" s="27">
        <v>0</v>
      </c>
      <c r="M4101" s="28">
        <v>2.8999999999999998E-3</v>
      </c>
      <c r="N4101" s="28">
        <v>2.8999999999999998E-3</v>
      </c>
      <c r="O4101" s="26" t="s">
        <v>8804</v>
      </c>
    </row>
    <row r="4102" spans="1:15" x14ac:dyDescent="0.3">
      <c r="A4102">
        <v>343435330</v>
      </c>
      <c r="B4102" s="4">
        <v>4061792035072</v>
      </c>
      <c r="C4102" s="21" t="s">
        <v>391</v>
      </c>
      <c r="D4102" s="21" t="s">
        <v>13</v>
      </c>
      <c r="E4102" s="17">
        <v>22</v>
      </c>
      <c r="F4102" s="17">
        <v>26.619999999999997</v>
      </c>
      <c r="G4102" s="26" t="s">
        <v>26</v>
      </c>
      <c r="H4102" s="26" t="s">
        <v>27</v>
      </c>
      <c r="I4102" s="26" t="s">
        <v>13</v>
      </c>
      <c r="J4102" s="27">
        <v>0</v>
      </c>
      <c r="K4102" s="27">
        <v>0</v>
      </c>
      <c r="L4102" s="27">
        <v>0</v>
      </c>
      <c r="M4102" s="28">
        <v>6.0000000000000001E-3</v>
      </c>
      <c r="N4102" s="28">
        <v>6.0000000000000001E-3</v>
      </c>
      <c r="O4102" s="26" t="s">
        <v>168</v>
      </c>
    </row>
    <row r="4103" spans="1:15" x14ac:dyDescent="0.3">
      <c r="A4103">
        <v>343435390</v>
      </c>
      <c r="B4103" s="4">
        <v>4007430244000</v>
      </c>
      <c r="C4103" s="21" t="s">
        <v>7367</v>
      </c>
      <c r="D4103" s="21" t="s">
        <v>13</v>
      </c>
      <c r="E4103" s="17">
        <v>1941</v>
      </c>
      <c r="F4103" s="17">
        <v>2348.61</v>
      </c>
      <c r="G4103" s="26" t="s">
        <v>26</v>
      </c>
      <c r="H4103" s="26" t="s">
        <v>176</v>
      </c>
      <c r="I4103" s="26" t="s">
        <v>13</v>
      </c>
      <c r="J4103" s="27">
        <v>0</v>
      </c>
      <c r="K4103" s="27">
        <v>0</v>
      </c>
      <c r="L4103" s="27">
        <v>0</v>
      </c>
      <c r="M4103" s="28">
        <v>6.36</v>
      </c>
      <c r="N4103" s="28">
        <v>6.36</v>
      </c>
      <c r="O4103" s="26" t="s">
        <v>8618</v>
      </c>
    </row>
    <row r="4104" spans="1:15" x14ac:dyDescent="0.3">
      <c r="A4104">
        <v>343435650</v>
      </c>
      <c r="B4104" s="4">
        <v>4007430248602</v>
      </c>
      <c r="C4104" s="21" t="s">
        <v>2203</v>
      </c>
      <c r="D4104" s="21" t="s">
        <v>13</v>
      </c>
      <c r="E4104" s="17">
        <v>104</v>
      </c>
      <c r="F4104" s="17">
        <v>125.84</v>
      </c>
      <c r="G4104" s="26" t="s">
        <v>26</v>
      </c>
      <c r="H4104" s="26" t="s">
        <v>27</v>
      </c>
      <c r="I4104" s="26" t="s">
        <v>13</v>
      </c>
      <c r="J4104" s="27">
        <v>0</v>
      </c>
      <c r="K4104" s="27">
        <v>0</v>
      </c>
      <c r="L4104" s="27">
        <v>0</v>
      </c>
      <c r="M4104" s="28">
        <v>0.115</v>
      </c>
      <c r="N4104" s="28">
        <v>0.115</v>
      </c>
      <c r="O4104" s="26" t="s">
        <v>8610</v>
      </c>
    </row>
    <row r="4105" spans="1:15" x14ac:dyDescent="0.3">
      <c r="A4105">
        <v>343435660</v>
      </c>
      <c r="B4105" s="4">
        <v>4061792069817</v>
      </c>
      <c r="C4105" s="21" t="s">
        <v>1387</v>
      </c>
      <c r="D4105" s="21" t="s">
        <v>13</v>
      </c>
      <c r="E4105" s="17">
        <v>125</v>
      </c>
      <c r="F4105" s="17">
        <v>151.25</v>
      </c>
      <c r="G4105" s="26" t="s">
        <v>26</v>
      </c>
      <c r="H4105" s="26" t="s">
        <v>27</v>
      </c>
      <c r="I4105" s="26" t="s">
        <v>13</v>
      </c>
      <c r="J4105" s="27">
        <v>0</v>
      </c>
      <c r="K4105" s="27">
        <v>0</v>
      </c>
      <c r="L4105" s="27">
        <v>0</v>
      </c>
      <c r="M4105" s="28">
        <v>0.21</v>
      </c>
      <c r="N4105" s="28">
        <v>0.21</v>
      </c>
      <c r="O4105" s="26" t="s">
        <v>8610</v>
      </c>
    </row>
    <row r="4106" spans="1:15" x14ac:dyDescent="0.3">
      <c r="A4106">
        <v>343435670</v>
      </c>
      <c r="B4106" s="4">
        <v>4007430248855</v>
      </c>
      <c r="C4106" s="21" t="s">
        <v>374</v>
      </c>
      <c r="D4106" s="21" t="s">
        <v>13</v>
      </c>
      <c r="E4106" s="17">
        <v>22</v>
      </c>
      <c r="F4106" s="17">
        <v>26.619999999999997</v>
      </c>
      <c r="G4106" s="26" t="s">
        <v>26</v>
      </c>
      <c r="H4106" s="26" t="s">
        <v>27</v>
      </c>
      <c r="I4106" s="26" t="s">
        <v>13</v>
      </c>
      <c r="J4106" s="27">
        <v>0</v>
      </c>
      <c r="K4106" s="27">
        <v>0</v>
      </c>
      <c r="L4106" s="27">
        <v>0</v>
      </c>
      <c r="M4106" s="28">
        <v>2.5000000000000001E-3</v>
      </c>
      <c r="N4106" s="28">
        <v>2.5000000000000001E-3</v>
      </c>
      <c r="O4106" s="26" t="s">
        <v>8758</v>
      </c>
    </row>
    <row r="4107" spans="1:15" x14ac:dyDescent="0.3">
      <c r="A4107">
        <v>343435680</v>
      </c>
      <c r="B4107" s="4">
        <v>4007430248862</v>
      </c>
      <c r="C4107" s="21" t="s">
        <v>3470</v>
      </c>
      <c r="D4107" s="21" t="s">
        <v>13</v>
      </c>
      <c r="E4107" s="17">
        <v>72</v>
      </c>
      <c r="F4107" s="17">
        <v>87.12</v>
      </c>
      <c r="G4107" s="26" t="s">
        <v>26</v>
      </c>
      <c r="H4107" s="26" t="s">
        <v>27</v>
      </c>
      <c r="I4107" s="26" t="s">
        <v>13</v>
      </c>
      <c r="J4107" s="27">
        <v>0</v>
      </c>
      <c r="K4107" s="27">
        <v>0</v>
      </c>
      <c r="L4107" s="27">
        <v>0</v>
      </c>
      <c r="M4107" s="28">
        <v>0.17100000000000001</v>
      </c>
      <c r="N4107" s="28">
        <v>0.17100000000000001</v>
      </c>
      <c r="O4107" s="26" t="s">
        <v>8610</v>
      </c>
    </row>
    <row r="4108" spans="1:15" x14ac:dyDescent="0.3">
      <c r="A4108">
        <v>343435710</v>
      </c>
      <c r="B4108" s="4">
        <v>4007430249272</v>
      </c>
      <c r="C4108" s="21" t="s">
        <v>3512</v>
      </c>
      <c r="D4108" s="21" t="s">
        <v>13</v>
      </c>
      <c r="E4108" s="17">
        <v>1679</v>
      </c>
      <c r="F4108" s="17">
        <v>2031.59</v>
      </c>
      <c r="G4108" s="26" t="s">
        <v>26</v>
      </c>
      <c r="H4108" s="26" t="s">
        <v>27</v>
      </c>
      <c r="I4108" s="26" t="s">
        <v>13</v>
      </c>
      <c r="J4108" s="27">
        <v>0</v>
      </c>
      <c r="K4108" s="27">
        <v>0</v>
      </c>
      <c r="L4108" s="27">
        <v>0</v>
      </c>
      <c r="M4108" s="28">
        <v>9.0760000000000005</v>
      </c>
      <c r="N4108" s="28">
        <v>9.0760000000000005</v>
      </c>
      <c r="O4108" s="26" t="s">
        <v>8610</v>
      </c>
    </row>
    <row r="4109" spans="1:15" x14ac:dyDescent="0.3">
      <c r="A4109">
        <v>343435740</v>
      </c>
      <c r="B4109" s="4">
        <v>4007430249340</v>
      </c>
      <c r="C4109" s="21" t="s">
        <v>2836</v>
      </c>
      <c r="D4109" s="21" t="s">
        <v>13</v>
      </c>
      <c r="E4109" s="17">
        <v>240</v>
      </c>
      <c r="F4109" s="17">
        <v>290.39999999999998</v>
      </c>
      <c r="G4109" s="26" t="s">
        <v>26</v>
      </c>
      <c r="H4109" s="26" t="s">
        <v>27</v>
      </c>
      <c r="I4109" s="26" t="s">
        <v>13</v>
      </c>
      <c r="J4109" s="27">
        <v>0</v>
      </c>
      <c r="K4109" s="27">
        <v>0</v>
      </c>
      <c r="L4109" s="27">
        <v>0</v>
      </c>
      <c r="M4109" s="28">
        <v>0.377</v>
      </c>
      <c r="N4109" s="28">
        <v>0.377</v>
      </c>
      <c r="O4109" s="26" t="s">
        <v>8618</v>
      </c>
    </row>
    <row r="4110" spans="1:15" x14ac:dyDescent="0.3">
      <c r="A4110">
        <v>343435770</v>
      </c>
      <c r="B4110" s="4">
        <v>4007430249371</v>
      </c>
      <c r="C4110" s="21" t="s">
        <v>2698</v>
      </c>
      <c r="D4110" s="21" t="s">
        <v>13</v>
      </c>
      <c r="E4110" s="17">
        <v>26</v>
      </c>
      <c r="F4110" s="17">
        <v>31.46</v>
      </c>
      <c r="G4110" s="26" t="s">
        <v>26</v>
      </c>
      <c r="H4110" s="26" t="s">
        <v>27</v>
      </c>
      <c r="I4110" s="26" t="s">
        <v>13</v>
      </c>
      <c r="J4110" s="27">
        <v>0</v>
      </c>
      <c r="K4110" s="27">
        <v>0</v>
      </c>
      <c r="L4110" s="27">
        <v>0</v>
      </c>
      <c r="M4110" s="28">
        <v>3.7999999999999999E-2</v>
      </c>
      <c r="N4110" s="28">
        <v>3.7999999999999999E-2</v>
      </c>
      <c r="O4110" s="26" t="s">
        <v>8618</v>
      </c>
    </row>
    <row r="4111" spans="1:15" x14ac:dyDescent="0.3">
      <c r="A4111">
        <v>343435780</v>
      </c>
      <c r="B4111" s="4">
        <v>4007430249388</v>
      </c>
      <c r="C4111" s="21" t="s">
        <v>740</v>
      </c>
      <c r="D4111" s="21" t="s">
        <v>13</v>
      </c>
      <c r="E4111" s="17">
        <v>41</v>
      </c>
      <c r="F4111" s="17">
        <v>49.61</v>
      </c>
      <c r="G4111" s="26" t="s">
        <v>26</v>
      </c>
      <c r="H4111" s="26" t="s">
        <v>27</v>
      </c>
      <c r="I4111" s="26" t="s">
        <v>13</v>
      </c>
      <c r="J4111" s="27">
        <v>0</v>
      </c>
      <c r="K4111" s="27">
        <v>0</v>
      </c>
      <c r="L4111" s="27">
        <v>0</v>
      </c>
      <c r="M4111" s="28">
        <v>6.7000000000000004E-2</v>
      </c>
      <c r="N4111" s="28">
        <v>6.7000000000000004E-2</v>
      </c>
      <c r="O4111" s="26" t="s">
        <v>8618</v>
      </c>
    </row>
    <row r="4112" spans="1:15" x14ac:dyDescent="0.3">
      <c r="A4112">
        <v>343435790</v>
      </c>
      <c r="B4112" s="4">
        <v>4007430249395</v>
      </c>
      <c r="C4112" s="21" t="s">
        <v>740</v>
      </c>
      <c r="D4112" s="21" t="s">
        <v>13</v>
      </c>
      <c r="E4112" s="17">
        <v>41</v>
      </c>
      <c r="F4112" s="17">
        <v>49.61</v>
      </c>
      <c r="G4112" s="26" t="s">
        <v>26</v>
      </c>
      <c r="H4112" s="26" t="s">
        <v>27</v>
      </c>
      <c r="I4112" s="26" t="s">
        <v>13</v>
      </c>
      <c r="J4112" s="27">
        <v>0</v>
      </c>
      <c r="K4112" s="27">
        <v>0</v>
      </c>
      <c r="L4112" s="27">
        <v>0</v>
      </c>
      <c r="M4112" s="28">
        <v>6.8000000000000005E-2</v>
      </c>
      <c r="N4112" s="28">
        <v>6.8000000000000005E-2</v>
      </c>
      <c r="O4112" s="26" t="s">
        <v>8618</v>
      </c>
    </row>
    <row r="4113" spans="1:15" x14ac:dyDescent="0.3">
      <c r="A4113">
        <v>343435800</v>
      </c>
      <c r="B4113" s="4">
        <v>4007430249401</v>
      </c>
      <c r="C4113" s="21" t="s">
        <v>740</v>
      </c>
      <c r="D4113" s="21" t="s">
        <v>13</v>
      </c>
      <c r="E4113" s="17">
        <v>62</v>
      </c>
      <c r="F4113" s="17">
        <v>75.02</v>
      </c>
      <c r="G4113" s="26" t="s">
        <v>26</v>
      </c>
      <c r="H4113" s="26" t="s">
        <v>27</v>
      </c>
      <c r="I4113" s="26" t="s">
        <v>13</v>
      </c>
      <c r="J4113" s="27">
        <v>0</v>
      </c>
      <c r="K4113" s="27">
        <v>0</v>
      </c>
      <c r="L4113" s="27">
        <v>0</v>
      </c>
      <c r="M4113" s="28">
        <v>9.4E-2</v>
      </c>
      <c r="N4113" s="28">
        <v>9.4E-2</v>
      </c>
      <c r="O4113" s="26" t="s">
        <v>8618</v>
      </c>
    </row>
    <row r="4114" spans="1:15" x14ac:dyDescent="0.3">
      <c r="A4114">
        <v>343435810</v>
      </c>
      <c r="B4114" s="4">
        <v>4007430249418</v>
      </c>
      <c r="C4114" s="21" t="s">
        <v>2192</v>
      </c>
      <c r="D4114" s="21" t="s">
        <v>13</v>
      </c>
      <c r="E4114" s="17">
        <v>41</v>
      </c>
      <c r="F4114" s="17">
        <v>49.61</v>
      </c>
      <c r="G4114" s="26" t="s">
        <v>26</v>
      </c>
      <c r="H4114" s="26" t="s">
        <v>27</v>
      </c>
      <c r="I4114" s="26" t="s">
        <v>13</v>
      </c>
      <c r="J4114" s="27">
        <v>0</v>
      </c>
      <c r="K4114" s="27">
        <v>0</v>
      </c>
      <c r="L4114" s="27">
        <v>0</v>
      </c>
      <c r="M4114" s="28">
        <v>4.1000000000000002E-2</v>
      </c>
      <c r="N4114" s="28">
        <v>4.1000000000000002E-2</v>
      </c>
      <c r="O4114" s="26" t="s">
        <v>8618</v>
      </c>
    </row>
    <row r="4115" spans="1:15" x14ac:dyDescent="0.3">
      <c r="A4115">
        <v>343435820</v>
      </c>
      <c r="B4115" s="4">
        <v>4007430249425</v>
      </c>
      <c r="C4115" s="21" t="s">
        <v>7366</v>
      </c>
      <c r="D4115" s="21" t="s">
        <v>13</v>
      </c>
      <c r="E4115" s="17">
        <v>51</v>
      </c>
      <c r="F4115" s="17">
        <v>61.71</v>
      </c>
      <c r="G4115" s="26" t="s">
        <v>26</v>
      </c>
      <c r="H4115" s="26" t="s">
        <v>27</v>
      </c>
      <c r="I4115" s="26" t="s">
        <v>13</v>
      </c>
      <c r="J4115" s="27">
        <v>0</v>
      </c>
      <c r="K4115" s="27">
        <v>0</v>
      </c>
      <c r="L4115" s="27">
        <v>0</v>
      </c>
      <c r="M4115" s="28">
        <v>7.1999999999999995E-2</v>
      </c>
      <c r="N4115" s="28">
        <v>7.1999999999999995E-2</v>
      </c>
      <c r="O4115" s="26" t="s">
        <v>8618</v>
      </c>
    </row>
    <row r="4116" spans="1:15" x14ac:dyDescent="0.3">
      <c r="A4116">
        <v>343435860</v>
      </c>
      <c r="B4116" s="4">
        <v>4007430249654</v>
      </c>
      <c r="C4116" s="21" t="s">
        <v>3511</v>
      </c>
      <c r="D4116" s="21" t="s">
        <v>13</v>
      </c>
      <c r="E4116" s="17">
        <v>1679</v>
      </c>
      <c r="F4116" s="17">
        <v>2031.59</v>
      </c>
      <c r="G4116" s="26" t="s">
        <v>26</v>
      </c>
      <c r="H4116" s="26" t="s">
        <v>27</v>
      </c>
      <c r="I4116" s="26" t="s">
        <v>13</v>
      </c>
      <c r="J4116" s="27">
        <v>0</v>
      </c>
      <c r="K4116" s="27">
        <v>0</v>
      </c>
      <c r="L4116" s="27">
        <v>0</v>
      </c>
      <c r="M4116" s="28">
        <v>9.0440000000000005</v>
      </c>
      <c r="N4116" s="28">
        <v>9.0440000000000005</v>
      </c>
      <c r="O4116" s="26" t="s">
        <v>8610</v>
      </c>
    </row>
    <row r="4117" spans="1:15" x14ac:dyDescent="0.3">
      <c r="A4117">
        <v>343435890</v>
      </c>
      <c r="B4117" s="4">
        <v>4061792020573</v>
      </c>
      <c r="C4117" s="21" t="s">
        <v>802</v>
      </c>
      <c r="D4117" s="21" t="s">
        <v>13</v>
      </c>
      <c r="E4117" s="17">
        <v>41</v>
      </c>
      <c r="F4117" s="17">
        <v>49.61</v>
      </c>
      <c r="G4117" s="26" t="s">
        <v>26</v>
      </c>
      <c r="H4117" s="26" t="s">
        <v>27</v>
      </c>
      <c r="I4117" s="26" t="s">
        <v>13</v>
      </c>
      <c r="J4117" s="27">
        <v>0</v>
      </c>
      <c r="K4117" s="27">
        <v>0</v>
      </c>
      <c r="L4117" s="27">
        <v>0</v>
      </c>
      <c r="M4117" s="28">
        <v>8.0000000000000004E-4</v>
      </c>
      <c r="N4117" s="28">
        <v>8.0000000000000004E-4</v>
      </c>
      <c r="O4117" s="26" t="s">
        <v>168</v>
      </c>
    </row>
    <row r="4118" spans="1:15" x14ac:dyDescent="0.3">
      <c r="A4118">
        <v>343435910</v>
      </c>
      <c r="B4118" s="4">
        <v>4061792020559</v>
      </c>
      <c r="C4118" s="21" t="s">
        <v>598</v>
      </c>
      <c r="D4118" s="21" t="s">
        <v>13</v>
      </c>
      <c r="E4118" s="17">
        <v>83</v>
      </c>
      <c r="F4118" s="17">
        <v>100.42999999999999</v>
      </c>
      <c r="G4118" s="26" t="s">
        <v>26</v>
      </c>
      <c r="H4118" s="26" t="s">
        <v>27</v>
      </c>
      <c r="I4118" s="26" t="s">
        <v>13</v>
      </c>
      <c r="J4118" s="27">
        <v>0</v>
      </c>
      <c r="K4118" s="27">
        <v>0</v>
      </c>
      <c r="L4118" s="27">
        <v>0</v>
      </c>
      <c r="M4118" s="28">
        <v>2.4E-2</v>
      </c>
      <c r="N4118" s="28">
        <v>2.4E-2</v>
      </c>
      <c r="O4118" s="26" t="s">
        <v>168</v>
      </c>
    </row>
    <row r="4119" spans="1:15" x14ac:dyDescent="0.3">
      <c r="A4119">
        <v>343435920</v>
      </c>
      <c r="B4119" s="4">
        <v>4061792069794</v>
      </c>
      <c r="C4119" s="21" t="s">
        <v>1128</v>
      </c>
      <c r="D4119" s="21" t="s">
        <v>13</v>
      </c>
      <c r="E4119" s="17">
        <v>72</v>
      </c>
      <c r="F4119" s="17">
        <v>87.12</v>
      </c>
      <c r="G4119" s="26" t="s">
        <v>26</v>
      </c>
      <c r="H4119" s="26" t="s">
        <v>27</v>
      </c>
      <c r="I4119" s="26" t="s">
        <v>13</v>
      </c>
      <c r="J4119" s="27">
        <v>0</v>
      </c>
      <c r="K4119" s="27">
        <v>0</v>
      </c>
      <c r="L4119" s="27">
        <v>0</v>
      </c>
      <c r="M4119" s="28">
        <v>2.9000000000000001E-2</v>
      </c>
      <c r="N4119" s="28">
        <v>2.9000000000000001E-2</v>
      </c>
      <c r="O4119" s="26" t="s">
        <v>168</v>
      </c>
    </row>
    <row r="4120" spans="1:15" x14ac:dyDescent="0.3">
      <c r="A4120">
        <v>343436010</v>
      </c>
      <c r="B4120" s="4">
        <v>4007430250995</v>
      </c>
      <c r="C4120" s="21" t="s">
        <v>984</v>
      </c>
      <c r="D4120" s="21" t="s">
        <v>13</v>
      </c>
      <c r="E4120" s="17">
        <v>26</v>
      </c>
      <c r="F4120" s="17">
        <v>31.46</v>
      </c>
      <c r="G4120" s="26" t="s">
        <v>26</v>
      </c>
      <c r="H4120" s="26" t="s">
        <v>27</v>
      </c>
      <c r="I4120" s="26" t="s">
        <v>13</v>
      </c>
      <c r="J4120" s="27">
        <v>57</v>
      </c>
      <c r="K4120" s="27">
        <v>10.3</v>
      </c>
      <c r="L4120" s="27">
        <v>1.5</v>
      </c>
      <c r="M4120" s="28">
        <v>2.8000000000000001E-2</v>
      </c>
      <c r="N4120" s="28">
        <v>2.8000000000000001E-2</v>
      </c>
      <c r="O4120" s="26" t="s">
        <v>8618</v>
      </c>
    </row>
    <row r="4121" spans="1:15" x14ac:dyDescent="0.3">
      <c r="A4121">
        <v>343436020</v>
      </c>
      <c r="B4121" s="4">
        <v>4007430251008</v>
      </c>
      <c r="C4121" s="21" t="s">
        <v>984</v>
      </c>
      <c r="D4121" s="21" t="s">
        <v>13</v>
      </c>
      <c r="E4121" s="17">
        <v>41</v>
      </c>
      <c r="F4121" s="17">
        <v>49.61</v>
      </c>
      <c r="G4121" s="26" t="s">
        <v>26</v>
      </c>
      <c r="H4121" s="26" t="s">
        <v>27</v>
      </c>
      <c r="I4121" s="26" t="s">
        <v>13</v>
      </c>
      <c r="J4121" s="27">
        <v>57</v>
      </c>
      <c r="K4121" s="27">
        <v>10.3</v>
      </c>
      <c r="L4121" s="27">
        <v>1.5</v>
      </c>
      <c r="M4121" s="28">
        <v>3.9E-2</v>
      </c>
      <c r="N4121" s="28">
        <v>3.9E-2</v>
      </c>
      <c r="O4121" s="26" t="s">
        <v>8618</v>
      </c>
    </row>
    <row r="4122" spans="1:15" x14ac:dyDescent="0.3">
      <c r="A4122">
        <v>343436030</v>
      </c>
      <c r="B4122" s="4">
        <v>4007430251015</v>
      </c>
      <c r="C4122" s="21" t="s">
        <v>984</v>
      </c>
      <c r="D4122" s="21" t="s">
        <v>13</v>
      </c>
      <c r="E4122" s="17">
        <v>51</v>
      </c>
      <c r="F4122" s="17">
        <v>61.71</v>
      </c>
      <c r="G4122" s="26" t="s">
        <v>26</v>
      </c>
      <c r="H4122" s="26" t="s">
        <v>27</v>
      </c>
      <c r="I4122" s="26" t="s">
        <v>13</v>
      </c>
      <c r="J4122" s="27">
        <v>57</v>
      </c>
      <c r="K4122" s="27">
        <v>10.3</v>
      </c>
      <c r="L4122" s="27">
        <v>1.5</v>
      </c>
      <c r="M4122" s="28">
        <v>4.8000000000000001E-2</v>
      </c>
      <c r="N4122" s="28">
        <v>4.8000000000000001E-2</v>
      </c>
      <c r="O4122" s="26" t="s">
        <v>8618</v>
      </c>
    </row>
    <row r="4123" spans="1:15" x14ac:dyDescent="0.3">
      <c r="A4123">
        <v>343436060</v>
      </c>
      <c r="B4123" s="4">
        <v>4007430251046</v>
      </c>
      <c r="C4123" s="21" t="s">
        <v>1387</v>
      </c>
      <c r="D4123" s="21" t="s">
        <v>13</v>
      </c>
      <c r="E4123" s="17">
        <v>702</v>
      </c>
      <c r="F4123" s="17">
        <v>849.42</v>
      </c>
      <c r="G4123" s="26" t="s">
        <v>26</v>
      </c>
      <c r="H4123" s="26" t="s">
        <v>27</v>
      </c>
      <c r="I4123" s="26" t="s">
        <v>13</v>
      </c>
      <c r="J4123" s="27">
        <v>0</v>
      </c>
      <c r="K4123" s="27">
        <v>0</v>
      </c>
      <c r="L4123" s="27">
        <v>0</v>
      </c>
      <c r="M4123" s="28">
        <v>0.58499999999999996</v>
      </c>
      <c r="N4123" s="28">
        <v>0.58499999999999996</v>
      </c>
      <c r="O4123" s="26" t="s">
        <v>8624</v>
      </c>
    </row>
    <row r="4124" spans="1:15" x14ac:dyDescent="0.3">
      <c r="A4124">
        <v>343436070</v>
      </c>
      <c r="B4124" s="4">
        <v>4007430251053</v>
      </c>
      <c r="C4124" s="21" t="s">
        <v>373</v>
      </c>
      <c r="D4124" s="21" t="s">
        <v>13</v>
      </c>
      <c r="E4124" s="17">
        <v>156</v>
      </c>
      <c r="F4124" s="17">
        <v>188.76</v>
      </c>
      <c r="G4124" s="26" t="s">
        <v>26</v>
      </c>
      <c r="H4124" s="26" t="s">
        <v>27</v>
      </c>
      <c r="I4124" s="26" t="s">
        <v>13</v>
      </c>
      <c r="J4124" s="27">
        <v>0</v>
      </c>
      <c r="K4124" s="27">
        <v>0</v>
      </c>
      <c r="L4124" s="27">
        <v>0</v>
      </c>
      <c r="M4124" s="28">
        <v>1.0999999999999999E-2</v>
      </c>
      <c r="N4124" s="28">
        <v>1.0999999999999999E-2</v>
      </c>
      <c r="O4124" s="26" t="s">
        <v>8776</v>
      </c>
    </row>
    <row r="4125" spans="1:15" x14ac:dyDescent="0.3">
      <c r="A4125">
        <v>343436080</v>
      </c>
      <c r="B4125" s="4">
        <v>4007430251060</v>
      </c>
      <c r="C4125" s="21" t="s">
        <v>356</v>
      </c>
      <c r="D4125" s="21" t="s">
        <v>13</v>
      </c>
      <c r="E4125" s="17">
        <v>555</v>
      </c>
      <c r="F4125" s="17">
        <v>671.55</v>
      </c>
      <c r="G4125" s="26" t="s">
        <v>26</v>
      </c>
      <c r="H4125" s="26" t="s">
        <v>27</v>
      </c>
      <c r="I4125" s="26" t="s">
        <v>13</v>
      </c>
      <c r="J4125" s="27">
        <v>0</v>
      </c>
      <c r="K4125" s="27">
        <v>0</v>
      </c>
      <c r="L4125" s="27">
        <v>0</v>
      </c>
      <c r="M4125" s="28">
        <v>1.7999999999999999E-2</v>
      </c>
      <c r="N4125" s="28">
        <v>1.7999999999999999E-2</v>
      </c>
      <c r="O4125" s="26" t="s">
        <v>8768</v>
      </c>
    </row>
    <row r="4126" spans="1:15" x14ac:dyDescent="0.3">
      <c r="A4126">
        <v>343436090</v>
      </c>
      <c r="B4126" s="4">
        <v>4007430251091</v>
      </c>
      <c r="C4126" s="21" t="s">
        <v>739</v>
      </c>
      <c r="D4126" s="21" t="s">
        <v>13</v>
      </c>
      <c r="E4126" s="17">
        <v>125</v>
      </c>
      <c r="F4126" s="17">
        <v>151.25</v>
      </c>
      <c r="G4126" s="26" t="s">
        <v>26</v>
      </c>
      <c r="H4126" s="26" t="s">
        <v>27</v>
      </c>
      <c r="I4126" s="26" t="s">
        <v>13</v>
      </c>
      <c r="J4126" s="27">
        <v>0</v>
      </c>
      <c r="K4126" s="27">
        <v>0</v>
      </c>
      <c r="L4126" s="27">
        <v>0</v>
      </c>
      <c r="M4126" s="28">
        <v>0.01</v>
      </c>
      <c r="N4126" s="28">
        <v>0.01</v>
      </c>
      <c r="O4126" s="26" t="s">
        <v>8783</v>
      </c>
    </row>
    <row r="4127" spans="1:15" x14ac:dyDescent="0.3">
      <c r="A4127">
        <v>343436110</v>
      </c>
      <c r="B4127" s="4">
        <v>4007430251114</v>
      </c>
      <c r="C4127" s="21" t="s">
        <v>1387</v>
      </c>
      <c r="D4127" s="21" t="s">
        <v>13</v>
      </c>
      <c r="E4127" s="17">
        <v>22</v>
      </c>
      <c r="F4127" s="17">
        <v>26.619999999999997</v>
      </c>
      <c r="G4127" s="26" t="s">
        <v>26</v>
      </c>
      <c r="H4127" s="26" t="s">
        <v>27</v>
      </c>
      <c r="I4127" s="26" t="s">
        <v>13</v>
      </c>
      <c r="J4127" s="27">
        <v>0</v>
      </c>
      <c r="K4127" s="27">
        <v>0</v>
      </c>
      <c r="L4127" s="27">
        <v>0</v>
      </c>
      <c r="M4127" s="28">
        <v>1.7999999999999999E-2</v>
      </c>
      <c r="N4127" s="28">
        <v>1.7999999999999999E-2</v>
      </c>
      <c r="O4127" s="26" t="s">
        <v>8618</v>
      </c>
    </row>
    <row r="4128" spans="1:15" x14ac:dyDescent="0.3">
      <c r="A4128">
        <v>343436170</v>
      </c>
      <c r="B4128" s="4">
        <v>4007430251190</v>
      </c>
      <c r="C4128" s="21" t="s">
        <v>1376</v>
      </c>
      <c r="D4128" s="21" t="s">
        <v>13</v>
      </c>
      <c r="E4128" s="17">
        <v>22</v>
      </c>
      <c r="F4128" s="17">
        <v>26.619999999999997</v>
      </c>
      <c r="G4128" s="26" t="s">
        <v>26</v>
      </c>
      <c r="H4128" s="26" t="s">
        <v>27</v>
      </c>
      <c r="I4128" s="26" t="s">
        <v>13</v>
      </c>
      <c r="J4128" s="27">
        <v>0</v>
      </c>
      <c r="K4128" s="27">
        <v>0</v>
      </c>
      <c r="L4128" s="27">
        <v>0</v>
      </c>
      <c r="M4128" s="28">
        <v>1.4999999999999999E-2</v>
      </c>
      <c r="N4128" s="28">
        <v>1.4999999999999999E-2</v>
      </c>
      <c r="O4128" s="26" t="s">
        <v>8662</v>
      </c>
    </row>
    <row r="4129" spans="1:15" x14ac:dyDescent="0.3">
      <c r="A4129">
        <v>343436200</v>
      </c>
      <c r="B4129" s="4">
        <v>4007430251220</v>
      </c>
      <c r="C4129" s="21" t="s">
        <v>2696</v>
      </c>
      <c r="D4129" s="21" t="s">
        <v>13</v>
      </c>
      <c r="E4129" s="17">
        <v>240</v>
      </c>
      <c r="F4129" s="17">
        <v>290.39999999999998</v>
      </c>
      <c r="G4129" s="26" t="s">
        <v>26</v>
      </c>
      <c r="H4129" s="26" t="s">
        <v>27</v>
      </c>
      <c r="I4129" s="26" t="s">
        <v>13</v>
      </c>
      <c r="J4129" s="27">
        <v>0</v>
      </c>
      <c r="K4129" s="27">
        <v>0</v>
      </c>
      <c r="L4129" s="27">
        <v>0</v>
      </c>
      <c r="M4129" s="28">
        <v>3.4000000000000002E-2</v>
      </c>
      <c r="N4129" s="28">
        <v>3.4000000000000002E-2</v>
      </c>
      <c r="O4129" s="26" t="s">
        <v>8662</v>
      </c>
    </row>
    <row r="4130" spans="1:15" x14ac:dyDescent="0.3">
      <c r="A4130">
        <v>343436210</v>
      </c>
      <c r="B4130" s="4">
        <v>4007430251237</v>
      </c>
      <c r="C4130" s="21" t="s">
        <v>1387</v>
      </c>
      <c r="D4130" s="21" t="s">
        <v>13</v>
      </c>
      <c r="E4130" s="17">
        <v>1049</v>
      </c>
      <c r="F4130" s="17">
        <v>1269.29</v>
      </c>
      <c r="G4130" s="26" t="s">
        <v>26</v>
      </c>
      <c r="H4130" s="26" t="s">
        <v>27</v>
      </c>
      <c r="I4130" s="26" t="s">
        <v>13</v>
      </c>
      <c r="J4130" s="27">
        <v>38</v>
      </c>
      <c r="K4130" s="27">
        <v>20</v>
      </c>
      <c r="L4130" s="27">
        <v>14</v>
      </c>
      <c r="M4130" s="28">
        <v>0.96499999999999997</v>
      </c>
      <c r="N4130" s="28">
        <v>0.96499999999999997</v>
      </c>
      <c r="O4130" s="26" t="s">
        <v>8654</v>
      </c>
    </row>
    <row r="4131" spans="1:15" x14ac:dyDescent="0.3">
      <c r="A4131">
        <v>343436240</v>
      </c>
      <c r="B4131" s="4">
        <v>4007430251305</v>
      </c>
      <c r="C4131" s="21" t="s">
        <v>8888</v>
      </c>
      <c r="D4131" s="21" t="s">
        <v>13</v>
      </c>
      <c r="E4131" s="17">
        <v>177</v>
      </c>
      <c r="F4131" s="17">
        <v>214.17</v>
      </c>
      <c r="G4131" s="26" t="s">
        <v>26</v>
      </c>
      <c r="H4131" s="26" t="s">
        <v>27</v>
      </c>
      <c r="I4131" s="26" t="s">
        <v>13</v>
      </c>
      <c r="J4131" s="27">
        <v>0</v>
      </c>
      <c r="K4131" s="27">
        <v>0</v>
      </c>
      <c r="L4131" s="27">
        <v>0</v>
      </c>
      <c r="M4131" s="28">
        <v>2.3E-2</v>
      </c>
      <c r="N4131" s="28">
        <v>2.3E-2</v>
      </c>
      <c r="O4131" s="26" t="s">
        <v>8618</v>
      </c>
    </row>
    <row r="4132" spans="1:15" x14ac:dyDescent="0.3">
      <c r="A4132">
        <v>343436250</v>
      </c>
      <c r="B4132" s="4">
        <v>4007430251312</v>
      </c>
      <c r="C4132" s="21" t="s">
        <v>3469</v>
      </c>
      <c r="D4132" s="21" t="s">
        <v>13</v>
      </c>
      <c r="E4132" s="17">
        <v>22</v>
      </c>
      <c r="F4132" s="17">
        <v>26.619999999999997</v>
      </c>
      <c r="G4132" s="26" t="s">
        <v>26</v>
      </c>
      <c r="H4132" s="26" t="s">
        <v>27</v>
      </c>
      <c r="I4132" s="26" t="s">
        <v>13</v>
      </c>
      <c r="J4132" s="27">
        <v>0</v>
      </c>
      <c r="K4132" s="27">
        <v>0</v>
      </c>
      <c r="L4132" s="27">
        <v>0</v>
      </c>
      <c r="M4132" s="28">
        <v>1.4E-2</v>
      </c>
      <c r="N4132" s="28">
        <v>1.4E-2</v>
      </c>
      <c r="O4132" s="26" t="s">
        <v>8618</v>
      </c>
    </row>
    <row r="4133" spans="1:15" x14ac:dyDescent="0.3">
      <c r="A4133">
        <v>343436260</v>
      </c>
      <c r="B4133" s="4">
        <v>4007430251329</v>
      </c>
      <c r="C4133" s="21" t="s">
        <v>801</v>
      </c>
      <c r="D4133" s="21" t="s">
        <v>13</v>
      </c>
      <c r="E4133" s="17">
        <v>22</v>
      </c>
      <c r="F4133" s="17">
        <v>26.619999999999997</v>
      </c>
      <c r="G4133" s="26" t="s">
        <v>26</v>
      </c>
      <c r="H4133" s="26" t="s">
        <v>27</v>
      </c>
      <c r="I4133" s="26" t="s">
        <v>13</v>
      </c>
      <c r="J4133" s="27">
        <v>0</v>
      </c>
      <c r="K4133" s="27">
        <v>0</v>
      </c>
      <c r="L4133" s="27">
        <v>0</v>
      </c>
      <c r="M4133" s="28">
        <v>0.01</v>
      </c>
      <c r="N4133" s="28">
        <v>0.01</v>
      </c>
      <c r="O4133" s="26" t="s">
        <v>8618</v>
      </c>
    </row>
    <row r="4134" spans="1:15" x14ac:dyDescent="0.3">
      <c r="A4134">
        <v>343436270</v>
      </c>
      <c r="B4134" s="4">
        <v>4007430251336</v>
      </c>
      <c r="C4134" s="21" t="s">
        <v>801</v>
      </c>
      <c r="D4134" s="21" t="s">
        <v>13</v>
      </c>
      <c r="E4134" s="17">
        <v>22</v>
      </c>
      <c r="F4134" s="17">
        <v>26.619999999999997</v>
      </c>
      <c r="G4134" s="26" t="s">
        <v>26</v>
      </c>
      <c r="H4134" s="26" t="s">
        <v>27</v>
      </c>
      <c r="I4134" s="26" t="s">
        <v>13</v>
      </c>
      <c r="J4134" s="27">
        <v>0</v>
      </c>
      <c r="K4134" s="27">
        <v>0</v>
      </c>
      <c r="L4134" s="27">
        <v>0</v>
      </c>
      <c r="M4134" s="28">
        <v>1.4999999999999999E-2</v>
      </c>
      <c r="N4134" s="28">
        <v>1.4999999999999999E-2</v>
      </c>
      <c r="O4134" s="26" t="s">
        <v>8618</v>
      </c>
    </row>
    <row r="4135" spans="1:15" x14ac:dyDescent="0.3">
      <c r="A4135">
        <v>343436280</v>
      </c>
      <c r="B4135" s="4">
        <v>4007430251343</v>
      </c>
      <c r="C4135" s="21" t="s">
        <v>801</v>
      </c>
      <c r="D4135" s="21" t="s">
        <v>13</v>
      </c>
      <c r="E4135" s="17">
        <v>22</v>
      </c>
      <c r="F4135" s="17">
        <v>26.619999999999997</v>
      </c>
      <c r="G4135" s="26" t="s">
        <v>26</v>
      </c>
      <c r="H4135" s="26" t="s">
        <v>27</v>
      </c>
      <c r="I4135" s="26" t="s">
        <v>13</v>
      </c>
      <c r="J4135" s="27">
        <v>0</v>
      </c>
      <c r="K4135" s="27">
        <v>0</v>
      </c>
      <c r="L4135" s="27">
        <v>0</v>
      </c>
      <c r="M4135" s="28">
        <v>1.2999999999999999E-2</v>
      </c>
      <c r="N4135" s="28">
        <v>1.2999999999999999E-2</v>
      </c>
      <c r="O4135" s="26" t="s">
        <v>8618</v>
      </c>
    </row>
    <row r="4136" spans="1:15" x14ac:dyDescent="0.3">
      <c r="A4136">
        <v>343436300</v>
      </c>
      <c r="B4136" s="4">
        <v>4007430251404</v>
      </c>
      <c r="C4136" s="21" t="s">
        <v>7365</v>
      </c>
      <c r="D4136" s="21" t="s">
        <v>13</v>
      </c>
      <c r="E4136" s="17">
        <v>776</v>
      </c>
      <c r="F4136" s="17">
        <v>938.95999999999992</v>
      </c>
      <c r="G4136" s="26" t="s">
        <v>26</v>
      </c>
      <c r="H4136" s="26" t="s">
        <v>27</v>
      </c>
      <c r="I4136" s="26" t="s">
        <v>13</v>
      </c>
      <c r="J4136" s="27">
        <v>0</v>
      </c>
      <c r="K4136" s="27">
        <v>0</v>
      </c>
      <c r="L4136" s="27">
        <v>0</v>
      </c>
      <c r="M4136" s="28">
        <v>0.36099999999999999</v>
      </c>
      <c r="N4136" s="28">
        <v>0.36099999999999999</v>
      </c>
      <c r="O4136" s="26" t="s">
        <v>8624</v>
      </c>
    </row>
    <row r="4137" spans="1:15" x14ac:dyDescent="0.3">
      <c r="A4137">
        <v>343436310</v>
      </c>
      <c r="B4137" s="4">
        <v>4007430251411</v>
      </c>
      <c r="C4137" s="21" t="s">
        <v>2817</v>
      </c>
      <c r="D4137" s="21" t="s">
        <v>13</v>
      </c>
      <c r="E4137" s="17">
        <v>1836</v>
      </c>
      <c r="F4137" s="17">
        <v>2221.56</v>
      </c>
      <c r="G4137" s="26" t="s">
        <v>26</v>
      </c>
      <c r="H4137" s="26" t="s">
        <v>27</v>
      </c>
      <c r="I4137" s="26" t="s">
        <v>13</v>
      </c>
      <c r="J4137" s="27">
        <v>0</v>
      </c>
      <c r="K4137" s="27">
        <v>0</v>
      </c>
      <c r="L4137" s="27">
        <v>0</v>
      </c>
      <c r="M4137" s="28">
        <v>0.77500000000000002</v>
      </c>
      <c r="N4137" s="28">
        <v>0.77500000000000002</v>
      </c>
      <c r="O4137" s="26" t="s">
        <v>168</v>
      </c>
    </row>
    <row r="4138" spans="1:15" x14ac:dyDescent="0.3">
      <c r="A4138">
        <v>343436340</v>
      </c>
      <c r="B4138" s="4">
        <v>4007430251466</v>
      </c>
      <c r="C4138" s="21" t="s">
        <v>7348</v>
      </c>
      <c r="D4138" s="21" t="s">
        <v>13</v>
      </c>
      <c r="E4138" s="17">
        <v>356</v>
      </c>
      <c r="F4138" s="17">
        <v>430.76</v>
      </c>
      <c r="G4138" s="26" t="s">
        <v>26</v>
      </c>
      <c r="H4138" s="26" t="s">
        <v>27</v>
      </c>
      <c r="I4138" s="26" t="s">
        <v>13</v>
      </c>
      <c r="J4138" s="27">
        <v>0</v>
      </c>
      <c r="K4138" s="27">
        <v>0</v>
      </c>
      <c r="L4138" s="27">
        <v>0</v>
      </c>
      <c r="M4138" s="28">
        <v>9.4E-2</v>
      </c>
      <c r="N4138" s="28">
        <v>9.4E-2</v>
      </c>
      <c r="O4138" s="26" t="s">
        <v>8618</v>
      </c>
    </row>
    <row r="4139" spans="1:15" x14ac:dyDescent="0.3">
      <c r="A4139">
        <v>343436350</v>
      </c>
      <c r="B4139" s="4">
        <v>4007430251473</v>
      </c>
      <c r="C4139" s="21" t="s">
        <v>7364</v>
      </c>
      <c r="D4139" s="21" t="s">
        <v>13</v>
      </c>
      <c r="E4139" s="17">
        <v>471</v>
      </c>
      <c r="F4139" s="17">
        <v>569.91</v>
      </c>
      <c r="G4139" s="26" t="s">
        <v>26</v>
      </c>
      <c r="H4139" s="26" t="s">
        <v>27</v>
      </c>
      <c r="I4139" s="26" t="s">
        <v>13</v>
      </c>
      <c r="J4139" s="27">
        <v>0</v>
      </c>
      <c r="K4139" s="27">
        <v>0</v>
      </c>
      <c r="L4139" s="27">
        <v>0</v>
      </c>
      <c r="M4139" s="28">
        <v>0.17899999999999999</v>
      </c>
      <c r="N4139" s="28">
        <v>0.17899999999999999</v>
      </c>
      <c r="O4139" s="26" t="s">
        <v>8618</v>
      </c>
    </row>
    <row r="4140" spans="1:15" x14ac:dyDescent="0.3">
      <c r="A4140">
        <v>343436390</v>
      </c>
      <c r="B4140" s="4">
        <v>4007430252005</v>
      </c>
      <c r="C4140" s="21" t="s">
        <v>408</v>
      </c>
      <c r="D4140" s="21" t="s">
        <v>13</v>
      </c>
      <c r="E4140" s="17">
        <v>22</v>
      </c>
      <c r="F4140" s="17">
        <v>26.619999999999997</v>
      </c>
      <c r="G4140" s="26" t="s">
        <v>26</v>
      </c>
      <c r="H4140" s="26" t="s">
        <v>27</v>
      </c>
      <c r="I4140" s="26" t="s">
        <v>13</v>
      </c>
      <c r="J4140" s="27">
        <v>0</v>
      </c>
      <c r="K4140" s="27">
        <v>0</v>
      </c>
      <c r="L4140" s="27">
        <v>0</v>
      </c>
      <c r="M4140" s="28">
        <v>1E-3</v>
      </c>
      <c r="N4140" s="28">
        <v>1E-3</v>
      </c>
      <c r="O4140" s="26" t="s">
        <v>8758</v>
      </c>
    </row>
    <row r="4141" spans="1:15" x14ac:dyDescent="0.3">
      <c r="A4141">
        <v>343436410</v>
      </c>
      <c r="B4141" s="4">
        <v>4007430252029</v>
      </c>
      <c r="C4141" s="21" t="s">
        <v>653</v>
      </c>
      <c r="D4141" s="21" t="s">
        <v>13</v>
      </c>
      <c r="E4141" s="17">
        <v>26</v>
      </c>
      <c r="F4141" s="17">
        <v>31.46</v>
      </c>
      <c r="G4141" s="26" t="s">
        <v>26</v>
      </c>
      <c r="H4141" s="26" t="s">
        <v>27</v>
      </c>
      <c r="I4141" s="26" t="s">
        <v>13</v>
      </c>
      <c r="J4141" s="27">
        <v>0</v>
      </c>
      <c r="K4141" s="27">
        <v>0</v>
      </c>
      <c r="L4141" s="27">
        <v>0</v>
      </c>
      <c r="M4141" s="28">
        <v>1.4E-2</v>
      </c>
      <c r="N4141" s="28">
        <v>1.4E-2</v>
      </c>
      <c r="O4141" s="26" t="s">
        <v>168</v>
      </c>
    </row>
    <row r="4142" spans="1:15" x14ac:dyDescent="0.3">
      <c r="A4142">
        <v>343436420</v>
      </c>
      <c r="B4142" s="4">
        <v>4007430252036</v>
      </c>
      <c r="C4142" s="21" t="s">
        <v>813</v>
      </c>
      <c r="D4142" s="21" t="s">
        <v>13</v>
      </c>
      <c r="E4142" s="17">
        <v>240</v>
      </c>
      <c r="F4142" s="17">
        <v>290.39999999999998</v>
      </c>
      <c r="G4142" s="26" t="s">
        <v>26</v>
      </c>
      <c r="H4142" s="26" t="s">
        <v>27</v>
      </c>
      <c r="I4142" s="26" t="s">
        <v>13</v>
      </c>
      <c r="J4142" s="27">
        <v>0</v>
      </c>
      <c r="K4142" s="27">
        <v>0</v>
      </c>
      <c r="L4142" s="27">
        <v>0</v>
      </c>
      <c r="M4142" s="28">
        <v>0.253</v>
      </c>
      <c r="N4142" s="28">
        <v>0.253</v>
      </c>
      <c r="O4142" s="26" t="s">
        <v>168</v>
      </c>
    </row>
    <row r="4143" spans="1:15" x14ac:dyDescent="0.3">
      <c r="A4143">
        <v>343436450</v>
      </c>
      <c r="B4143" s="4">
        <v>4007430252067</v>
      </c>
      <c r="C4143" s="21" t="s">
        <v>654</v>
      </c>
      <c r="D4143" s="21" t="s">
        <v>13</v>
      </c>
      <c r="E4143" s="17">
        <v>314</v>
      </c>
      <c r="F4143" s="17">
        <v>379.94</v>
      </c>
      <c r="G4143" s="26" t="s">
        <v>26</v>
      </c>
      <c r="H4143" s="26" t="s">
        <v>27</v>
      </c>
      <c r="I4143" s="26" t="s">
        <v>13</v>
      </c>
      <c r="J4143" s="27">
        <v>0</v>
      </c>
      <c r="K4143" s="27">
        <v>0</v>
      </c>
      <c r="L4143" s="27">
        <v>0</v>
      </c>
      <c r="M4143" s="28">
        <v>0.109</v>
      </c>
      <c r="N4143" s="28">
        <v>0.109</v>
      </c>
      <c r="O4143" s="26" t="s">
        <v>8632</v>
      </c>
    </row>
    <row r="4144" spans="1:15" x14ac:dyDescent="0.3">
      <c r="A4144">
        <v>343436530</v>
      </c>
      <c r="B4144" s="4">
        <v>4007430253903</v>
      </c>
      <c r="C4144" s="21" t="s">
        <v>995</v>
      </c>
      <c r="D4144" s="21" t="s">
        <v>13</v>
      </c>
      <c r="E4144" s="17">
        <v>104</v>
      </c>
      <c r="F4144" s="17">
        <v>125.84</v>
      </c>
      <c r="G4144" s="26" t="s">
        <v>26</v>
      </c>
      <c r="H4144" s="26" t="s">
        <v>27</v>
      </c>
      <c r="I4144" s="26" t="s">
        <v>13</v>
      </c>
      <c r="J4144" s="27">
        <v>0</v>
      </c>
      <c r="K4144" s="27">
        <v>0</v>
      </c>
      <c r="L4144" s="27">
        <v>0</v>
      </c>
      <c r="M4144" s="28">
        <v>2.3E-2</v>
      </c>
      <c r="N4144" s="28">
        <v>2.3E-2</v>
      </c>
      <c r="O4144" s="26" t="s">
        <v>168</v>
      </c>
    </row>
    <row r="4145" spans="1:15" x14ac:dyDescent="0.3">
      <c r="A4145">
        <v>343436590</v>
      </c>
      <c r="B4145" s="4">
        <v>4061792035034</v>
      </c>
      <c r="C4145" s="21" t="s">
        <v>989</v>
      </c>
      <c r="D4145" s="21" t="s">
        <v>13</v>
      </c>
      <c r="E4145" s="17">
        <v>30</v>
      </c>
      <c r="F4145" s="17">
        <v>36.299999999999997</v>
      </c>
      <c r="G4145" s="26" t="s">
        <v>26</v>
      </c>
      <c r="H4145" s="26" t="s">
        <v>27</v>
      </c>
      <c r="I4145" s="26" t="s">
        <v>13</v>
      </c>
      <c r="J4145" s="27">
        <v>0</v>
      </c>
      <c r="K4145" s="27">
        <v>0</v>
      </c>
      <c r="L4145" s="27">
        <v>0</v>
      </c>
      <c r="M4145" s="28">
        <v>0.01</v>
      </c>
      <c r="N4145" s="28">
        <v>0.01</v>
      </c>
      <c r="O4145" s="26" t="s">
        <v>168</v>
      </c>
    </row>
    <row r="4146" spans="1:15" x14ac:dyDescent="0.3">
      <c r="A4146">
        <v>343436600</v>
      </c>
      <c r="B4146" s="4">
        <v>4061792035010</v>
      </c>
      <c r="C4146" s="21" t="s">
        <v>1128</v>
      </c>
      <c r="D4146" s="21" t="s">
        <v>13</v>
      </c>
      <c r="E4146" s="17">
        <v>30</v>
      </c>
      <c r="F4146" s="17">
        <v>36.299999999999997</v>
      </c>
      <c r="G4146" s="26" t="s">
        <v>26</v>
      </c>
      <c r="H4146" s="26" t="s">
        <v>27</v>
      </c>
      <c r="I4146" s="26" t="s">
        <v>13</v>
      </c>
      <c r="J4146" s="27">
        <v>0</v>
      </c>
      <c r="K4146" s="27">
        <v>0</v>
      </c>
      <c r="L4146" s="27">
        <v>0</v>
      </c>
      <c r="M4146" s="28">
        <v>6.0000000000000001E-3</v>
      </c>
      <c r="N4146" s="28">
        <v>6.0000000000000001E-3</v>
      </c>
      <c r="O4146" s="26" t="s">
        <v>168</v>
      </c>
    </row>
    <row r="4147" spans="1:15" x14ac:dyDescent="0.3">
      <c r="A4147">
        <v>343436610</v>
      </c>
      <c r="B4147" s="4">
        <v>4007430252708</v>
      </c>
      <c r="C4147" s="21" t="s">
        <v>7363</v>
      </c>
      <c r="D4147" s="21" t="s">
        <v>13</v>
      </c>
      <c r="E4147" s="17">
        <v>22</v>
      </c>
      <c r="F4147" s="17">
        <v>26.619999999999997</v>
      </c>
      <c r="G4147" s="26" t="s">
        <v>26</v>
      </c>
      <c r="H4147" s="26" t="s">
        <v>27</v>
      </c>
      <c r="I4147" s="26" t="s">
        <v>13</v>
      </c>
      <c r="J4147" s="27">
        <v>0</v>
      </c>
      <c r="K4147" s="27">
        <v>0</v>
      </c>
      <c r="L4147" s="27">
        <v>0</v>
      </c>
      <c r="M4147" s="28">
        <v>8.9999999999999993E-3</v>
      </c>
      <c r="N4147" s="28">
        <v>8.9999999999999993E-3</v>
      </c>
      <c r="O4147" s="26" t="s">
        <v>8662</v>
      </c>
    </row>
    <row r="4148" spans="1:15" x14ac:dyDescent="0.3">
      <c r="A4148">
        <v>343436630</v>
      </c>
      <c r="B4148" s="4">
        <v>4007430255402</v>
      </c>
      <c r="C4148" s="21" t="s">
        <v>1840</v>
      </c>
      <c r="D4148" s="21" t="s">
        <v>13</v>
      </c>
      <c r="E4148" s="17">
        <v>702</v>
      </c>
      <c r="F4148" s="17">
        <v>849.42</v>
      </c>
      <c r="G4148" s="26" t="s">
        <v>26</v>
      </c>
      <c r="H4148" s="26" t="s">
        <v>27</v>
      </c>
      <c r="I4148" s="26" t="s">
        <v>13</v>
      </c>
      <c r="J4148" s="27">
        <v>0</v>
      </c>
      <c r="K4148" s="27">
        <v>0</v>
      </c>
      <c r="L4148" s="27">
        <v>0</v>
      </c>
      <c r="M4148" s="28">
        <v>0.26500000000000001</v>
      </c>
      <c r="N4148" s="28">
        <v>0.26500000000000001</v>
      </c>
      <c r="O4148" s="26" t="s">
        <v>8624</v>
      </c>
    </row>
    <row r="4149" spans="1:15" x14ac:dyDescent="0.3">
      <c r="A4149">
        <v>343436790</v>
      </c>
      <c r="B4149" s="4">
        <v>4007430253088</v>
      </c>
      <c r="C4149" s="21" t="s">
        <v>2203</v>
      </c>
      <c r="D4149" s="21" t="s">
        <v>13</v>
      </c>
      <c r="E4149" s="17">
        <v>104</v>
      </c>
      <c r="F4149" s="17">
        <v>125.84</v>
      </c>
      <c r="G4149" s="26" t="s">
        <v>26</v>
      </c>
      <c r="H4149" s="26" t="s">
        <v>27</v>
      </c>
      <c r="I4149" s="26" t="s">
        <v>13</v>
      </c>
      <c r="J4149" s="27">
        <v>0</v>
      </c>
      <c r="K4149" s="27">
        <v>0</v>
      </c>
      <c r="L4149" s="27">
        <v>0</v>
      </c>
      <c r="M4149" s="28">
        <v>0.121</v>
      </c>
      <c r="N4149" s="28">
        <v>0.121</v>
      </c>
      <c r="O4149" s="26" t="s">
        <v>8610</v>
      </c>
    </row>
    <row r="4150" spans="1:15" x14ac:dyDescent="0.3">
      <c r="A4150">
        <v>343436820</v>
      </c>
      <c r="B4150" s="4">
        <v>4007430253132</v>
      </c>
      <c r="C4150" s="21" t="s">
        <v>2202</v>
      </c>
      <c r="D4150" s="21" t="s">
        <v>13</v>
      </c>
      <c r="E4150" s="17">
        <v>51</v>
      </c>
      <c r="F4150" s="17">
        <v>61.71</v>
      </c>
      <c r="G4150" s="26" t="s">
        <v>26</v>
      </c>
      <c r="H4150" s="26" t="s">
        <v>27</v>
      </c>
      <c r="I4150" s="26" t="s">
        <v>13</v>
      </c>
      <c r="J4150" s="27">
        <v>0</v>
      </c>
      <c r="K4150" s="27">
        <v>0</v>
      </c>
      <c r="L4150" s="27">
        <v>0</v>
      </c>
      <c r="M4150" s="28">
        <v>0.14399999999999999</v>
      </c>
      <c r="N4150" s="28">
        <v>0.14399999999999999</v>
      </c>
      <c r="O4150" s="26" t="s">
        <v>8610</v>
      </c>
    </row>
    <row r="4151" spans="1:15" x14ac:dyDescent="0.3">
      <c r="A4151">
        <v>343436850</v>
      </c>
      <c r="B4151" s="4">
        <v>4007430253163</v>
      </c>
      <c r="C4151" s="21" t="s">
        <v>1266</v>
      </c>
      <c r="D4151" s="21" t="s">
        <v>13</v>
      </c>
      <c r="E4151" s="17">
        <v>240</v>
      </c>
      <c r="F4151" s="17">
        <v>290.39999999999998</v>
      </c>
      <c r="G4151" s="26" t="s">
        <v>26</v>
      </c>
      <c r="H4151" s="26" t="s">
        <v>27</v>
      </c>
      <c r="I4151" s="26" t="s">
        <v>13</v>
      </c>
      <c r="J4151" s="27">
        <v>0</v>
      </c>
      <c r="K4151" s="27">
        <v>0</v>
      </c>
      <c r="L4151" s="27">
        <v>0</v>
      </c>
      <c r="M4151" s="28">
        <v>1.3260000000000001</v>
      </c>
      <c r="N4151" s="28">
        <v>1.3260000000000001</v>
      </c>
      <c r="O4151" s="26" t="s">
        <v>8758</v>
      </c>
    </row>
    <row r="4152" spans="1:15" x14ac:dyDescent="0.3">
      <c r="A4152">
        <v>343436870</v>
      </c>
      <c r="B4152" s="4">
        <v>4007430253187</v>
      </c>
      <c r="C4152" s="21" t="s">
        <v>2202</v>
      </c>
      <c r="D4152" s="21" t="s">
        <v>13</v>
      </c>
      <c r="E4152" s="17">
        <v>125</v>
      </c>
      <c r="F4152" s="17">
        <v>151.25</v>
      </c>
      <c r="G4152" s="26" t="s">
        <v>26</v>
      </c>
      <c r="H4152" s="26" t="s">
        <v>27</v>
      </c>
      <c r="I4152" s="26" t="s">
        <v>13</v>
      </c>
      <c r="J4152" s="27">
        <v>0</v>
      </c>
      <c r="K4152" s="27">
        <v>0</v>
      </c>
      <c r="L4152" s="27">
        <v>0</v>
      </c>
      <c r="M4152" s="28">
        <v>0.217</v>
      </c>
      <c r="N4152" s="28">
        <v>0.217</v>
      </c>
      <c r="O4152" s="26" t="s">
        <v>8610</v>
      </c>
    </row>
    <row r="4153" spans="1:15" x14ac:dyDescent="0.3">
      <c r="A4153">
        <v>343436910</v>
      </c>
      <c r="B4153" s="4">
        <v>4007430253309</v>
      </c>
      <c r="C4153" s="21" t="s">
        <v>2201</v>
      </c>
      <c r="D4153" s="21" t="s">
        <v>13</v>
      </c>
      <c r="E4153" s="17">
        <v>125</v>
      </c>
      <c r="F4153" s="17">
        <v>151.25</v>
      </c>
      <c r="G4153" s="26" t="s">
        <v>26</v>
      </c>
      <c r="H4153" s="26" t="s">
        <v>27</v>
      </c>
      <c r="I4153" s="26" t="s">
        <v>13</v>
      </c>
      <c r="J4153" s="27">
        <v>7.2</v>
      </c>
      <c r="K4153" s="27">
        <v>4.5999999999999996</v>
      </c>
      <c r="L4153" s="27">
        <v>11.7</v>
      </c>
      <c r="M4153" s="28">
        <v>9.7000000000000003E-2</v>
      </c>
      <c r="N4153" s="28">
        <v>9.7000000000000003E-2</v>
      </c>
      <c r="O4153" s="26" t="s">
        <v>8610</v>
      </c>
    </row>
    <row r="4154" spans="1:15" x14ac:dyDescent="0.3">
      <c r="A4154">
        <v>343436980</v>
      </c>
      <c r="B4154" s="4">
        <v>4007430253798</v>
      </c>
      <c r="C4154" s="21" t="s">
        <v>1128</v>
      </c>
      <c r="D4154" s="21" t="s">
        <v>13</v>
      </c>
      <c r="E4154" s="17">
        <v>125</v>
      </c>
      <c r="F4154" s="17">
        <v>151.25</v>
      </c>
      <c r="G4154" s="26" t="s">
        <v>26</v>
      </c>
      <c r="H4154" s="26" t="s">
        <v>27</v>
      </c>
      <c r="I4154" s="26" t="s">
        <v>13</v>
      </c>
      <c r="J4154" s="27">
        <v>0</v>
      </c>
      <c r="K4154" s="27">
        <v>0</v>
      </c>
      <c r="L4154" s="27">
        <v>0</v>
      </c>
      <c r="M4154" s="28">
        <v>0.25600000000000001</v>
      </c>
      <c r="N4154" s="28">
        <v>0.25600000000000001</v>
      </c>
      <c r="O4154" s="26" t="s">
        <v>8610</v>
      </c>
    </row>
    <row r="4155" spans="1:15" x14ac:dyDescent="0.3">
      <c r="A4155">
        <v>343437020</v>
      </c>
      <c r="B4155" s="4">
        <v>4007430253958</v>
      </c>
      <c r="C4155" s="21" t="s">
        <v>3467</v>
      </c>
      <c r="D4155" s="21" t="s">
        <v>13</v>
      </c>
      <c r="E4155" s="17">
        <v>22</v>
      </c>
      <c r="F4155" s="17">
        <v>26.619999999999997</v>
      </c>
      <c r="G4155" s="26" t="s">
        <v>26</v>
      </c>
      <c r="H4155" s="26" t="s">
        <v>27</v>
      </c>
      <c r="I4155" s="26" t="s">
        <v>13</v>
      </c>
      <c r="J4155" s="27">
        <v>0</v>
      </c>
      <c r="K4155" s="27">
        <v>0</v>
      </c>
      <c r="L4155" s="27">
        <v>0</v>
      </c>
      <c r="M4155" s="28">
        <v>1.9E-2</v>
      </c>
      <c r="N4155" s="28">
        <v>1.9E-2</v>
      </c>
      <c r="O4155" s="26" t="s">
        <v>8804</v>
      </c>
    </row>
    <row r="4156" spans="1:15" x14ac:dyDescent="0.3">
      <c r="A4156">
        <v>343437040</v>
      </c>
      <c r="B4156" s="4">
        <v>4007430253972</v>
      </c>
      <c r="C4156" s="21" t="s">
        <v>463</v>
      </c>
      <c r="D4156" s="21" t="s">
        <v>13</v>
      </c>
      <c r="E4156" s="17">
        <v>22</v>
      </c>
      <c r="F4156" s="17">
        <v>26.619999999999997</v>
      </c>
      <c r="G4156" s="26" t="s">
        <v>26</v>
      </c>
      <c r="H4156" s="26" t="s">
        <v>27</v>
      </c>
      <c r="I4156" s="26" t="s">
        <v>13</v>
      </c>
      <c r="J4156" s="27">
        <v>0</v>
      </c>
      <c r="K4156" s="27">
        <v>0</v>
      </c>
      <c r="L4156" s="27">
        <v>0</v>
      </c>
      <c r="M4156" s="28">
        <v>0.01</v>
      </c>
      <c r="N4156" s="28">
        <v>0.01</v>
      </c>
      <c r="O4156" s="26" t="s">
        <v>8804</v>
      </c>
    </row>
    <row r="4157" spans="1:15" x14ac:dyDescent="0.3">
      <c r="A4157">
        <v>343437050</v>
      </c>
      <c r="B4157" s="4">
        <v>4007430253989</v>
      </c>
      <c r="C4157" s="21" t="s">
        <v>463</v>
      </c>
      <c r="D4157" s="21" t="s">
        <v>13</v>
      </c>
      <c r="E4157" s="17">
        <v>22</v>
      </c>
      <c r="F4157" s="17">
        <v>26.619999999999997</v>
      </c>
      <c r="G4157" s="26" t="s">
        <v>26</v>
      </c>
      <c r="H4157" s="26" t="s">
        <v>27</v>
      </c>
      <c r="I4157" s="26" t="s">
        <v>13</v>
      </c>
      <c r="J4157" s="27">
        <v>0</v>
      </c>
      <c r="K4157" s="27">
        <v>0</v>
      </c>
      <c r="L4157" s="27">
        <v>0</v>
      </c>
      <c r="M4157" s="28">
        <v>1.7000000000000001E-2</v>
      </c>
      <c r="N4157" s="28">
        <v>1.7000000000000001E-2</v>
      </c>
      <c r="O4157" s="26" t="s">
        <v>8804</v>
      </c>
    </row>
    <row r="4158" spans="1:15" x14ac:dyDescent="0.3">
      <c r="A4158">
        <v>343437100</v>
      </c>
      <c r="B4158" s="4">
        <v>4061792034990</v>
      </c>
      <c r="C4158" s="21" t="s">
        <v>391</v>
      </c>
      <c r="D4158" s="21" t="s">
        <v>13</v>
      </c>
      <c r="E4158" s="17">
        <v>22</v>
      </c>
      <c r="F4158" s="17">
        <v>26.619999999999997</v>
      </c>
      <c r="G4158" s="26" t="s">
        <v>26</v>
      </c>
      <c r="H4158" s="26" t="s">
        <v>27</v>
      </c>
      <c r="I4158" s="26" t="s">
        <v>13</v>
      </c>
      <c r="J4158" s="27">
        <v>0</v>
      </c>
      <c r="K4158" s="27">
        <v>0</v>
      </c>
      <c r="L4158" s="27">
        <v>0</v>
      </c>
      <c r="M4158" s="28">
        <v>3.0000000000000001E-3</v>
      </c>
      <c r="N4158" s="28">
        <v>3.0000000000000001E-3</v>
      </c>
      <c r="O4158" s="26" t="s">
        <v>168</v>
      </c>
    </row>
    <row r="4159" spans="1:15" x14ac:dyDescent="0.3">
      <c r="A4159">
        <v>343437120</v>
      </c>
      <c r="B4159" s="4">
        <v>4007430255471</v>
      </c>
      <c r="C4159" s="21" t="s">
        <v>7362</v>
      </c>
      <c r="D4159" s="21" t="s">
        <v>13</v>
      </c>
      <c r="E4159" s="17">
        <v>356</v>
      </c>
      <c r="F4159" s="17">
        <v>430.76</v>
      </c>
      <c r="G4159" s="26" t="s">
        <v>26</v>
      </c>
      <c r="H4159" s="26" t="s">
        <v>27</v>
      </c>
      <c r="I4159" s="26" t="s">
        <v>13</v>
      </c>
      <c r="J4159" s="27">
        <v>0</v>
      </c>
      <c r="K4159" s="27">
        <v>0</v>
      </c>
      <c r="L4159" s="27">
        <v>0</v>
      </c>
      <c r="M4159" s="28">
        <v>0.35599999999999998</v>
      </c>
      <c r="N4159" s="28">
        <v>0.35599999999999998</v>
      </c>
      <c r="O4159" s="26" t="s">
        <v>8662</v>
      </c>
    </row>
    <row r="4160" spans="1:15" x14ac:dyDescent="0.3">
      <c r="A4160">
        <v>343437140</v>
      </c>
      <c r="B4160" s="4">
        <v>4007430255594</v>
      </c>
      <c r="C4160" s="21" t="s">
        <v>1873</v>
      </c>
      <c r="D4160" s="21" t="s">
        <v>13</v>
      </c>
      <c r="E4160" s="17">
        <v>22</v>
      </c>
      <c r="F4160" s="17">
        <v>26.619999999999997</v>
      </c>
      <c r="G4160" s="26" t="s">
        <v>26</v>
      </c>
      <c r="H4160" s="26" t="s">
        <v>27</v>
      </c>
      <c r="I4160" s="26" t="s">
        <v>13</v>
      </c>
      <c r="J4160" s="27">
        <v>0</v>
      </c>
      <c r="K4160" s="27">
        <v>0</v>
      </c>
      <c r="L4160" s="27">
        <v>0</v>
      </c>
      <c r="M4160" s="28">
        <v>4.0000000000000001E-3</v>
      </c>
      <c r="N4160" s="28">
        <v>4.0000000000000001E-3</v>
      </c>
      <c r="O4160" s="26" t="s">
        <v>8843</v>
      </c>
    </row>
    <row r="4161" spans="1:15" x14ac:dyDescent="0.3">
      <c r="A4161">
        <v>343437180</v>
      </c>
      <c r="B4161" s="4">
        <v>4007430258816</v>
      </c>
      <c r="C4161" s="21" t="s">
        <v>1266</v>
      </c>
      <c r="D4161" s="21" t="s">
        <v>13</v>
      </c>
      <c r="E4161" s="17">
        <v>629</v>
      </c>
      <c r="F4161" s="17">
        <v>761.09</v>
      </c>
      <c r="G4161" s="26" t="s">
        <v>26</v>
      </c>
      <c r="H4161" s="26" t="s">
        <v>27</v>
      </c>
      <c r="I4161" s="26" t="s">
        <v>13</v>
      </c>
      <c r="J4161" s="27">
        <v>0</v>
      </c>
      <c r="K4161" s="27">
        <v>0</v>
      </c>
      <c r="L4161" s="27">
        <v>0</v>
      </c>
      <c r="M4161" s="28">
        <v>0.19</v>
      </c>
      <c r="N4161" s="28">
        <v>0.19</v>
      </c>
      <c r="O4161" s="26" t="s">
        <v>8758</v>
      </c>
    </row>
    <row r="4162" spans="1:15" x14ac:dyDescent="0.3">
      <c r="A4162">
        <v>343437200</v>
      </c>
      <c r="B4162" s="4">
        <v>4007430258830</v>
      </c>
      <c r="C4162" s="21" t="s">
        <v>570</v>
      </c>
      <c r="D4162" s="21" t="s">
        <v>13</v>
      </c>
      <c r="E4162" s="17">
        <v>1364</v>
      </c>
      <c r="F4162" s="17">
        <v>1650.44</v>
      </c>
      <c r="G4162" s="26" t="s">
        <v>26</v>
      </c>
      <c r="H4162" s="26" t="s">
        <v>27</v>
      </c>
      <c r="I4162" s="26" t="s">
        <v>13</v>
      </c>
      <c r="J4162" s="27">
        <v>0</v>
      </c>
      <c r="K4162" s="27">
        <v>0</v>
      </c>
      <c r="L4162" s="27">
        <v>0</v>
      </c>
      <c r="M4162" s="28">
        <v>0.56499999999999995</v>
      </c>
      <c r="N4162" s="28">
        <v>0.56499999999999995</v>
      </c>
      <c r="O4162" s="26" t="s">
        <v>8760</v>
      </c>
    </row>
    <row r="4163" spans="1:15" x14ac:dyDescent="0.3">
      <c r="A4163">
        <v>343437220</v>
      </c>
      <c r="B4163" s="4">
        <v>4007430259301</v>
      </c>
      <c r="C4163" s="21" t="s">
        <v>465</v>
      </c>
      <c r="D4163" s="21" t="s">
        <v>13</v>
      </c>
      <c r="E4163" s="17">
        <v>104</v>
      </c>
      <c r="F4163" s="17">
        <v>125.84</v>
      </c>
      <c r="G4163" s="26" t="s">
        <v>26</v>
      </c>
      <c r="H4163" s="26" t="s">
        <v>27</v>
      </c>
      <c r="I4163" s="26" t="s">
        <v>13</v>
      </c>
      <c r="J4163" s="27">
        <v>0</v>
      </c>
      <c r="K4163" s="27">
        <v>0</v>
      </c>
      <c r="L4163" s="27">
        <v>0</v>
      </c>
      <c r="M4163" s="28">
        <v>4.2000000000000003E-2</v>
      </c>
      <c r="N4163" s="28">
        <v>4.2000000000000003E-2</v>
      </c>
      <c r="O4163" s="26" t="s">
        <v>8673</v>
      </c>
    </row>
    <row r="4164" spans="1:15" x14ac:dyDescent="0.3">
      <c r="A4164">
        <v>343437230</v>
      </c>
      <c r="B4164" s="4">
        <v>4007430259431</v>
      </c>
      <c r="C4164" s="21" t="s">
        <v>7361</v>
      </c>
      <c r="D4164" s="21" t="s">
        <v>13</v>
      </c>
      <c r="E4164" s="17">
        <v>30</v>
      </c>
      <c r="F4164" s="17">
        <v>36.299999999999997</v>
      </c>
      <c r="G4164" s="26" t="s">
        <v>26</v>
      </c>
      <c r="H4164" s="26" t="s">
        <v>27</v>
      </c>
      <c r="I4164" s="26" t="s">
        <v>13</v>
      </c>
      <c r="J4164" s="27">
        <v>0</v>
      </c>
      <c r="K4164" s="27">
        <v>0</v>
      </c>
      <c r="L4164" s="27">
        <v>0</v>
      </c>
      <c r="M4164" s="28">
        <v>6.0000000000000002E-6</v>
      </c>
      <c r="N4164" s="28">
        <v>6.0000000000000002E-6</v>
      </c>
      <c r="O4164" s="26" t="s">
        <v>8673</v>
      </c>
    </row>
    <row r="4165" spans="1:15" x14ac:dyDescent="0.3">
      <c r="A4165">
        <v>343437250</v>
      </c>
      <c r="B4165" s="4">
        <v>4007430261427</v>
      </c>
      <c r="C4165" s="21" t="s">
        <v>1387</v>
      </c>
      <c r="D4165" s="21" t="s">
        <v>13</v>
      </c>
      <c r="E4165" s="17">
        <v>177</v>
      </c>
      <c r="F4165" s="17">
        <v>214.17</v>
      </c>
      <c r="G4165" s="26" t="s">
        <v>26</v>
      </c>
      <c r="H4165" s="26" t="s">
        <v>27</v>
      </c>
      <c r="I4165" s="26" t="s">
        <v>13</v>
      </c>
      <c r="J4165" s="27">
        <v>0</v>
      </c>
      <c r="K4165" s="27">
        <v>0</v>
      </c>
      <c r="L4165" s="27">
        <v>0</v>
      </c>
      <c r="M4165" s="28">
        <v>3.6999999999999998E-2</v>
      </c>
      <c r="N4165" s="28">
        <v>3.6999999999999998E-2</v>
      </c>
      <c r="O4165" s="26" t="s">
        <v>8673</v>
      </c>
    </row>
    <row r="4166" spans="1:15" x14ac:dyDescent="0.3">
      <c r="A4166">
        <v>343437300</v>
      </c>
      <c r="B4166" s="4">
        <v>4007430269157</v>
      </c>
      <c r="C4166" s="21" t="s">
        <v>813</v>
      </c>
      <c r="D4166" s="21" t="s">
        <v>13</v>
      </c>
      <c r="E4166" s="17">
        <v>135</v>
      </c>
      <c r="F4166" s="17">
        <v>163.35</v>
      </c>
      <c r="G4166" s="26" t="s">
        <v>26</v>
      </c>
      <c r="H4166" s="26" t="s">
        <v>27</v>
      </c>
      <c r="I4166" s="26" t="s">
        <v>13</v>
      </c>
      <c r="J4166" s="27">
        <v>0</v>
      </c>
      <c r="K4166" s="27">
        <v>0</v>
      </c>
      <c r="L4166" s="27">
        <v>0</v>
      </c>
      <c r="M4166" s="28">
        <v>7.6999999999999999E-2</v>
      </c>
      <c r="N4166" s="28">
        <v>7.6999999999999999E-2</v>
      </c>
      <c r="O4166" s="26" t="s">
        <v>168</v>
      </c>
    </row>
    <row r="4167" spans="1:15" x14ac:dyDescent="0.3">
      <c r="A4167">
        <v>343437340</v>
      </c>
      <c r="B4167" s="4">
        <v>4007430264213</v>
      </c>
      <c r="C4167" s="21" t="s">
        <v>1387</v>
      </c>
      <c r="D4167" s="21" t="s">
        <v>13</v>
      </c>
      <c r="E4167" s="17">
        <v>62</v>
      </c>
      <c r="F4167" s="17">
        <v>75.02</v>
      </c>
      <c r="G4167" s="26" t="s">
        <v>26</v>
      </c>
      <c r="H4167" s="26" t="s">
        <v>27</v>
      </c>
      <c r="I4167" s="26" t="s">
        <v>13</v>
      </c>
      <c r="J4167" s="27">
        <v>0</v>
      </c>
      <c r="K4167" s="27">
        <v>0</v>
      </c>
      <c r="L4167" s="27">
        <v>0</v>
      </c>
      <c r="M4167" s="28">
        <v>4.3999999999999999E-5</v>
      </c>
      <c r="N4167" s="28">
        <v>4.3999999999999999E-5</v>
      </c>
      <c r="O4167" s="26" t="s">
        <v>8590</v>
      </c>
    </row>
    <row r="4168" spans="1:15" x14ac:dyDescent="0.3">
      <c r="A4168">
        <v>343437680</v>
      </c>
      <c r="B4168" s="4">
        <v>4007430276209</v>
      </c>
      <c r="C4168" s="21" t="s">
        <v>7360</v>
      </c>
      <c r="D4168" s="21" t="s">
        <v>13</v>
      </c>
      <c r="E4168" s="17">
        <v>72</v>
      </c>
      <c r="F4168" s="17">
        <v>87.12</v>
      </c>
      <c r="G4168" s="26" t="s">
        <v>26</v>
      </c>
      <c r="H4168" s="26" t="s">
        <v>27</v>
      </c>
      <c r="I4168" s="26" t="s">
        <v>13</v>
      </c>
      <c r="J4168" s="27">
        <v>8</v>
      </c>
      <c r="K4168" s="27">
        <v>6</v>
      </c>
      <c r="L4168" s="27">
        <v>6</v>
      </c>
      <c r="M4168" s="28">
        <v>4.2999999999999997E-2</v>
      </c>
      <c r="N4168" s="28">
        <v>4.2999999999999997E-2</v>
      </c>
      <c r="O4168" s="26" t="s">
        <v>168</v>
      </c>
    </row>
    <row r="4169" spans="1:15" x14ac:dyDescent="0.3">
      <c r="A4169">
        <v>343437690</v>
      </c>
      <c r="B4169" s="4">
        <v>4007430276414</v>
      </c>
      <c r="C4169" s="21" t="s">
        <v>3465</v>
      </c>
      <c r="D4169" s="21" t="s">
        <v>13</v>
      </c>
      <c r="E4169" s="17">
        <v>51</v>
      </c>
      <c r="F4169" s="17">
        <v>61.71</v>
      </c>
      <c r="G4169" s="26" t="s">
        <v>26</v>
      </c>
      <c r="H4169" s="26" t="s">
        <v>27</v>
      </c>
      <c r="I4169" s="26" t="s">
        <v>13</v>
      </c>
      <c r="J4169" s="27">
        <v>0</v>
      </c>
      <c r="K4169" s="27">
        <v>0</v>
      </c>
      <c r="L4169" s="27">
        <v>0</v>
      </c>
      <c r="M4169" s="28">
        <v>1.4999999999999999E-2</v>
      </c>
      <c r="N4169" s="28">
        <v>1.4999999999999999E-2</v>
      </c>
      <c r="O4169" s="26" t="s">
        <v>168</v>
      </c>
    </row>
    <row r="4170" spans="1:15" x14ac:dyDescent="0.3">
      <c r="A4170">
        <v>343437730</v>
      </c>
      <c r="B4170" s="4">
        <v>4007430276452</v>
      </c>
      <c r="C4170" s="21" t="s">
        <v>95</v>
      </c>
      <c r="D4170" s="21" t="s">
        <v>13</v>
      </c>
      <c r="E4170" s="17">
        <v>22</v>
      </c>
      <c r="F4170" s="17">
        <v>26.619999999999997</v>
      </c>
      <c r="G4170" s="26" t="s">
        <v>26</v>
      </c>
      <c r="H4170" s="26" t="s">
        <v>27</v>
      </c>
      <c r="I4170" s="26" t="s">
        <v>13</v>
      </c>
      <c r="J4170" s="27">
        <v>0</v>
      </c>
      <c r="K4170" s="27">
        <v>0</v>
      </c>
      <c r="L4170" s="27">
        <v>0</v>
      </c>
      <c r="M4170" s="28">
        <v>2E-3</v>
      </c>
      <c r="N4170" s="28">
        <v>2E-3</v>
      </c>
      <c r="O4170" s="26" t="s">
        <v>168</v>
      </c>
    </row>
    <row r="4171" spans="1:15" x14ac:dyDescent="0.3">
      <c r="A4171">
        <v>343437790</v>
      </c>
      <c r="B4171" s="4">
        <v>4007430276834</v>
      </c>
      <c r="C4171" s="21" t="s">
        <v>3464</v>
      </c>
      <c r="D4171" s="21" t="s">
        <v>13</v>
      </c>
      <c r="E4171" s="17">
        <v>198</v>
      </c>
      <c r="F4171" s="17">
        <v>239.57999999999998</v>
      </c>
      <c r="G4171" s="26" t="s">
        <v>26</v>
      </c>
      <c r="H4171" s="26" t="s">
        <v>27</v>
      </c>
      <c r="I4171" s="26" t="s">
        <v>13</v>
      </c>
      <c r="J4171" s="27">
        <v>0</v>
      </c>
      <c r="K4171" s="27">
        <v>0</v>
      </c>
      <c r="L4171" s="27">
        <v>0</v>
      </c>
      <c r="M4171" s="28">
        <v>0.24299999999999999</v>
      </c>
      <c r="N4171" s="28">
        <v>0.24299999999999999</v>
      </c>
      <c r="O4171" s="26" t="s">
        <v>168</v>
      </c>
    </row>
    <row r="4172" spans="1:15" x14ac:dyDescent="0.3">
      <c r="A4172">
        <v>343437810</v>
      </c>
      <c r="B4172" s="4">
        <v>4007430276858</v>
      </c>
      <c r="C4172" s="21" t="s">
        <v>2194</v>
      </c>
      <c r="D4172" s="21" t="s">
        <v>13</v>
      </c>
      <c r="E4172" s="17">
        <v>62</v>
      </c>
      <c r="F4172" s="17">
        <v>75.02</v>
      </c>
      <c r="G4172" s="26" t="s">
        <v>26</v>
      </c>
      <c r="H4172" s="26" t="s">
        <v>27</v>
      </c>
      <c r="I4172" s="26" t="s">
        <v>13</v>
      </c>
      <c r="J4172" s="27">
        <v>0</v>
      </c>
      <c r="K4172" s="27">
        <v>0</v>
      </c>
      <c r="L4172" s="27">
        <v>0</v>
      </c>
      <c r="M4172" s="28">
        <v>6.5000000000000002E-2</v>
      </c>
      <c r="N4172" s="28">
        <v>6.5000000000000002E-2</v>
      </c>
      <c r="O4172" s="26" t="s">
        <v>168</v>
      </c>
    </row>
    <row r="4173" spans="1:15" x14ac:dyDescent="0.3">
      <c r="A4173">
        <v>343437830</v>
      </c>
      <c r="B4173" s="4">
        <v>4007430276872</v>
      </c>
      <c r="C4173" s="21" t="s">
        <v>1873</v>
      </c>
      <c r="D4173" s="21" t="s">
        <v>13</v>
      </c>
      <c r="E4173" s="17">
        <v>198</v>
      </c>
      <c r="F4173" s="17">
        <v>239.57999999999998</v>
      </c>
      <c r="G4173" s="26" t="s">
        <v>26</v>
      </c>
      <c r="H4173" s="26" t="s">
        <v>27</v>
      </c>
      <c r="I4173" s="26" t="s">
        <v>13</v>
      </c>
      <c r="J4173" s="27">
        <v>0</v>
      </c>
      <c r="K4173" s="27">
        <v>0</v>
      </c>
      <c r="L4173" s="27">
        <v>0</v>
      </c>
      <c r="M4173" s="28">
        <v>0.13200000000000001</v>
      </c>
      <c r="N4173" s="28">
        <v>0.13200000000000001</v>
      </c>
      <c r="O4173" s="26" t="s">
        <v>168</v>
      </c>
    </row>
    <row r="4174" spans="1:15" x14ac:dyDescent="0.3">
      <c r="A4174">
        <v>343437890</v>
      </c>
      <c r="B4174" s="4">
        <v>4061792034839</v>
      </c>
      <c r="C4174" s="21" t="s">
        <v>7359</v>
      </c>
      <c r="D4174" s="21" t="s">
        <v>13</v>
      </c>
      <c r="E4174" s="17">
        <v>22</v>
      </c>
      <c r="F4174" s="17">
        <v>26.619999999999997</v>
      </c>
      <c r="G4174" s="26" t="s">
        <v>26</v>
      </c>
      <c r="H4174" s="26" t="s">
        <v>27</v>
      </c>
      <c r="I4174" s="26" t="s">
        <v>13</v>
      </c>
      <c r="J4174" s="27">
        <v>0</v>
      </c>
      <c r="K4174" s="27">
        <v>0</v>
      </c>
      <c r="L4174" s="27">
        <v>0</v>
      </c>
      <c r="M4174" s="28">
        <v>3.0000000000000001E-3</v>
      </c>
      <c r="N4174" s="28">
        <v>3.0000000000000001E-3</v>
      </c>
      <c r="O4174" s="26" t="s">
        <v>168</v>
      </c>
    </row>
    <row r="4175" spans="1:15" x14ac:dyDescent="0.3">
      <c r="A4175">
        <v>343437920</v>
      </c>
      <c r="B4175" s="4">
        <v>4061792069534</v>
      </c>
      <c r="C4175" s="21" t="s">
        <v>1387</v>
      </c>
      <c r="D4175" s="21" t="s">
        <v>13</v>
      </c>
      <c r="E4175" s="17">
        <v>198</v>
      </c>
      <c r="F4175" s="17">
        <v>239.57999999999998</v>
      </c>
      <c r="G4175" s="26" t="s">
        <v>26</v>
      </c>
      <c r="H4175" s="26" t="s">
        <v>27</v>
      </c>
      <c r="I4175" s="26" t="s">
        <v>13</v>
      </c>
      <c r="J4175" s="27">
        <v>0</v>
      </c>
      <c r="K4175" s="27">
        <v>0</v>
      </c>
      <c r="L4175" s="27">
        <v>0</v>
      </c>
      <c r="M4175" s="28">
        <v>0.214</v>
      </c>
      <c r="N4175" s="28">
        <v>0.214</v>
      </c>
      <c r="O4175" s="26" t="s">
        <v>168</v>
      </c>
    </row>
    <row r="4176" spans="1:15" x14ac:dyDescent="0.3">
      <c r="A4176">
        <v>343437930</v>
      </c>
      <c r="B4176" s="4">
        <v>4061792034815</v>
      </c>
      <c r="C4176" s="21" t="s">
        <v>995</v>
      </c>
      <c r="D4176" s="21" t="s">
        <v>13</v>
      </c>
      <c r="E4176" s="17">
        <v>22</v>
      </c>
      <c r="F4176" s="17">
        <v>26.619999999999997</v>
      </c>
      <c r="G4176" s="26" t="s">
        <v>26</v>
      </c>
      <c r="H4176" s="26" t="s">
        <v>27</v>
      </c>
      <c r="I4176" s="26" t="s">
        <v>13</v>
      </c>
      <c r="J4176" s="27">
        <v>0</v>
      </c>
      <c r="K4176" s="27">
        <v>0</v>
      </c>
      <c r="L4176" s="27">
        <v>0</v>
      </c>
      <c r="M4176" s="28">
        <v>4.0000000000000001E-3</v>
      </c>
      <c r="N4176" s="28">
        <v>4.0000000000000001E-3</v>
      </c>
      <c r="O4176" s="26" t="s">
        <v>168</v>
      </c>
    </row>
    <row r="4177" spans="1:15" x14ac:dyDescent="0.3">
      <c r="A4177">
        <v>343438030</v>
      </c>
      <c r="B4177" s="4">
        <v>4061792034730</v>
      </c>
      <c r="C4177" s="21" t="s">
        <v>2199</v>
      </c>
      <c r="D4177" s="21" t="s">
        <v>13</v>
      </c>
      <c r="E4177" s="17">
        <v>104</v>
      </c>
      <c r="F4177" s="17">
        <v>125.84</v>
      </c>
      <c r="G4177" s="26" t="s">
        <v>26</v>
      </c>
      <c r="H4177" s="26" t="s">
        <v>27</v>
      </c>
      <c r="I4177" s="26" t="s">
        <v>13</v>
      </c>
      <c r="J4177" s="27">
        <v>0</v>
      </c>
      <c r="K4177" s="27">
        <v>0</v>
      </c>
      <c r="L4177" s="27">
        <v>0</v>
      </c>
      <c r="M4177" s="28">
        <v>7.4999999999999997E-2</v>
      </c>
      <c r="N4177" s="28">
        <v>7.4999999999999997E-2</v>
      </c>
      <c r="O4177" s="26" t="s">
        <v>168</v>
      </c>
    </row>
    <row r="4178" spans="1:15" x14ac:dyDescent="0.3">
      <c r="A4178">
        <v>343438040</v>
      </c>
      <c r="B4178" s="4">
        <v>4061792069497</v>
      </c>
      <c r="C4178" s="21" t="s">
        <v>1128</v>
      </c>
      <c r="D4178" s="21" t="s">
        <v>13</v>
      </c>
      <c r="E4178" s="17">
        <v>51</v>
      </c>
      <c r="F4178" s="17">
        <v>61.71</v>
      </c>
      <c r="G4178" s="26" t="s">
        <v>26</v>
      </c>
      <c r="H4178" s="26" t="s">
        <v>27</v>
      </c>
      <c r="I4178" s="26" t="s">
        <v>13</v>
      </c>
      <c r="J4178" s="27">
        <v>0</v>
      </c>
      <c r="K4178" s="27">
        <v>0</v>
      </c>
      <c r="L4178" s="27">
        <v>0</v>
      </c>
      <c r="M4178" s="28">
        <v>4.5999999999999999E-2</v>
      </c>
      <c r="N4178" s="28">
        <v>4.5999999999999999E-2</v>
      </c>
      <c r="O4178" s="26" t="s">
        <v>168</v>
      </c>
    </row>
    <row r="4179" spans="1:15" x14ac:dyDescent="0.3">
      <c r="A4179">
        <v>343438070</v>
      </c>
      <c r="B4179" s="4">
        <v>4061792034693</v>
      </c>
      <c r="C4179" s="21" t="s">
        <v>1128</v>
      </c>
      <c r="D4179" s="21" t="s">
        <v>13</v>
      </c>
      <c r="E4179" s="17">
        <v>30</v>
      </c>
      <c r="F4179" s="17">
        <v>36.299999999999997</v>
      </c>
      <c r="G4179" s="26" t="s">
        <v>26</v>
      </c>
      <c r="H4179" s="26" t="s">
        <v>27</v>
      </c>
      <c r="I4179" s="26" t="s">
        <v>13</v>
      </c>
      <c r="J4179" s="27">
        <v>0</v>
      </c>
      <c r="K4179" s="27">
        <v>0</v>
      </c>
      <c r="L4179" s="27">
        <v>0</v>
      </c>
      <c r="M4179" s="28">
        <v>2.9000000000000001E-2</v>
      </c>
      <c r="N4179" s="28">
        <v>2.9000000000000001E-2</v>
      </c>
      <c r="O4179" s="26" t="s">
        <v>168</v>
      </c>
    </row>
    <row r="4180" spans="1:15" x14ac:dyDescent="0.3">
      <c r="A4180">
        <v>343438110</v>
      </c>
      <c r="B4180" s="4">
        <v>4061792069435</v>
      </c>
      <c r="C4180" s="21" t="s">
        <v>7348</v>
      </c>
      <c r="D4180" s="21" t="s">
        <v>13</v>
      </c>
      <c r="E4180" s="17">
        <v>1049</v>
      </c>
      <c r="F4180" s="17">
        <v>1269.29</v>
      </c>
      <c r="G4180" s="26" t="s">
        <v>26</v>
      </c>
      <c r="H4180" s="26" t="s">
        <v>27</v>
      </c>
      <c r="I4180" s="26" t="s">
        <v>13</v>
      </c>
      <c r="J4180" s="27">
        <v>0</v>
      </c>
      <c r="K4180" s="27">
        <v>0</v>
      </c>
      <c r="L4180" s="27">
        <v>0</v>
      </c>
      <c r="M4180" s="28">
        <v>0.84199999999999997</v>
      </c>
      <c r="N4180" s="28">
        <v>0.84199999999999997</v>
      </c>
      <c r="O4180" s="26" t="s">
        <v>8618</v>
      </c>
    </row>
    <row r="4181" spans="1:15" x14ac:dyDescent="0.3">
      <c r="A4181">
        <v>343438140</v>
      </c>
      <c r="B4181" s="4">
        <v>4061792034679</v>
      </c>
      <c r="C4181" s="21" t="s">
        <v>3456</v>
      </c>
      <c r="D4181" s="21" t="s">
        <v>13</v>
      </c>
      <c r="E4181" s="17">
        <v>30</v>
      </c>
      <c r="F4181" s="17">
        <v>36.299999999999997</v>
      </c>
      <c r="G4181" s="26" t="s">
        <v>26</v>
      </c>
      <c r="H4181" s="26" t="s">
        <v>27</v>
      </c>
      <c r="I4181" s="26" t="s">
        <v>13</v>
      </c>
      <c r="J4181" s="27">
        <v>0</v>
      </c>
      <c r="K4181" s="27">
        <v>0</v>
      </c>
      <c r="L4181" s="27">
        <v>0</v>
      </c>
      <c r="M4181" s="28">
        <v>3.4000000000000002E-2</v>
      </c>
      <c r="N4181" s="28">
        <v>3.4000000000000002E-2</v>
      </c>
      <c r="O4181" s="26" t="s">
        <v>168</v>
      </c>
    </row>
    <row r="4182" spans="1:15" x14ac:dyDescent="0.3">
      <c r="A4182">
        <v>343438150</v>
      </c>
      <c r="B4182" s="4">
        <v>4061792034655</v>
      </c>
      <c r="C4182" s="21" t="s">
        <v>2695</v>
      </c>
      <c r="D4182" s="21" t="s">
        <v>13</v>
      </c>
      <c r="E4182" s="17">
        <v>30</v>
      </c>
      <c r="F4182" s="17">
        <v>36.299999999999997</v>
      </c>
      <c r="G4182" s="26" t="s">
        <v>26</v>
      </c>
      <c r="H4182" s="26" t="s">
        <v>27</v>
      </c>
      <c r="I4182" s="26" t="s">
        <v>13</v>
      </c>
      <c r="J4182" s="27">
        <v>0</v>
      </c>
      <c r="K4182" s="27">
        <v>0</v>
      </c>
      <c r="L4182" s="27">
        <v>0</v>
      </c>
      <c r="M4182" s="28">
        <v>0.04</v>
      </c>
      <c r="N4182" s="28">
        <v>0.04</v>
      </c>
      <c r="O4182" s="26" t="s">
        <v>168</v>
      </c>
    </row>
    <row r="4183" spans="1:15" x14ac:dyDescent="0.3">
      <c r="A4183">
        <v>343438240</v>
      </c>
      <c r="B4183" s="4">
        <v>4061792069411</v>
      </c>
      <c r="C4183" s="21" t="s">
        <v>1388</v>
      </c>
      <c r="D4183" s="21" t="s">
        <v>13</v>
      </c>
      <c r="E4183" s="17">
        <v>51</v>
      </c>
      <c r="F4183" s="17">
        <v>61.71</v>
      </c>
      <c r="G4183" s="26" t="s">
        <v>26</v>
      </c>
      <c r="H4183" s="26" t="s">
        <v>27</v>
      </c>
      <c r="I4183" s="26" t="s">
        <v>13</v>
      </c>
      <c r="J4183" s="27">
        <v>0</v>
      </c>
      <c r="K4183" s="27">
        <v>0</v>
      </c>
      <c r="L4183" s="27">
        <v>0</v>
      </c>
      <c r="M4183" s="28">
        <v>3.4000000000000002E-2</v>
      </c>
      <c r="N4183" s="28">
        <v>3.4000000000000002E-2</v>
      </c>
      <c r="O4183" s="26" t="s">
        <v>168</v>
      </c>
    </row>
    <row r="4184" spans="1:15" x14ac:dyDescent="0.3">
      <c r="A4184">
        <v>343438280</v>
      </c>
      <c r="B4184" s="4">
        <v>4007430280930</v>
      </c>
      <c r="C4184" s="21" t="s">
        <v>3463</v>
      </c>
      <c r="D4184" s="21" t="s">
        <v>13</v>
      </c>
      <c r="E4184" s="17">
        <v>62</v>
      </c>
      <c r="F4184" s="17">
        <v>75.02</v>
      </c>
      <c r="G4184" s="26" t="s">
        <v>26</v>
      </c>
      <c r="H4184" s="26" t="s">
        <v>27</v>
      </c>
      <c r="I4184" s="26" t="s">
        <v>13</v>
      </c>
      <c r="J4184" s="27">
        <v>0</v>
      </c>
      <c r="K4184" s="27">
        <v>0</v>
      </c>
      <c r="L4184" s="27">
        <v>0</v>
      </c>
      <c r="M4184" s="28">
        <v>2.7E-2</v>
      </c>
      <c r="N4184" s="28">
        <v>2.7E-2</v>
      </c>
      <c r="O4184" s="26" t="s">
        <v>168</v>
      </c>
    </row>
    <row r="4185" spans="1:15" x14ac:dyDescent="0.3">
      <c r="A4185">
        <v>343438360</v>
      </c>
      <c r="B4185" s="4">
        <v>4061792069374</v>
      </c>
      <c r="C4185" s="21" t="s">
        <v>1387</v>
      </c>
      <c r="D4185" s="21" t="s">
        <v>13</v>
      </c>
      <c r="E4185" s="17">
        <v>398</v>
      </c>
      <c r="F4185" s="17">
        <v>481.58</v>
      </c>
      <c r="G4185" s="26" t="s">
        <v>26</v>
      </c>
      <c r="H4185" s="26" t="s">
        <v>27</v>
      </c>
      <c r="I4185" s="26" t="s">
        <v>13</v>
      </c>
      <c r="J4185" s="27">
        <v>0</v>
      </c>
      <c r="K4185" s="27">
        <v>0</v>
      </c>
      <c r="L4185" s="27">
        <v>0</v>
      </c>
      <c r="M4185" s="28">
        <v>0.24099999999999999</v>
      </c>
      <c r="N4185" s="28">
        <v>0.24099999999999999</v>
      </c>
      <c r="O4185" s="26" t="s">
        <v>168</v>
      </c>
    </row>
    <row r="4186" spans="1:15" x14ac:dyDescent="0.3">
      <c r="A4186">
        <v>343438370</v>
      </c>
      <c r="B4186" s="4">
        <v>4061792034631</v>
      </c>
      <c r="C4186" s="21" t="s">
        <v>1387</v>
      </c>
      <c r="D4186" s="21" t="s">
        <v>13</v>
      </c>
      <c r="E4186" s="17">
        <v>240</v>
      </c>
      <c r="F4186" s="17">
        <v>290.39999999999998</v>
      </c>
      <c r="G4186" s="26" t="s">
        <v>26</v>
      </c>
      <c r="H4186" s="26" t="s">
        <v>27</v>
      </c>
      <c r="I4186" s="26" t="s">
        <v>13</v>
      </c>
      <c r="J4186" s="27">
        <v>0</v>
      </c>
      <c r="K4186" s="27">
        <v>0</v>
      </c>
      <c r="L4186" s="27">
        <v>0</v>
      </c>
      <c r="M4186" s="28">
        <v>0.22800000000000001</v>
      </c>
      <c r="N4186" s="28">
        <v>0.22800000000000001</v>
      </c>
      <c r="O4186" s="26" t="s">
        <v>168</v>
      </c>
    </row>
    <row r="4187" spans="1:15" x14ac:dyDescent="0.3">
      <c r="A4187">
        <v>343438420</v>
      </c>
      <c r="B4187" s="4">
        <v>4061792158474</v>
      </c>
      <c r="C4187" s="21" t="s">
        <v>3472</v>
      </c>
      <c r="D4187" s="21" t="s">
        <v>13</v>
      </c>
      <c r="E4187" s="17">
        <v>177</v>
      </c>
      <c r="F4187" s="17">
        <v>214.17</v>
      </c>
      <c r="G4187" s="26" t="s">
        <v>26</v>
      </c>
      <c r="H4187" s="26" t="s">
        <v>27</v>
      </c>
      <c r="I4187" s="26" t="s">
        <v>13</v>
      </c>
      <c r="J4187" s="27">
        <v>0</v>
      </c>
      <c r="K4187" s="27">
        <v>0</v>
      </c>
      <c r="L4187" s="27">
        <v>0</v>
      </c>
      <c r="M4187" s="28">
        <v>3.4000000000000002E-2</v>
      </c>
      <c r="N4187" s="28">
        <v>3.4000000000000002E-2</v>
      </c>
      <c r="O4187" s="26" t="s">
        <v>168</v>
      </c>
    </row>
    <row r="4188" spans="1:15" x14ac:dyDescent="0.3">
      <c r="A4188">
        <v>343438490</v>
      </c>
      <c r="B4188" s="4">
        <v>4061792069336</v>
      </c>
      <c r="C4188" s="21" t="s">
        <v>3495</v>
      </c>
      <c r="D4188" s="21" t="s">
        <v>13</v>
      </c>
      <c r="E4188" s="17">
        <v>555</v>
      </c>
      <c r="F4188" s="17">
        <v>671.55</v>
      </c>
      <c r="G4188" s="26" t="s">
        <v>26</v>
      </c>
      <c r="H4188" s="26" t="s">
        <v>27</v>
      </c>
      <c r="I4188" s="26" t="s">
        <v>13</v>
      </c>
      <c r="J4188" s="27">
        <v>0</v>
      </c>
      <c r="K4188" s="27">
        <v>0</v>
      </c>
      <c r="L4188" s="27">
        <v>0</v>
      </c>
      <c r="M4188" s="28">
        <v>0.112</v>
      </c>
      <c r="N4188" s="28">
        <v>0.112</v>
      </c>
      <c r="O4188" s="26" t="s">
        <v>168</v>
      </c>
    </row>
    <row r="4189" spans="1:15" x14ac:dyDescent="0.3">
      <c r="A4189">
        <v>343438510</v>
      </c>
      <c r="B4189" s="4">
        <v>4007430288561</v>
      </c>
      <c r="C4189" s="21" t="s">
        <v>600</v>
      </c>
      <c r="D4189" s="21" t="s">
        <v>13</v>
      </c>
      <c r="E4189" s="17">
        <v>26</v>
      </c>
      <c r="F4189" s="17">
        <v>31.46</v>
      </c>
      <c r="G4189" s="26" t="s">
        <v>26</v>
      </c>
      <c r="H4189" s="26" t="s">
        <v>27</v>
      </c>
      <c r="I4189" s="26" t="s">
        <v>13</v>
      </c>
      <c r="J4189" s="27">
        <v>0</v>
      </c>
      <c r="K4189" s="27">
        <v>0</v>
      </c>
      <c r="L4189" s="27">
        <v>0</v>
      </c>
      <c r="M4189" s="28">
        <v>3.0000000000000001E-3</v>
      </c>
      <c r="N4189" s="28">
        <v>3.0000000000000001E-3</v>
      </c>
      <c r="O4189" s="26" t="s">
        <v>168</v>
      </c>
    </row>
    <row r="4190" spans="1:15" x14ac:dyDescent="0.3">
      <c r="A4190">
        <v>343438560</v>
      </c>
      <c r="B4190" s="4">
        <v>4061792069275</v>
      </c>
      <c r="C4190" s="21" t="s">
        <v>2711</v>
      </c>
      <c r="D4190" s="21" t="s">
        <v>13</v>
      </c>
      <c r="E4190" s="17">
        <v>629</v>
      </c>
      <c r="F4190" s="17">
        <v>761.09</v>
      </c>
      <c r="G4190" s="26" t="s">
        <v>26</v>
      </c>
      <c r="H4190" s="26" t="s">
        <v>27</v>
      </c>
      <c r="I4190" s="26" t="s">
        <v>13</v>
      </c>
      <c r="J4190" s="27">
        <v>0</v>
      </c>
      <c r="K4190" s="27">
        <v>0</v>
      </c>
      <c r="L4190" s="27">
        <v>0</v>
      </c>
      <c r="M4190" s="28">
        <v>0.33700000000000002</v>
      </c>
      <c r="N4190" s="28">
        <v>0.33700000000000002</v>
      </c>
      <c r="O4190" s="26" t="s">
        <v>168</v>
      </c>
    </row>
    <row r="4191" spans="1:15" x14ac:dyDescent="0.3">
      <c r="A4191">
        <v>343438580</v>
      </c>
      <c r="B4191" s="4">
        <v>4061792034617</v>
      </c>
      <c r="C4191" s="21" t="s">
        <v>995</v>
      </c>
      <c r="D4191" s="21" t="s">
        <v>13</v>
      </c>
      <c r="E4191" s="17">
        <v>26</v>
      </c>
      <c r="F4191" s="17">
        <v>31.46</v>
      </c>
      <c r="G4191" s="26" t="s">
        <v>26</v>
      </c>
      <c r="H4191" s="26" t="s">
        <v>27</v>
      </c>
      <c r="I4191" s="26" t="s">
        <v>13</v>
      </c>
      <c r="J4191" s="27">
        <v>0</v>
      </c>
      <c r="K4191" s="27">
        <v>0</v>
      </c>
      <c r="L4191" s="27">
        <v>0</v>
      </c>
      <c r="M4191" s="28">
        <v>7.0000000000000001E-3</v>
      </c>
      <c r="N4191" s="28">
        <v>7.0000000000000001E-3</v>
      </c>
      <c r="O4191" s="26" t="s">
        <v>168</v>
      </c>
    </row>
    <row r="4192" spans="1:15" x14ac:dyDescent="0.3">
      <c r="A4192">
        <v>343438600</v>
      </c>
      <c r="B4192" s="4">
        <v>4007430293305</v>
      </c>
      <c r="C4192" s="21" t="s">
        <v>7358</v>
      </c>
      <c r="D4192" s="21" t="s">
        <v>13</v>
      </c>
      <c r="E4192" s="17">
        <v>22</v>
      </c>
      <c r="F4192" s="17">
        <v>26.619999999999997</v>
      </c>
      <c r="G4192" s="26" t="s">
        <v>26</v>
      </c>
      <c r="H4192" s="26" t="s">
        <v>27</v>
      </c>
      <c r="I4192" s="26" t="s">
        <v>13</v>
      </c>
      <c r="J4192" s="27">
        <v>0</v>
      </c>
      <c r="K4192" s="27">
        <v>0</v>
      </c>
      <c r="L4192" s="27">
        <v>0</v>
      </c>
      <c r="M4192" s="28">
        <v>5.0000000000000001E-3</v>
      </c>
      <c r="N4192" s="28">
        <v>5.0000000000000001E-3</v>
      </c>
      <c r="O4192" s="26" t="s">
        <v>168</v>
      </c>
    </row>
    <row r="4193" spans="1:15" x14ac:dyDescent="0.3">
      <c r="A4193">
        <v>343438860</v>
      </c>
      <c r="B4193" s="4">
        <v>4061792034518</v>
      </c>
      <c r="C4193" s="21" t="s">
        <v>1128</v>
      </c>
      <c r="D4193" s="21" t="s">
        <v>13</v>
      </c>
      <c r="E4193" s="17">
        <v>30</v>
      </c>
      <c r="F4193" s="17">
        <v>36.299999999999997</v>
      </c>
      <c r="G4193" s="26" t="s">
        <v>26</v>
      </c>
      <c r="H4193" s="26" t="s">
        <v>27</v>
      </c>
      <c r="I4193" s="26" t="s">
        <v>13</v>
      </c>
      <c r="J4193" s="27">
        <v>0</v>
      </c>
      <c r="K4193" s="27">
        <v>0</v>
      </c>
      <c r="L4193" s="27">
        <v>0</v>
      </c>
      <c r="M4193" s="28">
        <v>4.2000000000000003E-2</v>
      </c>
      <c r="N4193" s="28">
        <v>4.2000000000000003E-2</v>
      </c>
      <c r="O4193" s="26" t="s">
        <v>168</v>
      </c>
    </row>
    <row r="4194" spans="1:15" x14ac:dyDescent="0.3">
      <c r="A4194">
        <v>343438930</v>
      </c>
      <c r="B4194" s="4">
        <v>4007430299529</v>
      </c>
      <c r="C4194" s="21" t="s">
        <v>7357</v>
      </c>
      <c r="D4194" s="21" t="s">
        <v>13</v>
      </c>
      <c r="E4194" s="17">
        <v>30</v>
      </c>
      <c r="F4194" s="17">
        <v>36.299999999999997</v>
      </c>
      <c r="G4194" s="26" t="s">
        <v>26</v>
      </c>
      <c r="H4194" s="26" t="s">
        <v>27</v>
      </c>
      <c r="I4194" s="26" t="s">
        <v>13</v>
      </c>
      <c r="J4194" s="27">
        <v>0</v>
      </c>
      <c r="K4194" s="27">
        <v>0</v>
      </c>
      <c r="L4194" s="27">
        <v>0</v>
      </c>
      <c r="M4194" s="28">
        <v>3.5000000000000003E-2</v>
      </c>
      <c r="N4194" s="28">
        <v>3.5000000000000003E-2</v>
      </c>
      <c r="O4194" s="26" t="s">
        <v>168</v>
      </c>
    </row>
    <row r="4195" spans="1:15" x14ac:dyDescent="0.3">
      <c r="A4195">
        <v>343439030</v>
      </c>
      <c r="B4195" s="4">
        <v>4061792020474</v>
      </c>
      <c r="C4195" s="21" t="s">
        <v>2197</v>
      </c>
      <c r="D4195" s="21" t="s">
        <v>13</v>
      </c>
      <c r="E4195" s="17">
        <v>135</v>
      </c>
      <c r="F4195" s="17">
        <v>163.35</v>
      </c>
      <c r="G4195" s="26" t="s">
        <v>26</v>
      </c>
      <c r="H4195" s="26" t="s">
        <v>27</v>
      </c>
      <c r="I4195" s="26" t="s">
        <v>2198</v>
      </c>
      <c r="J4195" s="27">
        <v>0</v>
      </c>
      <c r="K4195" s="27">
        <v>0</v>
      </c>
      <c r="L4195" s="27">
        <v>0</v>
      </c>
      <c r="M4195" s="28">
        <v>0.13</v>
      </c>
      <c r="N4195" s="28">
        <v>0.13</v>
      </c>
      <c r="O4195" s="26" t="s">
        <v>168</v>
      </c>
    </row>
    <row r="4196" spans="1:15" x14ac:dyDescent="0.3">
      <c r="A4196">
        <v>343439340</v>
      </c>
      <c r="B4196" s="4">
        <v>4061792034457</v>
      </c>
      <c r="C4196" s="21" t="s">
        <v>995</v>
      </c>
      <c r="D4196" s="21" t="s">
        <v>13</v>
      </c>
      <c r="E4196" s="17">
        <v>22</v>
      </c>
      <c r="F4196" s="17">
        <v>26.619999999999997</v>
      </c>
      <c r="G4196" s="26" t="s">
        <v>26</v>
      </c>
      <c r="H4196" s="26" t="s">
        <v>27</v>
      </c>
      <c r="I4196" s="26" t="s">
        <v>13</v>
      </c>
      <c r="J4196" s="27">
        <v>0</v>
      </c>
      <c r="K4196" s="27">
        <v>0</v>
      </c>
      <c r="L4196" s="27">
        <v>0</v>
      </c>
      <c r="M4196" s="28">
        <v>1E-3</v>
      </c>
      <c r="N4196" s="28">
        <v>1E-3</v>
      </c>
      <c r="O4196" s="26" t="s">
        <v>168</v>
      </c>
    </row>
    <row r="4197" spans="1:15" x14ac:dyDescent="0.3">
      <c r="A4197">
        <v>343439420</v>
      </c>
      <c r="B4197" s="4">
        <v>4061792068971</v>
      </c>
      <c r="C4197" s="21" t="s">
        <v>813</v>
      </c>
      <c r="D4197" s="21" t="s">
        <v>13</v>
      </c>
      <c r="E4197" s="17">
        <v>240</v>
      </c>
      <c r="F4197" s="17">
        <v>290.39999999999998</v>
      </c>
      <c r="G4197" s="26" t="s">
        <v>26</v>
      </c>
      <c r="H4197" s="26" t="s">
        <v>27</v>
      </c>
      <c r="I4197" s="26" t="s">
        <v>13</v>
      </c>
      <c r="J4197" s="27">
        <v>0</v>
      </c>
      <c r="K4197" s="27">
        <v>0</v>
      </c>
      <c r="L4197" s="27">
        <v>0</v>
      </c>
      <c r="M4197" s="28">
        <v>0.23799999999999999</v>
      </c>
      <c r="N4197" s="28">
        <v>0.23799999999999999</v>
      </c>
      <c r="O4197" s="26" t="s">
        <v>168</v>
      </c>
    </row>
    <row r="4198" spans="1:15" x14ac:dyDescent="0.3">
      <c r="A4198">
        <v>343439430</v>
      </c>
      <c r="B4198" s="4">
        <v>4061792068957</v>
      </c>
      <c r="C4198" s="21" t="s">
        <v>2199</v>
      </c>
      <c r="D4198" s="21" t="s">
        <v>13</v>
      </c>
      <c r="E4198" s="17">
        <v>398</v>
      </c>
      <c r="F4198" s="17">
        <v>481.58</v>
      </c>
      <c r="G4198" s="26" t="s">
        <v>26</v>
      </c>
      <c r="H4198" s="26" t="s">
        <v>27</v>
      </c>
      <c r="I4198" s="26" t="s">
        <v>13</v>
      </c>
      <c r="J4198" s="27">
        <v>0</v>
      </c>
      <c r="K4198" s="27">
        <v>0</v>
      </c>
      <c r="L4198" s="27">
        <v>0</v>
      </c>
      <c r="M4198" s="28">
        <v>0.19600000000000001</v>
      </c>
      <c r="N4198" s="28">
        <v>0.19600000000000001</v>
      </c>
      <c r="O4198" s="26" t="s">
        <v>168</v>
      </c>
    </row>
    <row r="4199" spans="1:15" x14ac:dyDescent="0.3">
      <c r="A4199">
        <v>343439440</v>
      </c>
      <c r="B4199" s="4">
        <v>4061792020436</v>
      </c>
      <c r="C4199" s="21" t="s">
        <v>391</v>
      </c>
      <c r="D4199" s="21" t="s">
        <v>13</v>
      </c>
      <c r="E4199" s="17">
        <v>26</v>
      </c>
      <c r="F4199" s="17">
        <v>31.46</v>
      </c>
      <c r="G4199" s="26" t="s">
        <v>26</v>
      </c>
      <c r="H4199" s="26" t="s">
        <v>27</v>
      </c>
      <c r="I4199" s="26" t="s">
        <v>13</v>
      </c>
      <c r="J4199" s="27">
        <v>0</v>
      </c>
      <c r="K4199" s="27">
        <v>0</v>
      </c>
      <c r="L4199" s="27">
        <v>0</v>
      </c>
      <c r="M4199" s="28">
        <v>7.0000000000000001E-3</v>
      </c>
      <c r="N4199" s="28">
        <v>7.0000000000000001E-3</v>
      </c>
      <c r="O4199" s="26" t="s">
        <v>168</v>
      </c>
    </row>
    <row r="4200" spans="1:15" x14ac:dyDescent="0.3">
      <c r="A4200">
        <v>343439450</v>
      </c>
      <c r="B4200" s="4">
        <v>4007430325358</v>
      </c>
      <c r="C4200" s="21" t="s">
        <v>1240</v>
      </c>
      <c r="D4200" s="21" t="s">
        <v>13</v>
      </c>
      <c r="E4200" s="17">
        <v>26</v>
      </c>
      <c r="F4200" s="17">
        <v>31.46</v>
      </c>
      <c r="G4200" s="26" t="s">
        <v>26</v>
      </c>
      <c r="H4200" s="26" t="s">
        <v>27</v>
      </c>
      <c r="I4200" s="26" t="s">
        <v>13</v>
      </c>
      <c r="J4200" s="27">
        <v>0</v>
      </c>
      <c r="K4200" s="27">
        <v>0</v>
      </c>
      <c r="L4200" s="27">
        <v>0</v>
      </c>
      <c r="M4200" s="28">
        <v>7.0000000000000001E-3</v>
      </c>
      <c r="N4200" s="28">
        <v>7.0000000000000001E-3</v>
      </c>
      <c r="O4200" s="26" t="s">
        <v>168</v>
      </c>
    </row>
    <row r="4201" spans="1:15" x14ac:dyDescent="0.3">
      <c r="A4201">
        <v>343439680</v>
      </c>
      <c r="B4201" s="4">
        <v>4061792034433</v>
      </c>
      <c r="C4201" s="21" t="s">
        <v>7356</v>
      </c>
      <c r="D4201" s="21" t="s">
        <v>13</v>
      </c>
      <c r="E4201" s="17">
        <v>22</v>
      </c>
      <c r="F4201" s="17">
        <v>26.619999999999997</v>
      </c>
      <c r="G4201" s="26" t="s">
        <v>26</v>
      </c>
      <c r="H4201" s="26" t="s">
        <v>27</v>
      </c>
      <c r="I4201" s="26" t="s">
        <v>13</v>
      </c>
      <c r="J4201" s="27">
        <v>0</v>
      </c>
      <c r="K4201" s="27">
        <v>0</v>
      </c>
      <c r="L4201" s="27">
        <v>0</v>
      </c>
      <c r="M4201" s="28">
        <v>6.0000000000000001E-3</v>
      </c>
      <c r="N4201" s="28">
        <v>6.0000000000000001E-3</v>
      </c>
      <c r="O4201" s="26" t="s">
        <v>168</v>
      </c>
    </row>
    <row r="4202" spans="1:15" x14ac:dyDescent="0.3">
      <c r="A4202">
        <v>343439940</v>
      </c>
      <c r="B4202" s="4">
        <v>4061792034396</v>
      </c>
      <c r="C4202" s="21" t="s">
        <v>9560</v>
      </c>
      <c r="D4202" s="21" t="s">
        <v>13</v>
      </c>
      <c r="E4202" s="17">
        <v>26</v>
      </c>
      <c r="F4202" s="17">
        <v>31.46</v>
      </c>
      <c r="G4202" s="26" t="s">
        <v>26</v>
      </c>
      <c r="H4202" s="26" t="s">
        <v>27</v>
      </c>
      <c r="I4202" s="26" t="s">
        <v>13</v>
      </c>
      <c r="J4202" s="27">
        <v>0</v>
      </c>
      <c r="K4202" s="27">
        <v>0</v>
      </c>
      <c r="L4202" s="27">
        <v>0</v>
      </c>
      <c r="M4202" s="28">
        <v>2.1999999999999999E-2</v>
      </c>
      <c r="N4202" s="28">
        <v>2.1999999999999999E-2</v>
      </c>
      <c r="O4202" s="26" t="s">
        <v>8662</v>
      </c>
    </row>
    <row r="4203" spans="1:15" x14ac:dyDescent="0.3">
      <c r="A4203">
        <v>343439990</v>
      </c>
      <c r="B4203" s="4">
        <v>4007430256034</v>
      </c>
      <c r="C4203" s="21" t="s">
        <v>1387</v>
      </c>
      <c r="D4203" s="21" t="s">
        <v>13</v>
      </c>
      <c r="E4203" s="17">
        <v>41</v>
      </c>
      <c r="F4203" s="17">
        <v>49.61</v>
      </c>
      <c r="G4203" s="26" t="s">
        <v>26</v>
      </c>
      <c r="H4203" s="26" t="s">
        <v>27</v>
      </c>
      <c r="I4203" s="26" t="s">
        <v>13</v>
      </c>
      <c r="J4203" s="27">
        <v>0</v>
      </c>
      <c r="K4203" s="27">
        <v>0</v>
      </c>
      <c r="L4203" s="27">
        <v>0</v>
      </c>
      <c r="M4203" s="28">
        <v>2E-3</v>
      </c>
      <c r="N4203" s="28">
        <v>2E-3</v>
      </c>
      <c r="O4203" s="26" t="s">
        <v>168</v>
      </c>
    </row>
    <row r="4204" spans="1:15" x14ac:dyDescent="0.3">
      <c r="A4204">
        <v>343440000</v>
      </c>
      <c r="B4204" s="4">
        <v>4007430256188</v>
      </c>
      <c r="C4204" s="21" t="s">
        <v>3462</v>
      </c>
      <c r="D4204" s="21" t="s">
        <v>13</v>
      </c>
      <c r="E4204" s="17">
        <v>72</v>
      </c>
      <c r="F4204" s="17">
        <v>87.12</v>
      </c>
      <c r="G4204" s="26" t="s">
        <v>26</v>
      </c>
      <c r="H4204" s="26" t="s">
        <v>27</v>
      </c>
      <c r="I4204" s="26" t="s">
        <v>13</v>
      </c>
      <c r="J4204" s="27">
        <v>5</v>
      </c>
      <c r="K4204" s="27">
        <v>3</v>
      </c>
      <c r="L4204" s="27">
        <v>3</v>
      </c>
      <c r="M4204" s="28">
        <v>8.0000000000000004E-4</v>
      </c>
      <c r="N4204" s="28">
        <v>8.0000000000000004E-4</v>
      </c>
      <c r="O4204" s="26" t="s">
        <v>8759</v>
      </c>
    </row>
    <row r="4205" spans="1:15" x14ac:dyDescent="0.3">
      <c r="A4205">
        <v>343440030</v>
      </c>
      <c r="B4205" s="4">
        <v>4007430256270</v>
      </c>
      <c r="C4205" s="21" t="s">
        <v>7355</v>
      </c>
      <c r="D4205" s="21" t="s">
        <v>13</v>
      </c>
      <c r="E4205" s="17">
        <v>125</v>
      </c>
      <c r="F4205" s="17">
        <v>151.25</v>
      </c>
      <c r="G4205" s="26" t="s">
        <v>26</v>
      </c>
      <c r="H4205" s="26" t="s">
        <v>27</v>
      </c>
      <c r="I4205" s="26" t="s">
        <v>13</v>
      </c>
      <c r="J4205" s="27">
        <v>0</v>
      </c>
      <c r="K4205" s="27">
        <v>0</v>
      </c>
      <c r="L4205" s="27">
        <v>0</v>
      </c>
      <c r="M4205" s="28">
        <v>0.34599999999999997</v>
      </c>
      <c r="N4205" s="28">
        <v>0.34599999999999997</v>
      </c>
      <c r="O4205" s="26" t="s">
        <v>8590</v>
      </c>
    </row>
    <row r="4206" spans="1:15" x14ac:dyDescent="0.3">
      <c r="A4206">
        <v>343440040</v>
      </c>
      <c r="B4206" s="4">
        <v>4007430256287</v>
      </c>
      <c r="C4206" s="21" t="s">
        <v>3461</v>
      </c>
      <c r="D4206" s="21" t="s">
        <v>13</v>
      </c>
      <c r="E4206" s="17">
        <v>104</v>
      </c>
      <c r="F4206" s="17">
        <v>125.84</v>
      </c>
      <c r="G4206" s="26" t="s">
        <v>26</v>
      </c>
      <c r="H4206" s="26" t="s">
        <v>27</v>
      </c>
      <c r="I4206" s="26" t="s">
        <v>13</v>
      </c>
      <c r="J4206" s="27">
        <v>0</v>
      </c>
      <c r="K4206" s="27">
        <v>0</v>
      </c>
      <c r="L4206" s="27">
        <v>0</v>
      </c>
      <c r="M4206" s="28">
        <v>0.16400000000000001</v>
      </c>
      <c r="N4206" s="28">
        <v>0.16400000000000001</v>
      </c>
      <c r="O4206" s="26" t="s">
        <v>8590</v>
      </c>
    </row>
    <row r="4207" spans="1:15" x14ac:dyDescent="0.3">
      <c r="A4207">
        <v>343440060</v>
      </c>
      <c r="B4207" s="4">
        <v>4007430256300</v>
      </c>
      <c r="C4207" s="21" t="s">
        <v>990</v>
      </c>
      <c r="D4207" s="21" t="s">
        <v>13</v>
      </c>
      <c r="E4207" s="17">
        <v>30</v>
      </c>
      <c r="F4207" s="17">
        <v>36.299999999999997</v>
      </c>
      <c r="G4207" s="26" t="s">
        <v>26</v>
      </c>
      <c r="H4207" s="26" t="s">
        <v>27</v>
      </c>
      <c r="I4207" s="26" t="s">
        <v>13</v>
      </c>
      <c r="J4207" s="27">
        <v>0</v>
      </c>
      <c r="K4207" s="27">
        <v>0</v>
      </c>
      <c r="L4207" s="27">
        <v>0</v>
      </c>
      <c r="M4207" s="28">
        <v>4.3999999999999997E-2</v>
      </c>
      <c r="N4207" s="28">
        <v>4.3999999999999997E-2</v>
      </c>
      <c r="O4207" s="26" t="s">
        <v>8590</v>
      </c>
    </row>
    <row r="4208" spans="1:15" x14ac:dyDescent="0.3">
      <c r="A4208">
        <v>343440100</v>
      </c>
      <c r="B4208" s="4">
        <v>4007430256416</v>
      </c>
      <c r="C4208" s="21" t="s">
        <v>2694</v>
      </c>
      <c r="D4208" s="21" t="s">
        <v>13</v>
      </c>
      <c r="E4208" s="17">
        <v>62</v>
      </c>
      <c r="F4208" s="17">
        <v>75.02</v>
      </c>
      <c r="G4208" s="26" t="s">
        <v>26</v>
      </c>
      <c r="H4208" s="26" t="s">
        <v>27</v>
      </c>
      <c r="I4208" s="26" t="s">
        <v>13</v>
      </c>
      <c r="J4208" s="27">
        <v>0</v>
      </c>
      <c r="K4208" s="27">
        <v>0</v>
      </c>
      <c r="L4208" s="27">
        <v>0</v>
      </c>
      <c r="M4208" s="28">
        <v>6.7000000000000004E-2</v>
      </c>
      <c r="N4208" s="28">
        <v>6.7000000000000004E-2</v>
      </c>
      <c r="O4208" s="26" t="s">
        <v>8590</v>
      </c>
    </row>
    <row r="4209" spans="1:15" x14ac:dyDescent="0.3">
      <c r="A4209">
        <v>343440110</v>
      </c>
      <c r="B4209" s="4">
        <v>4007430256430</v>
      </c>
      <c r="C4209" s="21" t="s">
        <v>1388</v>
      </c>
      <c r="D4209" s="21" t="s">
        <v>13</v>
      </c>
      <c r="E4209" s="17">
        <v>72</v>
      </c>
      <c r="F4209" s="17">
        <v>87.12</v>
      </c>
      <c r="G4209" s="26" t="s">
        <v>26</v>
      </c>
      <c r="H4209" s="26" t="s">
        <v>27</v>
      </c>
      <c r="I4209" s="26" t="s">
        <v>13</v>
      </c>
      <c r="J4209" s="27">
        <v>0</v>
      </c>
      <c r="K4209" s="27">
        <v>0</v>
      </c>
      <c r="L4209" s="27">
        <v>0</v>
      </c>
      <c r="M4209" s="28">
        <v>0.28100000000000003</v>
      </c>
      <c r="N4209" s="28">
        <v>0.28100000000000003</v>
      </c>
      <c r="O4209" s="26" t="s">
        <v>8590</v>
      </c>
    </row>
    <row r="4210" spans="1:15" x14ac:dyDescent="0.3">
      <c r="A4210">
        <v>343440130</v>
      </c>
      <c r="B4210" s="4">
        <v>4007430258052</v>
      </c>
      <c r="C4210" s="21" t="s">
        <v>813</v>
      </c>
      <c r="D4210" s="21" t="s">
        <v>13</v>
      </c>
      <c r="E4210" s="17">
        <v>314</v>
      </c>
      <c r="F4210" s="17">
        <v>379.94</v>
      </c>
      <c r="G4210" s="26" t="s">
        <v>26</v>
      </c>
      <c r="H4210" s="26" t="s">
        <v>27</v>
      </c>
      <c r="I4210" s="26" t="s">
        <v>13</v>
      </c>
      <c r="J4210" s="27">
        <v>0</v>
      </c>
      <c r="K4210" s="27">
        <v>0</v>
      </c>
      <c r="L4210" s="27">
        <v>0</v>
      </c>
      <c r="M4210" s="28">
        <v>0.34499999999999997</v>
      </c>
      <c r="N4210" s="28">
        <v>0.34499999999999997</v>
      </c>
      <c r="O4210" s="26" t="s">
        <v>168</v>
      </c>
    </row>
    <row r="4211" spans="1:15" x14ac:dyDescent="0.3">
      <c r="A4211">
        <v>343440140</v>
      </c>
      <c r="B4211" s="4">
        <v>4007430258076</v>
      </c>
      <c r="C4211" s="21" t="s">
        <v>802</v>
      </c>
      <c r="D4211" s="21" t="s">
        <v>13</v>
      </c>
      <c r="E4211" s="17">
        <v>22</v>
      </c>
      <c r="F4211" s="17">
        <v>26.619999999999997</v>
      </c>
      <c r="G4211" s="26" t="s">
        <v>26</v>
      </c>
      <c r="H4211" s="26" t="s">
        <v>27</v>
      </c>
      <c r="I4211" s="26" t="s">
        <v>13</v>
      </c>
      <c r="J4211" s="27">
        <v>0</v>
      </c>
      <c r="K4211" s="27">
        <v>0</v>
      </c>
      <c r="L4211" s="27">
        <v>0</v>
      </c>
      <c r="M4211" s="28">
        <v>3.0000000000000001E-3</v>
      </c>
      <c r="N4211" s="28">
        <v>3.0000000000000001E-3</v>
      </c>
      <c r="O4211" s="26" t="s">
        <v>8785</v>
      </c>
    </row>
    <row r="4212" spans="1:15" x14ac:dyDescent="0.3">
      <c r="A4212">
        <v>343440150</v>
      </c>
      <c r="B4212" s="4">
        <v>4007430258083</v>
      </c>
      <c r="C4212" s="21" t="s">
        <v>1387</v>
      </c>
      <c r="D4212" s="21" t="s">
        <v>13</v>
      </c>
      <c r="E4212" s="17">
        <v>22</v>
      </c>
      <c r="F4212" s="17">
        <v>26.619999999999997</v>
      </c>
      <c r="G4212" s="26" t="s">
        <v>26</v>
      </c>
      <c r="H4212" s="26" t="s">
        <v>27</v>
      </c>
      <c r="I4212" s="26" t="s">
        <v>13</v>
      </c>
      <c r="J4212" s="27">
        <v>16</v>
      </c>
      <c r="K4212" s="27">
        <v>8.5</v>
      </c>
      <c r="L4212" s="27">
        <v>8</v>
      </c>
      <c r="M4212" s="28">
        <v>7.0000000000000001E-3</v>
      </c>
      <c r="N4212" s="28">
        <v>7.0000000000000001E-3</v>
      </c>
      <c r="O4212" s="26" t="s">
        <v>168</v>
      </c>
    </row>
    <row r="4213" spans="1:15" x14ac:dyDescent="0.3">
      <c r="A4213">
        <v>343440400</v>
      </c>
      <c r="B4213" s="4">
        <v>4007430264657</v>
      </c>
      <c r="C4213" s="21" t="s">
        <v>2693</v>
      </c>
      <c r="D4213" s="21" t="s">
        <v>13</v>
      </c>
      <c r="E4213" s="17">
        <v>471</v>
      </c>
      <c r="F4213" s="17">
        <v>569.91</v>
      </c>
      <c r="G4213" s="26" t="s">
        <v>26</v>
      </c>
      <c r="H4213" s="26" t="s">
        <v>27</v>
      </c>
      <c r="I4213" s="26" t="s">
        <v>13</v>
      </c>
      <c r="J4213" s="27">
        <v>0</v>
      </c>
      <c r="K4213" s="27">
        <v>0</v>
      </c>
      <c r="L4213" s="27">
        <v>0</v>
      </c>
      <c r="M4213" s="28">
        <v>0.08</v>
      </c>
      <c r="N4213" s="28">
        <v>0.08</v>
      </c>
      <c r="O4213" s="26" t="s">
        <v>512</v>
      </c>
    </row>
    <row r="4214" spans="1:15" x14ac:dyDescent="0.3">
      <c r="A4214">
        <v>343440410</v>
      </c>
      <c r="B4214" s="4">
        <v>4007430264749</v>
      </c>
      <c r="C4214" s="21" t="s">
        <v>867</v>
      </c>
      <c r="D4214" s="21" t="s">
        <v>13</v>
      </c>
      <c r="E4214" s="17">
        <v>22</v>
      </c>
      <c r="F4214" s="17">
        <v>26.619999999999997</v>
      </c>
      <c r="G4214" s="26" t="s">
        <v>26</v>
      </c>
      <c r="H4214" s="26" t="s">
        <v>27</v>
      </c>
      <c r="I4214" s="26" t="s">
        <v>13</v>
      </c>
      <c r="J4214" s="27">
        <v>5</v>
      </c>
      <c r="K4214" s="27">
        <v>3</v>
      </c>
      <c r="L4214" s="27">
        <v>3</v>
      </c>
      <c r="M4214" s="28">
        <v>3.0000000000000001E-3</v>
      </c>
      <c r="N4214" s="28">
        <v>3.0000000000000001E-3</v>
      </c>
      <c r="O4214" s="26" t="s">
        <v>8624</v>
      </c>
    </row>
    <row r="4215" spans="1:15" x14ac:dyDescent="0.3">
      <c r="A4215">
        <v>343440420</v>
      </c>
      <c r="B4215" s="4">
        <v>4007430264756</v>
      </c>
      <c r="C4215" s="21" t="s">
        <v>7354</v>
      </c>
      <c r="D4215" s="21" t="s">
        <v>13</v>
      </c>
      <c r="E4215" s="17">
        <v>555</v>
      </c>
      <c r="F4215" s="17">
        <v>671.55</v>
      </c>
      <c r="G4215" s="26" t="s">
        <v>26</v>
      </c>
      <c r="H4215" s="26" t="s">
        <v>27</v>
      </c>
      <c r="I4215" s="26" t="s">
        <v>13</v>
      </c>
      <c r="J4215" s="27">
        <v>0</v>
      </c>
      <c r="K4215" s="27">
        <v>0</v>
      </c>
      <c r="L4215" s="27">
        <v>0</v>
      </c>
      <c r="M4215" s="28">
        <v>0.217</v>
      </c>
      <c r="N4215" s="28">
        <v>0.217</v>
      </c>
      <c r="O4215" s="26" t="s">
        <v>8590</v>
      </c>
    </row>
    <row r="4216" spans="1:15" x14ac:dyDescent="0.3">
      <c r="A4216">
        <v>343440430</v>
      </c>
      <c r="B4216" s="4">
        <v>4007430265876</v>
      </c>
      <c r="C4216" s="21" t="s">
        <v>2692</v>
      </c>
      <c r="D4216" s="21" t="s">
        <v>13</v>
      </c>
      <c r="E4216" s="17">
        <v>356</v>
      </c>
      <c r="F4216" s="17">
        <v>430.76</v>
      </c>
      <c r="G4216" s="26" t="s">
        <v>26</v>
      </c>
      <c r="H4216" s="26" t="s">
        <v>27</v>
      </c>
      <c r="I4216" s="26" t="s">
        <v>13</v>
      </c>
      <c r="J4216" s="27">
        <v>0</v>
      </c>
      <c r="K4216" s="27">
        <v>0</v>
      </c>
      <c r="L4216" s="27">
        <v>0</v>
      </c>
      <c r="M4216" s="28">
        <v>9.4E-2</v>
      </c>
      <c r="N4216" s="28">
        <v>9.4E-2</v>
      </c>
      <c r="O4216" s="26" t="s">
        <v>919</v>
      </c>
    </row>
    <row r="4217" spans="1:15" x14ac:dyDescent="0.3">
      <c r="A4217">
        <v>343440440</v>
      </c>
      <c r="B4217" s="4">
        <v>4007430266248</v>
      </c>
      <c r="C4217" s="21" t="s">
        <v>7353</v>
      </c>
      <c r="D4217" s="21" t="s">
        <v>13</v>
      </c>
      <c r="E4217" s="17">
        <v>356</v>
      </c>
      <c r="F4217" s="17">
        <v>430.76</v>
      </c>
      <c r="G4217" s="26" t="s">
        <v>26</v>
      </c>
      <c r="H4217" s="26" t="s">
        <v>27</v>
      </c>
      <c r="I4217" s="26" t="s">
        <v>13</v>
      </c>
      <c r="J4217" s="27">
        <v>0</v>
      </c>
      <c r="K4217" s="27">
        <v>0</v>
      </c>
      <c r="L4217" s="27">
        <v>0</v>
      </c>
      <c r="M4217" s="28">
        <v>4.1000000000000002E-2</v>
      </c>
      <c r="N4217" s="28">
        <v>4.1000000000000002E-2</v>
      </c>
      <c r="O4217" s="26" t="s">
        <v>8590</v>
      </c>
    </row>
    <row r="4218" spans="1:15" x14ac:dyDescent="0.3">
      <c r="A4218">
        <v>343440630</v>
      </c>
      <c r="B4218" s="4">
        <v>4007430269539</v>
      </c>
      <c r="C4218" s="21" t="s">
        <v>356</v>
      </c>
      <c r="D4218" s="21" t="s">
        <v>13</v>
      </c>
      <c r="E4218" s="17">
        <v>83</v>
      </c>
      <c r="F4218" s="17">
        <v>100.42999999999999</v>
      </c>
      <c r="G4218" s="26" t="s">
        <v>26</v>
      </c>
      <c r="H4218" s="26" t="s">
        <v>27</v>
      </c>
      <c r="I4218" s="26" t="s">
        <v>13</v>
      </c>
      <c r="J4218" s="27">
        <v>0</v>
      </c>
      <c r="K4218" s="27">
        <v>0</v>
      </c>
      <c r="L4218" s="27">
        <v>0</v>
      </c>
      <c r="M4218" s="28">
        <v>1E-3</v>
      </c>
      <c r="N4218" s="28">
        <v>1E-3</v>
      </c>
      <c r="O4218" s="26" t="s">
        <v>8768</v>
      </c>
    </row>
    <row r="4219" spans="1:15" x14ac:dyDescent="0.3">
      <c r="A4219">
        <v>343440670</v>
      </c>
      <c r="B4219" s="4">
        <v>4007430269805</v>
      </c>
      <c r="C4219" s="21" t="s">
        <v>2692</v>
      </c>
      <c r="D4219" s="21" t="s">
        <v>13</v>
      </c>
      <c r="E4219" s="17">
        <v>156</v>
      </c>
      <c r="F4219" s="17">
        <v>188.76</v>
      </c>
      <c r="G4219" s="26" t="s">
        <v>26</v>
      </c>
      <c r="H4219" s="26" t="s">
        <v>27</v>
      </c>
      <c r="I4219" s="26" t="s">
        <v>13</v>
      </c>
      <c r="J4219" s="27">
        <v>0</v>
      </c>
      <c r="K4219" s="27">
        <v>0</v>
      </c>
      <c r="L4219" s="27">
        <v>0</v>
      </c>
      <c r="M4219" s="28">
        <v>2.5999999999999999E-2</v>
      </c>
      <c r="N4219" s="28">
        <v>2.5999999999999999E-2</v>
      </c>
      <c r="O4219" s="26" t="s">
        <v>8609</v>
      </c>
    </row>
    <row r="4220" spans="1:15" x14ac:dyDescent="0.3">
      <c r="A4220">
        <v>343440690</v>
      </c>
      <c r="B4220" s="4">
        <v>4007430269867</v>
      </c>
      <c r="C4220" s="21" t="s">
        <v>1594</v>
      </c>
      <c r="D4220" s="21" t="s">
        <v>13</v>
      </c>
      <c r="E4220" s="17">
        <v>104</v>
      </c>
      <c r="F4220" s="17">
        <v>125.84</v>
      </c>
      <c r="G4220" s="26" t="s">
        <v>26</v>
      </c>
      <c r="H4220" s="26" t="s">
        <v>27</v>
      </c>
      <c r="I4220" s="26" t="s">
        <v>13</v>
      </c>
      <c r="J4220" s="27">
        <v>0</v>
      </c>
      <c r="K4220" s="27">
        <v>0</v>
      </c>
      <c r="L4220" s="27">
        <v>0</v>
      </c>
      <c r="M4220" s="28">
        <v>6.2E-2</v>
      </c>
      <c r="N4220" s="28">
        <v>6.2E-2</v>
      </c>
      <c r="O4220" s="26" t="s">
        <v>8610</v>
      </c>
    </row>
    <row r="4221" spans="1:15" x14ac:dyDescent="0.3">
      <c r="A4221">
        <v>343440700</v>
      </c>
      <c r="B4221" s="4">
        <v>4007430269874</v>
      </c>
      <c r="C4221" s="21" t="s">
        <v>2205</v>
      </c>
      <c r="D4221" s="21" t="s">
        <v>13</v>
      </c>
      <c r="E4221" s="17">
        <v>41</v>
      </c>
      <c r="F4221" s="17">
        <v>49.61</v>
      </c>
      <c r="G4221" s="26" t="s">
        <v>26</v>
      </c>
      <c r="H4221" s="26" t="s">
        <v>27</v>
      </c>
      <c r="I4221" s="26" t="s">
        <v>13</v>
      </c>
      <c r="J4221" s="27">
        <v>0</v>
      </c>
      <c r="K4221" s="27">
        <v>0</v>
      </c>
      <c r="L4221" s="27">
        <v>0</v>
      </c>
      <c r="M4221" s="28">
        <v>5.5E-2</v>
      </c>
      <c r="N4221" s="28">
        <v>5.5E-2</v>
      </c>
      <c r="O4221" s="26" t="s">
        <v>8610</v>
      </c>
    </row>
    <row r="4222" spans="1:15" x14ac:dyDescent="0.3">
      <c r="A4222">
        <v>343440710</v>
      </c>
      <c r="B4222" s="4">
        <v>4007430269881</v>
      </c>
      <c r="C4222" s="21" t="s">
        <v>1387</v>
      </c>
      <c r="D4222" s="21" t="s">
        <v>13</v>
      </c>
      <c r="E4222" s="17">
        <v>125</v>
      </c>
      <c r="F4222" s="17">
        <v>151.25</v>
      </c>
      <c r="G4222" s="26" t="s">
        <v>26</v>
      </c>
      <c r="H4222" s="26" t="s">
        <v>27</v>
      </c>
      <c r="I4222" s="26" t="s">
        <v>13</v>
      </c>
      <c r="J4222" s="27">
        <v>0</v>
      </c>
      <c r="K4222" s="27">
        <v>0</v>
      </c>
      <c r="L4222" s="27">
        <v>0</v>
      </c>
      <c r="M4222" s="28">
        <v>0.113</v>
      </c>
      <c r="N4222" s="28">
        <v>0.113</v>
      </c>
      <c r="O4222" s="26" t="s">
        <v>8610</v>
      </c>
    </row>
    <row r="4223" spans="1:15" x14ac:dyDescent="0.3">
      <c r="A4223">
        <v>343440720</v>
      </c>
      <c r="B4223" s="4">
        <v>4007430269904</v>
      </c>
      <c r="C4223" s="21" t="s">
        <v>867</v>
      </c>
      <c r="D4223" s="21" t="s">
        <v>13</v>
      </c>
      <c r="E4223" s="17">
        <v>22</v>
      </c>
      <c r="F4223" s="17">
        <v>26.619999999999997</v>
      </c>
      <c r="G4223" s="26" t="s">
        <v>26</v>
      </c>
      <c r="H4223" s="26" t="s">
        <v>27</v>
      </c>
      <c r="I4223" s="26" t="s">
        <v>13</v>
      </c>
      <c r="J4223" s="27">
        <v>0</v>
      </c>
      <c r="K4223" s="27">
        <v>0</v>
      </c>
      <c r="L4223" s="27">
        <v>0</v>
      </c>
      <c r="M4223" s="28">
        <v>2.1999999999999999E-2</v>
      </c>
      <c r="N4223" s="28">
        <v>2.1999999999999999E-2</v>
      </c>
      <c r="O4223" s="26" t="s">
        <v>8610</v>
      </c>
    </row>
    <row r="4224" spans="1:15" x14ac:dyDescent="0.3">
      <c r="A4224">
        <v>343440730</v>
      </c>
      <c r="B4224" s="4">
        <v>4007430269980</v>
      </c>
      <c r="C4224" s="21" t="s">
        <v>2196</v>
      </c>
      <c r="D4224" s="21" t="s">
        <v>1893</v>
      </c>
      <c r="E4224" s="17">
        <v>83</v>
      </c>
      <c r="F4224" s="17">
        <v>100.42999999999999</v>
      </c>
      <c r="G4224" s="26" t="s">
        <v>26</v>
      </c>
      <c r="H4224" s="26" t="s">
        <v>27</v>
      </c>
      <c r="I4224" s="26" t="s">
        <v>13</v>
      </c>
      <c r="J4224" s="27">
        <v>5</v>
      </c>
      <c r="K4224" s="27">
        <v>5</v>
      </c>
      <c r="L4224" s="27">
        <v>2.5</v>
      </c>
      <c r="M4224" s="28">
        <v>0.14199999999999999</v>
      </c>
      <c r="N4224" s="28">
        <v>0.14199999999999999</v>
      </c>
      <c r="O4224" s="26" t="s">
        <v>8610</v>
      </c>
    </row>
    <row r="4225" spans="1:15" x14ac:dyDescent="0.3">
      <c r="A4225">
        <v>343440740</v>
      </c>
      <c r="B4225" s="4">
        <v>4007430270009</v>
      </c>
      <c r="C4225" s="21" t="s">
        <v>2202</v>
      </c>
      <c r="D4225" s="21" t="s">
        <v>13</v>
      </c>
      <c r="E4225" s="17">
        <v>125</v>
      </c>
      <c r="F4225" s="17">
        <v>151.25</v>
      </c>
      <c r="G4225" s="26" t="s">
        <v>26</v>
      </c>
      <c r="H4225" s="26" t="s">
        <v>27</v>
      </c>
      <c r="I4225" s="26" t="s">
        <v>13</v>
      </c>
      <c r="J4225" s="27">
        <v>0</v>
      </c>
      <c r="K4225" s="27">
        <v>0</v>
      </c>
      <c r="L4225" s="27">
        <v>0</v>
      </c>
      <c r="M4225" s="28">
        <v>0.14000000000000001</v>
      </c>
      <c r="N4225" s="28">
        <v>0.14000000000000001</v>
      </c>
      <c r="O4225" s="26" t="s">
        <v>8610</v>
      </c>
    </row>
    <row r="4226" spans="1:15" x14ac:dyDescent="0.3">
      <c r="A4226">
        <v>343440750</v>
      </c>
      <c r="B4226" s="4">
        <v>4007430270016</v>
      </c>
      <c r="C4226" s="21" t="s">
        <v>1594</v>
      </c>
      <c r="D4226" s="21" t="s">
        <v>13</v>
      </c>
      <c r="E4226" s="17">
        <v>135</v>
      </c>
      <c r="F4226" s="17">
        <v>163.35</v>
      </c>
      <c r="G4226" s="26" t="s">
        <v>26</v>
      </c>
      <c r="H4226" s="26" t="s">
        <v>27</v>
      </c>
      <c r="I4226" s="26" t="s">
        <v>13</v>
      </c>
      <c r="J4226" s="27">
        <v>0</v>
      </c>
      <c r="K4226" s="27">
        <v>0</v>
      </c>
      <c r="L4226" s="27">
        <v>0</v>
      </c>
      <c r="M4226" s="28">
        <v>0.123</v>
      </c>
      <c r="N4226" s="28">
        <v>0.123</v>
      </c>
      <c r="O4226" s="26" t="s">
        <v>8610</v>
      </c>
    </row>
    <row r="4227" spans="1:15" x14ac:dyDescent="0.3">
      <c r="A4227">
        <v>343440770</v>
      </c>
      <c r="B4227" s="4">
        <v>4007430270054</v>
      </c>
      <c r="C4227" s="21" t="s">
        <v>2203</v>
      </c>
      <c r="D4227" s="21" t="s">
        <v>13</v>
      </c>
      <c r="E4227" s="17">
        <v>51</v>
      </c>
      <c r="F4227" s="17">
        <v>61.71</v>
      </c>
      <c r="G4227" s="26" t="s">
        <v>26</v>
      </c>
      <c r="H4227" s="26" t="s">
        <v>27</v>
      </c>
      <c r="I4227" s="26" t="s">
        <v>13</v>
      </c>
      <c r="J4227" s="27">
        <v>0</v>
      </c>
      <c r="K4227" s="27">
        <v>0</v>
      </c>
      <c r="L4227" s="27">
        <v>0</v>
      </c>
      <c r="M4227" s="28">
        <v>5.7000000000000002E-2</v>
      </c>
      <c r="N4227" s="28">
        <v>5.7000000000000002E-2</v>
      </c>
      <c r="O4227" s="26" t="s">
        <v>8610</v>
      </c>
    </row>
    <row r="4228" spans="1:15" x14ac:dyDescent="0.3">
      <c r="A4228">
        <v>343440830</v>
      </c>
      <c r="B4228" s="4">
        <v>4007430270566</v>
      </c>
      <c r="C4228" s="21" t="s">
        <v>2205</v>
      </c>
      <c r="D4228" s="21" t="s">
        <v>13</v>
      </c>
      <c r="E4228" s="17">
        <v>62</v>
      </c>
      <c r="F4228" s="17">
        <v>75.02</v>
      </c>
      <c r="G4228" s="26" t="s">
        <v>26</v>
      </c>
      <c r="H4228" s="26" t="s">
        <v>27</v>
      </c>
      <c r="I4228" s="26" t="s">
        <v>13</v>
      </c>
      <c r="J4228" s="27">
        <v>0</v>
      </c>
      <c r="K4228" s="27">
        <v>0</v>
      </c>
      <c r="L4228" s="27">
        <v>0</v>
      </c>
      <c r="M4228" s="28">
        <v>5.5E-2</v>
      </c>
      <c r="N4228" s="28">
        <v>5.5E-2</v>
      </c>
      <c r="O4228" s="26" t="s">
        <v>8610</v>
      </c>
    </row>
    <row r="4229" spans="1:15" x14ac:dyDescent="0.3">
      <c r="A4229">
        <v>343440850</v>
      </c>
      <c r="B4229" s="4">
        <v>4007430270757</v>
      </c>
      <c r="C4229" s="21" t="s">
        <v>9585</v>
      </c>
      <c r="D4229" s="21" t="s">
        <v>13</v>
      </c>
      <c r="E4229" s="17">
        <v>22</v>
      </c>
      <c r="F4229" s="17">
        <v>26.619999999999997</v>
      </c>
      <c r="G4229" s="26" t="s">
        <v>26</v>
      </c>
      <c r="H4229" s="26" t="s">
        <v>27</v>
      </c>
      <c r="I4229" s="26" t="s">
        <v>13</v>
      </c>
      <c r="J4229" s="27">
        <v>0</v>
      </c>
      <c r="K4229" s="27">
        <v>0</v>
      </c>
      <c r="L4229" s="27">
        <v>0</v>
      </c>
      <c r="M4229" s="28">
        <v>1.0999999999999999E-2</v>
      </c>
      <c r="N4229" s="28">
        <v>1.0999999999999999E-2</v>
      </c>
      <c r="O4229" s="26" t="s">
        <v>168</v>
      </c>
    </row>
    <row r="4230" spans="1:15" x14ac:dyDescent="0.3">
      <c r="A4230">
        <v>343440900</v>
      </c>
      <c r="B4230" s="4">
        <v>4007430271464</v>
      </c>
      <c r="C4230" s="21" t="s">
        <v>558</v>
      </c>
      <c r="D4230" s="21" t="s">
        <v>13</v>
      </c>
      <c r="E4230" s="17">
        <v>198</v>
      </c>
      <c r="F4230" s="17">
        <v>239.57999999999998</v>
      </c>
      <c r="G4230" s="26" t="s">
        <v>26</v>
      </c>
      <c r="H4230" s="26" t="s">
        <v>27</v>
      </c>
      <c r="I4230" s="26" t="s">
        <v>13</v>
      </c>
      <c r="J4230" s="27">
        <v>0</v>
      </c>
      <c r="K4230" s="27">
        <v>0</v>
      </c>
      <c r="L4230" s="27">
        <v>0</v>
      </c>
      <c r="M4230" s="28">
        <v>1.7999999999999999E-2</v>
      </c>
      <c r="N4230" s="28">
        <v>1.7999999999999999E-2</v>
      </c>
      <c r="O4230" s="26" t="s">
        <v>8792</v>
      </c>
    </row>
    <row r="4231" spans="1:15" x14ac:dyDescent="0.3">
      <c r="A4231">
        <v>343440920</v>
      </c>
      <c r="B4231" s="4">
        <v>4007430271846</v>
      </c>
      <c r="C4231" s="21" t="s">
        <v>2693</v>
      </c>
      <c r="D4231" s="21" t="s">
        <v>13</v>
      </c>
      <c r="E4231" s="17">
        <v>1206</v>
      </c>
      <c r="F4231" s="17">
        <v>1459.26</v>
      </c>
      <c r="G4231" s="26" t="s">
        <v>26</v>
      </c>
      <c r="H4231" s="26" t="s">
        <v>27</v>
      </c>
      <c r="I4231" s="26" t="s">
        <v>13</v>
      </c>
      <c r="J4231" s="27">
        <v>0</v>
      </c>
      <c r="K4231" s="27">
        <v>0</v>
      </c>
      <c r="L4231" s="27">
        <v>0</v>
      </c>
      <c r="M4231" s="28">
        <v>0.29399999999999998</v>
      </c>
      <c r="N4231" s="28">
        <v>0.29399999999999998</v>
      </c>
      <c r="O4231" s="26" t="s">
        <v>512</v>
      </c>
    </row>
    <row r="4232" spans="1:15" x14ac:dyDescent="0.3">
      <c r="A4232">
        <v>343440950</v>
      </c>
      <c r="B4232" s="4">
        <v>4007430272508</v>
      </c>
      <c r="C4232" s="21" t="s">
        <v>1387</v>
      </c>
      <c r="D4232" s="21" t="s">
        <v>13</v>
      </c>
      <c r="E4232" s="17">
        <v>41</v>
      </c>
      <c r="F4232" s="17">
        <v>49.61</v>
      </c>
      <c r="G4232" s="26" t="s">
        <v>26</v>
      </c>
      <c r="H4232" s="26" t="s">
        <v>27</v>
      </c>
      <c r="I4232" s="26" t="s">
        <v>13</v>
      </c>
      <c r="J4232" s="27">
        <v>0</v>
      </c>
      <c r="K4232" s="27">
        <v>0</v>
      </c>
      <c r="L4232" s="27">
        <v>0</v>
      </c>
      <c r="M4232" s="28">
        <v>8.6999999999999994E-2</v>
      </c>
      <c r="N4232" s="28">
        <v>8.6999999999999994E-2</v>
      </c>
      <c r="O4232" s="26" t="s">
        <v>8618</v>
      </c>
    </row>
    <row r="4233" spans="1:15" x14ac:dyDescent="0.3">
      <c r="A4233">
        <v>343441110</v>
      </c>
      <c r="B4233" s="4">
        <v>4007430274502</v>
      </c>
      <c r="C4233" s="21" t="s">
        <v>2205</v>
      </c>
      <c r="D4233" s="21" t="s">
        <v>13</v>
      </c>
      <c r="E4233" s="17">
        <v>22</v>
      </c>
      <c r="F4233" s="17">
        <v>26.619999999999997</v>
      </c>
      <c r="G4233" s="26" t="s">
        <v>26</v>
      </c>
      <c r="H4233" s="26" t="s">
        <v>27</v>
      </c>
      <c r="I4233" s="26" t="s">
        <v>13</v>
      </c>
      <c r="J4233" s="27">
        <v>0</v>
      </c>
      <c r="K4233" s="27">
        <v>0</v>
      </c>
      <c r="L4233" s="27">
        <v>0</v>
      </c>
      <c r="M4233" s="28">
        <v>4.0000000000000001E-3</v>
      </c>
      <c r="N4233" s="28">
        <v>4.0000000000000001E-3</v>
      </c>
      <c r="O4233" s="26" t="s">
        <v>8618</v>
      </c>
    </row>
    <row r="4234" spans="1:15" x14ac:dyDescent="0.3">
      <c r="A4234">
        <v>343441280</v>
      </c>
      <c r="B4234" s="4">
        <v>4007430277732</v>
      </c>
      <c r="C4234" s="21" t="s">
        <v>2807</v>
      </c>
      <c r="D4234" s="21" t="s">
        <v>13</v>
      </c>
      <c r="E4234" s="17">
        <v>356</v>
      </c>
      <c r="F4234" s="17">
        <v>430.76</v>
      </c>
      <c r="G4234" s="26" t="s">
        <v>26</v>
      </c>
      <c r="H4234" s="26" t="s">
        <v>27</v>
      </c>
      <c r="I4234" s="26" t="s">
        <v>13</v>
      </c>
      <c r="J4234" s="27">
        <v>0</v>
      </c>
      <c r="K4234" s="27">
        <v>0</v>
      </c>
      <c r="L4234" s="27">
        <v>0</v>
      </c>
      <c r="M4234" s="28">
        <v>8.0000000000000002E-3</v>
      </c>
      <c r="N4234" s="28">
        <v>8.0000000000000002E-3</v>
      </c>
      <c r="O4234" s="26" t="s">
        <v>168</v>
      </c>
    </row>
    <row r="4235" spans="1:15" x14ac:dyDescent="0.3">
      <c r="A4235">
        <v>343441290</v>
      </c>
      <c r="B4235" s="4">
        <v>4007430277756</v>
      </c>
      <c r="C4235" s="21" t="s">
        <v>7352</v>
      </c>
      <c r="D4235" s="21" t="s">
        <v>13</v>
      </c>
      <c r="E4235" s="17">
        <v>240</v>
      </c>
      <c r="F4235" s="17">
        <v>290.39999999999998</v>
      </c>
      <c r="G4235" s="26" t="s">
        <v>26</v>
      </c>
      <c r="H4235" s="26" t="s">
        <v>27</v>
      </c>
      <c r="I4235" s="26" t="s">
        <v>13</v>
      </c>
      <c r="J4235" s="27">
        <v>0</v>
      </c>
      <c r="K4235" s="27">
        <v>0</v>
      </c>
      <c r="L4235" s="27">
        <v>0</v>
      </c>
      <c r="M4235" s="28">
        <v>0.16200000000000001</v>
      </c>
      <c r="N4235" s="28">
        <v>0.16200000000000001</v>
      </c>
      <c r="O4235" s="26" t="s">
        <v>8662</v>
      </c>
    </row>
    <row r="4236" spans="1:15" x14ac:dyDescent="0.3">
      <c r="A4236">
        <v>343441300</v>
      </c>
      <c r="B4236" s="4">
        <v>4007430277763</v>
      </c>
      <c r="C4236" s="21" t="s">
        <v>813</v>
      </c>
      <c r="D4236" s="21" t="s">
        <v>13</v>
      </c>
      <c r="E4236" s="17">
        <v>776</v>
      </c>
      <c r="F4236" s="17">
        <v>938.95999999999992</v>
      </c>
      <c r="G4236" s="26" t="s">
        <v>26</v>
      </c>
      <c r="H4236" s="26" t="s">
        <v>27</v>
      </c>
      <c r="I4236" s="26" t="s">
        <v>13</v>
      </c>
      <c r="J4236" s="27">
        <v>0</v>
      </c>
      <c r="K4236" s="27">
        <v>0</v>
      </c>
      <c r="L4236" s="27">
        <v>0</v>
      </c>
      <c r="M4236" s="28">
        <v>0.55000000000000004</v>
      </c>
      <c r="N4236" s="28">
        <v>0.55000000000000004</v>
      </c>
      <c r="O4236" s="26" t="s">
        <v>168</v>
      </c>
    </row>
    <row r="4237" spans="1:15" x14ac:dyDescent="0.3">
      <c r="A4237">
        <v>343441310</v>
      </c>
      <c r="B4237" s="4">
        <v>4007430277770</v>
      </c>
      <c r="C4237" s="21" t="s">
        <v>2199</v>
      </c>
      <c r="D4237" s="21" t="s">
        <v>13</v>
      </c>
      <c r="E4237" s="17">
        <v>398</v>
      </c>
      <c r="F4237" s="17">
        <v>481.58</v>
      </c>
      <c r="G4237" s="26" t="s">
        <v>26</v>
      </c>
      <c r="H4237" s="26" t="s">
        <v>27</v>
      </c>
      <c r="I4237" s="26" t="s">
        <v>13</v>
      </c>
      <c r="J4237" s="27">
        <v>0</v>
      </c>
      <c r="K4237" s="27">
        <v>0</v>
      </c>
      <c r="L4237" s="27">
        <v>0</v>
      </c>
      <c r="M4237" s="28">
        <v>0.24099999999999999</v>
      </c>
      <c r="N4237" s="28">
        <v>0.24099999999999999</v>
      </c>
      <c r="O4237" s="26" t="s">
        <v>8618</v>
      </c>
    </row>
    <row r="4238" spans="1:15" x14ac:dyDescent="0.3">
      <c r="A4238">
        <v>343441320</v>
      </c>
      <c r="B4238" s="4">
        <v>4007430277794</v>
      </c>
      <c r="C4238" s="21" t="s">
        <v>1387</v>
      </c>
      <c r="D4238" s="21" t="s">
        <v>13</v>
      </c>
      <c r="E4238" s="17">
        <v>471</v>
      </c>
      <c r="F4238" s="17">
        <v>569.91</v>
      </c>
      <c r="G4238" s="26" t="s">
        <v>26</v>
      </c>
      <c r="H4238" s="26" t="s">
        <v>27</v>
      </c>
      <c r="I4238" s="26" t="s">
        <v>13</v>
      </c>
      <c r="J4238" s="27">
        <v>0</v>
      </c>
      <c r="K4238" s="27">
        <v>0</v>
      </c>
      <c r="L4238" s="27">
        <v>0</v>
      </c>
      <c r="M4238" s="28">
        <v>7.4999999999999997E-2</v>
      </c>
      <c r="N4238" s="28">
        <v>7.4999999999999997E-2</v>
      </c>
      <c r="O4238" s="26" t="s">
        <v>168</v>
      </c>
    </row>
    <row r="4239" spans="1:15" x14ac:dyDescent="0.3">
      <c r="A4239">
        <v>343441360</v>
      </c>
      <c r="B4239" s="4">
        <v>4007430277879</v>
      </c>
      <c r="C4239" s="21" t="s">
        <v>652</v>
      </c>
      <c r="D4239" s="21" t="s">
        <v>13</v>
      </c>
      <c r="E4239" s="17">
        <v>83</v>
      </c>
      <c r="F4239" s="17">
        <v>100.42999999999999</v>
      </c>
      <c r="G4239" s="26" t="s">
        <v>26</v>
      </c>
      <c r="H4239" s="26" t="s">
        <v>27</v>
      </c>
      <c r="I4239" s="26" t="s">
        <v>13</v>
      </c>
      <c r="J4239" s="27">
        <v>2.6</v>
      </c>
      <c r="K4239" s="27">
        <v>2.6</v>
      </c>
      <c r="L4239" s="27">
        <v>0.8</v>
      </c>
      <c r="M4239" s="28">
        <v>7.0000000000000001E-3</v>
      </c>
      <c r="N4239" s="28">
        <v>7.0000000000000001E-3</v>
      </c>
      <c r="O4239" s="26" t="s">
        <v>8754</v>
      </c>
    </row>
    <row r="4240" spans="1:15" x14ac:dyDescent="0.3">
      <c r="A4240">
        <v>343441390</v>
      </c>
      <c r="B4240" s="4">
        <v>4007430277930</v>
      </c>
      <c r="C4240" s="21" t="s">
        <v>989</v>
      </c>
      <c r="D4240" s="21" t="s">
        <v>13</v>
      </c>
      <c r="E4240" s="17">
        <v>177</v>
      </c>
      <c r="F4240" s="17">
        <v>214.17</v>
      </c>
      <c r="G4240" s="26" t="s">
        <v>26</v>
      </c>
      <c r="H4240" s="26" t="s">
        <v>27</v>
      </c>
      <c r="I4240" s="26" t="s">
        <v>13</v>
      </c>
      <c r="J4240" s="27">
        <v>0</v>
      </c>
      <c r="K4240" s="27">
        <v>0</v>
      </c>
      <c r="L4240" s="27">
        <v>0</v>
      </c>
      <c r="M4240" s="28">
        <v>4.2000000000000003E-2</v>
      </c>
      <c r="N4240" s="28">
        <v>4.2000000000000003E-2</v>
      </c>
      <c r="O4240" s="26" t="s">
        <v>168</v>
      </c>
    </row>
    <row r="4241" spans="1:15" x14ac:dyDescent="0.3">
      <c r="A4241">
        <v>343441400</v>
      </c>
      <c r="B4241" s="4">
        <v>4007430277947</v>
      </c>
      <c r="C4241" s="21" t="s">
        <v>7351</v>
      </c>
      <c r="D4241" s="21" t="s">
        <v>13</v>
      </c>
      <c r="E4241" s="17">
        <v>156</v>
      </c>
      <c r="F4241" s="17">
        <v>188.76</v>
      </c>
      <c r="G4241" s="26" t="s">
        <v>26</v>
      </c>
      <c r="H4241" s="26" t="s">
        <v>27</v>
      </c>
      <c r="I4241" s="26" t="s">
        <v>13</v>
      </c>
      <c r="J4241" s="27">
        <v>0</v>
      </c>
      <c r="K4241" s="27">
        <v>0</v>
      </c>
      <c r="L4241" s="27">
        <v>0</v>
      </c>
      <c r="M4241" s="28">
        <v>2.8000000000000001E-2</v>
      </c>
      <c r="N4241" s="28">
        <v>2.8000000000000001E-2</v>
      </c>
      <c r="O4241" s="26" t="s">
        <v>168</v>
      </c>
    </row>
    <row r="4242" spans="1:15" x14ac:dyDescent="0.3">
      <c r="A4242">
        <v>343441490</v>
      </c>
      <c r="B4242" s="4">
        <v>4007430279491</v>
      </c>
      <c r="C4242" s="21" t="s">
        <v>7350</v>
      </c>
      <c r="D4242" s="21" t="s">
        <v>13</v>
      </c>
      <c r="E4242" s="17">
        <v>135</v>
      </c>
      <c r="F4242" s="17">
        <v>163.35</v>
      </c>
      <c r="G4242" s="26" t="s">
        <v>26</v>
      </c>
      <c r="H4242" s="26" t="s">
        <v>27</v>
      </c>
      <c r="I4242" s="26" t="s">
        <v>13</v>
      </c>
      <c r="J4242" s="27">
        <v>0</v>
      </c>
      <c r="K4242" s="27">
        <v>0</v>
      </c>
      <c r="L4242" s="27">
        <v>0</v>
      </c>
      <c r="M4242" s="28">
        <v>0.04</v>
      </c>
      <c r="N4242" s="28">
        <v>0.04</v>
      </c>
      <c r="O4242" s="26" t="s">
        <v>168</v>
      </c>
    </row>
    <row r="4243" spans="1:15" x14ac:dyDescent="0.3">
      <c r="A4243">
        <v>343441820</v>
      </c>
      <c r="B4243" s="4">
        <v>4007430282521</v>
      </c>
      <c r="C4243" s="21" t="s">
        <v>3460</v>
      </c>
      <c r="D4243" s="21" t="s">
        <v>13</v>
      </c>
      <c r="E4243" s="17">
        <v>51</v>
      </c>
      <c r="F4243" s="17">
        <v>61.71</v>
      </c>
      <c r="G4243" s="26" t="s">
        <v>26</v>
      </c>
      <c r="H4243" s="26" t="s">
        <v>27</v>
      </c>
      <c r="I4243" s="26" t="s">
        <v>13</v>
      </c>
      <c r="J4243" s="27">
        <v>0</v>
      </c>
      <c r="K4243" s="27">
        <v>0</v>
      </c>
      <c r="L4243" s="27">
        <v>0</v>
      </c>
      <c r="M4243" s="28">
        <v>0.02</v>
      </c>
      <c r="N4243" s="28">
        <v>0.02</v>
      </c>
      <c r="O4243" s="26" t="s">
        <v>8698</v>
      </c>
    </row>
    <row r="4244" spans="1:15" x14ac:dyDescent="0.3">
      <c r="A4244">
        <v>343442010</v>
      </c>
      <c r="B4244" s="4">
        <v>4007430284471</v>
      </c>
      <c r="C4244" s="21" t="s">
        <v>813</v>
      </c>
      <c r="D4244" s="21" t="s">
        <v>13</v>
      </c>
      <c r="E4244" s="17">
        <v>776</v>
      </c>
      <c r="F4244" s="17">
        <v>938.95999999999992</v>
      </c>
      <c r="G4244" s="26" t="s">
        <v>26</v>
      </c>
      <c r="H4244" s="26" t="s">
        <v>27</v>
      </c>
      <c r="I4244" s="26" t="s">
        <v>13</v>
      </c>
      <c r="J4244" s="27">
        <v>0</v>
      </c>
      <c r="K4244" s="27">
        <v>0</v>
      </c>
      <c r="L4244" s="27">
        <v>0</v>
      </c>
      <c r="M4244" s="28">
        <v>0.53700000000000003</v>
      </c>
      <c r="N4244" s="28">
        <v>0.53700000000000003</v>
      </c>
      <c r="O4244" s="26" t="s">
        <v>168</v>
      </c>
    </row>
    <row r="4245" spans="1:15" x14ac:dyDescent="0.3">
      <c r="A4245">
        <v>343442060</v>
      </c>
      <c r="B4245" s="4">
        <v>4007430285881</v>
      </c>
      <c r="C4245" s="21" t="s">
        <v>2199</v>
      </c>
      <c r="D4245" s="21" t="s">
        <v>13</v>
      </c>
      <c r="E4245" s="17">
        <v>125</v>
      </c>
      <c r="F4245" s="17">
        <v>151.25</v>
      </c>
      <c r="G4245" s="26" t="s">
        <v>26</v>
      </c>
      <c r="H4245" s="26" t="s">
        <v>27</v>
      </c>
      <c r="I4245" s="26" t="s">
        <v>13</v>
      </c>
      <c r="J4245" s="27">
        <v>0</v>
      </c>
      <c r="K4245" s="27">
        <v>0</v>
      </c>
      <c r="L4245" s="27">
        <v>0</v>
      </c>
      <c r="M4245" s="28">
        <v>0.14399999999999999</v>
      </c>
      <c r="N4245" s="28">
        <v>0.14399999999999999</v>
      </c>
      <c r="O4245" s="26" t="s">
        <v>168</v>
      </c>
    </row>
    <row r="4246" spans="1:15" x14ac:dyDescent="0.3">
      <c r="A4246">
        <v>343442090</v>
      </c>
      <c r="B4246" s="4">
        <v>4007430285928</v>
      </c>
      <c r="C4246" s="21" t="s">
        <v>356</v>
      </c>
      <c r="D4246" s="21" t="s">
        <v>13</v>
      </c>
      <c r="E4246" s="17">
        <v>282</v>
      </c>
      <c r="F4246" s="17">
        <v>341.21999999999997</v>
      </c>
      <c r="G4246" s="26" t="s">
        <v>26</v>
      </c>
      <c r="H4246" s="26" t="s">
        <v>27</v>
      </c>
      <c r="I4246" s="26" t="s">
        <v>13</v>
      </c>
      <c r="J4246" s="27">
        <v>10.7</v>
      </c>
      <c r="K4246" s="27">
        <v>1.7</v>
      </c>
      <c r="L4246" s="27">
        <v>1.8</v>
      </c>
      <c r="M4246" s="28">
        <v>4.1000000000000002E-2</v>
      </c>
      <c r="N4246" s="28">
        <v>4.1000000000000002E-2</v>
      </c>
      <c r="O4246" s="26" t="s">
        <v>8768</v>
      </c>
    </row>
    <row r="4247" spans="1:15" x14ac:dyDescent="0.3">
      <c r="A4247">
        <v>343442110</v>
      </c>
      <c r="B4247" s="4">
        <v>4007430286673</v>
      </c>
      <c r="C4247" s="21" t="s">
        <v>1839</v>
      </c>
      <c r="D4247" s="21" t="s">
        <v>13</v>
      </c>
      <c r="E4247" s="17">
        <v>22</v>
      </c>
      <c r="F4247" s="17">
        <v>26.619999999999997</v>
      </c>
      <c r="G4247" s="26" t="s">
        <v>26</v>
      </c>
      <c r="H4247" s="26" t="s">
        <v>27</v>
      </c>
      <c r="I4247" s="26" t="s">
        <v>13</v>
      </c>
      <c r="J4247" s="27">
        <v>0</v>
      </c>
      <c r="K4247" s="27">
        <v>0</v>
      </c>
      <c r="L4247" s="27">
        <v>0</v>
      </c>
      <c r="M4247" s="28">
        <v>5.0000000000000001E-3</v>
      </c>
      <c r="N4247" s="28">
        <v>5.0000000000000001E-3</v>
      </c>
      <c r="O4247" s="26" t="s">
        <v>168</v>
      </c>
    </row>
    <row r="4248" spans="1:15" x14ac:dyDescent="0.3">
      <c r="A4248">
        <v>343442220</v>
      </c>
      <c r="B4248" s="4">
        <v>4007430287632</v>
      </c>
      <c r="C4248" s="21" t="s">
        <v>3459</v>
      </c>
      <c r="D4248" s="21" t="s">
        <v>13</v>
      </c>
      <c r="E4248" s="17">
        <v>629</v>
      </c>
      <c r="F4248" s="17">
        <v>761.09</v>
      </c>
      <c r="G4248" s="26" t="s">
        <v>26</v>
      </c>
      <c r="H4248" s="26" t="s">
        <v>27</v>
      </c>
      <c r="I4248" s="26" t="s">
        <v>13</v>
      </c>
      <c r="J4248" s="27">
        <v>0</v>
      </c>
      <c r="K4248" s="27">
        <v>0</v>
      </c>
      <c r="L4248" s="27">
        <v>0</v>
      </c>
      <c r="M4248" s="28">
        <v>0.123</v>
      </c>
      <c r="N4248" s="28">
        <v>0.123</v>
      </c>
      <c r="O4248" s="26" t="s">
        <v>8851</v>
      </c>
    </row>
    <row r="4249" spans="1:15" x14ac:dyDescent="0.3">
      <c r="A4249">
        <v>343442250</v>
      </c>
      <c r="B4249" s="4">
        <v>4007430287687</v>
      </c>
      <c r="C4249" s="21" t="s">
        <v>2719</v>
      </c>
      <c r="D4249" s="21" t="s">
        <v>13</v>
      </c>
      <c r="E4249" s="17">
        <v>629</v>
      </c>
      <c r="F4249" s="17">
        <v>761.09</v>
      </c>
      <c r="G4249" s="26" t="s">
        <v>26</v>
      </c>
      <c r="H4249" s="26" t="s">
        <v>27</v>
      </c>
      <c r="I4249" s="26" t="s">
        <v>13</v>
      </c>
      <c r="J4249" s="27">
        <v>10</v>
      </c>
      <c r="K4249" s="27">
        <v>3</v>
      </c>
      <c r="L4249" s="27">
        <v>2</v>
      </c>
      <c r="M4249" s="28">
        <v>0.185</v>
      </c>
      <c r="N4249" s="28">
        <v>0.185</v>
      </c>
      <c r="O4249" s="26" t="s">
        <v>8827</v>
      </c>
    </row>
    <row r="4250" spans="1:15" x14ac:dyDescent="0.3">
      <c r="A4250">
        <v>343442310</v>
      </c>
      <c r="B4250" s="4">
        <v>4007430288219</v>
      </c>
      <c r="C4250" s="21" t="s">
        <v>2205</v>
      </c>
      <c r="D4250" s="21" t="s">
        <v>13</v>
      </c>
      <c r="E4250" s="17">
        <v>125</v>
      </c>
      <c r="F4250" s="17">
        <v>151.25</v>
      </c>
      <c r="G4250" s="26" t="s">
        <v>26</v>
      </c>
      <c r="H4250" s="26" t="s">
        <v>27</v>
      </c>
      <c r="I4250" s="26" t="s">
        <v>13</v>
      </c>
      <c r="J4250" s="27">
        <v>0</v>
      </c>
      <c r="K4250" s="27">
        <v>0</v>
      </c>
      <c r="L4250" s="27">
        <v>0</v>
      </c>
      <c r="M4250" s="28">
        <v>0.154</v>
      </c>
      <c r="N4250" s="28">
        <v>0.154</v>
      </c>
      <c r="O4250" s="26" t="s">
        <v>8618</v>
      </c>
    </row>
    <row r="4251" spans="1:15" x14ac:dyDescent="0.3">
      <c r="A4251">
        <v>343442330</v>
      </c>
      <c r="B4251" s="4">
        <v>4007430288233</v>
      </c>
      <c r="C4251" s="21" t="s">
        <v>1626</v>
      </c>
      <c r="D4251" s="21" t="s">
        <v>13</v>
      </c>
      <c r="E4251" s="17">
        <v>26</v>
      </c>
      <c r="F4251" s="17">
        <v>31.46</v>
      </c>
      <c r="G4251" s="26" t="s">
        <v>26</v>
      </c>
      <c r="H4251" s="26" t="s">
        <v>27</v>
      </c>
      <c r="I4251" s="26" t="s">
        <v>13</v>
      </c>
      <c r="J4251" s="27">
        <v>0</v>
      </c>
      <c r="K4251" s="27">
        <v>0</v>
      </c>
      <c r="L4251" s="27">
        <v>0</v>
      </c>
      <c r="M4251" s="28">
        <v>1.7000000000000001E-2</v>
      </c>
      <c r="N4251" s="28">
        <v>1.7000000000000001E-2</v>
      </c>
      <c r="O4251" s="26" t="s">
        <v>168</v>
      </c>
    </row>
    <row r="4252" spans="1:15" x14ac:dyDescent="0.3">
      <c r="A4252">
        <v>343442380</v>
      </c>
      <c r="B4252" s="4">
        <v>4007430288318</v>
      </c>
      <c r="C4252" s="21" t="s">
        <v>3432</v>
      </c>
      <c r="D4252" s="21" t="s">
        <v>13</v>
      </c>
      <c r="E4252" s="17">
        <v>314</v>
      </c>
      <c r="F4252" s="17">
        <v>379.94</v>
      </c>
      <c r="G4252" s="26" t="s">
        <v>26</v>
      </c>
      <c r="H4252" s="26" t="s">
        <v>27</v>
      </c>
      <c r="I4252" s="26" t="s">
        <v>13</v>
      </c>
      <c r="J4252" s="27">
        <v>0</v>
      </c>
      <c r="K4252" s="27">
        <v>0</v>
      </c>
      <c r="L4252" s="27">
        <v>0</v>
      </c>
      <c r="M4252" s="28">
        <v>0.10100000000000001</v>
      </c>
      <c r="N4252" s="28">
        <v>0.10100000000000001</v>
      </c>
      <c r="O4252" s="26" t="s">
        <v>8843</v>
      </c>
    </row>
    <row r="4253" spans="1:15" x14ac:dyDescent="0.3">
      <c r="A4253">
        <v>343442820</v>
      </c>
      <c r="B4253" s="4">
        <v>4007430290304</v>
      </c>
      <c r="C4253" s="21" t="s">
        <v>356</v>
      </c>
      <c r="D4253" s="21" t="s">
        <v>13</v>
      </c>
      <c r="E4253" s="17">
        <v>104</v>
      </c>
      <c r="F4253" s="17">
        <v>125.84</v>
      </c>
      <c r="G4253" s="26" t="s">
        <v>26</v>
      </c>
      <c r="H4253" s="26" t="s">
        <v>27</v>
      </c>
      <c r="I4253" s="26" t="s">
        <v>13</v>
      </c>
      <c r="J4253" s="27">
        <v>0</v>
      </c>
      <c r="K4253" s="27">
        <v>0</v>
      </c>
      <c r="L4253" s="27">
        <v>0</v>
      </c>
      <c r="M4253" s="28">
        <v>2.3E-2</v>
      </c>
      <c r="N4253" s="28">
        <v>2.3E-2</v>
      </c>
      <c r="O4253" s="26" t="s">
        <v>8768</v>
      </c>
    </row>
    <row r="4254" spans="1:15" x14ac:dyDescent="0.3">
      <c r="A4254">
        <v>343442930</v>
      </c>
      <c r="B4254" s="4">
        <v>4007430291394</v>
      </c>
      <c r="C4254" s="21" t="s">
        <v>1128</v>
      </c>
      <c r="D4254" s="21" t="s">
        <v>13</v>
      </c>
      <c r="E4254" s="17">
        <v>104</v>
      </c>
      <c r="F4254" s="17">
        <v>125.84</v>
      </c>
      <c r="G4254" s="26" t="s">
        <v>26</v>
      </c>
      <c r="H4254" s="26" t="s">
        <v>27</v>
      </c>
      <c r="I4254" s="26" t="s">
        <v>13</v>
      </c>
      <c r="J4254" s="27">
        <v>5</v>
      </c>
      <c r="K4254" s="27">
        <v>5</v>
      </c>
      <c r="L4254" s="27">
        <v>2.5</v>
      </c>
      <c r="M4254" s="28">
        <v>7.5999999999999998E-2</v>
      </c>
      <c r="N4254" s="28">
        <v>7.5999999999999998E-2</v>
      </c>
      <c r="O4254" s="26" t="s">
        <v>168</v>
      </c>
    </row>
    <row r="4255" spans="1:15" x14ac:dyDescent="0.3">
      <c r="A4255">
        <v>343442970</v>
      </c>
      <c r="B4255" s="4">
        <v>4007430291653</v>
      </c>
      <c r="C4255" s="21" t="s">
        <v>356</v>
      </c>
      <c r="D4255" s="21" t="s">
        <v>13</v>
      </c>
      <c r="E4255" s="17">
        <v>702</v>
      </c>
      <c r="F4255" s="17">
        <v>849.42</v>
      </c>
      <c r="G4255" s="26" t="s">
        <v>26</v>
      </c>
      <c r="H4255" s="26" t="s">
        <v>27</v>
      </c>
      <c r="I4255" s="26" t="s">
        <v>13</v>
      </c>
      <c r="J4255" s="27">
        <v>0</v>
      </c>
      <c r="K4255" s="27">
        <v>0</v>
      </c>
      <c r="L4255" s="27">
        <v>0</v>
      </c>
      <c r="M4255" s="28">
        <v>2.7E-2</v>
      </c>
      <c r="N4255" s="28">
        <v>2.7E-2</v>
      </c>
      <c r="O4255" s="26" t="s">
        <v>8768</v>
      </c>
    </row>
    <row r="4256" spans="1:15" x14ac:dyDescent="0.3">
      <c r="A4256">
        <v>343443040</v>
      </c>
      <c r="B4256" s="4">
        <v>4007430294494</v>
      </c>
      <c r="C4256" s="21" t="s">
        <v>1387</v>
      </c>
      <c r="D4256" s="21" t="s">
        <v>13</v>
      </c>
      <c r="E4256" s="17">
        <v>41</v>
      </c>
      <c r="F4256" s="17">
        <v>49.61</v>
      </c>
      <c r="G4256" s="26" t="s">
        <v>26</v>
      </c>
      <c r="H4256" s="26" t="s">
        <v>27</v>
      </c>
      <c r="I4256" s="26" t="s">
        <v>13</v>
      </c>
      <c r="J4256" s="27">
        <v>0</v>
      </c>
      <c r="K4256" s="27">
        <v>0</v>
      </c>
      <c r="L4256" s="27">
        <v>0</v>
      </c>
      <c r="M4256" s="28">
        <v>0.06</v>
      </c>
      <c r="N4256" s="28">
        <v>0.06</v>
      </c>
      <c r="O4256" s="26" t="s">
        <v>168</v>
      </c>
    </row>
    <row r="4257" spans="1:15" x14ac:dyDescent="0.3">
      <c r="A4257">
        <v>343443270</v>
      </c>
      <c r="B4257" s="4">
        <v>4007430300584</v>
      </c>
      <c r="C4257" s="21" t="s">
        <v>7347</v>
      </c>
      <c r="D4257" s="21" t="s">
        <v>13</v>
      </c>
      <c r="E4257" s="17">
        <v>2519</v>
      </c>
      <c r="F4257" s="17">
        <v>3047.99</v>
      </c>
      <c r="G4257" s="26" t="s">
        <v>26</v>
      </c>
      <c r="H4257" s="26" t="s">
        <v>27</v>
      </c>
      <c r="I4257" s="26" t="s">
        <v>13</v>
      </c>
      <c r="J4257" s="27">
        <v>0</v>
      </c>
      <c r="K4257" s="27">
        <v>0</v>
      </c>
      <c r="L4257" s="27">
        <v>0</v>
      </c>
      <c r="M4257" s="28">
        <v>0.58499999999999996</v>
      </c>
      <c r="N4257" s="28">
        <v>0.58499999999999996</v>
      </c>
      <c r="O4257" s="26" t="s">
        <v>8610</v>
      </c>
    </row>
    <row r="4258" spans="1:15" x14ac:dyDescent="0.3">
      <c r="A4258">
        <v>343443290</v>
      </c>
      <c r="B4258" s="4">
        <v>4007430300782</v>
      </c>
      <c r="C4258" s="21" t="s">
        <v>3458</v>
      </c>
      <c r="D4258" s="21" t="s">
        <v>13</v>
      </c>
      <c r="E4258" s="17">
        <v>26</v>
      </c>
      <c r="F4258" s="17">
        <v>31.46</v>
      </c>
      <c r="G4258" s="26" t="s">
        <v>26</v>
      </c>
      <c r="H4258" s="26" t="s">
        <v>27</v>
      </c>
      <c r="I4258" s="26" t="s">
        <v>13</v>
      </c>
      <c r="J4258" s="27">
        <v>0</v>
      </c>
      <c r="K4258" s="27">
        <v>0</v>
      </c>
      <c r="L4258" s="27">
        <v>0</v>
      </c>
      <c r="M4258" s="28">
        <v>2.4E-2</v>
      </c>
      <c r="N4258" s="28">
        <v>2.4E-2</v>
      </c>
      <c r="O4258" s="26" t="s">
        <v>8618</v>
      </c>
    </row>
    <row r="4259" spans="1:15" x14ac:dyDescent="0.3">
      <c r="A4259">
        <v>343443450</v>
      </c>
      <c r="B4259" s="4">
        <v>4007430300966</v>
      </c>
      <c r="C4259" s="21" t="s">
        <v>3457</v>
      </c>
      <c r="D4259" s="21" t="s">
        <v>13</v>
      </c>
      <c r="E4259" s="17">
        <v>30</v>
      </c>
      <c r="F4259" s="17">
        <v>36.299999999999997</v>
      </c>
      <c r="G4259" s="26" t="s">
        <v>26</v>
      </c>
      <c r="H4259" s="26" t="s">
        <v>27</v>
      </c>
      <c r="I4259" s="26" t="s">
        <v>13</v>
      </c>
      <c r="J4259" s="27">
        <v>8</v>
      </c>
      <c r="K4259" s="27">
        <v>6</v>
      </c>
      <c r="L4259" s="27">
        <v>6</v>
      </c>
      <c r="M4259" s="28">
        <v>5.3999999999999999E-2</v>
      </c>
      <c r="N4259" s="28">
        <v>5.3999999999999999E-2</v>
      </c>
      <c r="O4259" s="26" t="s">
        <v>8618</v>
      </c>
    </row>
    <row r="4260" spans="1:15" x14ac:dyDescent="0.3">
      <c r="A4260">
        <v>343443540</v>
      </c>
      <c r="B4260" s="4">
        <v>4007430302724</v>
      </c>
      <c r="C4260" s="21" t="s">
        <v>3456</v>
      </c>
      <c r="D4260" s="21" t="s">
        <v>13</v>
      </c>
      <c r="E4260" s="17">
        <v>702</v>
      </c>
      <c r="F4260" s="17">
        <v>849.42</v>
      </c>
      <c r="G4260" s="26" t="s">
        <v>26</v>
      </c>
      <c r="H4260" s="26" t="s">
        <v>27</v>
      </c>
      <c r="I4260" s="26" t="s">
        <v>13</v>
      </c>
      <c r="J4260" s="27">
        <v>25</v>
      </c>
      <c r="K4260" s="27">
        <v>22</v>
      </c>
      <c r="L4260" s="27">
        <v>10</v>
      </c>
      <c r="M4260" s="28">
        <v>1.343</v>
      </c>
      <c r="N4260" s="28">
        <v>1.343</v>
      </c>
      <c r="O4260" s="26" t="s">
        <v>8624</v>
      </c>
    </row>
    <row r="4261" spans="1:15" x14ac:dyDescent="0.3">
      <c r="A4261">
        <v>343443630</v>
      </c>
      <c r="B4261" s="4">
        <v>4007430304834</v>
      </c>
      <c r="C4261" s="21" t="s">
        <v>1240</v>
      </c>
      <c r="D4261" s="21" t="s">
        <v>13</v>
      </c>
      <c r="E4261" s="17">
        <v>177</v>
      </c>
      <c r="F4261" s="17">
        <v>214.17</v>
      </c>
      <c r="G4261" s="26" t="s">
        <v>26</v>
      </c>
      <c r="H4261" s="26" t="s">
        <v>27</v>
      </c>
      <c r="I4261" s="26" t="s">
        <v>13</v>
      </c>
      <c r="J4261" s="27">
        <v>2.4</v>
      </c>
      <c r="K4261" s="27">
        <v>1.4</v>
      </c>
      <c r="L4261" s="27">
        <v>1.4</v>
      </c>
      <c r="M4261" s="28">
        <v>6.8000000000000005E-2</v>
      </c>
      <c r="N4261" s="28">
        <v>6.8000000000000005E-2</v>
      </c>
      <c r="O4261" s="26" t="s">
        <v>8618</v>
      </c>
    </row>
    <row r="4262" spans="1:15" x14ac:dyDescent="0.3">
      <c r="A4262">
        <v>343443660</v>
      </c>
      <c r="B4262" s="4">
        <v>4007430304988</v>
      </c>
      <c r="C4262" s="21" t="s">
        <v>2691</v>
      </c>
      <c r="D4262" s="21" t="s">
        <v>13</v>
      </c>
      <c r="E4262" s="17">
        <v>356</v>
      </c>
      <c r="F4262" s="17">
        <v>430.76</v>
      </c>
      <c r="G4262" s="26" t="s">
        <v>26</v>
      </c>
      <c r="H4262" s="26" t="s">
        <v>27</v>
      </c>
      <c r="I4262" s="26" t="s">
        <v>13</v>
      </c>
      <c r="J4262" s="27">
        <v>0</v>
      </c>
      <c r="K4262" s="27">
        <v>0</v>
      </c>
      <c r="L4262" s="27">
        <v>0</v>
      </c>
      <c r="M4262" s="28">
        <v>1.038</v>
      </c>
      <c r="N4262" s="28">
        <v>1.038</v>
      </c>
      <c r="O4262" s="26" t="s">
        <v>8784</v>
      </c>
    </row>
    <row r="4263" spans="1:15" x14ac:dyDescent="0.3">
      <c r="A4263">
        <v>343443680</v>
      </c>
      <c r="B4263" s="4">
        <v>4007430306142</v>
      </c>
      <c r="C4263" s="21" t="s">
        <v>7346</v>
      </c>
      <c r="D4263" s="21" t="s">
        <v>13</v>
      </c>
      <c r="E4263" s="17">
        <v>125</v>
      </c>
      <c r="F4263" s="17">
        <v>151.25</v>
      </c>
      <c r="G4263" s="26" t="s">
        <v>26</v>
      </c>
      <c r="H4263" s="26" t="s">
        <v>27</v>
      </c>
      <c r="I4263" s="26" t="s">
        <v>13</v>
      </c>
      <c r="J4263" s="27">
        <v>0</v>
      </c>
      <c r="K4263" s="27">
        <v>0</v>
      </c>
      <c r="L4263" s="27">
        <v>0</v>
      </c>
      <c r="M4263" s="28">
        <v>6.3E-2</v>
      </c>
      <c r="N4263" s="28">
        <v>6.3E-2</v>
      </c>
      <c r="O4263" s="26" t="s">
        <v>168</v>
      </c>
    </row>
    <row r="4264" spans="1:15" x14ac:dyDescent="0.3">
      <c r="A4264">
        <v>343443690</v>
      </c>
      <c r="B4264" s="4">
        <v>4007430306166</v>
      </c>
      <c r="C4264" s="21" t="s">
        <v>7345</v>
      </c>
      <c r="D4264" s="21" t="s">
        <v>13</v>
      </c>
      <c r="E4264" s="17">
        <v>125</v>
      </c>
      <c r="F4264" s="17">
        <v>151.25</v>
      </c>
      <c r="G4264" s="26" t="s">
        <v>26</v>
      </c>
      <c r="H4264" s="26" t="s">
        <v>27</v>
      </c>
      <c r="I4264" s="26" t="s">
        <v>13</v>
      </c>
      <c r="J4264" s="27">
        <v>0</v>
      </c>
      <c r="K4264" s="27">
        <v>0</v>
      </c>
      <c r="L4264" s="27">
        <v>0</v>
      </c>
      <c r="M4264" s="28">
        <v>6.4000000000000001E-2</v>
      </c>
      <c r="N4264" s="28">
        <v>6.4000000000000001E-2</v>
      </c>
      <c r="O4264" s="26" t="s">
        <v>168</v>
      </c>
    </row>
    <row r="4265" spans="1:15" x14ac:dyDescent="0.3">
      <c r="A4265">
        <v>343443700</v>
      </c>
      <c r="B4265" s="4">
        <v>4007430306173</v>
      </c>
      <c r="C4265" s="21" t="s">
        <v>2223</v>
      </c>
      <c r="D4265" s="21" t="s">
        <v>13</v>
      </c>
      <c r="E4265" s="17">
        <v>125</v>
      </c>
      <c r="F4265" s="17">
        <v>151.25</v>
      </c>
      <c r="G4265" s="26" t="s">
        <v>26</v>
      </c>
      <c r="H4265" s="26" t="s">
        <v>27</v>
      </c>
      <c r="I4265" s="26" t="s">
        <v>13</v>
      </c>
      <c r="J4265" s="27">
        <v>0</v>
      </c>
      <c r="K4265" s="27">
        <v>0</v>
      </c>
      <c r="L4265" s="27">
        <v>0</v>
      </c>
      <c r="M4265" s="28">
        <v>2.5099999999999998E-4</v>
      </c>
      <c r="N4265" s="28">
        <v>2.5099999999999998E-4</v>
      </c>
      <c r="O4265" s="26" t="s">
        <v>168</v>
      </c>
    </row>
    <row r="4266" spans="1:15" x14ac:dyDescent="0.3">
      <c r="A4266">
        <v>343443770</v>
      </c>
      <c r="B4266" s="4">
        <v>4007430307378</v>
      </c>
      <c r="C4266" s="21" t="s">
        <v>464</v>
      </c>
      <c r="D4266" s="21" t="s">
        <v>13</v>
      </c>
      <c r="E4266" s="17">
        <v>62</v>
      </c>
      <c r="F4266" s="17">
        <v>75.02</v>
      </c>
      <c r="G4266" s="26" t="s">
        <v>26</v>
      </c>
      <c r="H4266" s="26" t="s">
        <v>27</v>
      </c>
      <c r="I4266" s="26" t="s">
        <v>13</v>
      </c>
      <c r="J4266" s="27">
        <v>0</v>
      </c>
      <c r="K4266" s="27">
        <v>0</v>
      </c>
      <c r="L4266" s="27">
        <v>0</v>
      </c>
      <c r="M4266" s="28">
        <v>1.7999999999999999E-2</v>
      </c>
      <c r="N4266" s="28">
        <v>1.7999999999999999E-2</v>
      </c>
      <c r="O4266" s="26" t="s">
        <v>8778</v>
      </c>
    </row>
    <row r="4267" spans="1:15" x14ac:dyDescent="0.3">
      <c r="A4267">
        <v>343443930</v>
      </c>
      <c r="B4267" s="4">
        <v>4007430307637</v>
      </c>
      <c r="C4267" s="21" t="s">
        <v>813</v>
      </c>
      <c r="D4267" s="21" t="s">
        <v>13</v>
      </c>
      <c r="E4267" s="17">
        <v>125</v>
      </c>
      <c r="F4267" s="17">
        <v>151.25</v>
      </c>
      <c r="G4267" s="26" t="s">
        <v>26</v>
      </c>
      <c r="H4267" s="26" t="s">
        <v>27</v>
      </c>
      <c r="I4267" s="26" t="s">
        <v>13</v>
      </c>
      <c r="J4267" s="27">
        <v>0</v>
      </c>
      <c r="K4267" s="27">
        <v>0</v>
      </c>
      <c r="L4267" s="27">
        <v>0</v>
      </c>
      <c r="M4267" s="28">
        <v>0.11600000000000001</v>
      </c>
      <c r="N4267" s="28">
        <v>0.11600000000000001</v>
      </c>
      <c r="O4267" s="26" t="s">
        <v>168</v>
      </c>
    </row>
    <row r="4268" spans="1:15" x14ac:dyDescent="0.3">
      <c r="A4268">
        <v>343443980</v>
      </c>
      <c r="B4268" s="4">
        <v>4007430307941</v>
      </c>
      <c r="C4268" s="21" t="s">
        <v>813</v>
      </c>
      <c r="D4268" s="21" t="s">
        <v>13</v>
      </c>
      <c r="E4268" s="17">
        <v>398</v>
      </c>
      <c r="F4268" s="17">
        <v>481.58</v>
      </c>
      <c r="G4268" s="26" t="s">
        <v>26</v>
      </c>
      <c r="H4268" s="26" t="s">
        <v>27</v>
      </c>
      <c r="I4268" s="26" t="s">
        <v>13</v>
      </c>
      <c r="J4268" s="27">
        <v>24</v>
      </c>
      <c r="K4268" s="27">
        <v>20.8</v>
      </c>
      <c r="L4268" s="27">
        <v>12.5</v>
      </c>
      <c r="M4268" s="28">
        <v>0.36399999999999999</v>
      </c>
      <c r="N4268" s="28">
        <v>0.36399999999999999</v>
      </c>
      <c r="O4268" s="26" t="s">
        <v>168</v>
      </c>
    </row>
    <row r="4269" spans="1:15" x14ac:dyDescent="0.3">
      <c r="A4269">
        <v>343444200</v>
      </c>
      <c r="B4269" s="4">
        <v>4007430308412</v>
      </c>
      <c r="C4269" s="21" t="s">
        <v>874</v>
      </c>
      <c r="D4269" s="21" t="s">
        <v>13</v>
      </c>
      <c r="E4269" s="17">
        <v>22</v>
      </c>
      <c r="F4269" s="17">
        <v>26.619999999999997</v>
      </c>
      <c r="G4269" s="26" t="s">
        <v>26</v>
      </c>
      <c r="H4269" s="26" t="s">
        <v>27</v>
      </c>
      <c r="I4269" s="26" t="s">
        <v>13</v>
      </c>
      <c r="J4269" s="27">
        <v>57</v>
      </c>
      <c r="K4269" s="27">
        <v>10.3</v>
      </c>
      <c r="L4269" s="27">
        <v>1.5</v>
      </c>
      <c r="M4269" s="28">
        <v>7.0000000000000001E-3</v>
      </c>
      <c r="N4269" s="28">
        <v>7.0000000000000001E-3</v>
      </c>
      <c r="O4269" s="26" t="s">
        <v>8618</v>
      </c>
    </row>
    <row r="4270" spans="1:15" x14ac:dyDescent="0.3">
      <c r="A4270">
        <v>343444830</v>
      </c>
      <c r="B4270" s="4">
        <v>4007430315991</v>
      </c>
      <c r="C4270" s="21" t="s">
        <v>2194</v>
      </c>
      <c r="D4270" s="21" t="s">
        <v>13</v>
      </c>
      <c r="E4270" s="17">
        <v>125</v>
      </c>
      <c r="F4270" s="17">
        <v>151.25</v>
      </c>
      <c r="G4270" s="26" t="s">
        <v>26</v>
      </c>
      <c r="H4270" s="26" t="s">
        <v>27</v>
      </c>
      <c r="I4270" s="26" t="s">
        <v>13</v>
      </c>
      <c r="J4270" s="27">
        <v>0</v>
      </c>
      <c r="K4270" s="27">
        <v>0</v>
      </c>
      <c r="L4270" s="27">
        <v>0</v>
      </c>
      <c r="M4270" s="28">
        <v>0.115</v>
      </c>
      <c r="N4270" s="28">
        <v>0.115</v>
      </c>
      <c r="O4270" s="26" t="s">
        <v>168</v>
      </c>
    </row>
    <row r="4271" spans="1:15" x14ac:dyDescent="0.3">
      <c r="A4271">
        <v>343444850</v>
      </c>
      <c r="B4271" s="4">
        <v>4007430316462</v>
      </c>
      <c r="C4271" s="21" t="s">
        <v>813</v>
      </c>
      <c r="D4271" s="21" t="s">
        <v>13</v>
      </c>
      <c r="E4271" s="17">
        <v>282</v>
      </c>
      <c r="F4271" s="17">
        <v>341.21999999999997</v>
      </c>
      <c r="G4271" s="26" t="s">
        <v>26</v>
      </c>
      <c r="H4271" s="26" t="s">
        <v>27</v>
      </c>
      <c r="I4271" s="26" t="s">
        <v>13</v>
      </c>
      <c r="J4271" s="27">
        <v>0</v>
      </c>
      <c r="K4271" s="27">
        <v>0</v>
      </c>
      <c r="L4271" s="27">
        <v>0</v>
      </c>
      <c r="M4271" s="28">
        <v>0.217</v>
      </c>
      <c r="N4271" s="28">
        <v>0.217</v>
      </c>
      <c r="O4271" s="26" t="s">
        <v>168</v>
      </c>
    </row>
    <row r="4272" spans="1:15" x14ac:dyDescent="0.3">
      <c r="A4272">
        <v>343444860</v>
      </c>
      <c r="B4272" s="4">
        <v>4007430316479</v>
      </c>
      <c r="C4272" s="21" t="s">
        <v>995</v>
      </c>
      <c r="D4272" s="21" t="s">
        <v>13</v>
      </c>
      <c r="E4272" s="17">
        <v>22</v>
      </c>
      <c r="F4272" s="17">
        <v>26.619999999999997</v>
      </c>
      <c r="G4272" s="26" t="s">
        <v>26</v>
      </c>
      <c r="H4272" s="26" t="s">
        <v>27</v>
      </c>
      <c r="I4272" s="26" t="s">
        <v>13</v>
      </c>
      <c r="J4272" s="27">
        <v>0</v>
      </c>
      <c r="K4272" s="27">
        <v>0</v>
      </c>
      <c r="L4272" s="27">
        <v>0</v>
      </c>
      <c r="M4272" s="28">
        <v>3.0000000000000001E-3</v>
      </c>
      <c r="N4272" s="28">
        <v>3.0000000000000001E-3</v>
      </c>
      <c r="O4272" s="26" t="s">
        <v>168</v>
      </c>
    </row>
    <row r="4273" spans="1:15" x14ac:dyDescent="0.3">
      <c r="A4273">
        <v>343444930</v>
      </c>
      <c r="B4273" s="4">
        <v>4007430317001</v>
      </c>
      <c r="C4273" s="21" t="s">
        <v>3454</v>
      </c>
      <c r="D4273" s="21" t="s">
        <v>13</v>
      </c>
      <c r="E4273" s="17">
        <v>356</v>
      </c>
      <c r="F4273" s="17">
        <v>430.76</v>
      </c>
      <c r="G4273" s="26" t="s">
        <v>26</v>
      </c>
      <c r="H4273" s="26" t="s">
        <v>27</v>
      </c>
      <c r="I4273" s="26" t="s">
        <v>13</v>
      </c>
      <c r="J4273" s="27">
        <v>0</v>
      </c>
      <c r="K4273" s="27">
        <v>0</v>
      </c>
      <c r="L4273" s="27">
        <v>0</v>
      </c>
      <c r="M4273" s="28">
        <v>7.8E-2</v>
      </c>
      <c r="N4273" s="28">
        <v>7.8E-2</v>
      </c>
      <c r="O4273" s="26" t="s">
        <v>8662</v>
      </c>
    </row>
    <row r="4274" spans="1:15" x14ac:dyDescent="0.3">
      <c r="A4274">
        <v>343444940</v>
      </c>
      <c r="B4274" s="4">
        <v>4007430317018</v>
      </c>
      <c r="C4274" s="21" t="s">
        <v>1838</v>
      </c>
      <c r="D4274" s="21" t="s">
        <v>13</v>
      </c>
      <c r="E4274" s="17">
        <v>198</v>
      </c>
      <c r="F4274" s="17">
        <v>239.57999999999998</v>
      </c>
      <c r="G4274" s="26" t="s">
        <v>26</v>
      </c>
      <c r="H4274" s="26" t="s">
        <v>27</v>
      </c>
      <c r="I4274" s="26" t="s">
        <v>13</v>
      </c>
      <c r="J4274" s="27">
        <v>0</v>
      </c>
      <c r="K4274" s="27">
        <v>0</v>
      </c>
      <c r="L4274" s="27">
        <v>0</v>
      </c>
      <c r="M4274" s="28">
        <v>1.6E-2</v>
      </c>
      <c r="N4274" s="28">
        <v>1.6E-2</v>
      </c>
      <c r="O4274" s="26" t="s">
        <v>168</v>
      </c>
    </row>
    <row r="4275" spans="1:15" x14ac:dyDescent="0.3">
      <c r="A4275">
        <v>343444960</v>
      </c>
      <c r="B4275" s="4">
        <v>4007430317032</v>
      </c>
      <c r="C4275" s="21" t="s">
        <v>7344</v>
      </c>
      <c r="D4275" s="21" t="s">
        <v>13</v>
      </c>
      <c r="E4275" s="17">
        <v>1049</v>
      </c>
      <c r="F4275" s="17">
        <v>1269.29</v>
      </c>
      <c r="G4275" s="26" t="s">
        <v>26</v>
      </c>
      <c r="H4275" s="26" t="s">
        <v>27</v>
      </c>
      <c r="I4275" s="26" t="s">
        <v>13</v>
      </c>
      <c r="J4275" s="27">
        <v>0</v>
      </c>
      <c r="K4275" s="27">
        <v>0</v>
      </c>
      <c r="L4275" s="27">
        <v>0</v>
      </c>
      <c r="M4275" s="28">
        <v>0.376</v>
      </c>
      <c r="N4275" s="28">
        <v>0.376</v>
      </c>
      <c r="O4275" s="26" t="s">
        <v>168</v>
      </c>
    </row>
    <row r="4276" spans="1:15" x14ac:dyDescent="0.3">
      <c r="A4276">
        <v>343444970</v>
      </c>
      <c r="B4276" s="4">
        <v>4007430317063</v>
      </c>
      <c r="C4276" s="21" t="s">
        <v>485</v>
      </c>
      <c r="D4276" s="21" t="s">
        <v>13</v>
      </c>
      <c r="E4276" s="17">
        <v>555</v>
      </c>
      <c r="F4276" s="17">
        <v>671.55</v>
      </c>
      <c r="G4276" s="26" t="s">
        <v>26</v>
      </c>
      <c r="H4276" s="26" t="s">
        <v>27</v>
      </c>
      <c r="I4276" s="26" t="s">
        <v>13</v>
      </c>
      <c r="J4276" s="27">
        <v>0</v>
      </c>
      <c r="K4276" s="27">
        <v>0</v>
      </c>
      <c r="L4276" s="27">
        <v>0</v>
      </c>
      <c r="M4276" s="28">
        <v>0.42099999999999999</v>
      </c>
      <c r="N4276" s="28">
        <v>0.42099999999999999</v>
      </c>
      <c r="O4276" s="26" t="s">
        <v>168</v>
      </c>
    </row>
    <row r="4277" spans="1:15" x14ac:dyDescent="0.3">
      <c r="A4277">
        <v>343445210</v>
      </c>
      <c r="B4277" s="4">
        <v>4007430326898</v>
      </c>
      <c r="C4277" s="21" t="s">
        <v>2194</v>
      </c>
      <c r="D4277" s="21" t="s">
        <v>13</v>
      </c>
      <c r="E4277" s="17">
        <v>240</v>
      </c>
      <c r="F4277" s="17">
        <v>290.39999999999998</v>
      </c>
      <c r="G4277" s="26" t="s">
        <v>26</v>
      </c>
      <c r="H4277" s="26" t="s">
        <v>27</v>
      </c>
      <c r="I4277" s="26" t="s">
        <v>13</v>
      </c>
      <c r="J4277" s="27">
        <v>0</v>
      </c>
      <c r="K4277" s="27">
        <v>0</v>
      </c>
      <c r="L4277" s="27">
        <v>0</v>
      </c>
      <c r="M4277" s="28">
        <v>0.19900000000000001</v>
      </c>
      <c r="N4277" s="28">
        <v>0.19900000000000001</v>
      </c>
      <c r="O4277" s="26" t="s">
        <v>168</v>
      </c>
    </row>
    <row r="4278" spans="1:15" x14ac:dyDescent="0.3">
      <c r="A4278">
        <v>343445470</v>
      </c>
      <c r="B4278" s="4">
        <v>4007430329585</v>
      </c>
      <c r="C4278" s="21" t="s">
        <v>813</v>
      </c>
      <c r="D4278" s="21" t="s">
        <v>13</v>
      </c>
      <c r="E4278" s="17">
        <v>398</v>
      </c>
      <c r="F4278" s="17">
        <v>481.58</v>
      </c>
      <c r="G4278" s="26" t="s">
        <v>26</v>
      </c>
      <c r="H4278" s="26" t="s">
        <v>27</v>
      </c>
      <c r="I4278" s="26" t="s">
        <v>13</v>
      </c>
      <c r="J4278" s="27">
        <v>0</v>
      </c>
      <c r="K4278" s="27">
        <v>0</v>
      </c>
      <c r="L4278" s="27">
        <v>0</v>
      </c>
      <c r="M4278" s="28">
        <v>0.224</v>
      </c>
      <c r="N4278" s="28">
        <v>0.224</v>
      </c>
      <c r="O4278" s="26" t="s">
        <v>168</v>
      </c>
    </row>
    <row r="4279" spans="1:15" x14ac:dyDescent="0.3">
      <c r="A4279">
        <v>343445480</v>
      </c>
      <c r="B4279" s="4">
        <v>4007430329592</v>
      </c>
      <c r="C4279" s="21" t="s">
        <v>653</v>
      </c>
      <c r="D4279" s="21" t="s">
        <v>13</v>
      </c>
      <c r="E4279" s="17">
        <v>51</v>
      </c>
      <c r="F4279" s="17">
        <v>61.71</v>
      </c>
      <c r="G4279" s="26" t="s">
        <v>26</v>
      </c>
      <c r="H4279" s="26" t="s">
        <v>27</v>
      </c>
      <c r="I4279" s="26" t="s">
        <v>13</v>
      </c>
      <c r="J4279" s="27">
        <v>0</v>
      </c>
      <c r="K4279" s="27">
        <v>0</v>
      </c>
      <c r="L4279" s="27">
        <v>0</v>
      </c>
      <c r="M4279" s="28">
        <v>2.5000000000000001E-2</v>
      </c>
      <c r="N4279" s="28">
        <v>2.5000000000000001E-2</v>
      </c>
      <c r="O4279" s="26" t="s">
        <v>8759</v>
      </c>
    </row>
    <row r="4280" spans="1:15" x14ac:dyDescent="0.3">
      <c r="A4280">
        <v>343445490</v>
      </c>
      <c r="B4280" s="4">
        <v>4007430322067</v>
      </c>
      <c r="C4280" s="21" t="s">
        <v>3472</v>
      </c>
      <c r="D4280" s="21" t="s">
        <v>13</v>
      </c>
      <c r="E4280" s="17">
        <v>30</v>
      </c>
      <c r="F4280" s="17">
        <v>36.299999999999997</v>
      </c>
      <c r="G4280" s="26" t="s">
        <v>26</v>
      </c>
      <c r="H4280" s="26" t="s">
        <v>27</v>
      </c>
      <c r="I4280" s="26" t="s">
        <v>13</v>
      </c>
      <c r="J4280" s="27">
        <v>0</v>
      </c>
      <c r="K4280" s="27">
        <v>0</v>
      </c>
      <c r="L4280" s="27">
        <v>0</v>
      </c>
      <c r="M4280" s="28">
        <v>3.0000000000000001E-3</v>
      </c>
      <c r="N4280" s="28">
        <v>3.0000000000000001E-3</v>
      </c>
      <c r="O4280" s="26" t="s">
        <v>8706</v>
      </c>
    </row>
    <row r="4281" spans="1:15" x14ac:dyDescent="0.3">
      <c r="A4281">
        <v>343445630</v>
      </c>
      <c r="B4281" s="4">
        <v>4007430319579</v>
      </c>
      <c r="C4281" s="21" t="s">
        <v>2711</v>
      </c>
      <c r="D4281" s="21" t="s">
        <v>13</v>
      </c>
      <c r="E4281" s="17">
        <v>104</v>
      </c>
      <c r="F4281" s="17">
        <v>125.84</v>
      </c>
      <c r="G4281" s="26" t="s">
        <v>26</v>
      </c>
      <c r="H4281" s="26" t="s">
        <v>27</v>
      </c>
      <c r="I4281" s="26" t="s">
        <v>13</v>
      </c>
      <c r="J4281" s="27">
        <v>0</v>
      </c>
      <c r="K4281" s="27">
        <v>0</v>
      </c>
      <c r="L4281" s="27">
        <v>0</v>
      </c>
      <c r="M4281" s="28">
        <v>8.5000000000000006E-2</v>
      </c>
      <c r="N4281" s="28">
        <v>8.5000000000000006E-2</v>
      </c>
      <c r="O4281" s="26" t="s">
        <v>8624</v>
      </c>
    </row>
    <row r="4282" spans="1:15" x14ac:dyDescent="0.3">
      <c r="A4282">
        <v>343445880</v>
      </c>
      <c r="B4282" s="4">
        <v>4061792158443</v>
      </c>
      <c r="C4282" s="21" t="s">
        <v>2199</v>
      </c>
      <c r="D4282" s="21" t="s">
        <v>13</v>
      </c>
      <c r="E4282" s="17">
        <v>135</v>
      </c>
      <c r="F4282" s="17">
        <v>163.35</v>
      </c>
      <c r="G4282" s="26" t="s">
        <v>26</v>
      </c>
      <c r="H4282" s="26" t="s">
        <v>27</v>
      </c>
      <c r="I4282" s="26" t="s">
        <v>13</v>
      </c>
      <c r="J4282" s="27">
        <v>0</v>
      </c>
      <c r="K4282" s="27">
        <v>0</v>
      </c>
      <c r="L4282" s="27">
        <v>0</v>
      </c>
      <c r="M4282" s="28">
        <v>0.154</v>
      </c>
      <c r="N4282" s="28">
        <v>0.154</v>
      </c>
      <c r="O4282" s="26" t="s">
        <v>168</v>
      </c>
    </row>
    <row r="4283" spans="1:15" x14ac:dyDescent="0.3">
      <c r="A4283">
        <v>343445920</v>
      </c>
      <c r="B4283" s="4">
        <v>4061792068858</v>
      </c>
      <c r="C4283" s="21" t="s">
        <v>7343</v>
      </c>
      <c r="D4283" s="21" t="s">
        <v>13</v>
      </c>
      <c r="E4283" s="17">
        <v>51</v>
      </c>
      <c r="F4283" s="17">
        <v>61.71</v>
      </c>
      <c r="G4283" s="26" t="s">
        <v>26</v>
      </c>
      <c r="H4283" s="26" t="s">
        <v>27</v>
      </c>
      <c r="I4283" s="26" t="s">
        <v>13</v>
      </c>
      <c r="J4283" s="27">
        <v>0</v>
      </c>
      <c r="K4283" s="27">
        <v>0</v>
      </c>
      <c r="L4283" s="27">
        <v>0</v>
      </c>
      <c r="M4283" s="28">
        <v>3.5000000000000003E-2</v>
      </c>
      <c r="N4283" s="28">
        <v>3.5000000000000003E-2</v>
      </c>
      <c r="O4283" s="26" t="s">
        <v>168</v>
      </c>
    </row>
    <row r="4284" spans="1:15" x14ac:dyDescent="0.3">
      <c r="A4284">
        <v>343446000</v>
      </c>
      <c r="B4284" s="4">
        <v>4007430324108</v>
      </c>
      <c r="C4284" s="21" t="s">
        <v>1873</v>
      </c>
      <c r="D4284" s="21" t="s">
        <v>13</v>
      </c>
      <c r="E4284" s="17">
        <v>198</v>
      </c>
      <c r="F4284" s="17">
        <v>239.57999999999998</v>
      </c>
      <c r="G4284" s="26" t="s">
        <v>26</v>
      </c>
      <c r="H4284" s="26" t="s">
        <v>27</v>
      </c>
      <c r="I4284" s="26" t="s">
        <v>13</v>
      </c>
      <c r="J4284" s="27">
        <v>0</v>
      </c>
      <c r="K4284" s="27">
        <v>0</v>
      </c>
      <c r="L4284" s="27">
        <v>0</v>
      </c>
      <c r="M4284" s="28">
        <v>0.151</v>
      </c>
      <c r="N4284" s="28">
        <v>0.151</v>
      </c>
      <c r="O4284" s="26" t="s">
        <v>8624</v>
      </c>
    </row>
    <row r="4285" spans="1:15" x14ac:dyDescent="0.3">
      <c r="A4285">
        <v>343446060</v>
      </c>
      <c r="B4285" s="4">
        <v>4061792068797</v>
      </c>
      <c r="C4285" s="21" t="s">
        <v>653</v>
      </c>
      <c r="D4285" s="21" t="s">
        <v>13</v>
      </c>
      <c r="E4285" s="17">
        <v>62</v>
      </c>
      <c r="F4285" s="17">
        <v>75.02</v>
      </c>
      <c r="G4285" s="26" t="s">
        <v>26</v>
      </c>
      <c r="H4285" s="26" t="s">
        <v>27</v>
      </c>
      <c r="I4285" s="26" t="s">
        <v>13</v>
      </c>
      <c r="J4285" s="27">
        <v>0</v>
      </c>
      <c r="K4285" s="27">
        <v>0</v>
      </c>
      <c r="L4285" s="27">
        <v>0</v>
      </c>
      <c r="M4285" s="28">
        <v>3.0000000000000001E-3</v>
      </c>
      <c r="N4285" s="28">
        <v>3.0000000000000001E-3</v>
      </c>
      <c r="O4285" s="26" t="s">
        <v>168</v>
      </c>
    </row>
    <row r="4286" spans="1:15" x14ac:dyDescent="0.3">
      <c r="A4286">
        <v>343446110</v>
      </c>
      <c r="B4286" s="4">
        <v>4007430335401</v>
      </c>
      <c r="C4286" s="21" t="s">
        <v>738</v>
      </c>
      <c r="D4286" s="21" t="s">
        <v>13</v>
      </c>
      <c r="E4286" s="17">
        <v>22</v>
      </c>
      <c r="F4286" s="17">
        <v>26.619999999999997</v>
      </c>
      <c r="G4286" s="26" t="s">
        <v>26</v>
      </c>
      <c r="H4286" s="26" t="s">
        <v>27</v>
      </c>
      <c r="I4286" s="26" t="s">
        <v>13</v>
      </c>
      <c r="J4286" s="27">
        <v>0</v>
      </c>
      <c r="K4286" s="27">
        <v>0</v>
      </c>
      <c r="L4286" s="27">
        <v>0</v>
      </c>
      <c r="M4286" s="28">
        <v>5.0000000000000001E-3</v>
      </c>
      <c r="N4286" s="28">
        <v>5.0000000000000001E-3</v>
      </c>
      <c r="O4286" s="26" t="s">
        <v>168</v>
      </c>
    </row>
    <row r="4287" spans="1:15" x14ac:dyDescent="0.3">
      <c r="A4287">
        <v>343446380</v>
      </c>
      <c r="B4287" s="4">
        <v>4007430325792</v>
      </c>
      <c r="C4287" s="21" t="s">
        <v>56</v>
      </c>
      <c r="D4287" s="21" t="s">
        <v>13</v>
      </c>
      <c r="E4287" s="17">
        <v>22</v>
      </c>
      <c r="F4287" s="17">
        <v>26.619999999999997</v>
      </c>
      <c r="G4287" s="26" t="s">
        <v>26</v>
      </c>
      <c r="H4287" s="26" t="s">
        <v>27</v>
      </c>
      <c r="I4287" s="26" t="s">
        <v>13</v>
      </c>
      <c r="J4287" s="27">
        <v>0</v>
      </c>
      <c r="K4287" s="27">
        <v>0</v>
      </c>
      <c r="L4287" s="27">
        <v>0</v>
      </c>
      <c r="M4287" s="28">
        <v>1.2E-2</v>
      </c>
      <c r="N4287" s="28">
        <v>1.2E-2</v>
      </c>
      <c r="O4287" s="26" t="s">
        <v>8662</v>
      </c>
    </row>
    <row r="4288" spans="1:15" x14ac:dyDescent="0.3">
      <c r="A4288">
        <v>343446390</v>
      </c>
      <c r="B4288" s="4">
        <v>4007430325839</v>
      </c>
      <c r="C4288" s="21" t="s">
        <v>738</v>
      </c>
      <c r="D4288" s="21" t="s">
        <v>13</v>
      </c>
      <c r="E4288" s="17">
        <v>22</v>
      </c>
      <c r="F4288" s="17">
        <v>26.619999999999997</v>
      </c>
      <c r="G4288" s="26" t="s">
        <v>26</v>
      </c>
      <c r="H4288" s="26" t="s">
        <v>27</v>
      </c>
      <c r="I4288" s="26" t="s">
        <v>13</v>
      </c>
      <c r="J4288" s="27">
        <v>0</v>
      </c>
      <c r="K4288" s="27">
        <v>0</v>
      </c>
      <c r="L4288" s="27">
        <v>0</v>
      </c>
      <c r="M4288" s="28">
        <v>6.0000000000000001E-3</v>
      </c>
      <c r="N4288" s="28">
        <v>6.0000000000000001E-3</v>
      </c>
      <c r="O4288" s="26" t="s">
        <v>168</v>
      </c>
    </row>
    <row r="4289" spans="1:15" x14ac:dyDescent="0.3">
      <c r="A4289">
        <v>343446470</v>
      </c>
      <c r="B4289" s="4">
        <v>4007430326065</v>
      </c>
      <c r="C4289" s="21" t="s">
        <v>813</v>
      </c>
      <c r="D4289" s="21" t="s">
        <v>13</v>
      </c>
      <c r="E4289" s="17">
        <v>62</v>
      </c>
      <c r="F4289" s="17">
        <v>75.02</v>
      </c>
      <c r="G4289" s="26" t="s">
        <v>26</v>
      </c>
      <c r="H4289" s="26" t="s">
        <v>27</v>
      </c>
      <c r="I4289" s="26" t="s">
        <v>13</v>
      </c>
      <c r="J4289" s="27">
        <v>0</v>
      </c>
      <c r="K4289" s="27">
        <v>0</v>
      </c>
      <c r="L4289" s="27">
        <v>0</v>
      </c>
      <c r="M4289" s="28">
        <v>8.3000000000000004E-2</v>
      </c>
      <c r="N4289" s="28">
        <v>8.3000000000000004E-2</v>
      </c>
      <c r="O4289" s="26" t="s">
        <v>168</v>
      </c>
    </row>
    <row r="4290" spans="1:15" x14ac:dyDescent="0.3">
      <c r="A4290">
        <v>343446480</v>
      </c>
      <c r="B4290" s="4">
        <v>4007430326102</v>
      </c>
      <c r="C4290" s="21" t="s">
        <v>600</v>
      </c>
      <c r="D4290" s="21" t="s">
        <v>13</v>
      </c>
      <c r="E4290" s="17">
        <v>22</v>
      </c>
      <c r="F4290" s="17">
        <v>26.619999999999997</v>
      </c>
      <c r="G4290" s="26" t="s">
        <v>26</v>
      </c>
      <c r="H4290" s="26" t="s">
        <v>27</v>
      </c>
      <c r="I4290" s="26" t="s">
        <v>13</v>
      </c>
      <c r="J4290" s="27">
        <v>0</v>
      </c>
      <c r="K4290" s="27">
        <v>0</v>
      </c>
      <c r="L4290" s="27">
        <v>0</v>
      </c>
      <c r="M4290" s="28">
        <v>5.0000000000000001E-3</v>
      </c>
      <c r="N4290" s="28">
        <v>5.0000000000000001E-3</v>
      </c>
      <c r="O4290" s="26" t="s">
        <v>168</v>
      </c>
    </row>
    <row r="4291" spans="1:15" x14ac:dyDescent="0.3">
      <c r="A4291">
        <v>343447070</v>
      </c>
      <c r="B4291" s="4">
        <v>4007430330536</v>
      </c>
      <c r="C4291" s="21" t="s">
        <v>2192</v>
      </c>
      <c r="D4291" s="21" t="s">
        <v>13</v>
      </c>
      <c r="E4291" s="17">
        <v>62</v>
      </c>
      <c r="F4291" s="17">
        <v>75.02</v>
      </c>
      <c r="G4291" s="26" t="s">
        <v>26</v>
      </c>
      <c r="H4291" s="26" t="s">
        <v>27</v>
      </c>
      <c r="I4291" s="26" t="s">
        <v>13</v>
      </c>
      <c r="J4291" s="27">
        <v>0</v>
      </c>
      <c r="K4291" s="27">
        <v>0</v>
      </c>
      <c r="L4291" s="27">
        <v>0</v>
      </c>
      <c r="M4291" s="28">
        <v>8.2000000000000003E-2</v>
      </c>
      <c r="N4291" s="28">
        <v>8.2000000000000003E-2</v>
      </c>
      <c r="O4291" s="26" t="s">
        <v>168</v>
      </c>
    </row>
    <row r="4292" spans="1:15" x14ac:dyDescent="0.3">
      <c r="A4292">
        <v>343447340</v>
      </c>
      <c r="B4292" s="4">
        <v>4007430331991</v>
      </c>
      <c r="C4292" s="21" t="s">
        <v>1611</v>
      </c>
      <c r="D4292" s="21" t="s">
        <v>13</v>
      </c>
      <c r="E4292" s="17">
        <v>62</v>
      </c>
      <c r="F4292" s="17">
        <v>75.02</v>
      </c>
      <c r="G4292" s="26" t="s">
        <v>26</v>
      </c>
      <c r="H4292" s="26" t="s">
        <v>27</v>
      </c>
      <c r="I4292" s="26" t="s">
        <v>13</v>
      </c>
      <c r="J4292" s="27">
        <v>12</v>
      </c>
      <c r="K4292" s="27">
        <v>11</v>
      </c>
      <c r="L4292" s="27">
        <v>11</v>
      </c>
      <c r="M4292" s="28">
        <v>6.0999999999999999E-2</v>
      </c>
      <c r="N4292" s="28">
        <v>6.0999999999999999E-2</v>
      </c>
      <c r="O4292" s="26" t="s">
        <v>168</v>
      </c>
    </row>
    <row r="4293" spans="1:15" x14ac:dyDescent="0.3">
      <c r="A4293">
        <v>343447420</v>
      </c>
      <c r="B4293" s="4">
        <v>4007430332950</v>
      </c>
      <c r="C4293" s="21" t="s">
        <v>408</v>
      </c>
      <c r="D4293" s="21" t="s">
        <v>13</v>
      </c>
      <c r="E4293" s="17">
        <v>30</v>
      </c>
      <c r="F4293" s="17">
        <v>36.299999999999997</v>
      </c>
      <c r="G4293" s="26" t="s">
        <v>26</v>
      </c>
      <c r="H4293" s="26" t="s">
        <v>27</v>
      </c>
      <c r="I4293" s="26" t="s">
        <v>13</v>
      </c>
      <c r="J4293" s="27">
        <v>0</v>
      </c>
      <c r="K4293" s="27">
        <v>0</v>
      </c>
      <c r="L4293" s="27">
        <v>0</v>
      </c>
      <c r="M4293" s="28">
        <v>1.4E-2</v>
      </c>
      <c r="N4293" s="28">
        <v>1.4E-2</v>
      </c>
      <c r="O4293" s="26" t="s">
        <v>8633</v>
      </c>
    </row>
    <row r="4294" spans="1:15" x14ac:dyDescent="0.3">
      <c r="A4294">
        <v>343447430</v>
      </c>
      <c r="B4294" s="4">
        <v>4007430332967</v>
      </c>
      <c r="C4294" s="21" t="s">
        <v>2187</v>
      </c>
      <c r="D4294" s="21" t="s">
        <v>13</v>
      </c>
      <c r="E4294" s="17">
        <v>72</v>
      </c>
      <c r="F4294" s="17">
        <v>87.12</v>
      </c>
      <c r="G4294" s="26" t="s">
        <v>26</v>
      </c>
      <c r="H4294" s="26" t="s">
        <v>27</v>
      </c>
      <c r="I4294" s="26" t="s">
        <v>13</v>
      </c>
      <c r="J4294" s="27">
        <v>3</v>
      </c>
      <c r="K4294" s="27">
        <v>3</v>
      </c>
      <c r="L4294" s="27">
        <v>3</v>
      </c>
      <c r="M4294" s="28">
        <v>1.0999999999999999E-2</v>
      </c>
      <c r="N4294" s="28">
        <v>1.0999999999999999E-2</v>
      </c>
      <c r="O4294" s="26" t="s">
        <v>168</v>
      </c>
    </row>
    <row r="4295" spans="1:15" x14ac:dyDescent="0.3">
      <c r="A4295">
        <v>343447490</v>
      </c>
      <c r="B4295" s="4">
        <v>4061792068575</v>
      </c>
      <c r="C4295" s="21" t="s">
        <v>813</v>
      </c>
      <c r="D4295" s="21" t="s">
        <v>13</v>
      </c>
      <c r="E4295" s="17">
        <v>240</v>
      </c>
      <c r="F4295" s="17">
        <v>290.39999999999998</v>
      </c>
      <c r="G4295" s="26" t="s">
        <v>26</v>
      </c>
      <c r="H4295" s="26" t="s">
        <v>27</v>
      </c>
      <c r="I4295" s="26" t="s">
        <v>13</v>
      </c>
      <c r="J4295" s="27">
        <v>0</v>
      </c>
      <c r="K4295" s="27">
        <v>0</v>
      </c>
      <c r="L4295" s="27">
        <v>0</v>
      </c>
      <c r="M4295" s="28">
        <v>0.17799999999999999</v>
      </c>
      <c r="N4295" s="28">
        <v>0.17799999999999999</v>
      </c>
      <c r="O4295" s="26" t="s">
        <v>168</v>
      </c>
    </row>
    <row r="4296" spans="1:15" x14ac:dyDescent="0.3">
      <c r="A4296">
        <v>343447500</v>
      </c>
      <c r="B4296" s="4">
        <v>4061792068551</v>
      </c>
      <c r="C4296" s="21" t="s">
        <v>1593</v>
      </c>
      <c r="D4296" s="21" t="s">
        <v>13</v>
      </c>
      <c r="E4296" s="17">
        <v>22</v>
      </c>
      <c r="F4296" s="17">
        <v>26.619999999999997</v>
      </c>
      <c r="G4296" s="26" t="s">
        <v>26</v>
      </c>
      <c r="H4296" s="26" t="s">
        <v>27</v>
      </c>
      <c r="I4296" s="26" t="s">
        <v>13</v>
      </c>
      <c r="J4296" s="27">
        <v>0</v>
      </c>
      <c r="K4296" s="27">
        <v>0</v>
      </c>
      <c r="L4296" s="27">
        <v>0</v>
      </c>
      <c r="M4296" s="28">
        <v>3.0000000000000001E-3</v>
      </c>
      <c r="N4296" s="28">
        <v>3.0000000000000001E-3</v>
      </c>
      <c r="O4296" s="26" t="s">
        <v>168</v>
      </c>
    </row>
    <row r="4297" spans="1:15" x14ac:dyDescent="0.3">
      <c r="A4297">
        <v>343447600</v>
      </c>
      <c r="B4297" s="4">
        <v>4061792068513</v>
      </c>
      <c r="C4297" s="21" t="s">
        <v>2190</v>
      </c>
      <c r="D4297" s="21" t="s">
        <v>2191</v>
      </c>
      <c r="E4297" s="17">
        <v>240</v>
      </c>
      <c r="F4297" s="17">
        <v>290.39999999999998</v>
      </c>
      <c r="G4297" s="26" t="s">
        <v>26</v>
      </c>
      <c r="H4297" s="26" t="s">
        <v>27</v>
      </c>
      <c r="I4297" s="26" t="s">
        <v>13</v>
      </c>
      <c r="J4297" s="27">
        <v>0</v>
      </c>
      <c r="K4297" s="27">
        <v>0</v>
      </c>
      <c r="L4297" s="27">
        <v>0</v>
      </c>
      <c r="M4297" s="28">
        <v>0.185</v>
      </c>
      <c r="N4297" s="28">
        <v>0.185</v>
      </c>
      <c r="O4297" s="26" t="s">
        <v>168</v>
      </c>
    </row>
    <row r="4298" spans="1:15" x14ac:dyDescent="0.3">
      <c r="A4298">
        <v>343447610</v>
      </c>
      <c r="B4298" s="4">
        <v>4007430334527</v>
      </c>
      <c r="C4298" s="21" t="s">
        <v>1387</v>
      </c>
      <c r="D4298" s="21" t="s">
        <v>13</v>
      </c>
      <c r="E4298" s="17">
        <v>629</v>
      </c>
      <c r="F4298" s="17">
        <v>761.09</v>
      </c>
      <c r="G4298" s="26" t="s">
        <v>26</v>
      </c>
      <c r="H4298" s="26" t="s">
        <v>27</v>
      </c>
      <c r="I4298" s="26" t="s">
        <v>13</v>
      </c>
      <c r="J4298" s="27">
        <v>0</v>
      </c>
      <c r="K4298" s="27">
        <v>0</v>
      </c>
      <c r="L4298" s="27">
        <v>0</v>
      </c>
      <c r="M4298" s="28">
        <v>0.39700000000000002</v>
      </c>
      <c r="N4298" s="28">
        <v>0.39700000000000002</v>
      </c>
      <c r="O4298" s="26" t="s">
        <v>168</v>
      </c>
    </row>
    <row r="4299" spans="1:15" x14ac:dyDescent="0.3">
      <c r="A4299">
        <v>343447620</v>
      </c>
      <c r="B4299" s="4">
        <v>4007430334534</v>
      </c>
      <c r="C4299" s="21" t="s">
        <v>2690</v>
      </c>
      <c r="D4299" s="21" t="s">
        <v>13</v>
      </c>
      <c r="E4299" s="17">
        <v>30</v>
      </c>
      <c r="F4299" s="17">
        <v>36.299999999999997</v>
      </c>
      <c r="G4299" s="26" t="s">
        <v>26</v>
      </c>
      <c r="H4299" s="26" t="s">
        <v>27</v>
      </c>
      <c r="I4299" s="26" t="s">
        <v>13</v>
      </c>
      <c r="J4299" s="27">
        <v>0</v>
      </c>
      <c r="K4299" s="27">
        <v>0</v>
      </c>
      <c r="L4299" s="27">
        <v>0</v>
      </c>
      <c r="M4299" s="28">
        <v>2E-3</v>
      </c>
      <c r="N4299" s="28">
        <v>2E-3</v>
      </c>
      <c r="O4299" s="26" t="s">
        <v>168</v>
      </c>
    </row>
    <row r="4300" spans="1:15" x14ac:dyDescent="0.3">
      <c r="A4300">
        <v>343447640</v>
      </c>
      <c r="B4300" s="4">
        <v>4007430334558</v>
      </c>
      <c r="C4300" s="21" t="s">
        <v>3453</v>
      </c>
      <c r="D4300" s="21" t="s">
        <v>13</v>
      </c>
      <c r="E4300" s="17">
        <v>30</v>
      </c>
      <c r="F4300" s="17">
        <v>36.299999999999997</v>
      </c>
      <c r="G4300" s="26" t="s">
        <v>26</v>
      </c>
      <c r="H4300" s="26" t="s">
        <v>27</v>
      </c>
      <c r="I4300" s="26" t="s">
        <v>13</v>
      </c>
      <c r="J4300" s="27">
        <v>0</v>
      </c>
      <c r="K4300" s="27">
        <v>0</v>
      </c>
      <c r="L4300" s="27">
        <v>0</v>
      </c>
      <c r="M4300" s="28">
        <v>4.0000000000000001E-3</v>
      </c>
      <c r="N4300" s="28">
        <v>4.0000000000000001E-3</v>
      </c>
      <c r="O4300" s="26" t="s">
        <v>168</v>
      </c>
    </row>
    <row r="4301" spans="1:15" x14ac:dyDescent="0.3">
      <c r="A4301">
        <v>343447650</v>
      </c>
      <c r="B4301" s="4">
        <v>4007430334565</v>
      </c>
      <c r="C4301" s="21" t="s">
        <v>1592</v>
      </c>
      <c r="D4301" s="21" t="s">
        <v>13</v>
      </c>
      <c r="E4301" s="17">
        <v>198</v>
      </c>
      <c r="F4301" s="17">
        <v>239.57999999999998</v>
      </c>
      <c r="G4301" s="26" t="s">
        <v>26</v>
      </c>
      <c r="H4301" s="26" t="s">
        <v>27</v>
      </c>
      <c r="I4301" s="26" t="s">
        <v>13</v>
      </c>
      <c r="J4301" s="27">
        <v>0</v>
      </c>
      <c r="K4301" s="27">
        <v>0</v>
      </c>
      <c r="L4301" s="27">
        <v>0</v>
      </c>
      <c r="M4301" s="28">
        <v>6.2E-2</v>
      </c>
      <c r="N4301" s="28">
        <v>6.2E-2</v>
      </c>
      <c r="O4301" s="26" t="s">
        <v>168</v>
      </c>
    </row>
    <row r="4302" spans="1:15" x14ac:dyDescent="0.3">
      <c r="A4302">
        <v>343447710</v>
      </c>
      <c r="B4302" s="4">
        <v>4007430335623</v>
      </c>
      <c r="C4302" s="21" t="s">
        <v>2194</v>
      </c>
      <c r="D4302" s="21" t="s">
        <v>13</v>
      </c>
      <c r="E4302" s="17">
        <v>240</v>
      </c>
      <c r="F4302" s="17">
        <v>290.39999999999998</v>
      </c>
      <c r="G4302" s="26" t="s">
        <v>26</v>
      </c>
      <c r="H4302" s="26" t="s">
        <v>27</v>
      </c>
      <c r="I4302" s="26" t="s">
        <v>13</v>
      </c>
      <c r="J4302" s="27">
        <v>0</v>
      </c>
      <c r="K4302" s="27">
        <v>0</v>
      </c>
      <c r="L4302" s="27">
        <v>0</v>
      </c>
      <c r="M4302" s="28">
        <v>0.185</v>
      </c>
      <c r="N4302" s="28">
        <v>0.185</v>
      </c>
      <c r="O4302" s="26" t="s">
        <v>168</v>
      </c>
    </row>
    <row r="4303" spans="1:15" x14ac:dyDescent="0.3">
      <c r="A4303">
        <v>343447780</v>
      </c>
      <c r="B4303" s="4">
        <v>4007430336385</v>
      </c>
      <c r="C4303" s="21" t="s">
        <v>2192</v>
      </c>
      <c r="D4303" s="21" t="s">
        <v>13</v>
      </c>
      <c r="E4303" s="17">
        <v>104</v>
      </c>
      <c r="F4303" s="17">
        <v>125.84</v>
      </c>
      <c r="G4303" s="26" t="s">
        <v>26</v>
      </c>
      <c r="H4303" s="26" t="s">
        <v>27</v>
      </c>
      <c r="I4303" s="26" t="s">
        <v>13</v>
      </c>
      <c r="J4303" s="27">
        <v>0</v>
      </c>
      <c r="K4303" s="27">
        <v>0</v>
      </c>
      <c r="L4303" s="27">
        <v>0</v>
      </c>
      <c r="M4303" s="28">
        <v>4.2000000000000003E-2</v>
      </c>
      <c r="N4303" s="28">
        <v>4.2000000000000003E-2</v>
      </c>
      <c r="O4303" s="26" t="s">
        <v>168</v>
      </c>
    </row>
    <row r="4304" spans="1:15" x14ac:dyDescent="0.3">
      <c r="A4304">
        <v>343447860</v>
      </c>
      <c r="B4304" s="4">
        <v>4007430337320</v>
      </c>
      <c r="C4304" s="21" t="s">
        <v>7342</v>
      </c>
      <c r="D4304" s="21" t="s">
        <v>13</v>
      </c>
      <c r="E4304" s="17">
        <v>30</v>
      </c>
      <c r="F4304" s="17">
        <v>36.299999999999997</v>
      </c>
      <c r="G4304" s="26" t="s">
        <v>26</v>
      </c>
      <c r="H4304" s="26" t="s">
        <v>27</v>
      </c>
      <c r="I4304" s="26" t="s">
        <v>13</v>
      </c>
      <c r="J4304" s="27">
        <v>0</v>
      </c>
      <c r="K4304" s="27">
        <v>0</v>
      </c>
      <c r="L4304" s="27">
        <v>0</v>
      </c>
      <c r="M4304" s="28">
        <v>8.0000000000000002E-3</v>
      </c>
      <c r="N4304" s="28">
        <v>8.0000000000000002E-3</v>
      </c>
      <c r="O4304" s="26" t="s">
        <v>168</v>
      </c>
    </row>
    <row r="4305" spans="1:15" x14ac:dyDescent="0.3">
      <c r="A4305">
        <v>343448230</v>
      </c>
      <c r="B4305" s="4">
        <v>4061792000773</v>
      </c>
      <c r="C4305" s="21" t="s">
        <v>802</v>
      </c>
      <c r="D4305" s="21" t="s">
        <v>13</v>
      </c>
      <c r="E4305" s="17">
        <v>22</v>
      </c>
      <c r="F4305" s="17">
        <v>26.619999999999997</v>
      </c>
      <c r="G4305" s="26" t="s">
        <v>26</v>
      </c>
      <c r="H4305" s="26" t="s">
        <v>27</v>
      </c>
      <c r="I4305" s="26" t="s">
        <v>13</v>
      </c>
      <c r="J4305" s="27">
        <v>0</v>
      </c>
      <c r="K4305" s="27">
        <v>0</v>
      </c>
      <c r="L4305" s="27">
        <v>0</v>
      </c>
      <c r="M4305" s="28">
        <v>2E-3</v>
      </c>
      <c r="N4305" s="28">
        <v>2E-3</v>
      </c>
      <c r="O4305" s="26" t="s">
        <v>168</v>
      </c>
    </row>
    <row r="4306" spans="1:15" x14ac:dyDescent="0.3">
      <c r="A4306">
        <v>343448240</v>
      </c>
      <c r="B4306" s="4">
        <v>4061792000780</v>
      </c>
      <c r="C4306" s="21" t="s">
        <v>813</v>
      </c>
      <c r="D4306" s="21" t="s">
        <v>13</v>
      </c>
      <c r="E4306" s="17">
        <v>398</v>
      </c>
      <c r="F4306" s="17">
        <v>481.58</v>
      </c>
      <c r="G4306" s="26" t="s">
        <v>26</v>
      </c>
      <c r="H4306" s="26" t="s">
        <v>27</v>
      </c>
      <c r="I4306" s="26" t="s">
        <v>13</v>
      </c>
      <c r="J4306" s="27">
        <v>0</v>
      </c>
      <c r="K4306" s="27">
        <v>0</v>
      </c>
      <c r="L4306" s="27">
        <v>0</v>
      </c>
      <c r="M4306" s="28">
        <v>0.34499999999999997</v>
      </c>
      <c r="N4306" s="28">
        <v>0.34499999999999997</v>
      </c>
      <c r="O4306" s="26" t="s">
        <v>168</v>
      </c>
    </row>
    <row r="4307" spans="1:15" x14ac:dyDescent="0.3">
      <c r="A4307">
        <v>343448250</v>
      </c>
      <c r="B4307" s="4">
        <v>4061792000797</v>
      </c>
      <c r="C4307" s="21" t="s">
        <v>2200</v>
      </c>
      <c r="D4307" s="21" t="s">
        <v>13</v>
      </c>
      <c r="E4307" s="17">
        <v>125</v>
      </c>
      <c r="F4307" s="17">
        <v>151.25</v>
      </c>
      <c r="G4307" s="26" t="s">
        <v>26</v>
      </c>
      <c r="H4307" s="26" t="s">
        <v>27</v>
      </c>
      <c r="I4307" s="26" t="s">
        <v>13</v>
      </c>
      <c r="J4307" s="27">
        <v>0</v>
      </c>
      <c r="K4307" s="27">
        <v>0</v>
      </c>
      <c r="L4307" s="27">
        <v>0</v>
      </c>
      <c r="M4307" s="28">
        <v>0.11</v>
      </c>
      <c r="N4307" s="28">
        <v>0.11</v>
      </c>
      <c r="O4307" s="26" t="s">
        <v>168</v>
      </c>
    </row>
    <row r="4308" spans="1:15" x14ac:dyDescent="0.3">
      <c r="A4308">
        <v>343448270</v>
      </c>
      <c r="B4308" s="4">
        <v>4061792000810</v>
      </c>
      <c r="C4308" s="21" t="s">
        <v>2200</v>
      </c>
      <c r="D4308" s="21" t="s">
        <v>13</v>
      </c>
      <c r="E4308" s="17">
        <v>125</v>
      </c>
      <c r="F4308" s="17">
        <v>151.25</v>
      </c>
      <c r="G4308" s="26" t="s">
        <v>26</v>
      </c>
      <c r="H4308" s="26" t="s">
        <v>27</v>
      </c>
      <c r="I4308" s="26" t="s">
        <v>13</v>
      </c>
      <c r="J4308" s="27">
        <v>0</v>
      </c>
      <c r="K4308" s="27">
        <v>0</v>
      </c>
      <c r="L4308" s="27">
        <v>0</v>
      </c>
      <c r="M4308" s="28">
        <v>0.11</v>
      </c>
      <c r="N4308" s="28">
        <v>0.11</v>
      </c>
      <c r="O4308" s="26" t="s">
        <v>168</v>
      </c>
    </row>
    <row r="4309" spans="1:15" x14ac:dyDescent="0.3">
      <c r="A4309">
        <v>343448280</v>
      </c>
      <c r="B4309" s="4">
        <v>4061792000865</v>
      </c>
      <c r="C4309" s="21" t="s">
        <v>559</v>
      </c>
      <c r="D4309" s="21" t="s">
        <v>13</v>
      </c>
      <c r="E4309" s="17">
        <v>1206</v>
      </c>
      <c r="F4309" s="17">
        <v>1459.26</v>
      </c>
      <c r="G4309" s="26" t="s">
        <v>26</v>
      </c>
      <c r="H4309" s="26" t="s">
        <v>27</v>
      </c>
      <c r="I4309" s="26" t="s">
        <v>13</v>
      </c>
      <c r="J4309" s="27">
        <v>0</v>
      </c>
      <c r="K4309" s="27">
        <v>0</v>
      </c>
      <c r="L4309" s="27">
        <v>0</v>
      </c>
      <c r="M4309" s="28">
        <v>9.8000000000000004E-2</v>
      </c>
      <c r="N4309" s="28">
        <v>9.8000000000000004E-2</v>
      </c>
      <c r="O4309" s="26" t="s">
        <v>8768</v>
      </c>
    </row>
    <row r="4310" spans="1:15" x14ac:dyDescent="0.3">
      <c r="A4310">
        <v>343448370</v>
      </c>
      <c r="B4310" s="4">
        <v>4061792001565</v>
      </c>
      <c r="C4310" s="21" t="s">
        <v>3452</v>
      </c>
      <c r="D4310" s="21" t="s">
        <v>13</v>
      </c>
      <c r="E4310" s="17">
        <v>30</v>
      </c>
      <c r="F4310" s="17">
        <v>36.299999999999997</v>
      </c>
      <c r="G4310" s="26" t="s">
        <v>26</v>
      </c>
      <c r="H4310" s="26" t="s">
        <v>27</v>
      </c>
      <c r="I4310" s="26" t="s">
        <v>13</v>
      </c>
      <c r="J4310" s="27">
        <v>0</v>
      </c>
      <c r="K4310" s="27">
        <v>0</v>
      </c>
      <c r="L4310" s="27">
        <v>0</v>
      </c>
      <c r="M4310" s="28">
        <v>5.6000000000000001E-2</v>
      </c>
      <c r="N4310" s="28">
        <v>5.6000000000000001E-2</v>
      </c>
      <c r="O4310" s="26" t="s">
        <v>8596</v>
      </c>
    </row>
    <row r="4311" spans="1:15" x14ac:dyDescent="0.3">
      <c r="A4311">
        <v>343448390</v>
      </c>
      <c r="B4311" s="4">
        <v>4061792004603</v>
      </c>
      <c r="C4311" s="21" t="s">
        <v>8850</v>
      </c>
      <c r="D4311" s="21" t="s">
        <v>13</v>
      </c>
      <c r="E4311" s="17">
        <v>30</v>
      </c>
      <c r="F4311" s="17">
        <v>36.299999999999997</v>
      </c>
      <c r="G4311" s="26" t="s">
        <v>26</v>
      </c>
      <c r="H4311" s="26" t="s">
        <v>27</v>
      </c>
      <c r="I4311" s="26" t="s">
        <v>13</v>
      </c>
      <c r="J4311" s="27">
        <v>0</v>
      </c>
      <c r="K4311" s="27">
        <v>0</v>
      </c>
      <c r="L4311" s="27">
        <v>0</v>
      </c>
      <c r="M4311" s="28">
        <v>7.0000000000000001E-3</v>
      </c>
      <c r="N4311" s="28">
        <v>7.0000000000000001E-3</v>
      </c>
      <c r="O4311" s="26" t="s">
        <v>168</v>
      </c>
    </row>
    <row r="4312" spans="1:15" x14ac:dyDescent="0.3">
      <c r="A4312">
        <v>343448500</v>
      </c>
      <c r="B4312" s="4">
        <v>4061792008045</v>
      </c>
      <c r="C4312" s="21" t="s">
        <v>2199</v>
      </c>
      <c r="D4312" s="21" t="s">
        <v>13</v>
      </c>
      <c r="E4312" s="17">
        <v>177</v>
      </c>
      <c r="F4312" s="17">
        <v>214.17</v>
      </c>
      <c r="G4312" s="26" t="s">
        <v>26</v>
      </c>
      <c r="H4312" s="26" t="s">
        <v>27</v>
      </c>
      <c r="I4312" s="26" t="s">
        <v>13</v>
      </c>
      <c r="J4312" s="27">
        <v>0</v>
      </c>
      <c r="K4312" s="27">
        <v>0</v>
      </c>
      <c r="L4312" s="27">
        <v>0</v>
      </c>
      <c r="M4312" s="28">
        <v>0.16400000000000001</v>
      </c>
      <c r="N4312" s="28">
        <v>0.16400000000000001</v>
      </c>
      <c r="O4312" s="26" t="s">
        <v>168</v>
      </c>
    </row>
    <row r="4313" spans="1:15" x14ac:dyDescent="0.3">
      <c r="A4313">
        <v>343448600</v>
      </c>
      <c r="B4313" s="4">
        <v>4061792002791</v>
      </c>
      <c r="C4313" s="21" t="s">
        <v>356</v>
      </c>
      <c r="D4313" s="21" t="s">
        <v>13</v>
      </c>
      <c r="E4313" s="17">
        <v>62</v>
      </c>
      <c r="F4313" s="17">
        <v>75.02</v>
      </c>
      <c r="G4313" s="26" t="s">
        <v>26</v>
      </c>
      <c r="H4313" s="26" t="s">
        <v>27</v>
      </c>
      <c r="I4313" s="26" t="s">
        <v>13</v>
      </c>
      <c r="J4313" s="27">
        <v>0</v>
      </c>
      <c r="K4313" s="27">
        <v>0</v>
      </c>
      <c r="L4313" s="27">
        <v>0</v>
      </c>
      <c r="M4313" s="28">
        <v>1E-3</v>
      </c>
      <c r="N4313" s="28">
        <v>1E-3</v>
      </c>
      <c r="O4313" s="26" t="s">
        <v>8599</v>
      </c>
    </row>
    <row r="4314" spans="1:15" x14ac:dyDescent="0.3">
      <c r="A4314">
        <v>343448690</v>
      </c>
      <c r="B4314" s="4">
        <v>4061792239395</v>
      </c>
      <c r="C4314" s="21" t="s">
        <v>3451</v>
      </c>
      <c r="D4314" s="21" t="s">
        <v>13</v>
      </c>
      <c r="E4314" s="17">
        <v>30</v>
      </c>
      <c r="F4314" s="17">
        <v>36.299999999999997</v>
      </c>
      <c r="G4314" s="26" t="s">
        <v>26</v>
      </c>
      <c r="H4314" s="26" t="s">
        <v>27</v>
      </c>
      <c r="I4314" s="26" t="s">
        <v>13</v>
      </c>
      <c r="J4314" s="27">
        <v>0</v>
      </c>
      <c r="K4314" s="27">
        <v>0</v>
      </c>
      <c r="L4314" s="27">
        <v>0</v>
      </c>
      <c r="M4314" s="28">
        <v>8.0000000000000002E-3</v>
      </c>
      <c r="N4314" s="28">
        <v>8.0000000000000002E-3</v>
      </c>
      <c r="O4314" s="26" t="s">
        <v>168</v>
      </c>
    </row>
    <row r="4315" spans="1:15" x14ac:dyDescent="0.3">
      <c r="A4315">
        <v>343449280</v>
      </c>
      <c r="B4315" s="4">
        <v>4061792007666</v>
      </c>
      <c r="C4315" s="21" t="s">
        <v>2189</v>
      </c>
      <c r="D4315" s="21" t="s">
        <v>13</v>
      </c>
      <c r="E4315" s="17">
        <v>72</v>
      </c>
      <c r="F4315" s="17">
        <v>87.12</v>
      </c>
      <c r="G4315" s="26" t="s">
        <v>26</v>
      </c>
      <c r="H4315" s="26" t="s">
        <v>27</v>
      </c>
      <c r="I4315" s="26" t="s">
        <v>13</v>
      </c>
      <c r="J4315" s="27">
        <v>0</v>
      </c>
      <c r="K4315" s="27">
        <v>0</v>
      </c>
      <c r="L4315" s="27">
        <v>0</v>
      </c>
      <c r="M4315" s="28">
        <v>3.3000000000000002E-2</v>
      </c>
      <c r="N4315" s="28">
        <v>3.3000000000000002E-2</v>
      </c>
      <c r="O4315" s="26" t="s">
        <v>168</v>
      </c>
    </row>
    <row r="4316" spans="1:15" x14ac:dyDescent="0.3">
      <c r="A4316">
        <v>343449340</v>
      </c>
      <c r="B4316" s="4">
        <v>4061792122406</v>
      </c>
      <c r="C4316" s="21" t="s">
        <v>408</v>
      </c>
      <c r="D4316" s="21" t="s">
        <v>13</v>
      </c>
      <c r="E4316" s="17">
        <v>30</v>
      </c>
      <c r="F4316" s="17">
        <v>36.299999999999997</v>
      </c>
      <c r="G4316" s="26" t="s">
        <v>26</v>
      </c>
      <c r="H4316" s="26" t="s">
        <v>27</v>
      </c>
      <c r="I4316" s="26" t="s">
        <v>13</v>
      </c>
      <c r="J4316" s="27">
        <v>0</v>
      </c>
      <c r="K4316" s="27">
        <v>0</v>
      </c>
      <c r="L4316" s="27">
        <v>0</v>
      </c>
      <c r="M4316" s="28">
        <v>0.02</v>
      </c>
      <c r="N4316" s="28">
        <v>0.02</v>
      </c>
      <c r="O4316" s="26" t="s">
        <v>168</v>
      </c>
    </row>
    <row r="4317" spans="1:15" x14ac:dyDescent="0.3">
      <c r="A4317">
        <v>343449350</v>
      </c>
      <c r="B4317" s="4">
        <v>4061792122413</v>
      </c>
      <c r="C4317" s="21" t="s">
        <v>2187</v>
      </c>
      <c r="D4317" s="21" t="s">
        <v>13</v>
      </c>
      <c r="E4317" s="17">
        <v>135</v>
      </c>
      <c r="F4317" s="17">
        <v>163.35</v>
      </c>
      <c r="G4317" s="26" t="s">
        <v>26</v>
      </c>
      <c r="H4317" s="26" t="s">
        <v>27</v>
      </c>
      <c r="I4317" s="26" t="s">
        <v>13</v>
      </c>
      <c r="J4317" s="27">
        <v>3</v>
      </c>
      <c r="K4317" s="27">
        <v>3</v>
      </c>
      <c r="L4317" s="27">
        <v>3</v>
      </c>
      <c r="M4317" s="28">
        <v>1.7999999999999999E-2</v>
      </c>
      <c r="N4317" s="28">
        <v>1.7999999999999999E-2</v>
      </c>
      <c r="O4317" s="26" t="s">
        <v>168</v>
      </c>
    </row>
    <row r="4318" spans="1:15" x14ac:dyDescent="0.3">
      <c r="A4318">
        <v>343449380</v>
      </c>
      <c r="B4318" s="4">
        <v>4061792122826</v>
      </c>
      <c r="C4318" s="21" t="s">
        <v>408</v>
      </c>
      <c r="D4318" s="21" t="s">
        <v>13</v>
      </c>
      <c r="E4318" s="17">
        <v>30</v>
      </c>
      <c r="F4318" s="17">
        <v>36.299999999999997</v>
      </c>
      <c r="G4318" s="26" t="s">
        <v>26</v>
      </c>
      <c r="H4318" s="26" t="s">
        <v>27</v>
      </c>
      <c r="I4318" s="26" t="s">
        <v>13</v>
      </c>
      <c r="J4318" s="27">
        <v>0</v>
      </c>
      <c r="K4318" s="27">
        <v>0</v>
      </c>
      <c r="L4318" s="27">
        <v>0</v>
      </c>
      <c r="M4318" s="28">
        <v>0.02</v>
      </c>
      <c r="N4318" s="28">
        <v>0.02</v>
      </c>
      <c r="O4318" s="26" t="s">
        <v>8633</v>
      </c>
    </row>
    <row r="4319" spans="1:15" x14ac:dyDescent="0.3">
      <c r="A4319">
        <v>343449390</v>
      </c>
      <c r="B4319" s="4">
        <v>4061792122833</v>
      </c>
      <c r="C4319" s="21" t="s">
        <v>1881</v>
      </c>
      <c r="D4319" s="21" t="s">
        <v>13</v>
      </c>
      <c r="E4319" s="17">
        <v>135</v>
      </c>
      <c r="F4319" s="17">
        <v>163.35</v>
      </c>
      <c r="G4319" s="26" t="s">
        <v>26</v>
      </c>
      <c r="H4319" s="26" t="s">
        <v>27</v>
      </c>
      <c r="I4319" s="26" t="s">
        <v>13</v>
      </c>
      <c r="J4319" s="27">
        <v>3</v>
      </c>
      <c r="K4319" s="27">
        <v>3</v>
      </c>
      <c r="L4319" s="27">
        <v>3</v>
      </c>
      <c r="M4319" s="28">
        <v>2.4E-2</v>
      </c>
      <c r="N4319" s="28">
        <v>2.4E-2</v>
      </c>
      <c r="O4319" s="26" t="s">
        <v>168</v>
      </c>
    </row>
    <row r="4320" spans="1:15" x14ac:dyDescent="0.3">
      <c r="A4320">
        <v>343449440</v>
      </c>
      <c r="B4320" s="4">
        <v>4061792134973</v>
      </c>
      <c r="C4320" s="21" t="s">
        <v>2199</v>
      </c>
      <c r="D4320" s="21" t="s">
        <v>13</v>
      </c>
      <c r="E4320" s="17">
        <v>177</v>
      </c>
      <c r="F4320" s="17">
        <v>214.17</v>
      </c>
      <c r="G4320" s="26" t="s">
        <v>26</v>
      </c>
      <c r="H4320" s="26" t="s">
        <v>27</v>
      </c>
      <c r="I4320" s="26" t="s">
        <v>13</v>
      </c>
      <c r="J4320" s="27">
        <v>0</v>
      </c>
      <c r="K4320" s="27">
        <v>0</v>
      </c>
      <c r="L4320" s="27">
        <v>0</v>
      </c>
      <c r="M4320" s="28">
        <v>0.252</v>
      </c>
      <c r="N4320" s="28">
        <v>0.252</v>
      </c>
      <c r="O4320" s="26" t="s">
        <v>168</v>
      </c>
    </row>
    <row r="4321" spans="1:15" x14ac:dyDescent="0.3">
      <c r="A4321">
        <v>343449450</v>
      </c>
      <c r="B4321" s="4">
        <v>4061792135000</v>
      </c>
      <c r="C4321" s="21" t="s">
        <v>3449</v>
      </c>
      <c r="D4321" s="21" t="s">
        <v>13</v>
      </c>
      <c r="E4321" s="17">
        <v>41</v>
      </c>
      <c r="F4321" s="17">
        <v>49.61</v>
      </c>
      <c r="G4321" s="26" t="s">
        <v>26</v>
      </c>
      <c r="H4321" s="26" t="s">
        <v>27</v>
      </c>
      <c r="I4321" s="26" t="s">
        <v>13</v>
      </c>
      <c r="J4321" s="27">
        <v>0</v>
      </c>
      <c r="K4321" s="27">
        <v>0</v>
      </c>
      <c r="L4321" s="27">
        <v>0</v>
      </c>
      <c r="M4321" s="28">
        <v>3.3000000000000002E-2</v>
      </c>
      <c r="N4321" s="28">
        <v>3.3000000000000002E-2</v>
      </c>
      <c r="O4321" s="26" t="s">
        <v>168</v>
      </c>
    </row>
    <row r="4322" spans="1:15" x14ac:dyDescent="0.3">
      <c r="A4322">
        <v>343449670</v>
      </c>
      <c r="B4322" s="4">
        <v>4061792154759</v>
      </c>
      <c r="C4322" s="21" t="s">
        <v>486</v>
      </c>
      <c r="D4322" s="21" t="s">
        <v>13</v>
      </c>
      <c r="E4322" s="17">
        <v>135</v>
      </c>
      <c r="F4322" s="17">
        <v>163.35</v>
      </c>
      <c r="G4322" s="26" t="s">
        <v>26</v>
      </c>
      <c r="H4322" s="26" t="s">
        <v>27</v>
      </c>
      <c r="I4322" s="26" t="s">
        <v>13</v>
      </c>
      <c r="J4322" s="27">
        <v>0</v>
      </c>
      <c r="K4322" s="27">
        <v>0</v>
      </c>
      <c r="L4322" s="27">
        <v>0</v>
      </c>
      <c r="M4322" s="28">
        <v>0.224</v>
      </c>
      <c r="N4322" s="28">
        <v>0.224</v>
      </c>
      <c r="O4322" s="26" t="s">
        <v>168</v>
      </c>
    </row>
    <row r="4323" spans="1:15" x14ac:dyDescent="0.3">
      <c r="A4323">
        <v>343450010</v>
      </c>
      <c r="B4323" s="4">
        <v>4061792239371</v>
      </c>
      <c r="C4323" s="21" t="s">
        <v>7341</v>
      </c>
      <c r="D4323" s="21" t="s">
        <v>13</v>
      </c>
      <c r="E4323" s="17">
        <v>282</v>
      </c>
      <c r="F4323" s="17">
        <v>341.21999999999997</v>
      </c>
      <c r="G4323" s="26" t="s">
        <v>26</v>
      </c>
      <c r="H4323" s="26" t="s">
        <v>27</v>
      </c>
      <c r="I4323" s="26" t="s">
        <v>13</v>
      </c>
      <c r="J4323" s="27">
        <v>0</v>
      </c>
      <c r="K4323" s="27">
        <v>0</v>
      </c>
      <c r="L4323" s="27">
        <v>0</v>
      </c>
      <c r="M4323" s="28">
        <v>0.22600000000000001</v>
      </c>
      <c r="N4323" s="28">
        <v>0.22600000000000001</v>
      </c>
      <c r="O4323" s="26" t="s">
        <v>168</v>
      </c>
    </row>
    <row r="4324" spans="1:15" x14ac:dyDescent="0.3">
      <c r="A4324">
        <v>343450030</v>
      </c>
      <c r="B4324" s="4">
        <v>4061792182813</v>
      </c>
      <c r="C4324" s="21" t="s">
        <v>7340</v>
      </c>
      <c r="D4324" s="21" t="s">
        <v>13</v>
      </c>
      <c r="E4324" s="17">
        <v>702</v>
      </c>
      <c r="F4324" s="17">
        <v>849.42</v>
      </c>
      <c r="G4324" s="26" t="s">
        <v>26</v>
      </c>
      <c r="H4324" s="26" t="s">
        <v>27</v>
      </c>
      <c r="I4324" s="26" t="s">
        <v>13</v>
      </c>
      <c r="J4324" s="27">
        <v>0</v>
      </c>
      <c r="K4324" s="27">
        <v>0</v>
      </c>
      <c r="L4324" s="27">
        <v>0</v>
      </c>
      <c r="M4324" s="28">
        <v>0.35499999999999998</v>
      </c>
      <c r="N4324" s="28">
        <v>0.35499999999999998</v>
      </c>
      <c r="O4324" s="26" t="s">
        <v>168</v>
      </c>
    </row>
    <row r="4325" spans="1:15" x14ac:dyDescent="0.3">
      <c r="A4325">
        <v>343450170</v>
      </c>
      <c r="B4325" s="4">
        <v>4061792157767</v>
      </c>
      <c r="C4325" s="21" t="s">
        <v>7339</v>
      </c>
      <c r="D4325" s="21" t="s">
        <v>13</v>
      </c>
      <c r="E4325" s="17">
        <v>398</v>
      </c>
      <c r="F4325" s="17">
        <v>481.58</v>
      </c>
      <c r="G4325" s="26" t="s">
        <v>26</v>
      </c>
      <c r="H4325" s="26" t="s">
        <v>27</v>
      </c>
      <c r="I4325" s="26" t="s">
        <v>13</v>
      </c>
      <c r="J4325" s="27">
        <v>2.5</v>
      </c>
      <c r="K4325" s="27">
        <v>2.5</v>
      </c>
      <c r="L4325" s="27">
        <v>1</v>
      </c>
      <c r="M4325" s="28">
        <v>6.6000000000000003E-2</v>
      </c>
      <c r="N4325" s="28">
        <v>6.6000000000000003E-2</v>
      </c>
      <c r="O4325" s="26" t="s">
        <v>168</v>
      </c>
    </row>
    <row r="4326" spans="1:15" x14ac:dyDescent="0.3">
      <c r="A4326">
        <v>343450490</v>
      </c>
      <c r="B4326" s="4">
        <v>4061792172791</v>
      </c>
      <c r="C4326" s="21" t="s">
        <v>1623</v>
      </c>
      <c r="D4326" s="21" t="s">
        <v>13</v>
      </c>
      <c r="E4326" s="17">
        <v>22</v>
      </c>
      <c r="F4326" s="17">
        <v>26.619999999999997</v>
      </c>
      <c r="G4326" s="26" t="s">
        <v>26</v>
      </c>
      <c r="H4326" s="26" t="s">
        <v>27</v>
      </c>
      <c r="I4326" s="26" t="s">
        <v>13</v>
      </c>
      <c r="J4326" s="27">
        <v>0</v>
      </c>
      <c r="K4326" s="27">
        <v>0</v>
      </c>
      <c r="L4326" s="27">
        <v>0</v>
      </c>
      <c r="M4326" s="28">
        <v>8.9999999999999993E-3</v>
      </c>
      <c r="N4326" s="28">
        <v>8.9999999999999993E-3</v>
      </c>
      <c r="O4326" s="26" t="s">
        <v>168</v>
      </c>
    </row>
    <row r="4327" spans="1:15" x14ac:dyDescent="0.3">
      <c r="A4327">
        <v>343450500</v>
      </c>
      <c r="B4327" s="4">
        <v>4061792172807</v>
      </c>
      <c r="C4327" s="21" t="s">
        <v>3448</v>
      </c>
      <c r="D4327" s="21" t="s">
        <v>13</v>
      </c>
      <c r="E4327" s="17">
        <v>51</v>
      </c>
      <c r="F4327" s="17">
        <v>61.71</v>
      </c>
      <c r="G4327" s="26" t="s">
        <v>26</v>
      </c>
      <c r="H4327" s="26" t="s">
        <v>27</v>
      </c>
      <c r="I4327" s="26" t="s">
        <v>13</v>
      </c>
      <c r="J4327" s="27">
        <v>0</v>
      </c>
      <c r="K4327" s="27">
        <v>0</v>
      </c>
      <c r="L4327" s="27">
        <v>0</v>
      </c>
      <c r="M4327" s="28">
        <v>6.9000000000000006E-2</v>
      </c>
      <c r="N4327" s="28">
        <v>6.9000000000000006E-2</v>
      </c>
      <c r="O4327" s="26" t="s">
        <v>168</v>
      </c>
    </row>
    <row r="4328" spans="1:15" x14ac:dyDescent="0.3">
      <c r="A4328">
        <v>343450950</v>
      </c>
      <c r="B4328" s="4">
        <v>4061792177505</v>
      </c>
      <c r="C4328" s="21" t="s">
        <v>7338</v>
      </c>
      <c r="D4328" s="21" t="s">
        <v>13</v>
      </c>
      <c r="E4328" s="17">
        <v>125</v>
      </c>
      <c r="F4328" s="17">
        <v>151.25</v>
      </c>
      <c r="G4328" s="26" t="s">
        <v>26</v>
      </c>
      <c r="H4328" s="26" t="s">
        <v>27</v>
      </c>
      <c r="I4328" s="26" t="s">
        <v>13</v>
      </c>
      <c r="J4328" s="27">
        <v>0</v>
      </c>
      <c r="K4328" s="27">
        <v>0</v>
      </c>
      <c r="L4328" s="27">
        <v>0</v>
      </c>
      <c r="M4328" s="28">
        <v>0.16900000000000001</v>
      </c>
      <c r="N4328" s="28">
        <v>0.16900000000000001</v>
      </c>
      <c r="O4328" s="26" t="s">
        <v>8590</v>
      </c>
    </row>
    <row r="4329" spans="1:15" x14ac:dyDescent="0.3">
      <c r="A4329">
        <v>343451280</v>
      </c>
      <c r="B4329" s="4">
        <v>4061792239357</v>
      </c>
      <c r="C4329" s="21" t="s">
        <v>9583</v>
      </c>
      <c r="D4329" s="21" t="s">
        <v>9584</v>
      </c>
      <c r="E4329" s="17">
        <v>51</v>
      </c>
      <c r="F4329" s="17">
        <v>61.71</v>
      </c>
      <c r="G4329" s="26" t="s">
        <v>26</v>
      </c>
      <c r="H4329" s="26" t="s">
        <v>27</v>
      </c>
      <c r="I4329" s="26" t="s">
        <v>13</v>
      </c>
      <c r="J4329" s="27">
        <v>0</v>
      </c>
      <c r="K4329" s="27">
        <v>0</v>
      </c>
      <c r="L4329" s="27">
        <v>0</v>
      </c>
      <c r="M4329" s="28">
        <v>0.08</v>
      </c>
      <c r="N4329" s="28">
        <v>0.08</v>
      </c>
      <c r="O4329" s="26" t="s">
        <v>8662</v>
      </c>
    </row>
    <row r="4330" spans="1:15" x14ac:dyDescent="0.3">
      <c r="A4330">
        <v>343451520</v>
      </c>
      <c r="B4330" s="4">
        <v>4061792178892</v>
      </c>
      <c r="C4330" s="21" t="s">
        <v>1837</v>
      </c>
      <c r="D4330" s="21" t="s">
        <v>13</v>
      </c>
      <c r="E4330" s="17">
        <v>282</v>
      </c>
      <c r="F4330" s="17">
        <v>341.21999999999997</v>
      </c>
      <c r="G4330" s="26" t="s">
        <v>26</v>
      </c>
      <c r="H4330" s="26" t="s">
        <v>27</v>
      </c>
      <c r="I4330" s="26" t="s">
        <v>13</v>
      </c>
      <c r="J4330" s="27">
        <v>0</v>
      </c>
      <c r="K4330" s="27">
        <v>0</v>
      </c>
      <c r="L4330" s="27">
        <v>0</v>
      </c>
      <c r="M4330" s="28">
        <v>0.219</v>
      </c>
      <c r="N4330" s="28">
        <v>0.219</v>
      </c>
      <c r="O4330" s="26" t="s">
        <v>8624</v>
      </c>
    </row>
    <row r="4331" spans="1:15" x14ac:dyDescent="0.3">
      <c r="A4331">
        <v>343451530</v>
      </c>
      <c r="B4331" s="4">
        <v>4061792239333</v>
      </c>
      <c r="C4331" s="21" t="s">
        <v>2186</v>
      </c>
      <c r="D4331" s="21" t="s">
        <v>13</v>
      </c>
      <c r="E4331" s="17">
        <v>30</v>
      </c>
      <c r="F4331" s="17">
        <v>36.299999999999997</v>
      </c>
      <c r="G4331" s="26" t="s">
        <v>26</v>
      </c>
      <c r="H4331" s="26" t="s">
        <v>27</v>
      </c>
      <c r="I4331" s="26" t="s">
        <v>13</v>
      </c>
      <c r="J4331" s="27">
        <v>0</v>
      </c>
      <c r="K4331" s="27">
        <v>0</v>
      </c>
      <c r="L4331" s="27">
        <v>0</v>
      </c>
      <c r="M4331" s="28">
        <v>0.04</v>
      </c>
      <c r="N4331" s="28">
        <v>0.04</v>
      </c>
      <c r="O4331" s="26" t="s">
        <v>8599</v>
      </c>
    </row>
    <row r="4332" spans="1:15" x14ac:dyDescent="0.3">
      <c r="A4332">
        <v>343451940</v>
      </c>
      <c r="B4332" s="4">
        <v>4061792180888</v>
      </c>
      <c r="C4332" s="21" t="s">
        <v>2278</v>
      </c>
      <c r="D4332" s="21" t="s">
        <v>13</v>
      </c>
      <c r="E4332" s="17">
        <v>26</v>
      </c>
      <c r="F4332" s="17">
        <v>31.46</v>
      </c>
      <c r="G4332" s="26" t="s">
        <v>26</v>
      </c>
      <c r="H4332" s="26" t="s">
        <v>27</v>
      </c>
      <c r="I4332" s="26" t="s">
        <v>13</v>
      </c>
      <c r="J4332" s="27">
        <v>0</v>
      </c>
      <c r="K4332" s="27">
        <v>0</v>
      </c>
      <c r="L4332" s="27">
        <v>0</v>
      </c>
      <c r="M4332" s="28">
        <v>2.9000000000000001E-2</v>
      </c>
      <c r="N4332" s="28">
        <v>2.9000000000000001E-2</v>
      </c>
      <c r="O4332" s="26" t="s">
        <v>168</v>
      </c>
    </row>
    <row r="4333" spans="1:15" x14ac:dyDescent="0.3">
      <c r="A4333">
        <v>343451990</v>
      </c>
      <c r="B4333" s="4">
        <v>4061792180970</v>
      </c>
      <c r="C4333" s="21" t="s">
        <v>3884</v>
      </c>
      <c r="D4333" s="21" t="s">
        <v>13</v>
      </c>
      <c r="E4333" s="17">
        <v>22</v>
      </c>
      <c r="F4333" s="17">
        <v>26.619999999999997</v>
      </c>
      <c r="G4333" s="26" t="s">
        <v>26</v>
      </c>
      <c r="H4333" s="26" t="s">
        <v>27</v>
      </c>
      <c r="I4333" s="26" t="s">
        <v>13</v>
      </c>
      <c r="J4333" s="27">
        <v>0</v>
      </c>
      <c r="K4333" s="27">
        <v>0</v>
      </c>
      <c r="L4333" s="27">
        <v>0</v>
      </c>
      <c r="M4333" s="28">
        <v>8.9999999999999993E-3</v>
      </c>
      <c r="N4333" s="28">
        <v>8.9999999999999993E-3</v>
      </c>
      <c r="O4333" s="26" t="s">
        <v>8771</v>
      </c>
    </row>
    <row r="4334" spans="1:15" x14ac:dyDescent="0.3">
      <c r="A4334">
        <v>343452600</v>
      </c>
      <c r="B4334" s="4">
        <v>4061792239319</v>
      </c>
      <c r="C4334" s="21" t="s">
        <v>814</v>
      </c>
      <c r="D4334" s="21" t="s">
        <v>13</v>
      </c>
      <c r="E4334" s="17">
        <v>240</v>
      </c>
      <c r="F4334" s="17">
        <v>290.39999999999998</v>
      </c>
      <c r="G4334" s="26" t="s">
        <v>26</v>
      </c>
      <c r="H4334" s="26" t="s">
        <v>27</v>
      </c>
      <c r="I4334" s="26" t="s">
        <v>13</v>
      </c>
      <c r="J4334" s="27">
        <v>0</v>
      </c>
      <c r="K4334" s="27">
        <v>0</v>
      </c>
      <c r="L4334" s="27">
        <v>0</v>
      </c>
      <c r="M4334" s="28">
        <v>0.24199999999999999</v>
      </c>
      <c r="N4334" s="28">
        <v>0.24199999999999999</v>
      </c>
      <c r="O4334" s="26" t="s">
        <v>168</v>
      </c>
    </row>
    <row r="4335" spans="1:15" x14ac:dyDescent="0.3">
      <c r="A4335">
        <v>343452610</v>
      </c>
      <c r="B4335" s="4">
        <v>4061792239302</v>
      </c>
      <c r="C4335" s="21" t="s">
        <v>2689</v>
      </c>
      <c r="D4335" s="21" t="s">
        <v>13</v>
      </c>
      <c r="E4335" s="17">
        <v>356</v>
      </c>
      <c r="F4335" s="17">
        <v>430.76</v>
      </c>
      <c r="G4335" s="26" t="s">
        <v>26</v>
      </c>
      <c r="H4335" s="26" t="s">
        <v>27</v>
      </c>
      <c r="I4335" s="26" t="s">
        <v>13</v>
      </c>
      <c r="J4335" s="27">
        <v>0</v>
      </c>
      <c r="K4335" s="27">
        <v>0</v>
      </c>
      <c r="L4335" s="27">
        <v>0</v>
      </c>
      <c r="M4335" s="28">
        <v>0.19400000000000001</v>
      </c>
      <c r="N4335" s="28">
        <v>0.19400000000000001</v>
      </c>
      <c r="O4335" s="26" t="s">
        <v>168</v>
      </c>
    </row>
    <row r="4336" spans="1:15" x14ac:dyDescent="0.3">
      <c r="A4336">
        <v>343452620</v>
      </c>
      <c r="B4336" s="4">
        <v>4061792184626</v>
      </c>
      <c r="C4336" s="21" t="s">
        <v>7337</v>
      </c>
      <c r="D4336" s="21" t="s">
        <v>13</v>
      </c>
      <c r="E4336" s="17">
        <v>26</v>
      </c>
      <c r="F4336" s="17">
        <v>31.46</v>
      </c>
      <c r="G4336" s="26" t="s">
        <v>26</v>
      </c>
      <c r="H4336" s="26" t="s">
        <v>27</v>
      </c>
      <c r="I4336" s="26" t="s">
        <v>13</v>
      </c>
      <c r="J4336" s="27">
        <v>0</v>
      </c>
      <c r="K4336" s="27">
        <v>0</v>
      </c>
      <c r="L4336" s="27">
        <v>0</v>
      </c>
      <c r="M4336" s="28">
        <v>2.5000000000000001E-2</v>
      </c>
      <c r="N4336" s="28">
        <v>2.5000000000000001E-2</v>
      </c>
      <c r="O4336" s="26" t="s">
        <v>8662</v>
      </c>
    </row>
    <row r="4337" spans="1:15" x14ac:dyDescent="0.3">
      <c r="A4337">
        <v>343453150</v>
      </c>
      <c r="B4337" s="4" t="s">
        <v>13</v>
      </c>
      <c r="C4337" s="21" t="s">
        <v>8886</v>
      </c>
      <c r="D4337" s="21" t="s">
        <v>13</v>
      </c>
      <c r="E4337" s="17">
        <v>104</v>
      </c>
      <c r="F4337" s="17">
        <v>125.84</v>
      </c>
      <c r="G4337" s="26" t="s">
        <v>26</v>
      </c>
      <c r="H4337" s="26" t="s">
        <v>27</v>
      </c>
      <c r="I4337" s="26" t="s">
        <v>13</v>
      </c>
      <c r="J4337" s="27">
        <v>0</v>
      </c>
      <c r="K4337" s="27">
        <v>0</v>
      </c>
      <c r="L4337" s="27">
        <v>0</v>
      </c>
      <c r="M4337" s="28">
        <v>6.0000000000000001E-3</v>
      </c>
      <c r="N4337" s="28">
        <v>6.0000000000000001E-3</v>
      </c>
      <c r="O4337" s="26" t="s">
        <v>168</v>
      </c>
    </row>
    <row r="4338" spans="1:15" x14ac:dyDescent="0.3">
      <c r="A4338">
        <v>343454080</v>
      </c>
      <c r="B4338" s="4" t="s">
        <v>13</v>
      </c>
      <c r="C4338" s="21" t="s">
        <v>813</v>
      </c>
      <c r="D4338" s="21" t="s">
        <v>13</v>
      </c>
      <c r="E4338" s="17">
        <v>282</v>
      </c>
      <c r="F4338" s="17">
        <v>341.21999999999997</v>
      </c>
      <c r="G4338" s="26" t="s">
        <v>26</v>
      </c>
      <c r="H4338" s="26" t="s">
        <v>27</v>
      </c>
      <c r="I4338" s="26" t="s">
        <v>13</v>
      </c>
      <c r="J4338" s="27">
        <v>0</v>
      </c>
      <c r="K4338" s="27">
        <v>0</v>
      </c>
      <c r="L4338" s="27">
        <v>0</v>
      </c>
      <c r="M4338" s="28">
        <v>0.28999999999999998</v>
      </c>
      <c r="N4338" s="28">
        <v>0.28999999999999998</v>
      </c>
      <c r="O4338" s="26" t="s">
        <v>168</v>
      </c>
    </row>
    <row r="4339" spans="1:15" x14ac:dyDescent="0.3">
      <c r="A4339">
        <v>343454690</v>
      </c>
      <c r="B4339" s="4">
        <v>4061792198388</v>
      </c>
      <c r="C4339" s="21" t="s">
        <v>2188</v>
      </c>
      <c r="D4339" s="21" t="s">
        <v>13</v>
      </c>
      <c r="E4339" s="17">
        <v>135</v>
      </c>
      <c r="F4339" s="17">
        <v>163.35</v>
      </c>
      <c r="G4339" s="26" t="s">
        <v>26</v>
      </c>
      <c r="H4339" s="26" t="s">
        <v>27</v>
      </c>
      <c r="I4339" s="26" t="s">
        <v>13</v>
      </c>
      <c r="J4339" s="27">
        <v>3</v>
      </c>
      <c r="K4339" s="27">
        <v>3</v>
      </c>
      <c r="L4339" s="27">
        <v>3</v>
      </c>
      <c r="M4339" s="28">
        <v>1.4E-2</v>
      </c>
      <c r="N4339" s="28">
        <v>1.4E-2</v>
      </c>
      <c r="O4339" s="26" t="s">
        <v>168</v>
      </c>
    </row>
    <row r="4340" spans="1:15" x14ac:dyDescent="0.3">
      <c r="A4340">
        <v>343455050</v>
      </c>
      <c r="B4340" s="4">
        <v>4061792201330</v>
      </c>
      <c r="C4340" s="21" t="s">
        <v>1841</v>
      </c>
      <c r="D4340" s="21" t="s">
        <v>13</v>
      </c>
      <c r="E4340" s="17">
        <v>314</v>
      </c>
      <c r="F4340" s="17">
        <v>379.94</v>
      </c>
      <c r="G4340" s="26" t="s">
        <v>26</v>
      </c>
      <c r="H4340" s="26" t="s">
        <v>27</v>
      </c>
      <c r="I4340" s="26" t="s">
        <v>13</v>
      </c>
      <c r="J4340" s="27">
        <v>0</v>
      </c>
      <c r="K4340" s="27">
        <v>0</v>
      </c>
      <c r="L4340" s="27">
        <v>0</v>
      </c>
      <c r="M4340" s="28">
        <v>0.02</v>
      </c>
      <c r="N4340" s="28">
        <v>0.02</v>
      </c>
      <c r="O4340" s="26" t="s">
        <v>8596</v>
      </c>
    </row>
    <row r="4341" spans="1:15" x14ac:dyDescent="0.3">
      <c r="A4341">
        <v>343455180</v>
      </c>
      <c r="B4341" s="4">
        <v>4061792202030</v>
      </c>
      <c r="C4341" s="21" t="s">
        <v>1387</v>
      </c>
      <c r="D4341" s="21" t="s">
        <v>13</v>
      </c>
      <c r="E4341" s="17">
        <v>198</v>
      </c>
      <c r="F4341" s="17">
        <v>239.57999999999998</v>
      </c>
      <c r="G4341" s="26" t="s">
        <v>26</v>
      </c>
      <c r="H4341" s="26" t="s">
        <v>27</v>
      </c>
      <c r="I4341" s="26" t="s">
        <v>13</v>
      </c>
      <c r="J4341" s="27">
        <v>0</v>
      </c>
      <c r="K4341" s="27">
        <v>0</v>
      </c>
      <c r="L4341" s="27">
        <v>0</v>
      </c>
      <c r="M4341" s="28">
        <v>0.39800000000000002</v>
      </c>
      <c r="N4341" s="28">
        <v>0.39800000000000002</v>
      </c>
      <c r="O4341" s="26" t="s">
        <v>8618</v>
      </c>
    </row>
    <row r="4342" spans="1:15" x14ac:dyDescent="0.3">
      <c r="A4342">
        <v>343455530</v>
      </c>
      <c r="B4342" s="4">
        <v>4061792203952</v>
      </c>
      <c r="C4342" s="21" t="s">
        <v>2688</v>
      </c>
      <c r="D4342" s="21" t="s">
        <v>13</v>
      </c>
      <c r="E4342" s="17">
        <v>72</v>
      </c>
      <c r="F4342" s="17">
        <v>87.12</v>
      </c>
      <c r="G4342" s="26" t="s">
        <v>26</v>
      </c>
      <c r="H4342" s="26" t="s">
        <v>27</v>
      </c>
      <c r="I4342" s="26" t="s">
        <v>13</v>
      </c>
      <c r="J4342" s="27">
        <v>0</v>
      </c>
      <c r="K4342" s="27">
        <v>0</v>
      </c>
      <c r="L4342" s="27">
        <v>0</v>
      </c>
      <c r="M4342" s="28">
        <v>4.4999999999999998E-2</v>
      </c>
      <c r="N4342" s="28">
        <v>4.4999999999999998E-2</v>
      </c>
      <c r="O4342" s="26" t="s">
        <v>168</v>
      </c>
    </row>
    <row r="4343" spans="1:15" x14ac:dyDescent="0.3">
      <c r="A4343">
        <v>343455830</v>
      </c>
      <c r="B4343" s="4">
        <v>4061792204584</v>
      </c>
      <c r="C4343" s="21" t="s">
        <v>9582</v>
      </c>
      <c r="D4343" s="21" t="s">
        <v>13</v>
      </c>
      <c r="E4343" s="17">
        <v>41</v>
      </c>
      <c r="F4343" s="17">
        <v>49.61</v>
      </c>
      <c r="G4343" s="26" t="s">
        <v>26</v>
      </c>
      <c r="H4343" s="26" t="s">
        <v>27</v>
      </c>
      <c r="I4343" s="26" t="s">
        <v>13</v>
      </c>
      <c r="J4343" s="27">
        <v>0</v>
      </c>
      <c r="K4343" s="27">
        <v>0</v>
      </c>
      <c r="L4343" s="27">
        <v>0</v>
      </c>
      <c r="M4343" s="28">
        <v>3.9E-2</v>
      </c>
      <c r="N4343" s="28">
        <v>3.9E-2</v>
      </c>
      <c r="O4343" s="26" t="s">
        <v>168</v>
      </c>
    </row>
    <row r="4344" spans="1:15" x14ac:dyDescent="0.3">
      <c r="A4344">
        <v>343456060</v>
      </c>
      <c r="B4344" s="4">
        <v>4061792239227</v>
      </c>
      <c r="C4344" s="21" t="s">
        <v>1387</v>
      </c>
      <c r="D4344" s="21" t="s">
        <v>13</v>
      </c>
      <c r="E4344" s="17">
        <v>356</v>
      </c>
      <c r="F4344" s="17">
        <v>430.76</v>
      </c>
      <c r="G4344" s="26" t="s">
        <v>26</v>
      </c>
      <c r="H4344" s="26" t="s">
        <v>27</v>
      </c>
      <c r="I4344" s="26" t="s">
        <v>13</v>
      </c>
      <c r="J4344" s="27">
        <v>0</v>
      </c>
      <c r="K4344" s="27">
        <v>0</v>
      </c>
      <c r="L4344" s="27">
        <v>0</v>
      </c>
      <c r="M4344" s="28">
        <v>0.22800000000000001</v>
      </c>
      <c r="N4344" s="28">
        <v>0.22800000000000001</v>
      </c>
      <c r="O4344" s="26" t="s">
        <v>168</v>
      </c>
    </row>
    <row r="4345" spans="1:15" x14ac:dyDescent="0.3">
      <c r="A4345">
        <v>343456310</v>
      </c>
      <c r="B4345" s="4">
        <v>4061792206083</v>
      </c>
      <c r="C4345" s="21" t="s">
        <v>3447</v>
      </c>
      <c r="D4345" s="21" t="s">
        <v>13</v>
      </c>
      <c r="E4345" s="17">
        <v>104</v>
      </c>
      <c r="F4345" s="17">
        <v>125.84</v>
      </c>
      <c r="G4345" s="26" t="s">
        <v>26</v>
      </c>
      <c r="H4345" s="26" t="s">
        <v>27</v>
      </c>
      <c r="I4345" s="26" t="s">
        <v>13</v>
      </c>
      <c r="J4345" s="27">
        <v>0</v>
      </c>
      <c r="K4345" s="27">
        <v>0</v>
      </c>
      <c r="L4345" s="27">
        <v>0</v>
      </c>
      <c r="M4345" s="28">
        <v>0.27900000000000003</v>
      </c>
      <c r="N4345" s="28">
        <v>0.27900000000000003</v>
      </c>
      <c r="O4345" s="26" t="s">
        <v>168</v>
      </c>
    </row>
    <row r="4346" spans="1:15" x14ac:dyDescent="0.3">
      <c r="A4346">
        <v>343456500</v>
      </c>
      <c r="B4346" s="4">
        <v>4061792208254</v>
      </c>
      <c r="C4346" s="21" t="s">
        <v>7336</v>
      </c>
      <c r="D4346" s="21" t="s">
        <v>13</v>
      </c>
      <c r="E4346" s="17">
        <v>41</v>
      </c>
      <c r="F4346" s="17">
        <v>49.61</v>
      </c>
      <c r="G4346" s="26" t="s">
        <v>26</v>
      </c>
      <c r="H4346" s="26" t="s">
        <v>27</v>
      </c>
      <c r="I4346" s="26" t="s">
        <v>13</v>
      </c>
      <c r="J4346" s="27">
        <v>0</v>
      </c>
      <c r="K4346" s="27">
        <v>0</v>
      </c>
      <c r="L4346" s="27">
        <v>0</v>
      </c>
      <c r="M4346" s="28">
        <v>0.312</v>
      </c>
      <c r="N4346" s="28">
        <v>0.312</v>
      </c>
      <c r="O4346" s="26" t="s">
        <v>168</v>
      </c>
    </row>
    <row r="4347" spans="1:15" x14ac:dyDescent="0.3">
      <c r="A4347">
        <v>343456540</v>
      </c>
      <c r="B4347" s="4">
        <v>4061792218499</v>
      </c>
      <c r="C4347" s="21" t="s">
        <v>7335</v>
      </c>
      <c r="D4347" s="21" t="s">
        <v>13</v>
      </c>
      <c r="E4347" s="17">
        <v>22</v>
      </c>
      <c r="F4347" s="17">
        <v>26.619999999999997</v>
      </c>
      <c r="G4347" s="26" t="s">
        <v>26</v>
      </c>
      <c r="H4347" s="26" t="s">
        <v>27</v>
      </c>
      <c r="I4347" s="26" t="s">
        <v>13</v>
      </c>
      <c r="J4347" s="27">
        <v>0</v>
      </c>
      <c r="K4347" s="27">
        <v>0</v>
      </c>
      <c r="L4347" s="27">
        <v>0</v>
      </c>
      <c r="M4347" s="28">
        <v>4.3999999999999997E-2</v>
      </c>
      <c r="N4347" s="28">
        <v>4.3999999999999997E-2</v>
      </c>
      <c r="O4347" s="26" t="s">
        <v>8618</v>
      </c>
    </row>
    <row r="4348" spans="1:15" x14ac:dyDescent="0.3">
      <c r="A4348">
        <v>343456630</v>
      </c>
      <c r="B4348" s="4">
        <v>4061792208827</v>
      </c>
      <c r="C4348" s="21" t="s">
        <v>357</v>
      </c>
      <c r="D4348" s="21" t="s">
        <v>13</v>
      </c>
      <c r="E4348" s="17">
        <v>125</v>
      </c>
      <c r="F4348" s="17">
        <v>151.25</v>
      </c>
      <c r="G4348" s="26" t="s">
        <v>26</v>
      </c>
      <c r="H4348" s="26" t="s">
        <v>27</v>
      </c>
      <c r="I4348" s="26" t="s">
        <v>13</v>
      </c>
      <c r="J4348" s="27">
        <v>0</v>
      </c>
      <c r="K4348" s="27">
        <v>0</v>
      </c>
      <c r="L4348" s="27">
        <v>0</v>
      </c>
      <c r="M4348" s="28">
        <v>2.8000000000000001E-2</v>
      </c>
      <c r="N4348" s="28">
        <v>2.8000000000000001E-2</v>
      </c>
      <c r="O4348" s="26" t="s">
        <v>168</v>
      </c>
    </row>
    <row r="4349" spans="1:15" x14ac:dyDescent="0.3">
      <c r="A4349">
        <v>343457320</v>
      </c>
      <c r="B4349" s="4">
        <v>4061792212503</v>
      </c>
      <c r="C4349" s="21" t="s">
        <v>9555</v>
      </c>
      <c r="D4349" s="21" t="s">
        <v>13</v>
      </c>
      <c r="E4349" s="17">
        <v>22</v>
      </c>
      <c r="F4349" s="17">
        <v>26.619999999999997</v>
      </c>
      <c r="G4349" s="26" t="s">
        <v>26</v>
      </c>
      <c r="H4349" s="26" t="s">
        <v>27</v>
      </c>
      <c r="I4349" s="26" t="s">
        <v>13</v>
      </c>
      <c r="J4349" s="27">
        <v>57</v>
      </c>
      <c r="K4349" s="27">
        <v>10.3</v>
      </c>
      <c r="L4349" s="27">
        <v>1.5</v>
      </c>
      <c r="M4349" s="28">
        <v>3.5999999999999997E-2</v>
      </c>
      <c r="N4349" s="28">
        <v>3.5999999999999997E-2</v>
      </c>
      <c r="O4349" s="26" t="s">
        <v>8618</v>
      </c>
    </row>
    <row r="4350" spans="1:15" x14ac:dyDescent="0.3">
      <c r="A4350">
        <v>343457340</v>
      </c>
      <c r="B4350" s="4">
        <v>4061792212527</v>
      </c>
      <c r="C4350" s="21" t="s">
        <v>9555</v>
      </c>
      <c r="D4350" s="21" t="s">
        <v>13</v>
      </c>
      <c r="E4350" s="17">
        <v>22</v>
      </c>
      <c r="F4350" s="17">
        <v>26.619999999999997</v>
      </c>
      <c r="G4350" s="26" t="s">
        <v>26</v>
      </c>
      <c r="H4350" s="26" t="s">
        <v>27</v>
      </c>
      <c r="I4350" s="26" t="s">
        <v>13</v>
      </c>
      <c r="J4350" s="27">
        <v>57</v>
      </c>
      <c r="K4350" s="27">
        <v>10.3</v>
      </c>
      <c r="L4350" s="27">
        <v>1.5</v>
      </c>
      <c r="M4350" s="28">
        <v>3.6999999999999998E-2</v>
      </c>
      <c r="N4350" s="28">
        <v>3.6999999999999998E-2</v>
      </c>
      <c r="O4350" s="26" t="s">
        <v>8618</v>
      </c>
    </row>
    <row r="4351" spans="1:15" x14ac:dyDescent="0.3">
      <c r="A4351">
        <v>343457540</v>
      </c>
      <c r="B4351" s="4">
        <v>4061792213067</v>
      </c>
      <c r="C4351" s="21" t="s">
        <v>814</v>
      </c>
      <c r="D4351" s="21" t="s">
        <v>13</v>
      </c>
      <c r="E4351" s="17">
        <v>22</v>
      </c>
      <c r="F4351" s="17">
        <v>26.619999999999997</v>
      </c>
      <c r="G4351" s="26" t="s">
        <v>26</v>
      </c>
      <c r="H4351" s="26" t="s">
        <v>27</v>
      </c>
      <c r="I4351" s="26" t="s">
        <v>13</v>
      </c>
      <c r="J4351" s="27">
        <v>0</v>
      </c>
      <c r="K4351" s="27">
        <v>0</v>
      </c>
      <c r="L4351" s="27">
        <v>0</v>
      </c>
      <c r="M4351" s="28">
        <v>5.1999999999999998E-2</v>
      </c>
      <c r="N4351" s="28">
        <v>5.1999999999999998E-2</v>
      </c>
      <c r="O4351" s="26" t="s">
        <v>8618</v>
      </c>
    </row>
    <row r="4352" spans="1:15" x14ac:dyDescent="0.3">
      <c r="A4352">
        <v>343457550</v>
      </c>
      <c r="B4352" s="4">
        <v>4061792213074</v>
      </c>
      <c r="C4352" s="21" t="s">
        <v>8885</v>
      </c>
      <c r="D4352" s="21" t="s">
        <v>13</v>
      </c>
      <c r="E4352" s="17">
        <v>30</v>
      </c>
      <c r="F4352" s="17">
        <v>36.299999999999997</v>
      </c>
      <c r="G4352" s="26" t="s">
        <v>26</v>
      </c>
      <c r="H4352" s="26" t="s">
        <v>27</v>
      </c>
      <c r="I4352" s="26" t="s">
        <v>13</v>
      </c>
      <c r="J4352" s="27">
        <v>0</v>
      </c>
      <c r="K4352" s="27">
        <v>0</v>
      </c>
      <c r="L4352" s="27">
        <v>0</v>
      </c>
      <c r="M4352" s="28">
        <v>4.9000000000000002E-2</v>
      </c>
      <c r="N4352" s="28">
        <v>4.9000000000000002E-2</v>
      </c>
      <c r="O4352" s="26" t="s">
        <v>8618</v>
      </c>
    </row>
    <row r="4353" spans="1:15" x14ac:dyDescent="0.3">
      <c r="A4353">
        <v>343457600</v>
      </c>
      <c r="B4353" s="4">
        <v>4061792213128</v>
      </c>
      <c r="C4353" s="21" t="s">
        <v>9581</v>
      </c>
      <c r="D4353" s="21" t="s">
        <v>13</v>
      </c>
      <c r="E4353" s="17">
        <v>30</v>
      </c>
      <c r="F4353" s="17">
        <v>36.299999999999997</v>
      </c>
      <c r="G4353" s="26" t="s">
        <v>26</v>
      </c>
      <c r="H4353" s="26" t="s">
        <v>27</v>
      </c>
      <c r="I4353" s="26" t="s">
        <v>13</v>
      </c>
      <c r="J4353" s="27">
        <v>0</v>
      </c>
      <c r="K4353" s="27">
        <v>0</v>
      </c>
      <c r="L4353" s="27">
        <v>0</v>
      </c>
      <c r="M4353" s="28">
        <v>9.4E-2</v>
      </c>
      <c r="N4353" s="28">
        <v>9.4E-2</v>
      </c>
      <c r="O4353" s="26" t="s">
        <v>8618</v>
      </c>
    </row>
    <row r="4354" spans="1:15" x14ac:dyDescent="0.3">
      <c r="A4354">
        <v>343457950</v>
      </c>
      <c r="B4354" s="4">
        <v>4061792214729</v>
      </c>
      <c r="C4354" s="21" t="s">
        <v>1388</v>
      </c>
      <c r="D4354" s="21" t="s">
        <v>13</v>
      </c>
      <c r="E4354" s="17">
        <v>314</v>
      </c>
      <c r="F4354" s="17">
        <v>379.94</v>
      </c>
      <c r="G4354" s="26" t="s">
        <v>26</v>
      </c>
      <c r="H4354" s="26" t="s">
        <v>27</v>
      </c>
      <c r="I4354" s="26" t="s">
        <v>13</v>
      </c>
      <c r="J4354" s="27">
        <v>0</v>
      </c>
      <c r="K4354" s="27">
        <v>0</v>
      </c>
      <c r="L4354" s="27">
        <v>0</v>
      </c>
      <c r="M4354" s="28">
        <v>0.32400000000000001</v>
      </c>
      <c r="N4354" s="28">
        <v>0.32400000000000001</v>
      </c>
      <c r="O4354" s="26" t="s">
        <v>168</v>
      </c>
    </row>
    <row r="4355" spans="1:15" x14ac:dyDescent="0.3">
      <c r="A4355">
        <v>343457960</v>
      </c>
      <c r="B4355" s="4">
        <v>4061792215092</v>
      </c>
      <c r="C4355" s="21" t="s">
        <v>813</v>
      </c>
      <c r="D4355" s="21" t="s">
        <v>13</v>
      </c>
      <c r="E4355" s="17">
        <v>471</v>
      </c>
      <c r="F4355" s="17">
        <v>569.91</v>
      </c>
      <c r="G4355" s="26" t="s">
        <v>26</v>
      </c>
      <c r="H4355" s="26" t="s">
        <v>27</v>
      </c>
      <c r="I4355" s="26" t="s">
        <v>13</v>
      </c>
      <c r="J4355" s="27">
        <v>0</v>
      </c>
      <c r="K4355" s="27">
        <v>0</v>
      </c>
      <c r="L4355" s="27">
        <v>0</v>
      </c>
      <c r="M4355" s="28">
        <v>0.23899999999999999</v>
      </c>
      <c r="N4355" s="28">
        <v>0.23899999999999999</v>
      </c>
      <c r="O4355" s="26" t="s">
        <v>168</v>
      </c>
    </row>
    <row r="4356" spans="1:15" x14ac:dyDescent="0.3">
      <c r="A4356">
        <v>343460050</v>
      </c>
      <c r="B4356" s="4">
        <v>4061792228146</v>
      </c>
      <c r="C4356" s="21" t="s">
        <v>7334</v>
      </c>
      <c r="D4356" s="21" t="s">
        <v>13</v>
      </c>
      <c r="E4356" s="17">
        <v>156</v>
      </c>
      <c r="F4356" s="17">
        <v>188.76</v>
      </c>
      <c r="G4356" s="26" t="s">
        <v>26</v>
      </c>
      <c r="H4356" s="26" t="s">
        <v>27</v>
      </c>
      <c r="I4356" s="26" t="s">
        <v>13</v>
      </c>
      <c r="J4356" s="27">
        <v>0</v>
      </c>
      <c r="K4356" s="27">
        <v>0</v>
      </c>
      <c r="L4356" s="27">
        <v>0</v>
      </c>
      <c r="M4356" s="28">
        <v>0.127</v>
      </c>
      <c r="N4356" s="28">
        <v>0.127</v>
      </c>
      <c r="O4356" s="26" t="s">
        <v>713</v>
      </c>
    </row>
    <row r="4357" spans="1:15" x14ac:dyDescent="0.3">
      <c r="A4357">
        <v>343460080</v>
      </c>
      <c r="B4357" s="4">
        <v>4061792229181</v>
      </c>
      <c r="C4357" s="21" t="s">
        <v>1388</v>
      </c>
      <c r="D4357" s="21" t="s">
        <v>13</v>
      </c>
      <c r="E4357" s="17">
        <v>26</v>
      </c>
      <c r="F4357" s="17">
        <v>31.46</v>
      </c>
      <c r="G4357" s="26" t="s">
        <v>26</v>
      </c>
      <c r="H4357" s="26" t="s">
        <v>27</v>
      </c>
      <c r="I4357" s="26" t="s">
        <v>13</v>
      </c>
      <c r="J4357" s="27">
        <v>0</v>
      </c>
      <c r="K4357" s="27">
        <v>0</v>
      </c>
      <c r="L4357" s="27">
        <v>0</v>
      </c>
      <c r="M4357" s="28">
        <v>1.7000000000000001E-2</v>
      </c>
      <c r="N4357" s="28">
        <v>1.7000000000000001E-2</v>
      </c>
      <c r="O4357" s="26" t="s">
        <v>8654</v>
      </c>
    </row>
    <row r="4358" spans="1:15" x14ac:dyDescent="0.3">
      <c r="A4358">
        <v>343461370</v>
      </c>
      <c r="B4358" s="4">
        <v>4061792243255</v>
      </c>
      <c r="C4358" s="21" t="s">
        <v>3433</v>
      </c>
      <c r="D4358" s="21" t="s">
        <v>13</v>
      </c>
      <c r="E4358" s="17">
        <v>26</v>
      </c>
      <c r="F4358" s="17">
        <v>31.46</v>
      </c>
      <c r="G4358" s="26" t="s">
        <v>26</v>
      </c>
      <c r="H4358" s="26" t="s">
        <v>27</v>
      </c>
      <c r="I4358" s="26" t="s">
        <v>13</v>
      </c>
      <c r="J4358" s="27">
        <v>17</v>
      </c>
      <c r="K4358" s="27">
        <v>6.2</v>
      </c>
      <c r="L4358" s="27">
        <v>3.5</v>
      </c>
      <c r="M4358" s="28">
        <v>2.1999999999999999E-2</v>
      </c>
      <c r="N4358" s="28">
        <v>2.1999999999999999E-2</v>
      </c>
      <c r="O4358" s="26" t="s">
        <v>8632</v>
      </c>
    </row>
    <row r="4359" spans="1:15" x14ac:dyDescent="0.3">
      <c r="A4359">
        <v>343463280</v>
      </c>
      <c r="B4359" s="4">
        <v>4061792250802</v>
      </c>
      <c r="C4359" s="21" t="s">
        <v>8884</v>
      </c>
      <c r="D4359" s="21" t="s">
        <v>13</v>
      </c>
      <c r="E4359" s="17">
        <v>30</v>
      </c>
      <c r="F4359" s="17">
        <v>36.299999999999997</v>
      </c>
      <c r="G4359" s="26" t="s">
        <v>26</v>
      </c>
      <c r="H4359" s="26" t="s">
        <v>27</v>
      </c>
      <c r="I4359" s="26" t="s">
        <v>13</v>
      </c>
      <c r="J4359" s="27">
        <v>0</v>
      </c>
      <c r="K4359" s="27">
        <v>0</v>
      </c>
      <c r="L4359" s="27">
        <v>0</v>
      </c>
      <c r="M4359" s="28">
        <v>0.03</v>
      </c>
      <c r="N4359" s="28">
        <v>0.03</v>
      </c>
      <c r="O4359" s="26" t="s">
        <v>168</v>
      </c>
    </row>
    <row r="4360" spans="1:15" x14ac:dyDescent="0.3">
      <c r="A4360">
        <v>344000160</v>
      </c>
      <c r="B4360" s="4">
        <v>4061792068476</v>
      </c>
      <c r="C4360" s="21" t="s">
        <v>408</v>
      </c>
      <c r="D4360" s="21" t="s">
        <v>13</v>
      </c>
      <c r="E4360" s="17">
        <v>22</v>
      </c>
      <c r="F4360" s="17">
        <v>26.619999999999997</v>
      </c>
      <c r="G4360" s="26" t="s">
        <v>26</v>
      </c>
      <c r="H4360" s="26" t="s">
        <v>27</v>
      </c>
      <c r="I4360" s="26" t="s">
        <v>13</v>
      </c>
      <c r="J4360" s="27">
        <v>7</v>
      </c>
      <c r="K4360" s="27">
        <v>11.5</v>
      </c>
      <c r="L4360" s="27">
        <v>1.3</v>
      </c>
      <c r="M4360" s="28">
        <v>1E-3</v>
      </c>
      <c r="N4360" s="28">
        <v>1E-3</v>
      </c>
      <c r="O4360" s="26" t="s">
        <v>8831</v>
      </c>
    </row>
    <row r="4361" spans="1:15" x14ac:dyDescent="0.3">
      <c r="A4361">
        <v>344000320</v>
      </c>
      <c r="B4361" s="4">
        <v>4007430255853</v>
      </c>
      <c r="C4361" s="21" t="s">
        <v>95</v>
      </c>
      <c r="D4361" s="21" t="s">
        <v>13</v>
      </c>
      <c r="E4361" s="17">
        <v>22</v>
      </c>
      <c r="F4361" s="17">
        <v>26.619999999999997</v>
      </c>
      <c r="G4361" s="26" t="s">
        <v>26</v>
      </c>
      <c r="H4361" s="26" t="s">
        <v>27</v>
      </c>
      <c r="I4361" s="26" t="s">
        <v>13</v>
      </c>
      <c r="J4361" s="27">
        <v>0</v>
      </c>
      <c r="K4361" s="27">
        <v>0</v>
      </c>
      <c r="L4361" s="27">
        <v>0</v>
      </c>
      <c r="M4361" s="28">
        <v>2E-3</v>
      </c>
      <c r="N4361" s="28">
        <v>2E-3</v>
      </c>
      <c r="O4361" s="26" t="s">
        <v>8754</v>
      </c>
    </row>
    <row r="4362" spans="1:15" x14ac:dyDescent="0.3">
      <c r="A4362">
        <v>344000520</v>
      </c>
      <c r="B4362" s="4">
        <v>4061792200692</v>
      </c>
      <c r="C4362" s="21" t="s">
        <v>375</v>
      </c>
      <c r="D4362" s="21" t="s">
        <v>13</v>
      </c>
      <c r="E4362" s="17">
        <v>282</v>
      </c>
      <c r="F4362" s="17">
        <v>341.21999999999997</v>
      </c>
      <c r="G4362" s="26" t="s">
        <v>26</v>
      </c>
      <c r="H4362" s="26" t="s">
        <v>27</v>
      </c>
      <c r="I4362" s="26" t="s">
        <v>13</v>
      </c>
      <c r="J4362" s="27">
        <v>0</v>
      </c>
      <c r="K4362" s="27">
        <v>0</v>
      </c>
      <c r="L4362" s="27">
        <v>0</v>
      </c>
      <c r="M4362" s="28">
        <v>3.7999999999999999E-2</v>
      </c>
      <c r="N4362" s="28">
        <v>3.7999999999999999E-2</v>
      </c>
      <c r="O4362" s="26" t="s">
        <v>8656</v>
      </c>
    </row>
    <row r="4363" spans="1:15" x14ac:dyDescent="0.3">
      <c r="A4363">
        <v>344070600</v>
      </c>
      <c r="B4363" s="4">
        <v>4061792020399</v>
      </c>
      <c r="C4363" s="21" t="s">
        <v>2310</v>
      </c>
      <c r="D4363" s="21" t="s">
        <v>13</v>
      </c>
      <c r="E4363" s="17">
        <v>22</v>
      </c>
      <c r="F4363" s="17">
        <v>26.619999999999997</v>
      </c>
      <c r="G4363" s="26" t="s">
        <v>26</v>
      </c>
      <c r="H4363" s="26" t="s">
        <v>27</v>
      </c>
      <c r="I4363" s="26" t="s">
        <v>13</v>
      </c>
      <c r="J4363" s="27">
        <v>7</v>
      </c>
      <c r="K4363" s="27">
        <v>11.5</v>
      </c>
      <c r="L4363" s="27">
        <v>0.7</v>
      </c>
      <c r="M4363" s="28">
        <v>1E-3</v>
      </c>
      <c r="N4363" s="28">
        <v>1E-3</v>
      </c>
      <c r="O4363" s="26" t="s">
        <v>8640</v>
      </c>
    </row>
    <row r="4364" spans="1:15" x14ac:dyDescent="0.3">
      <c r="A4364">
        <v>344070670</v>
      </c>
      <c r="B4364" s="4">
        <v>4061792034273</v>
      </c>
      <c r="C4364" s="21" t="s">
        <v>3446</v>
      </c>
      <c r="D4364" s="21" t="s">
        <v>13</v>
      </c>
      <c r="E4364" s="17">
        <v>22</v>
      </c>
      <c r="F4364" s="17">
        <v>26.619999999999997</v>
      </c>
      <c r="G4364" s="26" t="s">
        <v>26</v>
      </c>
      <c r="H4364" s="26" t="s">
        <v>27</v>
      </c>
      <c r="I4364" s="26" t="s">
        <v>13</v>
      </c>
      <c r="J4364" s="27">
        <v>0</v>
      </c>
      <c r="K4364" s="27">
        <v>0</v>
      </c>
      <c r="L4364" s="27">
        <v>0</v>
      </c>
      <c r="M4364" s="28">
        <v>1E-3</v>
      </c>
      <c r="N4364" s="28">
        <v>1E-3</v>
      </c>
      <c r="O4364" s="26" t="s">
        <v>8640</v>
      </c>
    </row>
    <row r="4365" spans="1:15" x14ac:dyDescent="0.3">
      <c r="A4365">
        <v>344070700</v>
      </c>
      <c r="B4365" s="4">
        <v>4007430222008</v>
      </c>
      <c r="C4365" s="21" t="s">
        <v>408</v>
      </c>
      <c r="D4365" s="21" t="s">
        <v>13</v>
      </c>
      <c r="E4365" s="17">
        <v>22</v>
      </c>
      <c r="F4365" s="17">
        <v>26.619999999999997</v>
      </c>
      <c r="G4365" s="26" t="s">
        <v>26</v>
      </c>
      <c r="H4365" s="26" t="s">
        <v>27</v>
      </c>
      <c r="I4365" s="26" t="s">
        <v>13</v>
      </c>
      <c r="J4365" s="27">
        <v>0</v>
      </c>
      <c r="K4365" s="27">
        <v>0</v>
      </c>
      <c r="L4365" s="27">
        <v>0</v>
      </c>
      <c r="M4365" s="28">
        <v>1E-3</v>
      </c>
      <c r="N4365" s="28">
        <v>1E-3</v>
      </c>
      <c r="O4365" s="26" t="s">
        <v>8640</v>
      </c>
    </row>
    <row r="4366" spans="1:15" x14ac:dyDescent="0.3">
      <c r="A4366">
        <v>344070860</v>
      </c>
      <c r="B4366" s="4">
        <v>4061792020351</v>
      </c>
      <c r="C4366" s="21" t="s">
        <v>2185</v>
      </c>
      <c r="D4366" s="21" t="s">
        <v>13</v>
      </c>
      <c r="E4366" s="17">
        <v>22</v>
      </c>
      <c r="F4366" s="17">
        <v>26.619999999999997</v>
      </c>
      <c r="G4366" s="26" t="s">
        <v>26</v>
      </c>
      <c r="H4366" s="26" t="s">
        <v>27</v>
      </c>
      <c r="I4366" s="26" t="s">
        <v>13</v>
      </c>
      <c r="J4366" s="27">
        <v>0</v>
      </c>
      <c r="K4366" s="27">
        <v>0</v>
      </c>
      <c r="L4366" s="27">
        <v>0</v>
      </c>
      <c r="M4366" s="28">
        <v>4.0000000000000002E-4</v>
      </c>
      <c r="N4366" s="28">
        <v>4.0000000000000002E-4</v>
      </c>
      <c r="O4366" s="26" t="s">
        <v>8640</v>
      </c>
    </row>
    <row r="4367" spans="1:15" x14ac:dyDescent="0.3">
      <c r="A4367">
        <v>344070880</v>
      </c>
      <c r="B4367" s="4">
        <v>4061792020337</v>
      </c>
      <c r="C4367" s="21" t="s">
        <v>7333</v>
      </c>
      <c r="D4367" s="21" t="s">
        <v>13</v>
      </c>
      <c r="E4367" s="17">
        <v>22</v>
      </c>
      <c r="F4367" s="17">
        <v>26.619999999999997</v>
      </c>
      <c r="G4367" s="26" t="s">
        <v>26</v>
      </c>
      <c r="H4367" s="26" t="s">
        <v>27</v>
      </c>
      <c r="I4367" s="26" t="s">
        <v>13</v>
      </c>
      <c r="J4367" s="27">
        <v>0</v>
      </c>
      <c r="K4367" s="27">
        <v>0</v>
      </c>
      <c r="L4367" s="27">
        <v>0</v>
      </c>
      <c r="M4367" s="28">
        <v>1E-3</v>
      </c>
      <c r="N4367" s="28">
        <v>1E-3</v>
      </c>
      <c r="O4367" s="26" t="s">
        <v>8640</v>
      </c>
    </row>
    <row r="4368" spans="1:15" x14ac:dyDescent="0.3">
      <c r="A4368">
        <v>344070920</v>
      </c>
      <c r="B4368" s="4">
        <v>4061792034198</v>
      </c>
      <c r="C4368" s="21" t="s">
        <v>2185</v>
      </c>
      <c r="D4368" s="21" t="s">
        <v>13</v>
      </c>
      <c r="E4368" s="17">
        <v>22</v>
      </c>
      <c r="F4368" s="17">
        <v>26.619999999999997</v>
      </c>
      <c r="G4368" s="26" t="s">
        <v>26</v>
      </c>
      <c r="H4368" s="26" t="s">
        <v>27</v>
      </c>
      <c r="I4368" s="26" t="s">
        <v>13</v>
      </c>
      <c r="J4368" s="27">
        <v>0</v>
      </c>
      <c r="K4368" s="27">
        <v>0</v>
      </c>
      <c r="L4368" s="27">
        <v>0</v>
      </c>
      <c r="M4368" s="28">
        <v>1.9999999999999999E-6</v>
      </c>
      <c r="N4368" s="28">
        <v>1.9999999999999999E-6</v>
      </c>
      <c r="O4368" s="26" t="s">
        <v>8640</v>
      </c>
    </row>
    <row r="4369" spans="1:15" x14ac:dyDescent="0.3">
      <c r="A4369">
        <v>344070940</v>
      </c>
      <c r="B4369" s="4">
        <v>4061792068377</v>
      </c>
      <c r="C4369" s="21" t="s">
        <v>408</v>
      </c>
      <c r="D4369" s="21" t="s">
        <v>13</v>
      </c>
      <c r="E4369" s="17">
        <v>26</v>
      </c>
      <c r="F4369" s="17">
        <v>31.46</v>
      </c>
      <c r="G4369" s="26" t="s">
        <v>26</v>
      </c>
      <c r="H4369" s="26" t="s">
        <v>27</v>
      </c>
      <c r="I4369" s="26" t="s">
        <v>13</v>
      </c>
      <c r="J4369" s="27">
        <v>0</v>
      </c>
      <c r="K4369" s="27">
        <v>0</v>
      </c>
      <c r="L4369" s="27">
        <v>0</v>
      </c>
      <c r="M4369" s="28">
        <v>1E-3</v>
      </c>
      <c r="N4369" s="28">
        <v>1E-3</v>
      </c>
      <c r="O4369" s="26" t="s">
        <v>8640</v>
      </c>
    </row>
    <row r="4370" spans="1:15" x14ac:dyDescent="0.3">
      <c r="A4370">
        <v>344070970</v>
      </c>
      <c r="B4370" s="4">
        <v>4007430237224</v>
      </c>
      <c r="C4370" s="21" t="s">
        <v>1591</v>
      </c>
      <c r="D4370" s="21" t="s">
        <v>13</v>
      </c>
      <c r="E4370" s="17">
        <v>22</v>
      </c>
      <c r="F4370" s="17">
        <v>26.619999999999997</v>
      </c>
      <c r="G4370" s="26" t="s">
        <v>26</v>
      </c>
      <c r="H4370" s="26" t="s">
        <v>27</v>
      </c>
      <c r="I4370" s="26" t="s">
        <v>13</v>
      </c>
      <c r="J4370" s="27">
        <v>0</v>
      </c>
      <c r="K4370" s="27">
        <v>0</v>
      </c>
      <c r="L4370" s="27">
        <v>0</v>
      </c>
      <c r="M4370" s="28">
        <v>1E-3</v>
      </c>
      <c r="N4370" s="28">
        <v>1E-3</v>
      </c>
      <c r="O4370" s="26" t="s">
        <v>8640</v>
      </c>
    </row>
    <row r="4371" spans="1:15" x14ac:dyDescent="0.3">
      <c r="A4371">
        <v>344070980</v>
      </c>
      <c r="B4371" s="4">
        <v>4007430243263</v>
      </c>
      <c r="C4371" s="21" t="s">
        <v>1591</v>
      </c>
      <c r="D4371" s="21" t="s">
        <v>13</v>
      </c>
      <c r="E4371" s="17">
        <v>22</v>
      </c>
      <c r="F4371" s="17">
        <v>26.619999999999997</v>
      </c>
      <c r="G4371" s="26" t="s">
        <v>26</v>
      </c>
      <c r="H4371" s="26" t="s">
        <v>27</v>
      </c>
      <c r="I4371" s="26" t="s">
        <v>13</v>
      </c>
      <c r="J4371" s="27">
        <v>0</v>
      </c>
      <c r="K4371" s="27">
        <v>0</v>
      </c>
      <c r="L4371" s="27">
        <v>0</v>
      </c>
      <c r="M4371" s="28">
        <v>1E-4</v>
      </c>
      <c r="N4371" s="28">
        <v>1E-4</v>
      </c>
      <c r="O4371" s="26" t="s">
        <v>8640</v>
      </c>
    </row>
    <row r="4372" spans="1:15" x14ac:dyDescent="0.3">
      <c r="A4372">
        <v>344070990</v>
      </c>
      <c r="B4372" s="4">
        <v>4007430252128</v>
      </c>
      <c r="C4372" s="21" t="s">
        <v>2185</v>
      </c>
      <c r="D4372" s="21" t="s">
        <v>13</v>
      </c>
      <c r="E4372" s="17">
        <v>22</v>
      </c>
      <c r="F4372" s="17">
        <v>26.619999999999997</v>
      </c>
      <c r="G4372" s="26" t="s">
        <v>26</v>
      </c>
      <c r="H4372" s="26" t="s">
        <v>27</v>
      </c>
      <c r="I4372" s="26" t="s">
        <v>13</v>
      </c>
      <c r="J4372" s="27">
        <v>0</v>
      </c>
      <c r="K4372" s="27">
        <v>0</v>
      </c>
      <c r="L4372" s="27">
        <v>0</v>
      </c>
      <c r="M4372" s="28">
        <v>1E-3</v>
      </c>
      <c r="N4372" s="28">
        <v>1E-3</v>
      </c>
      <c r="O4372" s="26" t="s">
        <v>8640</v>
      </c>
    </row>
    <row r="4373" spans="1:15" x14ac:dyDescent="0.3">
      <c r="A4373">
        <v>344071030</v>
      </c>
      <c r="B4373" s="4">
        <v>4007430276476</v>
      </c>
      <c r="C4373" s="21" t="s">
        <v>375</v>
      </c>
      <c r="D4373" s="21" t="s">
        <v>13</v>
      </c>
      <c r="E4373" s="17">
        <v>22</v>
      </c>
      <c r="F4373" s="17">
        <v>26.619999999999997</v>
      </c>
      <c r="G4373" s="26" t="s">
        <v>26</v>
      </c>
      <c r="H4373" s="26" t="s">
        <v>27</v>
      </c>
      <c r="I4373" s="26" t="s">
        <v>13</v>
      </c>
      <c r="J4373" s="27">
        <v>0</v>
      </c>
      <c r="K4373" s="27">
        <v>0</v>
      </c>
      <c r="L4373" s="27">
        <v>0</v>
      </c>
      <c r="M4373" s="28">
        <v>1E-3</v>
      </c>
      <c r="N4373" s="28">
        <v>1E-3</v>
      </c>
      <c r="O4373" s="26" t="s">
        <v>8754</v>
      </c>
    </row>
    <row r="4374" spans="1:15" x14ac:dyDescent="0.3">
      <c r="A4374">
        <v>344071090</v>
      </c>
      <c r="B4374" s="4">
        <v>4007430305961</v>
      </c>
      <c r="C4374" s="21" t="s">
        <v>1590</v>
      </c>
      <c r="D4374" s="21" t="s">
        <v>13</v>
      </c>
      <c r="E4374" s="17">
        <v>22</v>
      </c>
      <c r="F4374" s="17">
        <v>26.619999999999997</v>
      </c>
      <c r="G4374" s="26" t="s">
        <v>26</v>
      </c>
      <c r="H4374" s="26" t="s">
        <v>27</v>
      </c>
      <c r="I4374" s="26" t="s">
        <v>13</v>
      </c>
      <c r="J4374" s="27">
        <v>0</v>
      </c>
      <c r="K4374" s="27">
        <v>0</v>
      </c>
      <c r="L4374" s="27">
        <v>0</v>
      </c>
      <c r="M4374" s="28">
        <v>1E-3</v>
      </c>
      <c r="N4374" s="28">
        <v>1E-3</v>
      </c>
      <c r="O4374" s="26" t="s">
        <v>8640</v>
      </c>
    </row>
    <row r="4375" spans="1:15" x14ac:dyDescent="0.3">
      <c r="A4375">
        <v>344071140</v>
      </c>
      <c r="B4375" s="4">
        <v>4061792001213</v>
      </c>
      <c r="C4375" s="21" t="s">
        <v>2185</v>
      </c>
      <c r="D4375" s="21" t="s">
        <v>13</v>
      </c>
      <c r="E4375" s="17">
        <v>30</v>
      </c>
      <c r="F4375" s="17">
        <v>36.299999999999997</v>
      </c>
      <c r="G4375" s="26" t="s">
        <v>26</v>
      </c>
      <c r="H4375" s="26" t="s">
        <v>27</v>
      </c>
      <c r="I4375" s="26" t="s">
        <v>13</v>
      </c>
      <c r="J4375" s="27">
        <v>0</v>
      </c>
      <c r="K4375" s="27">
        <v>0</v>
      </c>
      <c r="L4375" s="27">
        <v>0</v>
      </c>
      <c r="M4375" s="28">
        <v>3.0000000000000001E-3</v>
      </c>
      <c r="N4375" s="28">
        <v>3.0000000000000001E-3</v>
      </c>
      <c r="O4375" s="26" t="s">
        <v>8640</v>
      </c>
    </row>
    <row r="4376" spans="1:15" x14ac:dyDescent="0.3">
      <c r="A4376">
        <v>344080650</v>
      </c>
      <c r="B4376" s="4">
        <v>4061792034174</v>
      </c>
      <c r="C4376" s="21" t="s">
        <v>3445</v>
      </c>
      <c r="D4376" s="21" t="s">
        <v>13</v>
      </c>
      <c r="E4376" s="17">
        <v>240</v>
      </c>
      <c r="F4376" s="17">
        <v>290.39999999999998</v>
      </c>
      <c r="G4376" s="26" t="s">
        <v>26</v>
      </c>
      <c r="H4376" s="26" t="s">
        <v>27</v>
      </c>
      <c r="I4376" s="26" t="s">
        <v>13</v>
      </c>
      <c r="J4376" s="27">
        <v>0</v>
      </c>
      <c r="K4376" s="27">
        <v>0</v>
      </c>
      <c r="L4376" s="27">
        <v>0</v>
      </c>
      <c r="M4376" s="28">
        <v>3.7999999999999999E-2</v>
      </c>
      <c r="N4376" s="28">
        <v>3.7999999999999999E-2</v>
      </c>
      <c r="O4376" s="26" t="s">
        <v>8636</v>
      </c>
    </row>
    <row r="4377" spans="1:15" x14ac:dyDescent="0.3">
      <c r="A4377">
        <v>344081750</v>
      </c>
      <c r="B4377" s="4">
        <v>4007430310583</v>
      </c>
      <c r="C4377" s="21" t="s">
        <v>7331</v>
      </c>
      <c r="D4377" s="21" t="s">
        <v>13</v>
      </c>
      <c r="E4377" s="17">
        <v>41</v>
      </c>
      <c r="F4377" s="17">
        <v>49.61</v>
      </c>
      <c r="G4377" s="26" t="s">
        <v>26</v>
      </c>
      <c r="H4377" s="26" t="s">
        <v>27</v>
      </c>
      <c r="I4377" s="26" t="s">
        <v>13</v>
      </c>
      <c r="J4377" s="27">
        <v>0</v>
      </c>
      <c r="K4377" s="27">
        <v>0</v>
      </c>
      <c r="L4377" s="27">
        <v>0</v>
      </c>
      <c r="M4377" s="28">
        <v>7.5999999999999998E-2</v>
      </c>
      <c r="N4377" s="28">
        <v>7.5999999999999998E-2</v>
      </c>
      <c r="O4377" s="26" t="s">
        <v>8618</v>
      </c>
    </row>
    <row r="4378" spans="1:15" x14ac:dyDescent="0.3">
      <c r="A4378">
        <v>344091250</v>
      </c>
      <c r="B4378" s="4">
        <v>4007430221995</v>
      </c>
      <c r="C4378" s="21" t="s">
        <v>390</v>
      </c>
      <c r="D4378" s="21" t="s">
        <v>13</v>
      </c>
      <c r="E4378" s="17">
        <v>62</v>
      </c>
      <c r="F4378" s="17">
        <v>75.02</v>
      </c>
      <c r="G4378" s="26" t="s">
        <v>26</v>
      </c>
      <c r="H4378" s="26" t="s">
        <v>27</v>
      </c>
      <c r="I4378" s="26" t="s">
        <v>13</v>
      </c>
      <c r="J4378" s="27">
        <v>2.5</v>
      </c>
      <c r="K4378" s="27">
        <v>1.1000000000000001</v>
      </c>
      <c r="L4378" s="27">
        <v>1.1000000000000001</v>
      </c>
      <c r="M4378" s="28">
        <v>2E-3</v>
      </c>
      <c r="N4378" s="28">
        <v>2E-3</v>
      </c>
      <c r="O4378" s="26" t="s">
        <v>8656</v>
      </c>
    </row>
    <row r="4379" spans="1:15" x14ac:dyDescent="0.3">
      <c r="A4379">
        <v>344091420</v>
      </c>
      <c r="B4379" s="4">
        <v>4061792259928</v>
      </c>
      <c r="C4379" s="21" t="s">
        <v>1238</v>
      </c>
      <c r="D4379" s="21" t="s">
        <v>13</v>
      </c>
      <c r="E4379" s="17">
        <v>22</v>
      </c>
      <c r="F4379" s="17">
        <v>26.619999999999997</v>
      </c>
      <c r="G4379" s="26" t="s">
        <v>26</v>
      </c>
      <c r="H4379" s="26" t="s">
        <v>27</v>
      </c>
      <c r="I4379" s="26" t="s">
        <v>13</v>
      </c>
      <c r="J4379" s="27">
        <v>0</v>
      </c>
      <c r="K4379" s="27">
        <v>0</v>
      </c>
      <c r="L4379" s="27">
        <v>0</v>
      </c>
      <c r="M4379" s="28">
        <v>1E-3</v>
      </c>
      <c r="N4379" s="28">
        <v>1E-3</v>
      </c>
      <c r="O4379" s="26" t="s">
        <v>8633</v>
      </c>
    </row>
    <row r="4380" spans="1:15" x14ac:dyDescent="0.3">
      <c r="A4380">
        <v>344092190</v>
      </c>
      <c r="B4380" s="4">
        <v>4061792068131</v>
      </c>
      <c r="C4380" s="21" t="s">
        <v>374</v>
      </c>
      <c r="D4380" s="21" t="s">
        <v>13</v>
      </c>
      <c r="E4380" s="17">
        <v>26</v>
      </c>
      <c r="F4380" s="17">
        <v>31.46</v>
      </c>
      <c r="G4380" s="26" t="s">
        <v>26</v>
      </c>
      <c r="H4380" s="26" t="s">
        <v>27</v>
      </c>
      <c r="I4380" s="26" t="s">
        <v>13</v>
      </c>
      <c r="J4380" s="27">
        <v>9.8000000000000007</v>
      </c>
      <c r="K4380" s="27">
        <v>7.6</v>
      </c>
      <c r="L4380" s="27">
        <v>0.8</v>
      </c>
      <c r="M4380" s="28">
        <v>1E-3</v>
      </c>
      <c r="N4380" s="28">
        <v>1E-3</v>
      </c>
      <c r="O4380" s="26" t="s">
        <v>8849</v>
      </c>
    </row>
    <row r="4381" spans="1:15" x14ac:dyDescent="0.3">
      <c r="A4381">
        <v>344092220</v>
      </c>
      <c r="B4381" s="4">
        <v>4061792259935</v>
      </c>
      <c r="C4381" s="21" t="s">
        <v>1238</v>
      </c>
      <c r="D4381" s="21" t="s">
        <v>13</v>
      </c>
      <c r="E4381" s="17">
        <v>22</v>
      </c>
      <c r="F4381" s="17">
        <v>26.619999999999997</v>
      </c>
      <c r="G4381" s="26" t="s">
        <v>26</v>
      </c>
      <c r="H4381" s="26" t="s">
        <v>27</v>
      </c>
      <c r="I4381" s="26" t="s">
        <v>13</v>
      </c>
      <c r="J4381" s="27">
        <v>0</v>
      </c>
      <c r="K4381" s="27">
        <v>0</v>
      </c>
      <c r="L4381" s="27">
        <v>0</v>
      </c>
      <c r="M4381" s="28">
        <v>2.7999999999999998E-4</v>
      </c>
      <c r="N4381" s="28">
        <v>2.7999999999999998E-4</v>
      </c>
      <c r="O4381" s="26" t="s">
        <v>8633</v>
      </c>
    </row>
    <row r="4382" spans="1:15" x14ac:dyDescent="0.3">
      <c r="A4382">
        <v>344092550</v>
      </c>
      <c r="B4382" s="4">
        <v>4061792020276</v>
      </c>
      <c r="C4382" s="21" t="s">
        <v>1110</v>
      </c>
      <c r="D4382" s="21" t="s">
        <v>13</v>
      </c>
      <c r="E4382" s="17">
        <v>22</v>
      </c>
      <c r="F4382" s="17">
        <v>26.619999999999997</v>
      </c>
      <c r="G4382" s="26" t="s">
        <v>26</v>
      </c>
      <c r="H4382" s="26" t="s">
        <v>27</v>
      </c>
      <c r="I4382" s="26" t="s">
        <v>13</v>
      </c>
      <c r="J4382" s="27">
        <v>0</v>
      </c>
      <c r="K4382" s="27">
        <v>0</v>
      </c>
      <c r="L4382" s="27">
        <v>0</v>
      </c>
      <c r="M4382" s="28">
        <v>1E-3</v>
      </c>
      <c r="N4382" s="28">
        <v>1E-3</v>
      </c>
      <c r="O4382" s="26" t="s">
        <v>8754</v>
      </c>
    </row>
    <row r="4383" spans="1:15" x14ac:dyDescent="0.3">
      <c r="A4383">
        <v>344092760</v>
      </c>
      <c r="B4383" s="4">
        <v>4061792068070</v>
      </c>
      <c r="C4383" s="21" t="s">
        <v>7330</v>
      </c>
      <c r="D4383" s="21" t="s">
        <v>13</v>
      </c>
      <c r="E4383" s="17">
        <v>72</v>
      </c>
      <c r="F4383" s="17">
        <v>87.12</v>
      </c>
      <c r="G4383" s="26" t="s">
        <v>26</v>
      </c>
      <c r="H4383" s="26" t="s">
        <v>27</v>
      </c>
      <c r="I4383" s="26" t="s">
        <v>13</v>
      </c>
      <c r="J4383" s="27">
        <v>2.4</v>
      </c>
      <c r="K4383" s="27">
        <v>2.4</v>
      </c>
      <c r="L4383" s="27">
        <v>0.8</v>
      </c>
      <c r="M4383" s="28">
        <v>4.0000000000000001E-3</v>
      </c>
      <c r="N4383" s="28">
        <v>4.0000000000000001E-3</v>
      </c>
      <c r="O4383" s="26" t="s">
        <v>8633</v>
      </c>
    </row>
    <row r="4384" spans="1:15" x14ac:dyDescent="0.3">
      <c r="A4384">
        <v>344092770</v>
      </c>
      <c r="B4384" s="4">
        <v>4061792068056</v>
      </c>
      <c r="C4384" s="21" t="s">
        <v>889</v>
      </c>
      <c r="D4384" s="21" t="s">
        <v>13</v>
      </c>
      <c r="E4384" s="17">
        <v>72</v>
      </c>
      <c r="F4384" s="17">
        <v>87.12</v>
      </c>
      <c r="G4384" s="26" t="s">
        <v>26</v>
      </c>
      <c r="H4384" s="26" t="s">
        <v>27</v>
      </c>
      <c r="I4384" s="26" t="s">
        <v>13</v>
      </c>
      <c r="J4384" s="27">
        <v>4.5</v>
      </c>
      <c r="K4384" s="27">
        <v>4.5</v>
      </c>
      <c r="L4384" s="27">
        <v>0.5</v>
      </c>
      <c r="M4384" s="28">
        <v>6.0000000000000001E-3</v>
      </c>
      <c r="N4384" s="28">
        <v>6.0000000000000001E-3</v>
      </c>
      <c r="O4384" s="26" t="s">
        <v>8633</v>
      </c>
    </row>
    <row r="4385" spans="1:15" x14ac:dyDescent="0.3">
      <c r="A4385">
        <v>344092860</v>
      </c>
      <c r="B4385" s="4">
        <v>4061792068032</v>
      </c>
      <c r="C4385" s="21" t="s">
        <v>2687</v>
      </c>
      <c r="D4385" s="21" t="s">
        <v>13</v>
      </c>
      <c r="E4385" s="17">
        <v>72</v>
      </c>
      <c r="F4385" s="17">
        <v>87.12</v>
      </c>
      <c r="G4385" s="26" t="s">
        <v>26</v>
      </c>
      <c r="H4385" s="26" t="s">
        <v>27</v>
      </c>
      <c r="I4385" s="26" t="s">
        <v>13</v>
      </c>
      <c r="J4385" s="27">
        <v>0</v>
      </c>
      <c r="K4385" s="27">
        <v>0</v>
      </c>
      <c r="L4385" s="27">
        <v>0</v>
      </c>
      <c r="M4385" s="28">
        <v>1E-3</v>
      </c>
      <c r="N4385" s="28">
        <v>1E-3</v>
      </c>
      <c r="O4385" s="26" t="s">
        <v>8633</v>
      </c>
    </row>
    <row r="4386" spans="1:15" x14ac:dyDescent="0.3">
      <c r="A4386">
        <v>344093030</v>
      </c>
      <c r="B4386" s="4">
        <v>4061792034112</v>
      </c>
      <c r="C4386" s="21" t="s">
        <v>374</v>
      </c>
      <c r="D4386" s="21" t="s">
        <v>13</v>
      </c>
      <c r="E4386" s="17">
        <v>125</v>
      </c>
      <c r="F4386" s="17">
        <v>151.25</v>
      </c>
      <c r="G4386" s="26" t="s">
        <v>26</v>
      </c>
      <c r="H4386" s="26" t="s">
        <v>27</v>
      </c>
      <c r="I4386" s="26" t="s">
        <v>13</v>
      </c>
      <c r="J4386" s="27">
        <v>0</v>
      </c>
      <c r="K4386" s="27">
        <v>0</v>
      </c>
      <c r="L4386" s="27">
        <v>0</v>
      </c>
      <c r="M4386" s="28">
        <v>2.5000000000000001E-2</v>
      </c>
      <c r="N4386" s="28">
        <v>2.5000000000000001E-2</v>
      </c>
      <c r="O4386" s="26" t="s">
        <v>8754</v>
      </c>
    </row>
    <row r="4387" spans="1:15" x14ac:dyDescent="0.3">
      <c r="A4387">
        <v>344093140</v>
      </c>
      <c r="B4387" s="4">
        <v>4007430221971</v>
      </c>
      <c r="C4387" s="21" t="s">
        <v>245</v>
      </c>
      <c r="D4387" s="21" t="s">
        <v>13</v>
      </c>
      <c r="E4387" s="17">
        <v>62</v>
      </c>
      <c r="F4387" s="17">
        <v>75.02</v>
      </c>
      <c r="G4387" s="26" t="s">
        <v>26</v>
      </c>
      <c r="H4387" s="26" t="s">
        <v>27</v>
      </c>
      <c r="I4387" s="26" t="s">
        <v>13</v>
      </c>
      <c r="J4387" s="27">
        <v>7</v>
      </c>
      <c r="K4387" s="27">
        <v>11.5</v>
      </c>
      <c r="L4387" s="27">
        <v>0.6</v>
      </c>
      <c r="M4387" s="28">
        <v>1E-3</v>
      </c>
      <c r="N4387" s="28">
        <v>1E-3</v>
      </c>
      <c r="O4387" s="26" t="s">
        <v>8754</v>
      </c>
    </row>
    <row r="4388" spans="1:15" x14ac:dyDescent="0.3">
      <c r="A4388">
        <v>344093280</v>
      </c>
      <c r="B4388" s="4">
        <v>4061792034099</v>
      </c>
      <c r="C4388" s="21" t="s">
        <v>408</v>
      </c>
      <c r="D4388" s="21" t="s">
        <v>13</v>
      </c>
      <c r="E4388" s="17">
        <v>41</v>
      </c>
      <c r="F4388" s="17">
        <v>49.61</v>
      </c>
      <c r="G4388" s="26" t="s">
        <v>26</v>
      </c>
      <c r="H4388" s="26" t="s">
        <v>27</v>
      </c>
      <c r="I4388" s="26" t="s">
        <v>13</v>
      </c>
      <c r="J4388" s="27">
        <v>3</v>
      </c>
      <c r="K4388" s="27">
        <v>3</v>
      </c>
      <c r="L4388" s="27">
        <v>0.2</v>
      </c>
      <c r="M4388" s="28">
        <v>2E-3</v>
      </c>
      <c r="N4388" s="28">
        <v>2E-3</v>
      </c>
      <c r="O4388" s="26" t="s">
        <v>8662</v>
      </c>
    </row>
    <row r="4389" spans="1:15" x14ac:dyDescent="0.3">
      <c r="A4389">
        <v>344093350</v>
      </c>
      <c r="B4389" s="4">
        <v>4061792020238</v>
      </c>
      <c r="C4389" s="21" t="s">
        <v>7329</v>
      </c>
      <c r="D4389" s="21" t="s">
        <v>13</v>
      </c>
      <c r="E4389" s="17">
        <v>22</v>
      </c>
      <c r="F4389" s="17">
        <v>26.619999999999997</v>
      </c>
      <c r="G4389" s="26" t="s">
        <v>26</v>
      </c>
      <c r="H4389" s="26" t="s">
        <v>27</v>
      </c>
      <c r="I4389" s="26" t="s">
        <v>13</v>
      </c>
      <c r="J4389" s="27">
        <v>7</v>
      </c>
      <c r="K4389" s="27">
        <v>11.5</v>
      </c>
      <c r="L4389" s="27">
        <v>0.9</v>
      </c>
      <c r="M4389" s="28">
        <v>1E-3</v>
      </c>
      <c r="N4389" s="28">
        <v>1E-3</v>
      </c>
      <c r="O4389" s="26" t="s">
        <v>8633</v>
      </c>
    </row>
    <row r="4390" spans="1:15" x14ac:dyDescent="0.3">
      <c r="A4390">
        <v>344093420</v>
      </c>
      <c r="B4390" s="4">
        <v>4061792034075</v>
      </c>
      <c r="C4390" s="21" t="s">
        <v>374</v>
      </c>
      <c r="D4390" s="21" t="s">
        <v>13</v>
      </c>
      <c r="E4390" s="17">
        <v>26</v>
      </c>
      <c r="F4390" s="17">
        <v>31.46</v>
      </c>
      <c r="G4390" s="26" t="s">
        <v>26</v>
      </c>
      <c r="H4390" s="26" t="s">
        <v>27</v>
      </c>
      <c r="I4390" s="26" t="s">
        <v>13</v>
      </c>
      <c r="J4390" s="27">
        <v>4.5</v>
      </c>
      <c r="K4390" s="27">
        <v>2</v>
      </c>
      <c r="L4390" s="27">
        <v>0.1</v>
      </c>
      <c r="M4390" s="28">
        <v>1E-3</v>
      </c>
      <c r="N4390" s="28">
        <v>1E-3</v>
      </c>
      <c r="O4390" s="26" t="s">
        <v>8754</v>
      </c>
    </row>
    <row r="4391" spans="1:15" x14ac:dyDescent="0.3">
      <c r="A4391">
        <v>344093960</v>
      </c>
      <c r="B4391" s="4">
        <v>4061792067998</v>
      </c>
      <c r="C4391" s="21" t="s">
        <v>654</v>
      </c>
      <c r="D4391" s="21" t="s">
        <v>13</v>
      </c>
      <c r="E4391" s="17">
        <v>83</v>
      </c>
      <c r="F4391" s="17">
        <v>100.42999999999999</v>
      </c>
      <c r="G4391" s="26" t="s">
        <v>26</v>
      </c>
      <c r="H4391" s="26" t="s">
        <v>27</v>
      </c>
      <c r="I4391" s="26" t="s">
        <v>13</v>
      </c>
      <c r="J4391" s="27">
        <v>3.6</v>
      </c>
      <c r="K4391" s="27">
        <v>1.6</v>
      </c>
      <c r="L4391" s="27">
        <v>0.3</v>
      </c>
      <c r="M4391" s="28">
        <v>2E-3</v>
      </c>
      <c r="N4391" s="28">
        <v>2E-3</v>
      </c>
      <c r="O4391" s="26" t="s">
        <v>8633</v>
      </c>
    </row>
    <row r="4392" spans="1:15" x14ac:dyDescent="0.3">
      <c r="A4392">
        <v>344094550</v>
      </c>
      <c r="B4392" s="4">
        <v>4007430221957</v>
      </c>
      <c r="C4392" s="21" t="s">
        <v>55</v>
      </c>
      <c r="D4392" s="21" t="s">
        <v>13</v>
      </c>
      <c r="E4392" s="17">
        <v>30</v>
      </c>
      <c r="F4392" s="17">
        <v>36.299999999999997</v>
      </c>
      <c r="G4392" s="26" t="s">
        <v>26</v>
      </c>
      <c r="H4392" s="26" t="s">
        <v>27</v>
      </c>
      <c r="I4392" s="26" t="s">
        <v>13</v>
      </c>
      <c r="J4392" s="27">
        <v>3</v>
      </c>
      <c r="K4392" s="27">
        <v>10</v>
      </c>
      <c r="L4392" s="27">
        <v>0</v>
      </c>
      <c r="M4392" s="28">
        <v>2.3E-2</v>
      </c>
      <c r="N4392" s="28">
        <v>2.3E-2</v>
      </c>
      <c r="O4392" s="26" t="s">
        <v>8662</v>
      </c>
    </row>
    <row r="4393" spans="1:15" x14ac:dyDescent="0.3">
      <c r="A4393">
        <v>344094640</v>
      </c>
      <c r="B4393" s="4">
        <v>4061792033931</v>
      </c>
      <c r="C4393" s="21" t="s">
        <v>408</v>
      </c>
      <c r="D4393" s="21" t="s">
        <v>13</v>
      </c>
      <c r="E4393" s="17">
        <v>125</v>
      </c>
      <c r="F4393" s="17">
        <v>151.25</v>
      </c>
      <c r="G4393" s="26" t="s">
        <v>26</v>
      </c>
      <c r="H4393" s="26" t="s">
        <v>27</v>
      </c>
      <c r="I4393" s="26" t="s">
        <v>13</v>
      </c>
      <c r="J4393" s="27">
        <v>4</v>
      </c>
      <c r="K4393" s="27">
        <v>4</v>
      </c>
      <c r="L4393" s="27">
        <v>1</v>
      </c>
      <c r="M4393" s="28">
        <v>5.0000000000000001E-3</v>
      </c>
      <c r="N4393" s="28">
        <v>5.0000000000000001E-3</v>
      </c>
      <c r="O4393" s="26" t="s">
        <v>8754</v>
      </c>
    </row>
    <row r="4394" spans="1:15" x14ac:dyDescent="0.3">
      <c r="A4394">
        <v>344094650</v>
      </c>
      <c r="B4394" s="4">
        <v>4061792067936</v>
      </c>
      <c r="C4394" s="21" t="s">
        <v>408</v>
      </c>
      <c r="D4394" s="21" t="s">
        <v>13</v>
      </c>
      <c r="E4394" s="17">
        <v>83</v>
      </c>
      <c r="F4394" s="17">
        <v>100.42999999999999</v>
      </c>
      <c r="G4394" s="26" t="s">
        <v>26</v>
      </c>
      <c r="H4394" s="26" t="s">
        <v>27</v>
      </c>
      <c r="I4394" s="26" t="s">
        <v>13</v>
      </c>
      <c r="J4394" s="27">
        <v>3</v>
      </c>
      <c r="K4394" s="27">
        <v>3</v>
      </c>
      <c r="L4394" s="27">
        <v>0.6</v>
      </c>
      <c r="M4394" s="28">
        <v>3.0000000000000001E-3</v>
      </c>
      <c r="N4394" s="28">
        <v>3.0000000000000001E-3</v>
      </c>
      <c r="O4394" s="26" t="s">
        <v>8754</v>
      </c>
    </row>
    <row r="4395" spans="1:15" x14ac:dyDescent="0.3">
      <c r="A4395">
        <v>344094660</v>
      </c>
      <c r="B4395" s="4">
        <v>4007430221933</v>
      </c>
      <c r="C4395" s="21" t="s">
        <v>524</v>
      </c>
      <c r="D4395" s="21" t="s">
        <v>13</v>
      </c>
      <c r="E4395" s="17">
        <v>51</v>
      </c>
      <c r="F4395" s="17">
        <v>61.71</v>
      </c>
      <c r="G4395" s="26" t="s">
        <v>26</v>
      </c>
      <c r="H4395" s="26" t="s">
        <v>27</v>
      </c>
      <c r="I4395" s="26" t="s">
        <v>13</v>
      </c>
      <c r="J4395" s="27">
        <v>3</v>
      </c>
      <c r="K4395" s="27">
        <v>3</v>
      </c>
      <c r="L4395" s="27">
        <v>0.5</v>
      </c>
      <c r="M4395" s="28">
        <v>3.0000000000000001E-3</v>
      </c>
      <c r="N4395" s="28">
        <v>3.0000000000000001E-3</v>
      </c>
      <c r="O4395" s="26" t="s">
        <v>8754</v>
      </c>
    </row>
    <row r="4396" spans="1:15" x14ac:dyDescent="0.3">
      <c r="A4396">
        <v>344094690</v>
      </c>
      <c r="B4396" s="4">
        <v>4061792033894</v>
      </c>
      <c r="C4396" s="21" t="s">
        <v>524</v>
      </c>
      <c r="D4396" s="21" t="s">
        <v>13</v>
      </c>
      <c r="E4396" s="17">
        <v>26</v>
      </c>
      <c r="F4396" s="17">
        <v>31.46</v>
      </c>
      <c r="G4396" s="26" t="s">
        <v>26</v>
      </c>
      <c r="H4396" s="26" t="s">
        <v>27</v>
      </c>
      <c r="I4396" s="26" t="s">
        <v>13</v>
      </c>
      <c r="J4396" s="27">
        <v>0.5</v>
      </c>
      <c r="K4396" s="27">
        <v>0.5</v>
      </c>
      <c r="L4396" s="27">
        <v>0.5</v>
      </c>
      <c r="M4396" s="28">
        <v>1E-3</v>
      </c>
      <c r="N4396" s="28">
        <v>1E-3</v>
      </c>
      <c r="O4396" s="26" t="s">
        <v>8754</v>
      </c>
    </row>
    <row r="4397" spans="1:15" x14ac:dyDescent="0.3">
      <c r="A4397">
        <v>344094730</v>
      </c>
      <c r="B4397" s="4">
        <v>4061792067899</v>
      </c>
      <c r="C4397" s="21" t="s">
        <v>524</v>
      </c>
      <c r="D4397" s="21" t="s">
        <v>13</v>
      </c>
      <c r="E4397" s="17">
        <v>51</v>
      </c>
      <c r="F4397" s="17">
        <v>61.71</v>
      </c>
      <c r="G4397" s="26" t="s">
        <v>26</v>
      </c>
      <c r="H4397" s="26" t="s">
        <v>27</v>
      </c>
      <c r="I4397" s="26" t="s">
        <v>13</v>
      </c>
      <c r="J4397" s="27">
        <v>5</v>
      </c>
      <c r="K4397" s="27">
        <v>5</v>
      </c>
      <c r="L4397" s="27">
        <v>0.5</v>
      </c>
      <c r="M4397" s="28">
        <v>5.0000000000000001E-3</v>
      </c>
      <c r="N4397" s="28">
        <v>5.0000000000000001E-3</v>
      </c>
      <c r="O4397" s="26" t="s">
        <v>8754</v>
      </c>
    </row>
    <row r="4398" spans="1:15" x14ac:dyDescent="0.3">
      <c r="A4398">
        <v>344094740</v>
      </c>
      <c r="B4398" s="4">
        <v>4061792033870</v>
      </c>
      <c r="C4398" s="21" t="s">
        <v>1267</v>
      </c>
      <c r="D4398" s="21" t="s">
        <v>13</v>
      </c>
      <c r="E4398" s="17">
        <v>26</v>
      </c>
      <c r="F4398" s="17">
        <v>31.46</v>
      </c>
      <c r="G4398" s="26" t="s">
        <v>26</v>
      </c>
      <c r="H4398" s="26" t="s">
        <v>27</v>
      </c>
      <c r="I4398" s="26" t="s">
        <v>13</v>
      </c>
      <c r="J4398" s="27">
        <v>1.5</v>
      </c>
      <c r="K4398" s="27">
        <v>1.5</v>
      </c>
      <c r="L4398" s="27">
        <v>0.5</v>
      </c>
      <c r="M4398" s="28">
        <v>2E-3</v>
      </c>
      <c r="N4398" s="28">
        <v>2E-3</v>
      </c>
      <c r="O4398" s="26" t="s">
        <v>8754</v>
      </c>
    </row>
    <row r="4399" spans="1:15" x14ac:dyDescent="0.3">
      <c r="A4399">
        <v>344094850</v>
      </c>
      <c r="B4399" s="4">
        <v>4007430221926</v>
      </c>
      <c r="C4399" s="21" t="s">
        <v>800</v>
      </c>
      <c r="D4399" s="21" t="s">
        <v>13</v>
      </c>
      <c r="E4399" s="17">
        <v>62</v>
      </c>
      <c r="F4399" s="17">
        <v>75.02</v>
      </c>
      <c r="G4399" s="26" t="s">
        <v>26</v>
      </c>
      <c r="H4399" s="26" t="s">
        <v>27</v>
      </c>
      <c r="I4399" s="26" t="s">
        <v>13</v>
      </c>
      <c r="J4399" s="27">
        <v>0</v>
      </c>
      <c r="K4399" s="27">
        <v>0</v>
      </c>
      <c r="L4399" s="27">
        <v>0</v>
      </c>
      <c r="M4399" s="28">
        <v>0.01</v>
      </c>
      <c r="N4399" s="28">
        <v>0.01</v>
      </c>
      <c r="O4399" s="26" t="s">
        <v>8782</v>
      </c>
    </row>
    <row r="4400" spans="1:15" x14ac:dyDescent="0.3">
      <c r="A4400">
        <v>344095060</v>
      </c>
      <c r="B4400" s="4">
        <v>4007430221919</v>
      </c>
      <c r="C4400" s="21" t="s">
        <v>989</v>
      </c>
      <c r="D4400" s="21" t="s">
        <v>13</v>
      </c>
      <c r="E4400" s="17">
        <v>104</v>
      </c>
      <c r="F4400" s="17">
        <v>125.84</v>
      </c>
      <c r="G4400" s="26" t="s">
        <v>26</v>
      </c>
      <c r="H4400" s="26" t="s">
        <v>27</v>
      </c>
      <c r="I4400" s="26" t="s">
        <v>13</v>
      </c>
      <c r="J4400" s="27">
        <v>0</v>
      </c>
      <c r="K4400" s="27">
        <v>0</v>
      </c>
      <c r="L4400" s="27">
        <v>0</v>
      </c>
      <c r="M4400" s="28">
        <v>2.1999999999999999E-2</v>
      </c>
      <c r="N4400" s="28">
        <v>2.1999999999999999E-2</v>
      </c>
      <c r="O4400" s="26" t="s">
        <v>8754</v>
      </c>
    </row>
    <row r="4401" spans="1:15" x14ac:dyDescent="0.3">
      <c r="A4401">
        <v>344095170</v>
      </c>
      <c r="B4401" s="4">
        <v>4061792033832</v>
      </c>
      <c r="C4401" s="21" t="s">
        <v>374</v>
      </c>
      <c r="D4401" s="21" t="s">
        <v>13</v>
      </c>
      <c r="E4401" s="17">
        <v>125</v>
      </c>
      <c r="F4401" s="17">
        <v>151.25</v>
      </c>
      <c r="G4401" s="26" t="s">
        <v>26</v>
      </c>
      <c r="H4401" s="26" t="s">
        <v>27</v>
      </c>
      <c r="I4401" s="26" t="s">
        <v>13</v>
      </c>
      <c r="J4401" s="27">
        <v>0</v>
      </c>
      <c r="K4401" s="27">
        <v>0</v>
      </c>
      <c r="L4401" s="27">
        <v>0</v>
      </c>
      <c r="M4401" s="28">
        <v>2E-3</v>
      </c>
      <c r="N4401" s="28">
        <v>2E-3</v>
      </c>
      <c r="O4401" s="26" t="s">
        <v>8754</v>
      </c>
    </row>
    <row r="4402" spans="1:15" x14ac:dyDescent="0.3">
      <c r="A4402">
        <v>344095180</v>
      </c>
      <c r="B4402" s="4">
        <v>4061792067851</v>
      </c>
      <c r="C4402" s="21" t="s">
        <v>465</v>
      </c>
      <c r="D4402" s="21" t="s">
        <v>13</v>
      </c>
      <c r="E4402" s="17">
        <v>135</v>
      </c>
      <c r="F4402" s="17">
        <v>163.35</v>
      </c>
      <c r="G4402" s="26" t="s">
        <v>26</v>
      </c>
      <c r="H4402" s="26" t="s">
        <v>27</v>
      </c>
      <c r="I4402" s="26" t="s">
        <v>13</v>
      </c>
      <c r="J4402" s="27">
        <v>0</v>
      </c>
      <c r="K4402" s="27">
        <v>0</v>
      </c>
      <c r="L4402" s="27">
        <v>0</v>
      </c>
      <c r="M4402" s="28">
        <v>0.01</v>
      </c>
      <c r="N4402" s="28">
        <v>0.01</v>
      </c>
      <c r="O4402" s="26" t="s">
        <v>8633</v>
      </c>
    </row>
    <row r="4403" spans="1:15" x14ac:dyDescent="0.3">
      <c r="A4403">
        <v>344095260</v>
      </c>
      <c r="B4403" s="4">
        <v>4007430221902</v>
      </c>
      <c r="C4403" s="21" t="s">
        <v>868</v>
      </c>
      <c r="D4403" s="21" t="s">
        <v>13</v>
      </c>
      <c r="E4403" s="17">
        <v>26</v>
      </c>
      <c r="F4403" s="17">
        <v>31.46</v>
      </c>
      <c r="G4403" s="26" t="s">
        <v>26</v>
      </c>
      <c r="H4403" s="26" t="s">
        <v>27</v>
      </c>
      <c r="I4403" s="26" t="s">
        <v>13</v>
      </c>
      <c r="J4403" s="27">
        <v>0</v>
      </c>
      <c r="K4403" s="27">
        <v>0</v>
      </c>
      <c r="L4403" s="27">
        <v>0</v>
      </c>
      <c r="M4403" s="28">
        <v>1E-3</v>
      </c>
      <c r="N4403" s="28">
        <v>1E-3</v>
      </c>
      <c r="O4403" s="26" t="s">
        <v>8754</v>
      </c>
    </row>
    <row r="4404" spans="1:15" x14ac:dyDescent="0.3">
      <c r="A4404">
        <v>344095290</v>
      </c>
      <c r="B4404" s="4">
        <v>4061792033771</v>
      </c>
      <c r="C4404" s="21" t="s">
        <v>7327</v>
      </c>
      <c r="D4404" s="21" t="s">
        <v>13</v>
      </c>
      <c r="E4404" s="17">
        <v>30</v>
      </c>
      <c r="F4404" s="17">
        <v>36.299999999999997</v>
      </c>
      <c r="G4404" s="26" t="s">
        <v>26</v>
      </c>
      <c r="H4404" s="26" t="s">
        <v>27</v>
      </c>
      <c r="I4404" s="26" t="s">
        <v>13</v>
      </c>
      <c r="J4404" s="27">
        <v>0</v>
      </c>
      <c r="K4404" s="27">
        <v>0</v>
      </c>
      <c r="L4404" s="27">
        <v>0</v>
      </c>
      <c r="M4404" s="28">
        <v>6.0000000000000001E-3</v>
      </c>
      <c r="N4404" s="28">
        <v>6.0000000000000001E-3</v>
      </c>
      <c r="O4404" s="26" t="s">
        <v>8656</v>
      </c>
    </row>
    <row r="4405" spans="1:15" x14ac:dyDescent="0.3">
      <c r="A4405">
        <v>344095570</v>
      </c>
      <c r="B4405" s="4">
        <v>4061792033757</v>
      </c>
      <c r="C4405" s="21" t="s">
        <v>374</v>
      </c>
      <c r="D4405" s="21" t="s">
        <v>13</v>
      </c>
      <c r="E4405" s="17">
        <v>26</v>
      </c>
      <c r="F4405" s="17">
        <v>31.46</v>
      </c>
      <c r="G4405" s="26" t="s">
        <v>26</v>
      </c>
      <c r="H4405" s="26" t="s">
        <v>27</v>
      </c>
      <c r="I4405" s="26" t="s">
        <v>13</v>
      </c>
      <c r="J4405" s="27">
        <v>0</v>
      </c>
      <c r="K4405" s="27">
        <v>0</v>
      </c>
      <c r="L4405" s="27">
        <v>0</v>
      </c>
      <c r="M4405" s="28">
        <v>2E-3</v>
      </c>
      <c r="N4405" s="28">
        <v>2E-3</v>
      </c>
      <c r="O4405" s="26" t="s">
        <v>8754</v>
      </c>
    </row>
    <row r="4406" spans="1:15" x14ac:dyDescent="0.3">
      <c r="A4406">
        <v>344095910</v>
      </c>
      <c r="B4406" s="4">
        <v>4061792033733</v>
      </c>
      <c r="C4406" s="21" t="s">
        <v>7326</v>
      </c>
      <c r="D4406" s="21" t="s">
        <v>13</v>
      </c>
      <c r="E4406" s="17">
        <v>26</v>
      </c>
      <c r="F4406" s="17">
        <v>31.46</v>
      </c>
      <c r="G4406" s="26" t="s">
        <v>26</v>
      </c>
      <c r="H4406" s="26" t="s">
        <v>27</v>
      </c>
      <c r="I4406" s="26" t="s">
        <v>13</v>
      </c>
      <c r="J4406" s="27">
        <v>0</v>
      </c>
      <c r="K4406" s="27">
        <v>0</v>
      </c>
      <c r="L4406" s="27">
        <v>0</v>
      </c>
      <c r="M4406" s="28">
        <v>2E-3</v>
      </c>
      <c r="N4406" s="28">
        <v>2E-3</v>
      </c>
      <c r="O4406" s="26" t="s">
        <v>8633</v>
      </c>
    </row>
    <row r="4407" spans="1:15" x14ac:dyDescent="0.3">
      <c r="A4407">
        <v>344095920</v>
      </c>
      <c r="B4407" s="4">
        <v>4061792033719</v>
      </c>
      <c r="C4407" s="21" t="s">
        <v>408</v>
      </c>
      <c r="D4407" s="21" t="s">
        <v>13</v>
      </c>
      <c r="E4407" s="17">
        <v>22</v>
      </c>
      <c r="F4407" s="17">
        <v>26.619999999999997</v>
      </c>
      <c r="G4407" s="26" t="s">
        <v>26</v>
      </c>
      <c r="H4407" s="26" t="s">
        <v>27</v>
      </c>
      <c r="I4407" s="26" t="s">
        <v>13</v>
      </c>
      <c r="J4407" s="27">
        <v>0</v>
      </c>
      <c r="K4407" s="27">
        <v>0</v>
      </c>
      <c r="L4407" s="27">
        <v>0</v>
      </c>
      <c r="M4407" s="28">
        <v>1E-3</v>
      </c>
      <c r="N4407" s="28">
        <v>1E-3</v>
      </c>
      <c r="O4407" s="26" t="s">
        <v>8754</v>
      </c>
    </row>
    <row r="4408" spans="1:15" x14ac:dyDescent="0.3">
      <c r="A4408">
        <v>344096020</v>
      </c>
      <c r="B4408" s="4">
        <v>4061792033696</v>
      </c>
      <c r="C4408" s="21" t="s">
        <v>2184</v>
      </c>
      <c r="D4408" s="21" t="s">
        <v>13</v>
      </c>
      <c r="E4408" s="17">
        <v>26</v>
      </c>
      <c r="F4408" s="17">
        <v>31.46</v>
      </c>
      <c r="G4408" s="26" t="s">
        <v>26</v>
      </c>
      <c r="H4408" s="26" t="s">
        <v>27</v>
      </c>
      <c r="I4408" s="26" t="s">
        <v>13</v>
      </c>
      <c r="J4408" s="27">
        <v>2.5</v>
      </c>
      <c r="K4408" s="27">
        <v>2.5</v>
      </c>
      <c r="L4408" s="27">
        <v>1</v>
      </c>
      <c r="M4408" s="28">
        <v>2E-3</v>
      </c>
      <c r="N4408" s="28">
        <v>2E-3</v>
      </c>
      <c r="O4408" s="26" t="s">
        <v>8754</v>
      </c>
    </row>
    <row r="4409" spans="1:15" x14ac:dyDescent="0.3">
      <c r="A4409">
        <v>344096140</v>
      </c>
      <c r="B4409" s="4">
        <v>4061792033672</v>
      </c>
      <c r="C4409" s="21" t="s">
        <v>55</v>
      </c>
      <c r="D4409" s="21" t="s">
        <v>13</v>
      </c>
      <c r="E4409" s="17">
        <v>26</v>
      </c>
      <c r="F4409" s="17">
        <v>31.46</v>
      </c>
      <c r="G4409" s="26" t="s">
        <v>26</v>
      </c>
      <c r="H4409" s="26" t="s">
        <v>27</v>
      </c>
      <c r="I4409" s="26" t="s">
        <v>13</v>
      </c>
      <c r="J4409" s="27">
        <v>4</v>
      </c>
      <c r="K4409" s="27">
        <v>1.1000000000000001</v>
      </c>
      <c r="L4409" s="27">
        <v>1.1000000000000001</v>
      </c>
      <c r="M4409" s="28">
        <v>6.0000000000000001E-3</v>
      </c>
      <c r="N4409" s="28">
        <v>6.0000000000000001E-3</v>
      </c>
      <c r="O4409" s="26" t="s">
        <v>8662</v>
      </c>
    </row>
    <row r="4410" spans="1:15" x14ac:dyDescent="0.3">
      <c r="A4410">
        <v>344096150</v>
      </c>
      <c r="B4410" s="4">
        <v>4061792033658</v>
      </c>
      <c r="C4410" s="21" t="s">
        <v>408</v>
      </c>
      <c r="D4410" s="21" t="s">
        <v>13</v>
      </c>
      <c r="E4410" s="17">
        <v>22</v>
      </c>
      <c r="F4410" s="17">
        <v>26.619999999999997</v>
      </c>
      <c r="G4410" s="26" t="s">
        <v>26</v>
      </c>
      <c r="H4410" s="26" t="s">
        <v>27</v>
      </c>
      <c r="I4410" s="26" t="s">
        <v>13</v>
      </c>
      <c r="J4410" s="27">
        <v>0</v>
      </c>
      <c r="K4410" s="27">
        <v>0</v>
      </c>
      <c r="L4410" s="27">
        <v>0</v>
      </c>
      <c r="M4410" s="28">
        <v>1E-3</v>
      </c>
      <c r="N4410" s="28">
        <v>1E-3</v>
      </c>
      <c r="O4410" s="26" t="s">
        <v>8633</v>
      </c>
    </row>
    <row r="4411" spans="1:15" x14ac:dyDescent="0.3">
      <c r="A4411">
        <v>344096180</v>
      </c>
      <c r="B4411" s="4">
        <v>4061792067813</v>
      </c>
      <c r="C4411" s="21" t="s">
        <v>374</v>
      </c>
      <c r="D4411" s="21" t="s">
        <v>13</v>
      </c>
      <c r="E4411" s="17">
        <v>104</v>
      </c>
      <c r="F4411" s="17">
        <v>125.84</v>
      </c>
      <c r="G4411" s="26" t="s">
        <v>26</v>
      </c>
      <c r="H4411" s="26" t="s">
        <v>27</v>
      </c>
      <c r="I4411" s="26" t="s">
        <v>2776</v>
      </c>
      <c r="J4411" s="27">
        <v>0</v>
      </c>
      <c r="K4411" s="27">
        <v>0</v>
      </c>
      <c r="L4411" s="27">
        <v>0</v>
      </c>
      <c r="M4411" s="28">
        <v>6.0000000000000001E-3</v>
      </c>
      <c r="N4411" s="28">
        <v>6.0000000000000001E-3</v>
      </c>
      <c r="O4411" s="26" t="s">
        <v>8754</v>
      </c>
    </row>
    <row r="4412" spans="1:15" x14ac:dyDescent="0.3">
      <c r="A4412">
        <v>344096370</v>
      </c>
      <c r="B4412" s="4">
        <v>4061792067790</v>
      </c>
      <c r="C4412" s="21" t="s">
        <v>874</v>
      </c>
      <c r="D4412" s="21" t="s">
        <v>13</v>
      </c>
      <c r="E4412" s="17">
        <v>22</v>
      </c>
      <c r="F4412" s="17">
        <v>26.619999999999997</v>
      </c>
      <c r="G4412" s="26" t="s">
        <v>26</v>
      </c>
      <c r="H4412" s="26" t="s">
        <v>27</v>
      </c>
      <c r="I4412" s="26" t="s">
        <v>13</v>
      </c>
      <c r="J4412" s="27">
        <v>0</v>
      </c>
      <c r="K4412" s="27">
        <v>0</v>
      </c>
      <c r="L4412" s="27">
        <v>0</v>
      </c>
      <c r="M4412" s="28">
        <v>1E-3</v>
      </c>
      <c r="N4412" s="28">
        <v>1E-3</v>
      </c>
      <c r="O4412" s="26" t="s">
        <v>8633</v>
      </c>
    </row>
    <row r="4413" spans="1:15" x14ac:dyDescent="0.3">
      <c r="A4413">
        <v>344096390</v>
      </c>
      <c r="B4413" s="4">
        <v>4061792033597</v>
      </c>
      <c r="C4413" s="21" t="s">
        <v>7325</v>
      </c>
      <c r="D4413" s="21" t="s">
        <v>13</v>
      </c>
      <c r="E4413" s="17">
        <v>104</v>
      </c>
      <c r="F4413" s="17">
        <v>125.84</v>
      </c>
      <c r="G4413" s="26" t="s">
        <v>26</v>
      </c>
      <c r="H4413" s="26" t="s">
        <v>27</v>
      </c>
      <c r="I4413" s="26" t="s">
        <v>13</v>
      </c>
      <c r="J4413" s="27">
        <v>0</v>
      </c>
      <c r="K4413" s="27">
        <v>0</v>
      </c>
      <c r="L4413" s="27">
        <v>0</v>
      </c>
      <c r="M4413" s="28">
        <v>6.0000000000000001E-3</v>
      </c>
      <c r="N4413" s="28">
        <v>6.0000000000000001E-3</v>
      </c>
      <c r="O4413" s="26" t="s">
        <v>8656</v>
      </c>
    </row>
    <row r="4414" spans="1:15" x14ac:dyDescent="0.3">
      <c r="A4414">
        <v>344096920</v>
      </c>
      <c r="B4414" s="4">
        <v>4061792033559</v>
      </c>
      <c r="C4414" s="21" t="s">
        <v>3644</v>
      </c>
      <c r="D4414" s="21" t="s">
        <v>13</v>
      </c>
      <c r="E4414" s="17">
        <v>22</v>
      </c>
      <c r="F4414" s="17">
        <v>26.619999999999997</v>
      </c>
      <c r="G4414" s="26" t="s">
        <v>26</v>
      </c>
      <c r="H4414" s="26" t="s">
        <v>27</v>
      </c>
      <c r="I4414" s="26" t="s">
        <v>13</v>
      </c>
      <c r="J4414" s="27">
        <v>0</v>
      </c>
      <c r="K4414" s="27">
        <v>0</v>
      </c>
      <c r="L4414" s="27">
        <v>0</v>
      </c>
      <c r="M4414" s="28">
        <v>1E-3</v>
      </c>
      <c r="N4414" s="28">
        <v>1E-3</v>
      </c>
      <c r="O4414" s="26" t="s">
        <v>8603</v>
      </c>
    </row>
    <row r="4415" spans="1:15" x14ac:dyDescent="0.3">
      <c r="A4415">
        <v>344097260</v>
      </c>
      <c r="B4415" s="4">
        <v>4061792033436</v>
      </c>
      <c r="C4415" s="21" t="s">
        <v>7324</v>
      </c>
      <c r="D4415" s="21" t="s">
        <v>13</v>
      </c>
      <c r="E4415" s="17">
        <v>240</v>
      </c>
      <c r="F4415" s="17">
        <v>290.39999999999998</v>
      </c>
      <c r="G4415" s="26" t="s">
        <v>26</v>
      </c>
      <c r="H4415" s="26" t="s">
        <v>27</v>
      </c>
      <c r="I4415" s="26" t="s">
        <v>13</v>
      </c>
      <c r="J4415" s="27">
        <v>28.5</v>
      </c>
      <c r="K4415" s="27">
        <v>7</v>
      </c>
      <c r="L4415" s="27">
        <v>2</v>
      </c>
      <c r="M4415" s="28">
        <v>0.192</v>
      </c>
      <c r="N4415" s="28">
        <v>0.192</v>
      </c>
      <c r="O4415" s="26" t="s">
        <v>168</v>
      </c>
    </row>
    <row r="4416" spans="1:15" x14ac:dyDescent="0.3">
      <c r="A4416">
        <v>344097360</v>
      </c>
      <c r="B4416" s="4">
        <v>4007430336989</v>
      </c>
      <c r="C4416" s="21" t="s">
        <v>55</v>
      </c>
      <c r="D4416" s="21" t="s">
        <v>13</v>
      </c>
      <c r="E4416" s="17">
        <v>22</v>
      </c>
      <c r="F4416" s="17">
        <v>26.619999999999997</v>
      </c>
      <c r="G4416" s="26" t="s">
        <v>26</v>
      </c>
      <c r="H4416" s="26" t="s">
        <v>27</v>
      </c>
      <c r="I4416" s="26" t="s">
        <v>13</v>
      </c>
      <c r="J4416" s="27">
        <v>4</v>
      </c>
      <c r="K4416" s="27">
        <v>1.1000000000000001</v>
      </c>
      <c r="L4416" s="27">
        <v>1.1000000000000001</v>
      </c>
      <c r="M4416" s="28">
        <v>1.4999999999999999E-2</v>
      </c>
      <c r="N4416" s="28">
        <v>1.4999999999999999E-2</v>
      </c>
      <c r="O4416" s="26" t="s">
        <v>8633</v>
      </c>
    </row>
    <row r="4417" spans="1:15" x14ac:dyDescent="0.3">
      <c r="A4417">
        <v>344097440</v>
      </c>
      <c r="B4417" s="4">
        <v>4061792033351</v>
      </c>
      <c r="C4417" s="21" t="s">
        <v>374</v>
      </c>
      <c r="D4417" s="21" t="s">
        <v>13</v>
      </c>
      <c r="E4417" s="17">
        <v>22</v>
      </c>
      <c r="F4417" s="17">
        <v>26.619999999999997</v>
      </c>
      <c r="G4417" s="26" t="s">
        <v>26</v>
      </c>
      <c r="H4417" s="26" t="s">
        <v>27</v>
      </c>
      <c r="I4417" s="26" t="s">
        <v>13</v>
      </c>
      <c r="J4417" s="27">
        <v>0</v>
      </c>
      <c r="K4417" s="27">
        <v>0</v>
      </c>
      <c r="L4417" s="27">
        <v>0</v>
      </c>
      <c r="M4417" s="28">
        <v>1E-4</v>
      </c>
      <c r="N4417" s="28">
        <v>1E-4</v>
      </c>
      <c r="O4417" s="26" t="s">
        <v>8633</v>
      </c>
    </row>
    <row r="4418" spans="1:15" x14ac:dyDescent="0.3">
      <c r="A4418">
        <v>344097550</v>
      </c>
      <c r="B4418" s="4">
        <v>4061792033337</v>
      </c>
      <c r="C4418" s="21" t="s">
        <v>524</v>
      </c>
      <c r="D4418" s="21" t="s">
        <v>13</v>
      </c>
      <c r="E4418" s="17">
        <v>22</v>
      </c>
      <c r="F4418" s="17">
        <v>26.619999999999997</v>
      </c>
      <c r="G4418" s="26" t="s">
        <v>26</v>
      </c>
      <c r="H4418" s="26" t="s">
        <v>27</v>
      </c>
      <c r="I4418" s="26" t="s">
        <v>13</v>
      </c>
      <c r="J4418" s="27">
        <v>1</v>
      </c>
      <c r="K4418" s="27">
        <v>1</v>
      </c>
      <c r="L4418" s="27">
        <v>0.5</v>
      </c>
      <c r="M4418" s="28">
        <v>1E-4</v>
      </c>
      <c r="N4418" s="28">
        <v>1E-4</v>
      </c>
      <c r="O4418" s="26" t="s">
        <v>8754</v>
      </c>
    </row>
    <row r="4419" spans="1:15" x14ac:dyDescent="0.3">
      <c r="A4419">
        <v>344097580</v>
      </c>
      <c r="B4419" s="4">
        <v>4061792033290</v>
      </c>
      <c r="C4419" s="21" t="s">
        <v>867</v>
      </c>
      <c r="D4419" s="21" t="s">
        <v>13</v>
      </c>
      <c r="E4419" s="17">
        <v>22</v>
      </c>
      <c r="F4419" s="17">
        <v>26.619999999999997</v>
      </c>
      <c r="G4419" s="26" t="s">
        <v>26</v>
      </c>
      <c r="H4419" s="26" t="s">
        <v>27</v>
      </c>
      <c r="I4419" s="26" t="s">
        <v>13</v>
      </c>
      <c r="J4419" s="27">
        <v>0</v>
      </c>
      <c r="K4419" s="27">
        <v>0</v>
      </c>
      <c r="L4419" s="27">
        <v>0</v>
      </c>
      <c r="M4419" s="28">
        <v>1E-4</v>
      </c>
      <c r="N4419" s="28">
        <v>1E-4</v>
      </c>
      <c r="O4419" s="26" t="s">
        <v>8633</v>
      </c>
    </row>
    <row r="4420" spans="1:15" x14ac:dyDescent="0.3">
      <c r="A4420">
        <v>344097640</v>
      </c>
      <c r="B4420" s="4">
        <v>4061792033276</v>
      </c>
      <c r="C4420" s="21" t="s">
        <v>2183</v>
      </c>
      <c r="D4420" s="21" t="s">
        <v>13</v>
      </c>
      <c r="E4420" s="17">
        <v>22</v>
      </c>
      <c r="F4420" s="17">
        <v>26.619999999999997</v>
      </c>
      <c r="G4420" s="26" t="s">
        <v>26</v>
      </c>
      <c r="H4420" s="26" t="s">
        <v>27</v>
      </c>
      <c r="I4420" s="26" t="s">
        <v>13</v>
      </c>
      <c r="J4420" s="27">
        <v>0</v>
      </c>
      <c r="K4420" s="27">
        <v>0</v>
      </c>
      <c r="L4420" s="27">
        <v>0</v>
      </c>
      <c r="M4420" s="28">
        <v>2E-3</v>
      </c>
      <c r="N4420" s="28">
        <v>2E-3</v>
      </c>
      <c r="O4420" s="26" t="s">
        <v>168</v>
      </c>
    </row>
    <row r="4421" spans="1:15" x14ac:dyDescent="0.3">
      <c r="A4421">
        <v>344097650</v>
      </c>
      <c r="B4421" s="4">
        <v>4061792033252</v>
      </c>
      <c r="C4421" s="21" t="s">
        <v>557</v>
      </c>
      <c r="D4421" s="21" t="s">
        <v>13</v>
      </c>
      <c r="E4421" s="17">
        <v>26</v>
      </c>
      <c r="F4421" s="17">
        <v>31.46</v>
      </c>
      <c r="G4421" s="26" t="s">
        <v>26</v>
      </c>
      <c r="H4421" s="26" t="s">
        <v>27</v>
      </c>
      <c r="I4421" s="26" t="s">
        <v>13</v>
      </c>
      <c r="J4421" s="27">
        <v>0</v>
      </c>
      <c r="K4421" s="27">
        <v>0</v>
      </c>
      <c r="L4421" s="27">
        <v>0</v>
      </c>
      <c r="M4421" s="28">
        <v>1.4999999999999999E-2</v>
      </c>
      <c r="N4421" s="28">
        <v>1.4999999999999999E-2</v>
      </c>
      <c r="O4421" s="26" t="s">
        <v>8633</v>
      </c>
    </row>
    <row r="4422" spans="1:15" x14ac:dyDescent="0.3">
      <c r="A4422">
        <v>344097680</v>
      </c>
      <c r="B4422" s="4">
        <v>4061792033238</v>
      </c>
      <c r="C4422" s="21" t="s">
        <v>95</v>
      </c>
      <c r="D4422" s="21" t="s">
        <v>13</v>
      </c>
      <c r="E4422" s="17">
        <v>41</v>
      </c>
      <c r="F4422" s="17">
        <v>49.61</v>
      </c>
      <c r="G4422" s="26" t="s">
        <v>26</v>
      </c>
      <c r="H4422" s="26" t="s">
        <v>27</v>
      </c>
      <c r="I4422" s="26" t="s">
        <v>13</v>
      </c>
      <c r="J4422" s="27">
        <v>0</v>
      </c>
      <c r="K4422" s="27">
        <v>0</v>
      </c>
      <c r="L4422" s="27">
        <v>0</v>
      </c>
      <c r="M4422" s="28">
        <v>1E-3</v>
      </c>
      <c r="N4422" s="28">
        <v>1E-3</v>
      </c>
      <c r="O4422" s="26" t="s">
        <v>8633</v>
      </c>
    </row>
    <row r="4423" spans="1:15" x14ac:dyDescent="0.3">
      <c r="A4423">
        <v>344097690</v>
      </c>
      <c r="B4423" s="4">
        <v>4061792033214</v>
      </c>
      <c r="C4423" s="21" t="s">
        <v>800</v>
      </c>
      <c r="D4423" s="21" t="s">
        <v>13</v>
      </c>
      <c r="E4423" s="17">
        <v>22</v>
      </c>
      <c r="F4423" s="17">
        <v>26.619999999999997</v>
      </c>
      <c r="G4423" s="26" t="s">
        <v>26</v>
      </c>
      <c r="H4423" s="26" t="s">
        <v>27</v>
      </c>
      <c r="I4423" s="26" t="s">
        <v>13</v>
      </c>
      <c r="J4423" s="27">
        <v>0</v>
      </c>
      <c r="K4423" s="27">
        <v>0</v>
      </c>
      <c r="L4423" s="27">
        <v>0</v>
      </c>
      <c r="M4423" s="28">
        <v>3.0000000000000001E-3</v>
      </c>
      <c r="N4423" s="28">
        <v>3.0000000000000001E-3</v>
      </c>
      <c r="O4423" s="26" t="s">
        <v>8633</v>
      </c>
    </row>
    <row r="4424" spans="1:15" x14ac:dyDescent="0.3">
      <c r="A4424">
        <v>344097790</v>
      </c>
      <c r="B4424" s="4">
        <v>4061792259942</v>
      </c>
      <c r="C4424" s="21" t="s">
        <v>408</v>
      </c>
      <c r="D4424" s="21" t="s">
        <v>13</v>
      </c>
      <c r="E4424" s="17">
        <v>72</v>
      </c>
      <c r="F4424" s="17">
        <v>87.12</v>
      </c>
      <c r="G4424" s="26" t="s">
        <v>26</v>
      </c>
      <c r="H4424" s="26" t="s">
        <v>27</v>
      </c>
      <c r="I4424" s="26" t="s">
        <v>13</v>
      </c>
      <c r="J4424" s="27">
        <v>10.5</v>
      </c>
      <c r="K4424" s="27">
        <v>1</v>
      </c>
      <c r="L4424" s="27">
        <v>0</v>
      </c>
      <c r="M4424" s="28">
        <v>3.4000000000000002E-2</v>
      </c>
      <c r="N4424" s="28">
        <v>3.4000000000000002E-2</v>
      </c>
      <c r="O4424" s="26" t="s">
        <v>8754</v>
      </c>
    </row>
    <row r="4425" spans="1:15" x14ac:dyDescent="0.3">
      <c r="A4425">
        <v>344097820</v>
      </c>
      <c r="B4425" s="4">
        <v>4061792067714</v>
      </c>
      <c r="C4425" s="21" t="s">
        <v>557</v>
      </c>
      <c r="D4425" s="21" t="s">
        <v>13</v>
      </c>
      <c r="E4425" s="17">
        <v>72</v>
      </c>
      <c r="F4425" s="17">
        <v>87.12</v>
      </c>
      <c r="G4425" s="26" t="s">
        <v>26</v>
      </c>
      <c r="H4425" s="26" t="s">
        <v>27</v>
      </c>
      <c r="I4425" s="26" t="s">
        <v>13</v>
      </c>
      <c r="J4425" s="27">
        <v>10.5</v>
      </c>
      <c r="K4425" s="27">
        <v>1</v>
      </c>
      <c r="L4425" s="27">
        <v>0</v>
      </c>
      <c r="M4425" s="28">
        <v>2.5000000000000001E-2</v>
      </c>
      <c r="N4425" s="28">
        <v>2.5000000000000001E-2</v>
      </c>
      <c r="O4425" s="26" t="s">
        <v>8754</v>
      </c>
    </row>
    <row r="4426" spans="1:15" x14ac:dyDescent="0.3">
      <c r="A4426">
        <v>344097870</v>
      </c>
      <c r="B4426" s="4">
        <v>4061792257436</v>
      </c>
      <c r="C4426" s="21" t="s">
        <v>598</v>
      </c>
      <c r="D4426" s="21" t="s">
        <v>13</v>
      </c>
      <c r="E4426" s="17">
        <v>22</v>
      </c>
      <c r="F4426" s="17">
        <v>26.619999999999997</v>
      </c>
      <c r="G4426" s="26" t="s">
        <v>26</v>
      </c>
      <c r="H4426" s="26" t="s">
        <v>27</v>
      </c>
      <c r="I4426" s="26" t="s">
        <v>13</v>
      </c>
      <c r="J4426" s="27">
        <v>0</v>
      </c>
      <c r="K4426" s="27">
        <v>0</v>
      </c>
      <c r="L4426" s="27">
        <v>0</v>
      </c>
      <c r="M4426" s="28">
        <v>1E-3</v>
      </c>
      <c r="N4426" s="28">
        <v>1E-3</v>
      </c>
      <c r="O4426" s="26" t="s">
        <v>8754</v>
      </c>
    </row>
    <row r="4427" spans="1:15" x14ac:dyDescent="0.3">
      <c r="A4427">
        <v>344097880</v>
      </c>
      <c r="B4427" s="4">
        <v>4061792033153</v>
      </c>
      <c r="C4427" s="21" t="s">
        <v>374</v>
      </c>
      <c r="D4427" s="21" t="s">
        <v>13</v>
      </c>
      <c r="E4427" s="17">
        <v>22</v>
      </c>
      <c r="F4427" s="17">
        <v>26.619999999999997</v>
      </c>
      <c r="G4427" s="26" t="s">
        <v>26</v>
      </c>
      <c r="H4427" s="26" t="s">
        <v>27</v>
      </c>
      <c r="I4427" s="26" t="s">
        <v>13</v>
      </c>
      <c r="J4427" s="27">
        <v>0</v>
      </c>
      <c r="K4427" s="27">
        <v>0</v>
      </c>
      <c r="L4427" s="27">
        <v>0</v>
      </c>
      <c r="M4427" s="28">
        <v>3.0000000000000001E-3</v>
      </c>
      <c r="N4427" s="28">
        <v>3.0000000000000001E-3</v>
      </c>
      <c r="O4427" s="26" t="s">
        <v>8754</v>
      </c>
    </row>
    <row r="4428" spans="1:15" x14ac:dyDescent="0.3">
      <c r="A4428">
        <v>344097910</v>
      </c>
      <c r="B4428" s="4">
        <v>4061792033139</v>
      </c>
      <c r="C4428" s="21" t="s">
        <v>7323</v>
      </c>
      <c r="D4428" s="21" t="s">
        <v>13</v>
      </c>
      <c r="E4428" s="17">
        <v>41</v>
      </c>
      <c r="F4428" s="17">
        <v>49.61</v>
      </c>
      <c r="G4428" s="26" t="s">
        <v>26</v>
      </c>
      <c r="H4428" s="26" t="s">
        <v>27</v>
      </c>
      <c r="I4428" s="26" t="s">
        <v>13</v>
      </c>
      <c r="J4428" s="27">
        <v>17</v>
      </c>
      <c r="K4428" s="27">
        <v>4.5</v>
      </c>
      <c r="L4428" s="27">
        <v>1.2</v>
      </c>
      <c r="M4428" s="28">
        <v>0.13800000000000001</v>
      </c>
      <c r="N4428" s="28">
        <v>0.13800000000000001</v>
      </c>
      <c r="O4428" s="26" t="s">
        <v>168</v>
      </c>
    </row>
    <row r="4429" spans="1:15" x14ac:dyDescent="0.3">
      <c r="A4429">
        <v>344097920</v>
      </c>
      <c r="B4429" s="4">
        <v>4061792067691</v>
      </c>
      <c r="C4429" s="21" t="s">
        <v>7322</v>
      </c>
      <c r="D4429" s="21" t="s">
        <v>13</v>
      </c>
      <c r="E4429" s="17">
        <v>156</v>
      </c>
      <c r="F4429" s="17">
        <v>188.76</v>
      </c>
      <c r="G4429" s="26" t="s">
        <v>26</v>
      </c>
      <c r="H4429" s="26" t="s">
        <v>27</v>
      </c>
      <c r="I4429" s="26" t="s">
        <v>13</v>
      </c>
      <c r="J4429" s="27">
        <v>0</v>
      </c>
      <c r="K4429" s="27">
        <v>0</v>
      </c>
      <c r="L4429" s="27">
        <v>0</v>
      </c>
      <c r="M4429" s="28">
        <v>9.7000000000000003E-2</v>
      </c>
      <c r="N4429" s="28">
        <v>9.7000000000000003E-2</v>
      </c>
      <c r="O4429" s="26" t="s">
        <v>168</v>
      </c>
    </row>
    <row r="4430" spans="1:15" x14ac:dyDescent="0.3">
      <c r="A4430">
        <v>344097970</v>
      </c>
      <c r="B4430" s="4">
        <v>4061792067677</v>
      </c>
      <c r="C4430" s="21" t="s">
        <v>652</v>
      </c>
      <c r="D4430" s="21" t="s">
        <v>13</v>
      </c>
      <c r="E4430" s="17">
        <v>156</v>
      </c>
      <c r="F4430" s="17">
        <v>188.76</v>
      </c>
      <c r="G4430" s="26" t="s">
        <v>26</v>
      </c>
      <c r="H4430" s="26" t="s">
        <v>27</v>
      </c>
      <c r="I4430" s="26" t="s">
        <v>13</v>
      </c>
      <c r="J4430" s="27">
        <v>0</v>
      </c>
      <c r="K4430" s="27">
        <v>0</v>
      </c>
      <c r="L4430" s="27">
        <v>0</v>
      </c>
      <c r="M4430" s="28">
        <v>5.0000000000000001E-3</v>
      </c>
      <c r="N4430" s="28">
        <v>5.1999999999999998E-2</v>
      </c>
      <c r="O4430" s="26" t="s">
        <v>8754</v>
      </c>
    </row>
    <row r="4431" spans="1:15" x14ac:dyDescent="0.3">
      <c r="A4431">
        <v>344097980</v>
      </c>
      <c r="B4431" s="4">
        <v>4061792020115</v>
      </c>
      <c r="C4431" s="21" t="s">
        <v>889</v>
      </c>
      <c r="D4431" s="21" t="s">
        <v>13</v>
      </c>
      <c r="E4431" s="17">
        <v>240</v>
      </c>
      <c r="F4431" s="17">
        <v>290.39999999999998</v>
      </c>
      <c r="G4431" s="26" t="s">
        <v>26</v>
      </c>
      <c r="H4431" s="26" t="s">
        <v>27</v>
      </c>
      <c r="I4431" s="26" t="s">
        <v>13</v>
      </c>
      <c r="J4431" s="27">
        <v>2.5</v>
      </c>
      <c r="K4431" s="27">
        <v>2.5</v>
      </c>
      <c r="L4431" s="27">
        <v>0.5</v>
      </c>
      <c r="M4431" s="28">
        <v>1.6E-2</v>
      </c>
      <c r="N4431" s="28">
        <v>1.6E-2</v>
      </c>
      <c r="O4431" s="26" t="s">
        <v>8754</v>
      </c>
    </row>
    <row r="4432" spans="1:15" x14ac:dyDescent="0.3">
      <c r="A4432">
        <v>344098010</v>
      </c>
      <c r="B4432" s="4">
        <v>4061792067653</v>
      </c>
      <c r="C4432" s="21" t="s">
        <v>55</v>
      </c>
      <c r="D4432" s="21" t="s">
        <v>13</v>
      </c>
      <c r="E4432" s="17">
        <v>62</v>
      </c>
      <c r="F4432" s="17">
        <v>75.02</v>
      </c>
      <c r="G4432" s="26" t="s">
        <v>26</v>
      </c>
      <c r="H4432" s="26" t="s">
        <v>27</v>
      </c>
      <c r="I4432" s="26" t="s">
        <v>13</v>
      </c>
      <c r="J4432" s="27">
        <v>11.1</v>
      </c>
      <c r="K4432" s="27">
        <v>2.6</v>
      </c>
      <c r="L4432" s="27">
        <v>0.6</v>
      </c>
      <c r="M4432" s="28">
        <v>1.9E-2</v>
      </c>
      <c r="N4432" s="28">
        <v>1.9E-2</v>
      </c>
      <c r="O4432" s="26" t="s">
        <v>8662</v>
      </c>
    </row>
    <row r="4433" spans="1:15" x14ac:dyDescent="0.3">
      <c r="A4433">
        <v>344098020</v>
      </c>
      <c r="B4433" s="4">
        <v>4061792033092</v>
      </c>
      <c r="C4433" s="21" t="s">
        <v>874</v>
      </c>
      <c r="D4433" s="21" t="s">
        <v>13</v>
      </c>
      <c r="E4433" s="17">
        <v>22</v>
      </c>
      <c r="F4433" s="17">
        <v>26.619999999999997</v>
      </c>
      <c r="G4433" s="26" t="s">
        <v>26</v>
      </c>
      <c r="H4433" s="26" t="s">
        <v>27</v>
      </c>
      <c r="I4433" s="26" t="s">
        <v>13</v>
      </c>
      <c r="J4433" s="27">
        <v>3</v>
      </c>
      <c r="K4433" s="27">
        <v>3</v>
      </c>
      <c r="L4433" s="27">
        <v>1.5</v>
      </c>
      <c r="M4433" s="28">
        <v>3.0999999999999999E-3</v>
      </c>
      <c r="N4433" s="28">
        <v>3.0999999999999999E-3</v>
      </c>
      <c r="O4433" s="26" t="s">
        <v>8754</v>
      </c>
    </row>
    <row r="4434" spans="1:15" x14ac:dyDescent="0.3">
      <c r="A4434">
        <v>344098030</v>
      </c>
      <c r="B4434" s="4">
        <v>4061792067639</v>
      </c>
      <c r="C4434" s="21" t="s">
        <v>524</v>
      </c>
      <c r="D4434" s="21" t="s">
        <v>13</v>
      </c>
      <c r="E4434" s="17">
        <v>198</v>
      </c>
      <c r="F4434" s="17">
        <v>239.57999999999998</v>
      </c>
      <c r="G4434" s="26" t="s">
        <v>26</v>
      </c>
      <c r="H4434" s="26" t="s">
        <v>27</v>
      </c>
      <c r="I4434" s="26" t="s">
        <v>13</v>
      </c>
      <c r="J4434" s="27">
        <v>3</v>
      </c>
      <c r="K4434" s="27">
        <v>3</v>
      </c>
      <c r="L4434" s="27">
        <v>1.5</v>
      </c>
      <c r="M4434" s="28">
        <v>3.3000000000000002E-2</v>
      </c>
      <c r="N4434" s="28">
        <v>3.3000000000000002E-2</v>
      </c>
      <c r="O4434" s="26" t="s">
        <v>8633</v>
      </c>
    </row>
    <row r="4435" spans="1:15" x14ac:dyDescent="0.3">
      <c r="A4435">
        <v>344098040</v>
      </c>
      <c r="B4435" s="4">
        <v>4061792067615</v>
      </c>
      <c r="C4435" s="21" t="s">
        <v>408</v>
      </c>
      <c r="D4435" s="21" t="s">
        <v>13</v>
      </c>
      <c r="E4435" s="17">
        <v>62</v>
      </c>
      <c r="F4435" s="17">
        <v>75.02</v>
      </c>
      <c r="G4435" s="26" t="s">
        <v>26</v>
      </c>
      <c r="H4435" s="26" t="s">
        <v>27</v>
      </c>
      <c r="I4435" s="26" t="s">
        <v>13</v>
      </c>
      <c r="J4435" s="27">
        <v>3</v>
      </c>
      <c r="K4435" s="27">
        <v>3</v>
      </c>
      <c r="L4435" s="27">
        <v>1.5</v>
      </c>
      <c r="M4435" s="28">
        <v>8.9999999999999993E-3</v>
      </c>
      <c r="N4435" s="28">
        <v>8.9999999999999993E-3</v>
      </c>
      <c r="O4435" s="26" t="s">
        <v>8790</v>
      </c>
    </row>
    <row r="4436" spans="1:15" x14ac:dyDescent="0.3">
      <c r="A4436">
        <v>344098070</v>
      </c>
      <c r="B4436" s="4">
        <v>4061792067592</v>
      </c>
      <c r="C4436" s="21" t="s">
        <v>374</v>
      </c>
      <c r="D4436" s="21" t="s">
        <v>13</v>
      </c>
      <c r="E4436" s="17">
        <v>135</v>
      </c>
      <c r="F4436" s="17">
        <v>163.35</v>
      </c>
      <c r="G4436" s="26" t="s">
        <v>26</v>
      </c>
      <c r="H4436" s="26" t="s">
        <v>27</v>
      </c>
      <c r="I4436" s="26" t="s">
        <v>13</v>
      </c>
      <c r="J4436" s="27">
        <v>2.6</v>
      </c>
      <c r="K4436" s="27">
        <v>2.6</v>
      </c>
      <c r="L4436" s="27">
        <v>0.8</v>
      </c>
      <c r="M4436" s="28">
        <v>4.1999999999999997E-3</v>
      </c>
      <c r="N4436" s="28">
        <v>4.1999999999999997E-3</v>
      </c>
      <c r="O4436" s="26" t="s">
        <v>8801</v>
      </c>
    </row>
    <row r="4437" spans="1:15" x14ac:dyDescent="0.3">
      <c r="A4437">
        <v>344098080</v>
      </c>
      <c r="B4437" s="4">
        <v>4061792067578</v>
      </c>
      <c r="C4437" s="21" t="s">
        <v>408</v>
      </c>
      <c r="D4437" s="21" t="s">
        <v>13</v>
      </c>
      <c r="E4437" s="17">
        <v>314</v>
      </c>
      <c r="F4437" s="17">
        <v>379.94</v>
      </c>
      <c r="G4437" s="26" t="s">
        <v>26</v>
      </c>
      <c r="H4437" s="26" t="s">
        <v>27</v>
      </c>
      <c r="I4437" s="26" t="s">
        <v>13</v>
      </c>
      <c r="J4437" s="27">
        <v>3</v>
      </c>
      <c r="K4437" s="27">
        <v>3</v>
      </c>
      <c r="L4437" s="27">
        <v>1.5</v>
      </c>
      <c r="M4437" s="28">
        <v>2.3E-2</v>
      </c>
      <c r="N4437" s="28">
        <v>2.3E-2</v>
      </c>
      <c r="O4437" s="26" t="s">
        <v>8633</v>
      </c>
    </row>
    <row r="4438" spans="1:15" x14ac:dyDescent="0.3">
      <c r="A4438">
        <v>344098090</v>
      </c>
      <c r="B4438" s="4">
        <v>4061792033030</v>
      </c>
      <c r="C4438" s="21" t="s">
        <v>524</v>
      </c>
      <c r="D4438" s="21" t="s">
        <v>13</v>
      </c>
      <c r="E4438" s="17">
        <v>22</v>
      </c>
      <c r="F4438" s="17">
        <v>26.619999999999997</v>
      </c>
      <c r="G4438" s="26" t="s">
        <v>26</v>
      </c>
      <c r="H4438" s="26" t="s">
        <v>27</v>
      </c>
      <c r="I4438" s="26" t="s">
        <v>13</v>
      </c>
      <c r="J4438" s="27">
        <v>15</v>
      </c>
      <c r="K4438" s="27">
        <v>12</v>
      </c>
      <c r="L4438" s="27">
        <v>4</v>
      </c>
      <c r="M4438" s="28">
        <v>8.0000000000000004E-4</v>
      </c>
      <c r="N4438" s="28">
        <v>8.0000000000000004E-4</v>
      </c>
      <c r="O4438" s="26" t="s">
        <v>8754</v>
      </c>
    </row>
    <row r="4439" spans="1:15" x14ac:dyDescent="0.3">
      <c r="A4439">
        <v>344098110</v>
      </c>
      <c r="B4439" s="4">
        <v>4061792033016</v>
      </c>
      <c r="C4439" s="21" t="s">
        <v>524</v>
      </c>
      <c r="D4439" s="21" t="s">
        <v>13</v>
      </c>
      <c r="E4439" s="17">
        <v>22</v>
      </c>
      <c r="F4439" s="17">
        <v>26.619999999999997</v>
      </c>
      <c r="G4439" s="26" t="s">
        <v>26</v>
      </c>
      <c r="H4439" s="26" t="s">
        <v>27</v>
      </c>
      <c r="I4439" s="26" t="s">
        <v>13</v>
      </c>
      <c r="J4439" s="27">
        <v>15</v>
      </c>
      <c r="K4439" s="27">
        <v>12</v>
      </c>
      <c r="L4439" s="27">
        <v>4</v>
      </c>
      <c r="M4439" s="28">
        <v>1.1999999999999999E-3</v>
      </c>
      <c r="N4439" s="28">
        <v>1.1999999999999999E-3</v>
      </c>
      <c r="O4439" s="26" t="s">
        <v>8754</v>
      </c>
    </row>
    <row r="4440" spans="1:15" x14ac:dyDescent="0.3">
      <c r="A4440">
        <v>344098120</v>
      </c>
      <c r="B4440" s="4">
        <v>4061792020092</v>
      </c>
      <c r="C4440" s="21" t="s">
        <v>524</v>
      </c>
      <c r="D4440" s="21" t="s">
        <v>13</v>
      </c>
      <c r="E4440" s="17">
        <v>22</v>
      </c>
      <c r="F4440" s="17">
        <v>26.619999999999997</v>
      </c>
      <c r="G4440" s="26" t="s">
        <v>26</v>
      </c>
      <c r="H4440" s="26" t="s">
        <v>27</v>
      </c>
      <c r="I4440" s="26" t="s">
        <v>13</v>
      </c>
      <c r="J4440" s="27">
        <v>15</v>
      </c>
      <c r="K4440" s="27">
        <v>12</v>
      </c>
      <c r="L4440" s="27">
        <v>4</v>
      </c>
      <c r="M4440" s="28">
        <v>1E-3</v>
      </c>
      <c r="N4440" s="28">
        <v>1E-3</v>
      </c>
      <c r="O4440" s="26" t="s">
        <v>8754</v>
      </c>
    </row>
    <row r="4441" spans="1:15" x14ac:dyDescent="0.3">
      <c r="A4441">
        <v>344098130</v>
      </c>
      <c r="B4441" s="4">
        <v>4061792032996</v>
      </c>
      <c r="C4441" s="21" t="s">
        <v>408</v>
      </c>
      <c r="D4441" s="21" t="s">
        <v>13</v>
      </c>
      <c r="E4441" s="17">
        <v>22</v>
      </c>
      <c r="F4441" s="17">
        <v>26.619999999999997</v>
      </c>
      <c r="G4441" s="26" t="s">
        <v>26</v>
      </c>
      <c r="H4441" s="26" t="s">
        <v>27</v>
      </c>
      <c r="I4441" s="26" t="s">
        <v>13</v>
      </c>
      <c r="J4441" s="27">
        <v>15</v>
      </c>
      <c r="K4441" s="27">
        <v>12</v>
      </c>
      <c r="L4441" s="27">
        <v>4</v>
      </c>
      <c r="M4441" s="28">
        <v>3.8E-3</v>
      </c>
      <c r="N4441" s="28">
        <v>3.8E-3</v>
      </c>
      <c r="O4441" s="26" t="s">
        <v>8754</v>
      </c>
    </row>
    <row r="4442" spans="1:15" x14ac:dyDescent="0.3">
      <c r="A4442">
        <v>344098150</v>
      </c>
      <c r="B4442" s="4">
        <v>4061792032972</v>
      </c>
      <c r="C4442" s="21" t="s">
        <v>408</v>
      </c>
      <c r="D4442" s="21" t="s">
        <v>13</v>
      </c>
      <c r="E4442" s="17">
        <v>22</v>
      </c>
      <c r="F4442" s="17">
        <v>26.619999999999997</v>
      </c>
      <c r="G4442" s="26" t="s">
        <v>26</v>
      </c>
      <c r="H4442" s="26" t="s">
        <v>27</v>
      </c>
      <c r="I4442" s="26" t="s">
        <v>13</v>
      </c>
      <c r="J4442" s="27">
        <v>15</v>
      </c>
      <c r="K4442" s="27">
        <v>12</v>
      </c>
      <c r="L4442" s="27">
        <v>4</v>
      </c>
      <c r="M4442" s="28">
        <v>5.0000000000000001E-4</v>
      </c>
      <c r="N4442" s="28">
        <v>5.0000000000000001E-4</v>
      </c>
      <c r="O4442" s="26" t="s">
        <v>8754</v>
      </c>
    </row>
    <row r="4443" spans="1:15" x14ac:dyDescent="0.3">
      <c r="A4443">
        <v>344098160</v>
      </c>
      <c r="B4443" s="4">
        <v>4061792032958</v>
      </c>
      <c r="C4443" s="21" t="s">
        <v>524</v>
      </c>
      <c r="D4443" s="21" t="s">
        <v>13</v>
      </c>
      <c r="E4443" s="17">
        <v>22</v>
      </c>
      <c r="F4443" s="17">
        <v>26.619999999999997</v>
      </c>
      <c r="G4443" s="26" t="s">
        <v>26</v>
      </c>
      <c r="H4443" s="26" t="s">
        <v>27</v>
      </c>
      <c r="I4443" s="26" t="s">
        <v>13</v>
      </c>
      <c r="J4443" s="27">
        <v>15</v>
      </c>
      <c r="K4443" s="27">
        <v>12</v>
      </c>
      <c r="L4443" s="27">
        <v>4</v>
      </c>
      <c r="M4443" s="28">
        <v>8.9999999999999993E-3</v>
      </c>
      <c r="N4443" s="28">
        <v>8.9999999999999993E-3</v>
      </c>
      <c r="O4443" s="26" t="s">
        <v>8754</v>
      </c>
    </row>
    <row r="4444" spans="1:15" x14ac:dyDescent="0.3">
      <c r="A4444">
        <v>344098170</v>
      </c>
      <c r="B4444" s="4">
        <v>4061792067554</v>
      </c>
      <c r="C4444" s="21" t="s">
        <v>524</v>
      </c>
      <c r="D4444" s="21" t="s">
        <v>13</v>
      </c>
      <c r="E4444" s="17">
        <v>22</v>
      </c>
      <c r="F4444" s="17">
        <v>26.619999999999997</v>
      </c>
      <c r="G4444" s="26" t="s">
        <v>26</v>
      </c>
      <c r="H4444" s="26" t="s">
        <v>27</v>
      </c>
      <c r="I4444" s="26" t="s">
        <v>13</v>
      </c>
      <c r="J4444" s="27">
        <v>15</v>
      </c>
      <c r="K4444" s="27">
        <v>12</v>
      </c>
      <c r="L4444" s="27">
        <v>4</v>
      </c>
      <c r="M4444" s="28">
        <v>1.6000000000000001E-3</v>
      </c>
      <c r="N4444" s="28">
        <v>1.6000000000000001E-3</v>
      </c>
      <c r="O4444" s="26" t="s">
        <v>8754</v>
      </c>
    </row>
    <row r="4445" spans="1:15" x14ac:dyDescent="0.3">
      <c r="A4445">
        <v>344098180</v>
      </c>
      <c r="B4445" s="4">
        <v>4061792032934</v>
      </c>
      <c r="C4445" s="21" t="s">
        <v>524</v>
      </c>
      <c r="D4445" s="21" t="s">
        <v>13</v>
      </c>
      <c r="E4445" s="17">
        <v>22</v>
      </c>
      <c r="F4445" s="17">
        <v>26.619999999999997</v>
      </c>
      <c r="G4445" s="26" t="s">
        <v>26</v>
      </c>
      <c r="H4445" s="26" t="s">
        <v>27</v>
      </c>
      <c r="I4445" s="26" t="s">
        <v>13</v>
      </c>
      <c r="J4445" s="27">
        <v>15</v>
      </c>
      <c r="K4445" s="27">
        <v>12</v>
      </c>
      <c r="L4445" s="27">
        <v>4</v>
      </c>
      <c r="M4445" s="28">
        <v>3.0000000000000001E-3</v>
      </c>
      <c r="N4445" s="28">
        <v>3.0000000000000001E-3</v>
      </c>
      <c r="O4445" s="26" t="s">
        <v>8754</v>
      </c>
    </row>
    <row r="4446" spans="1:15" x14ac:dyDescent="0.3">
      <c r="A4446">
        <v>344098190</v>
      </c>
      <c r="B4446" s="4">
        <v>4061792067530</v>
      </c>
      <c r="C4446" s="21" t="s">
        <v>408</v>
      </c>
      <c r="D4446" s="21" t="s">
        <v>13</v>
      </c>
      <c r="E4446" s="17">
        <v>177</v>
      </c>
      <c r="F4446" s="17">
        <v>214.17</v>
      </c>
      <c r="G4446" s="26" t="s">
        <v>26</v>
      </c>
      <c r="H4446" s="26" t="s">
        <v>27</v>
      </c>
      <c r="I4446" s="26" t="s">
        <v>13</v>
      </c>
      <c r="J4446" s="27">
        <v>15</v>
      </c>
      <c r="K4446" s="27">
        <v>12</v>
      </c>
      <c r="L4446" s="27">
        <v>4</v>
      </c>
      <c r="M4446" s="28">
        <v>5.9999999999999995E-4</v>
      </c>
      <c r="N4446" s="28">
        <v>5.9999999999999995E-4</v>
      </c>
      <c r="O4446" s="26" t="s">
        <v>8754</v>
      </c>
    </row>
    <row r="4447" spans="1:15" x14ac:dyDescent="0.3">
      <c r="A4447">
        <v>344098210</v>
      </c>
      <c r="B4447" s="4">
        <v>4061792067516</v>
      </c>
      <c r="C4447" s="21" t="s">
        <v>55</v>
      </c>
      <c r="D4447" s="21" t="s">
        <v>13</v>
      </c>
      <c r="E4447" s="17">
        <v>51</v>
      </c>
      <c r="F4447" s="17">
        <v>61.71</v>
      </c>
      <c r="G4447" s="26" t="s">
        <v>26</v>
      </c>
      <c r="H4447" s="26" t="s">
        <v>27</v>
      </c>
      <c r="I4447" s="26" t="s">
        <v>13</v>
      </c>
      <c r="J4447" s="27">
        <v>11.1</v>
      </c>
      <c r="K4447" s="27">
        <v>2.6</v>
      </c>
      <c r="L4447" s="27">
        <v>0.6</v>
      </c>
      <c r="M4447" s="28">
        <v>1.9E-2</v>
      </c>
      <c r="N4447" s="28">
        <v>1.9E-2</v>
      </c>
      <c r="O4447" s="26" t="s">
        <v>8662</v>
      </c>
    </row>
    <row r="4448" spans="1:15" x14ac:dyDescent="0.3">
      <c r="A4448">
        <v>344098220</v>
      </c>
      <c r="B4448" s="4">
        <v>4061792020054</v>
      </c>
      <c r="C4448" s="21" t="s">
        <v>874</v>
      </c>
      <c r="D4448" s="21" t="s">
        <v>13</v>
      </c>
      <c r="E4448" s="17">
        <v>51</v>
      </c>
      <c r="F4448" s="17">
        <v>61.71</v>
      </c>
      <c r="G4448" s="26" t="s">
        <v>26</v>
      </c>
      <c r="H4448" s="26" t="s">
        <v>27</v>
      </c>
      <c r="I4448" s="26" t="s">
        <v>13</v>
      </c>
      <c r="J4448" s="27">
        <v>3</v>
      </c>
      <c r="K4448" s="27">
        <v>3</v>
      </c>
      <c r="L4448" s="27">
        <v>1.5</v>
      </c>
      <c r="M4448" s="28">
        <v>4.5999999999999999E-3</v>
      </c>
      <c r="N4448" s="28">
        <v>4.5999999999999999E-3</v>
      </c>
      <c r="O4448" s="26" t="s">
        <v>8754</v>
      </c>
    </row>
    <row r="4449" spans="1:15" x14ac:dyDescent="0.3">
      <c r="A4449">
        <v>344098230</v>
      </c>
      <c r="B4449" s="4">
        <v>4061792032910</v>
      </c>
      <c r="C4449" s="21" t="s">
        <v>874</v>
      </c>
      <c r="D4449" s="21" t="s">
        <v>13</v>
      </c>
      <c r="E4449" s="17">
        <v>104</v>
      </c>
      <c r="F4449" s="17">
        <v>125.84</v>
      </c>
      <c r="G4449" s="26" t="s">
        <v>26</v>
      </c>
      <c r="H4449" s="26" t="s">
        <v>27</v>
      </c>
      <c r="I4449" s="26" t="s">
        <v>13</v>
      </c>
      <c r="J4449" s="27">
        <v>3</v>
      </c>
      <c r="K4449" s="27">
        <v>3</v>
      </c>
      <c r="L4449" s="27">
        <v>1.5</v>
      </c>
      <c r="M4449" s="28">
        <v>0.01</v>
      </c>
      <c r="N4449" s="28">
        <v>0.01</v>
      </c>
      <c r="O4449" s="26" t="s">
        <v>8754</v>
      </c>
    </row>
    <row r="4450" spans="1:15" x14ac:dyDescent="0.3">
      <c r="A4450">
        <v>344098240</v>
      </c>
      <c r="B4450" s="4">
        <v>4061792067493</v>
      </c>
      <c r="C4450" s="21" t="s">
        <v>408</v>
      </c>
      <c r="D4450" s="21" t="s">
        <v>13</v>
      </c>
      <c r="E4450" s="17">
        <v>51</v>
      </c>
      <c r="F4450" s="17">
        <v>61.71</v>
      </c>
      <c r="G4450" s="26" t="s">
        <v>26</v>
      </c>
      <c r="H4450" s="26" t="s">
        <v>27</v>
      </c>
      <c r="I4450" s="26" t="s">
        <v>13</v>
      </c>
      <c r="J4450" s="27">
        <v>0</v>
      </c>
      <c r="K4450" s="27">
        <v>0</v>
      </c>
      <c r="L4450" s="27">
        <v>0</v>
      </c>
      <c r="M4450" s="28">
        <v>5.7000000000000002E-3</v>
      </c>
      <c r="N4450" s="28">
        <v>5.7000000000000002E-3</v>
      </c>
      <c r="O4450" s="26" t="s">
        <v>8754</v>
      </c>
    </row>
    <row r="4451" spans="1:15" x14ac:dyDescent="0.3">
      <c r="A4451">
        <v>344098250</v>
      </c>
      <c r="B4451" s="4">
        <v>4061792032897</v>
      </c>
      <c r="C4451" s="21" t="s">
        <v>652</v>
      </c>
      <c r="D4451" s="21" t="s">
        <v>13</v>
      </c>
      <c r="E4451" s="17">
        <v>104</v>
      </c>
      <c r="F4451" s="17">
        <v>125.84</v>
      </c>
      <c r="G4451" s="26" t="s">
        <v>26</v>
      </c>
      <c r="H4451" s="26" t="s">
        <v>27</v>
      </c>
      <c r="I4451" s="26" t="s">
        <v>13</v>
      </c>
      <c r="J4451" s="27">
        <v>0</v>
      </c>
      <c r="K4451" s="27">
        <v>0</v>
      </c>
      <c r="L4451" s="27">
        <v>0</v>
      </c>
      <c r="M4451" s="28">
        <v>1.9E-2</v>
      </c>
      <c r="N4451" s="28">
        <v>1.9E-2</v>
      </c>
      <c r="O4451" s="26" t="s">
        <v>8656</v>
      </c>
    </row>
    <row r="4452" spans="1:15" x14ac:dyDescent="0.3">
      <c r="A4452">
        <v>344098260</v>
      </c>
      <c r="B4452" s="4">
        <v>4061792067479</v>
      </c>
      <c r="C4452" s="21" t="s">
        <v>524</v>
      </c>
      <c r="D4452" s="21" t="s">
        <v>13</v>
      </c>
      <c r="E4452" s="17">
        <v>51</v>
      </c>
      <c r="F4452" s="17">
        <v>61.71</v>
      </c>
      <c r="G4452" s="26" t="s">
        <v>26</v>
      </c>
      <c r="H4452" s="26" t="s">
        <v>27</v>
      </c>
      <c r="I4452" s="26" t="s">
        <v>13</v>
      </c>
      <c r="J4452" s="27">
        <v>0</v>
      </c>
      <c r="K4452" s="27">
        <v>0</v>
      </c>
      <c r="L4452" s="27">
        <v>0</v>
      </c>
      <c r="M4452" s="28">
        <v>4.0000000000000002E-4</v>
      </c>
      <c r="N4452" s="28">
        <v>4.0000000000000002E-4</v>
      </c>
      <c r="O4452" s="26" t="s">
        <v>8754</v>
      </c>
    </row>
    <row r="4453" spans="1:15" x14ac:dyDescent="0.3">
      <c r="A4453">
        <v>344098280</v>
      </c>
      <c r="B4453" s="4">
        <v>4061792032859</v>
      </c>
      <c r="C4453" s="21" t="s">
        <v>460</v>
      </c>
      <c r="D4453" s="21" t="s">
        <v>13</v>
      </c>
      <c r="E4453" s="17">
        <v>22</v>
      </c>
      <c r="F4453" s="17">
        <v>26.619999999999997</v>
      </c>
      <c r="G4453" s="26" t="s">
        <v>26</v>
      </c>
      <c r="H4453" s="26" t="s">
        <v>27</v>
      </c>
      <c r="I4453" s="26" t="s">
        <v>13</v>
      </c>
      <c r="J4453" s="27">
        <v>10</v>
      </c>
      <c r="K4453" s="27">
        <v>16</v>
      </c>
      <c r="L4453" s="27">
        <v>0.8</v>
      </c>
      <c r="M4453" s="28">
        <v>1.2E-2</v>
      </c>
      <c r="N4453" s="28">
        <v>1.2E-2</v>
      </c>
      <c r="O4453" s="26" t="s">
        <v>8633</v>
      </c>
    </row>
    <row r="4454" spans="1:15" x14ac:dyDescent="0.3">
      <c r="A4454">
        <v>344098340</v>
      </c>
      <c r="B4454" s="4">
        <v>4061792067455</v>
      </c>
      <c r="C4454" s="21" t="s">
        <v>7320</v>
      </c>
      <c r="D4454" s="21" t="s">
        <v>13</v>
      </c>
      <c r="E4454" s="17">
        <v>22</v>
      </c>
      <c r="F4454" s="17">
        <v>26.619999999999997</v>
      </c>
      <c r="G4454" s="26" t="s">
        <v>26</v>
      </c>
      <c r="H4454" s="26" t="s">
        <v>27</v>
      </c>
      <c r="I4454" s="26" t="s">
        <v>13</v>
      </c>
      <c r="J4454" s="27">
        <v>0</v>
      </c>
      <c r="K4454" s="27">
        <v>0</v>
      </c>
      <c r="L4454" s="27">
        <v>0</v>
      </c>
      <c r="M4454" s="28">
        <v>2.5000000000000001E-5</v>
      </c>
      <c r="N4454" s="28">
        <v>2.5000000000000001E-5</v>
      </c>
      <c r="O4454" s="26" t="s">
        <v>8654</v>
      </c>
    </row>
    <row r="4455" spans="1:15" x14ac:dyDescent="0.3">
      <c r="A4455">
        <v>344098350</v>
      </c>
      <c r="B4455" s="4">
        <v>4061792032798</v>
      </c>
      <c r="C4455" s="21" t="s">
        <v>7319</v>
      </c>
      <c r="D4455" s="21" t="s">
        <v>13</v>
      </c>
      <c r="E4455" s="17">
        <v>282</v>
      </c>
      <c r="F4455" s="17">
        <v>341.21999999999997</v>
      </c>
      <c r="G4455" s="26" t="s">
        <v>26</v>
      </c>
      <c r="H4455" s="26" t="s">
        <v>27</v>
      </c>
      <c r="I4455" s="26" t="s">
        <v>13</v>
      </c>
      <c r="J4455" s="27">
        <v>11.1</v>
      </c>
      <c r="K4455" s="27">
        <v>2.6</v>
      </c>
      <c r="L4455" s="27">
        <v>0.6</v>
      </c>
      <c r="M4455" s="28">
        <v>2E-3</v>
      </c>
      <c r="N4455" s="28">
        <v>2E-3</v>
      </c>
      <c r="O4455" s="26" t="s">
        <v>8662</v>
      </c>
    </row>
    <row r="4456" spans="1:15" x14ac:dyDescent="0.3">
      <c r="A4456">
        <v>344098370</v>
      </c>
      <c r="B4456" s="4">
        <v>4061792020016</v>
      </c>
      <c r="C4456" s="21" t="s">
        <v>874</v>
      </c>
      <c r="D4456" s="21" t="s">
        <v>13</v>
      </c>
      <c r="E4456" s="17">
        <v>22</v>
      </c>
      <c r="F4456" s="17">
        <v>26.619999999999997</v>
      </c>
      <c r="G4456" s="26" t="s">
        <v>26</v>
      </c>
      <c r="H4456" s="26" t="s">
        <v>27</v>
      </c>
      <c r="I4456" s="26" t="s">
        <v>13</v>
      </c>
      <c r="J4456" s="27">
        <v>0</v>
      </c>
      <c r="K4456" s="27">
        <v>0</v>
      </c>
      <c r="L4456" s="27">
        <v>0</v>
      </c>
      <c r="M4456" s="28">
        <v>4.0000000000000001E-3</v>
      </c>
      <c r="N4456" s="28">
        <v>4.0000000000000001E-3</v>
      </c>
      <c r="O4456" s="26" t="s">
        <v>8754</v>
      </c>
    </row>
    <row r="4457" spans="1:15" x14ac:dyDescent="0.3">
      <c r="A4457">
        <v>344098380</v>
      </c>
      <c r="B4457" s="4">
        <v>4061792032750</v>
      </c>
      <c r="C4457" s="21" t="s">
        <v>874</v>
      </c>
      <c r="D4457" s="21" t="s">
        <v>13</v>
      </c>
      <c r="E4457" s="17">
        <v>22</v>
      </c>
      <c r="F4457" s="17">
        <v>26.619999999999997</v>
      </c>
      <c r="G4457" s="26" t="s">
        <v>26</v>
      </c>
      <c r="H4457" s="26" t="s">
        <v>27</v>
      </c>
      <c r="I4457" s="26" t="s">
        <v>13</v>
      </c>
      <c r="J4457" s="27">
        <v>0</v>
      </c>
      <c r="K4457" s="27">
        <v>0</v>
      </c>
      <c r="L4457" s="27">
        <v>0</v>
      </c>
      <c r="M4457" s="28">
        <v>1E-3</v>
      </c>
      <c r="N4457" s="28">
        <v>1E-3</v>
      </c>
      <c r="O4457" s="26" t="s">
        <v>8633</v>
      </c>
    </row>
    <row r="4458" spans="1:15" x14ac:dyDescent="0.3">
      <c r="A4458">
        <v>344098610</v>
      </c>
      <c r="B4458" s="4">
        <v>4061792067417</v>
      </c>
      <c r="C4458" s="21" t="s">
        <v>3472</v>
      </c>
      <c r="D4458" s="21" t="s">
        <v>13</v>
      </c>
      <c r="E4458" s="17">
        <v>62</v>
      </c>
      <c r="F4458" s="17">
        <v>75.02</v>
      </c>
      <c r="G4458" s="26" t="s">
        <v>26</v>
      </c>
      <c r="H4458" s="26" t="s">
        <v>27</v>
      </c>
      <c r="I4458" s="26" t="s">
        <v>13</v>
      </c>
      <c r="J4458" s="27">
        <v>0</v>
      </c>
      <c r="K4458" s="27">
        <v>0</v>
      </c>
      <c r="L4458" s="27">
        <v>0</v>
      </c>
      <c r="M4458" s="28">
        <v>5.7000000000000002E-2</v>
      </c>
      <c r="N4458" s="28">
        <v>5.7000000000000002E-2</v>
      </c>
      <c r="O4458" s="26" t="s">
        <v>168</v>
      </c>
    </row>
    <row r="4459" spans="1:15" x14ac:dyDescent="0.3">
      <c r="A4459">
        <v>344098620</v>
      </c>
      <c r="B4459" s="4">
        <v>4061792032651</v>
      </c>
      <c r="C4459" s="21" t="s">
        <v>889</v>
      </c>
      <c r="D4459" s="21" t="s">
        <v>13</v>
      </c>
      <c r="E4459" s="17">
        <v>22</v>
      </c>
      <c r="F4459" s="17">
        <v>26.619999999999997</v>
      </c>
      <c r="G4459" s="26" t="s">
        <v>26</v>
      </c>
      <c r="H4459" s="26" t="s">
        <v>27</v>
      </c>
      <c r="I4459" s="26" t="s">
        <v>13</v>
      </c>
      <c r="J4459" s="27">
        <v>0</v>
      </c>
      <c r="K4459" s="27">
        <v>0</v>
      </c>
      <c r="L4459" s="27">
        <v>0</v>
      </c>
      <c r="M4459" s="28">
        <v>2.9999999999999997E-4</v>
      </c>
      <c r="N4459" s="28">
        <v>2.9999999999999997E-4</v>
      </c>
      <c r="O4459" s="26" t="s">
        <v>8633</v>
      </c>
    </row>
    <row r="4460" spans="1:15" x14ac:dyDescent="0.3">
      <c r="A4460">
        <v>344098630</v>
      </c>
      <c r="B4460" s="4">
        <v>4061792067394</v>
      </c>
      <c r="C4460" s="21" t="s">
        <v>55</v>
      </c>
      <c r="D4460" s="21" t="s">
        <v>13</v>
      </c>
      <c r="E4460" s="17">
        <v>156</v>
      </c>
      <c r="F4460" s="17">
        <v>188.76</v>
      </c>
      <c r="G4460" s="26" t="s">
        <v>26</v>
      </c>
      <c r="H4460" s="26" t="s">
        <v>27</v>
      </c>
      <c r="I4460" s="26" t="s">
        <v>13</v>
      </c>
      <c r="J4460" s="27">
        <v>0</v>
      </c>
      <c r="K4460" s="27">
        <v>0</v>
      </c>
      <c r="L4460" s="27">
        <v>0</v>
      </c>
      <c r="M4460" s="28">
        <v>2.1000000000000001E-2</v>
      </c>
      <c r="N4460" s="28">
        <v>2.1000000000000001E-2</v>
      </c>
      <c r="O4460" s="26" t="s">
        <v>8662</v>
      </c>
    </row>
    <row r="4461" spans="1:15" x14ac:dyDescent="0.3">
      <c r="A4461">
        <v>344098660</v>
      </c>
      <c r="B4461" s="4">
        <v>4061792032613</v>
      </c>
      <c r="C4461" s="21" t="s">
        <v>867</v>
      </c>
      <c r="D4461" s="21" t="s">
        <v>13</v>
      </c>
      <c r="E4461" s="17">
        <v>22</v>
      </c>
      <c r="F4461" s="17">
        <v>26.619999999999997</v>
      </c>
      <c r="G4461" s="26" t="s">
        <v>26</v>
      </c>
      <c r="H4461" s="26" t="s">
        <v>27</v>
      </c>
      <c r="I4461" s="26" t="s">
        <v>13</v>
      </c>
      <c r="J4461" s="27">
        <v>0</v>
      </c>
      <c r="K4461" s="27">
        <v>0</v>
      </c>
      <c r="L4461" s="27">
        <v>0</v>
      </c>
      <c r="M4461" s="28">
        <v>2.0000000000000001E-4</v>
      </c>
      <c r="N4461" s="28">
        <v>2.0000000000000001E-4</v>
      </c>
      <c r="O4461" s="26" t="s">
        <v>8633</v>
      </c>
    </row>
    <row r="4462" spans="1:15" x14ac:dyDescent="0.3">
      <c r="A4462">
        <v>344098670</v>
      </c>
      <c r="B4462" s="4">
        <v>4061792032590</v>
      </c>
      <c r="C4462" s="21" t="s">
        <v>2177</v>
      </c>
      <c r="D4462" s="21" t="s">
        <v>13</v>
      </c>
      <c r="E4462" s="17">
        <v>72</v>
      </c>
      <c r="F4462" s="17">
        <v>87.12</v>
      </c>
      <c r="G4462" s="26" t="s">
        <v>26</v>
      </c>
      <c r="H4462" s="26" t="s">
        <v>27</v>
      </c>
      <c r="I4462" s="26" t="s">
        <v>13</v>
      </c>
      <c r="J4462" s="27">
        <v>0</v>
      </c>
      <c r="K4462" s="27">
        <v>0</v>
      </c>
      <c r="L4462" s="27">
        <v>0</v>
      </c>
      <c r="M4462" s="28">
        <v>8.9999999999999993E-3</v>
      </c>
      <c r="N4462" s="28">
        <v>8.9999999999999993E-3</v>
      </c>
      <c r="O4462" s="26" t="s">
        <v>8633</v>
      </c>
    </row>
    <row r="4463" spans="1:15" x14ac:dyDescent="0.3">
      <c r="A4463">
        <v>344098690</v>
      </c>
      <c r="B4463" s="4">
        <v>4061792032576</v>
      </c>
      <c r="C4463" s="21" t="s">
        <v>374</v>
      </c>
      <c r="D4463" s="21" t="s">
        <v>13</v>
      </c>
      <c r="E4463" s="17">
        <v>22</v>
      </c>
      <c r="F4463" s="17">
        <v>26.619999999999997</v>
      </c>
      <c r="G4463" s="26" t="s">
        <v>26</v>
      </c>
      <c r="H4463" s="26" t="s">
        <v>27</v>
      </c>
      <c r="I4463" s="26" t="s">
        <v>13</v>
      </c>
      <c r="J4463" s="27">
        <v>0</v>
      </c>
      <c r="K4463" s="27">
        <v>0</v>
      </c>
      <c r="L4463" s="27">
        <v>0</v>
      </c>
      <c r="M4463" s="28">
        <v>5.0000000000000001E-4</v>
      </c>
      <c r="N4463" s="28">
        <v>5.0000000000000001E-4</v>
      </c>
      <c r="O4463" s="26" t="s">
        <v>8656</v>
      </c>
    </row>
    <row r="4464" spans="1:15" x14ac:dyDescent="0.3">
      <c r="A4464">
        <v>344098740</v>
      </c>
      <c r="B4464" s="4">
        <v>4061792032538</v>
      </c>
      <c r="C4464" s="21" t="s">
        <v>874</v>
      </c>
      <c r="D4464" s="21" t="s">
        <v>13</v>
      </c>
      <c r="E4464" s="17">
        <v>22</v>
      </c>
      <c r="F4464" s="17">
        <v>26.619999999999997</v>
      </c>
      <c r="G4464" s="26" t="s">
        <v>26</v>
      </c>
      <c r="H4464" s="26" t="s">
        <v>27</v>
      </c>
      <c r="I4464" s="26" t="s">
        <v>13</v>
      </c>
      <c r="J4464" s="27">
        <v>0</v>
      </c>
      <c r="K4464" s="27">
        <v>0</v>
      </c>
      <c r="L4464" s="27">
        <v>0</v>
      </c>
      <c r="M4464" s="28">
        <v>1.4E-3</v>
      </c>
      <c r="N4464" s="28">
        <v>1.4E-3</v>
      </c>
      <c r="O4464" s="26" t="s">
        <v>8754</v>
      </c>
    </row>
    <row r="4465" spans="1:15" x14ac:dyDescent="0.3">
      <c r="A4465">
        <v>344098790</v>
      </c>
      <c r="B4465" s="4">
        <v>4061792067356</v>
      </c>
      <c r="C4465" s="21" t="s">
        <v>408</v>
      </c>
      <c r="D4465" s="21" t="s">
        <v>13</v>
      </c>
      <c r="E4465" s="17">
        <v>156</v>
      </c>
      <c r="F4465" s="17">
        <v>188.76</v>
      </c>
      <c r="G4465" s="26" t="s">
        <v>26</v>
      </c>
      <c r="H4465" s="26" t="s">
        <v>27</v>
      </c>
      <c r="I4465" s="26" t="s">
        <v>13</v>
      </c>
      <c r="J4465" s="27">
        <v>2.5</v>
      </c>
      <c r="K4465" s="27">
        <v>2.5</v>
      </c>
      <c r="L4465" s="27">
        <v>0.5</v>
      </c>
      <c r="M4465" s="28">
        <v>2E-3</v>
      </c>
      <c r="N4465" s="28">
        <v>2E-3</v>
      </c>
      <c r="O4465" s="26" t="s">
        <v>8633</v>
      </c>
    </row>
    <row r="4466" spans="1:15" x14ac:dyDescent="0.3">
      <c r="A4466">
        <v>344098850</v>
      </c>
      <c r="B4466" s="4">
        <v>4061792032453</v>
      </c>
      <c r="C4466" s="21" t="s">
        <v>374</v>
      </c>
      <c r="D4466" s="21" t="s">
        <v>13</v>
      </c>
      <c r="E4466" s="17">
        <v>30</v>
      </c>
      <c r="F4466" s="17">
        <v>36.299999999999997</v>
      </c>
      <c r="G4466" s="26" t="s">
        <v>26</v>
      </c>
      <c r="H4466" s="26" t="s">
        <v>27</v>
      </c>
      <c r="I4466" s="26" t="s">
        <v>13</v>
      </c>
      <c r="J4466" s="27">
        <v>0</v>
      </c>
      <c r="K4466" s="27">
        <v>0</v>
      </c>
      <c r="L4466" s="27">
        <v>0</v>
      </c>
      <c r="M4466" s="28">
        <v>1.1999999999999999E-3</v>
      </c>
      <c r="N4466" s="28">
        <v>1.1999999999999999E-3</v>
      </c>
      <c r="O4466" s="26" t="s">
        <v>8754</v>
      </c>
    </row>
    <row r="4467" spans="1:15" x14ac:dyDescent="0.3">
      <c r="A4467">
        <v>344098920</v>
      </c>
      <c r="B4467" s="4">
        <v>4061792067318</v>
      </c>
      <c r="C4467" s="21" t="s">
        <v>2686</v>
      </c>
      <c r="D4467" s="21" t="s">
        <v>13</v>
      </c>
      <c r="E4467" s="17">
        <v>72</v>
      </c>
      <c r="F4467" s="17">
        <v>87.12</v>
      </c>
      <c r="G4467" s="26" t="s">
        <v>26</v>
      </c>
      <c r="H4467" s="26" t="s">
        <v>27</v>
      </c>
      <c r="I4467" s="26" t="s">
        <v>13</v>
      </c>
      <c r="J4467" s="27">
        <v>2.5</v>
      </c>
      <c r="K4467" s="27">
        <v>2.8</v>
      </c>
      <c r="L4467" s="27">
        <v>2.8</v>
      </c>
      <c r="M4467" s="28">
        <v>1.0999999999999999E-2</v>
      </c>
      <c r="N4467" s="28">
        <v>1.0999999999999999E-2</v>
      </c>
      <c r="O4467" s="26" t="s">
        <v>8662</v>
      </c>
    </row>
    <row r="4468" spans="1:15" x14ac:dyDescent="0.3">
      <c r="A4468">
        <v>344098930</v>
      </c>
      <c r="B4468" s="4">
        <v>4061792067295</v>
      </c>
      <c r="C4468" s="21" t="s">
        <v>465</v>
      </c>
      <c r="D4468" s="21" t="s">
        <v>13</v>
      </c>
      <c r="E4468" s="17">
        <v>135</v>
      </c>
      <c r="F4468" s="17">
        <v>163.35</v>
      </c>
      <c r="G4468" s="26" t="s">
        <v>26</v>
      </c>
      <c r="H4468" s="26" t="s">
        <v>27</v>
      </c>
      <c r="I4468" s="26" t="s">
        <v>13</v>
      </c>
      <c r="J4468" s="27">
        <v>0</v>
      </c>
      <c r="K4468" s="27">
        <v>0</v>
      </c>
      <c r="L4468" s="27">
        <v>0</v>
      </c>
      <c r="M4468" s="28">
        <v>3.5999999999999997E-2</v>
      </c>
      <c r="N4468" s="28">
        <v>3.5999999999999997E-2</v>
      </c>
      <c r="O4468" s="26" t="s">
        <v>8754</v>
      </c>
    </row>
    <row r="4469" spans="1:15" x14ac:dyDescent="0.3">
      <c r="A4469">
        <v>344098980</v>
      </c>
      <c r="B4469" s="4">
        <v>4061792019935</v>
      </c>
      <c r="C4469" s="21" t="s">
        <v>1589</v>
      </c>
      <c r="D4469" s="21" t="s">
        <v>13</v>
      </c>
      <c r="E4469" s="17">
        <v>314</v>
      </c>
      <c r="F4469" s="17">
        <v>379.94</v>
      </c>
      <c r="G4469" s="26" t="s">
        <v>26</v>
      </c>
      <c r="H4469" s="26" t="s">
        <v>27</v>
      </c>
      <c r="I4469" s="26" t="s">
        <v>13</v>
      </c>
      <c r="J4469" s="27">
        <v>0</v>
      </c>
      <c r="K4469" s="27">
        <v>0</v>
      </c>
      <c r="L4469" s="27">
        <v>0</v>
      </c>
      <c r="M4469" s="28">
        <v>2.1999999999999999E-2</v>
      </c>
      <c r="N4469" s="28">
        <v>2.1999999999999999E-2</v>
      </c>
      <c r="O4469" s="26" t="s">
        <v>8633</v>
      </c>
    </row>
    <row r="4470" spans="1:15" x14ac:dyDescent="0.3">
      <c r="A4470">
        <v>344099020</v>
      </c>
      <c r="B4470" s="4">
        <v>4061792019911</v>
      </c>
      <c r="C4470" s="21" t="s">
        <v>374</v>
      </c>
      <c r="D4470" s="21" t="s">
        <v>13</v>
      </c>
      <c r="E4470" s="17">
        <v>314</v>
      </c>
      <c r="F4470" s="17">
        <v>379.94</v>
      </c>
      <c r="G4470" s="26" t="s">
        <v>26</v>
      </c>
      <c r="H4470" s="26" t="s">
        <v>27</v>
      </c>
      <c r="I4470" s="26" t="s">
        <v>13</v>
      </c>
      <c r="J4470" s="27">
        <v>0</v>
      </c>
      <c r="K4470" s="27">
        <v>0</v>
      </c>
      <c r="L4470" s="27">
        <v>0</v>
      </c>
      <c r="M4470" s="28">
        <v>0.09</v>
      </c>
      <c r="N4470" s="28">
        <v>0.09</v>
      </c>
      <c r="O4470" s="26" t="s">
        <v>8754</v>
      </c>
    </row>
    <row r="4471" spans="1:15" x14ac:dyDescent="0.3">
      <c r="A4471">
        <v>344099140</v>
      </c>
      <c r="B4471" s="4">
        <v>4061792032378</v>
      </c>
      <c r="C4471" s="21" t="s">
        <v>874</v>
      </c>
      <c r="D4471" s="21" t="s">
        <v>13</v>
      </c>
      <c r="E4471" s="17">
        <v>30</v>
      </c>
      <c r="F4471" s="17">
        <v>36.299999999999997</v>
      </c>
      <c r="G4471" s="26" t="s">
        <v>26</v>
      </c>
      <c r="H4471" s="26" t="s">
        <v>27</v>
      </c>
      <c r="I4471" s="26" t="s">
        <v>13</v>
      </c>
      <c r="J4471" s="27">
        <v>0</v>
      </c>
      <c r="K4471" s="27">
        <v>0</v>
      </c>
      <c r="L4471" s="27">
        <v>0</v>
      </c>
      <c r="M4471" s="28">
        <v>1.2999999999999999E-3</v>
      </c>
      <c r="N4471" s="28">
        <v>1.2999999999999999E-3</v>
      </c>
      <c r="O4471" s="26" t="s">
        <v>8662</v>
      </c>
    </row>
    <row r="4472" spans="1:15" x14ac:dyDescent="0.3">
      <c r="A4472">
        <v>344099150</v>
      </c>
      <c r="B4472" s="4">
        <v>4061792032354</v>
      </c>
      <c r="C4472" s="21" t="s">
        <v>1387</v>
      </c>
      <c r="D4472" s="21" t="s">
        <v>13</v>
      </c>
      <c r="E4472" s="17">
        <v>104</v>
      </c>
      <c r="F4472" s="17">
        <v>125.84</v>
      </c>
      <c r="G4472" s="26" t="s">
        <v>26</v>
      </c>
      <c r="H4472" s="26" t="s">
        <v>27</v>
      </c>
      <c r="I4472" s="26" t="s">
        <v>13</v>
      </c>
      <c r="J4472" s="27">
        <v>0</v>
      </c>
      <c r="K4472" s="27">
        <v>0</v>
      </c>
      <c r="L4472" s="27">
        <v>0</v>
      </c>
      <c r="M4472" s="28">
        <v>7.0999999999999994E-2</v>
      </c>
      <c r="N4472" s="28">
        <v>7.0999999999999994E-2</v>
      </c>
      <c r="O4472" s="26" t="s">
        <v>8633</v>
      </c>
    </row>
    <row r="4473" spans="1:15" x14ac:dyDescent="0.3">
      <c r="A4473">
        <v>344099170</v>
      </c>
      <c r="B4473" s="4">
        <v>4061792019850</v>
      </c>
      <c r="C4473" s="21" t="s">
        <v>3443</v>
      </c>
      <c r="D4473" s="21" t="s">
        <v>13</v>
      </c>
      <c r="E4473" s="17">
        <v>356</v>
      </c>
      <c r="F4473" s="17">
        <v>430.76</v>
      </c>
      <c r="G4473" s="26" t="s">
        <v>26</v>
      </c>
      <c r="H4473" s="26" t="s">
        <v>27</v>
      </c>
      <c r="I4473" s="26" t="s">
        <v>13</v>
      </c>
      <c r="J4473" s="27">
        <v>0</v>
      </c>
      <c r="K4473" s="27">
        <v>0</v>
      </c>
      <c r="L4473" s="27">
        <v>0</v>
      </c>
      <c r="M4473" s="28">
        <v>0.17499999999999999</v>
      </c>
      <c r="N4473" s="28">
        <v>0.17499999999999999</v>
      </c>
      <c r="O4473" s="26" t="s">
        <v>8652</v>
      </c>
    </row>
    <row r="4474" spans="1:15" x14ac:dyDescent="0.3">
      <c r="A4474">
        <v>344099190</v>
      </c>
      <c r="B4474" s="4">
        <v>4061792067219</v>
      </c>
      <c r="C4474" s="21" t="s">
        <v>7317</v>
      </c>
      <c r="D4474" s="21" t="s">
        <v>13</v>
      </c>
      <c r="E4474" s="17">
        <v>471</v>
      </c>
      <c r="F4474" s="17">
        <v>569.91</v>
      </c>
      <c r="G4474" s="26" t="s">
        <v>26</v>
      </c>
      <c r="H4474" s="26" t="s">
        <v>27</v>
      </c>
      <c r="I4474" s="26" t="s">
        <v>13</v>
      </c>
      <c r="J4474" s="27">
        <v>15</v>
      </c>
      <c r="K4474" s="27">
        <v>13</v>
      </c>
      <c r="L4474" s="27">
        <v>13</v>
      </c>
      <c r="M4474" s="28">
        <v>1.98</v>
      </c>
      <c r="N4474" s="28">
        <v>1.98</v>
      </c>
      <c r="O4474" s="26" t="s">
        <v>8603</v>
      </c>
    </row>
    <row r="4475" spans="1:15" x14ac:dyDescent="0.3">
      <c r="A4475">
        <v>344099220</v>
      </c>
      <c r="B4475" s="4">
        <v>4061792067196</v>
      </c>
      <c r="C4475" s="21" t="s">
        <v>874</v>
      </c>
      <c r="D4475" s="21" t="s">
        <v>13</v>
      </c>
      <c r="E4475" s="17">
        <v>41</v>
      </c>
      <c r="F4475" s="17">
        <v>49.61</v>
      </c>
      <c r="G4475" s="26" t="s">
        <v>26</v>
      </c>
      <c r="H4475" s="26" t="s">
        <v>27</v>
      </c>
      <c r="I4475" s="26" t="s">
        <v>13</v>
      </c>
      <c r="J4475" s="27">
        <v>0</v>
      </c>
      <c r="K4475" s="27">
        <v>0</v>
      </c>
      <c r="L4475" s="27">
        <v>0</v>
      </c>
      <c r="M4475" s="28">
        <v>4.0000000000000001E-3</v>
      </c>
      <c r="N4475" s="28">
        <v>4.0000000000000001E-3</v>
      </c>
      <c r="O4475" s="26" t="s">
        <v>8633</v>
      </c>
    </row>
    <row r="4476" spans="1:15" x14ac:dyDescent="0.3">
      <c r="A4476">
        <v>344099240</v>
      </c>
      <c r="B4476" s="4">
        <v>4061792019836</v>
      </c>
      <c r="C4476" s="21" t="s">
        <v>604</v>
      </c>
      <c r="D4476" s="21" t="s">
        <v>13</v>
      </c>
      <c r="E4476" s="17">
        <v>314</v>
      </c>
      <c r="F4476" s="17">
        <v>379.94</v>
      </c>
      <c r="G4476" s="26" t="s">
        <v>26</v>
      </c>
      <c r="H4476" s="26" t="s">
        <v>27</v>
      </c>
      <c r="I4476" s="26" t="s">
        <v>13</v>
      </c>
      <c r="J4476" s="27">
        <v>0</v>
      </c>
      <c r="K4476" s="27">
        <v>0</v>
      </c>
      <c r="L4476" s="27">
        <v>0</v>
      </c>
      <c r="M4476" s="28">
        <v>7.6999999999999999E-2</v>
      </c>
      <c r="N4476" s="28">
        <v>7.6999999999999999E-2</v>
      </c>
      <c r="O4476" s="26" t="s">
        <v>168</v>
      </c>
    </row>
    <row r="4477" spans="1:15" x14ac:dyDescent="0.3">
      <c r="A4477">
        <v>344099380</v>
      </c>
      <c r="B4477" s="4">
        <v>4061792067097</v>
      </c>
      <c r="C4477" s="21" t="s">
        <v>55</v>
      </c>
      <c r="D4477" s="21" t="s">
        <v>13</v>
      </c>
      <c r="E4477" s="17">
        <v>22</v>
      </c>
      <c r="F4477" s="17">
        <v>26.619999999999997</v>
      </c>
      <c r="G4477" s="26" t="s">
        <v>26</v>
      </c>
      <c r="H4477" s="26" t="s">
        <v>27</v>
      </c>
      <c r="I4477" s="26" t="s">
        <v>13</v>
      </c>
      <c r="J4477" s="27">
        <v>0</v>
      </c>
      <c r="K4477" s="27">
        <v>0</v>
      </c>
      <c r="L4477" s="27">
        <v>0</v>
      </c>
      <c r="M4477" s="28">
        <v>1.2E-2</v>
      </c>
      <c r="N4477" s="28">
        <v>1.2E-2</v>
      </c>
      <c r="O4477" s="26" t="s">
        <v>8662</v>
      </c>
    </row>
    <row r="4478" spans="1:15" x14ac:dyDescent="0.3">
      <c r="A4478">
        <v>344099390</v>
      </c>
      <c r="B4478" s="4">
        <v>4061792032279</v>
      </c>
      <c r="C4478" s="21" t="s">
        <v>652</v>
      </c>
      <c r="D4478" s="21" t="s">
        <v>13</v>
      </c>
      <c r="E4478" s="17">
        <v>22</v>
      </c>
      <c r="F4478" s="17">
        <v>26.619999999999997</v>
      </c>
      <c r="G4478" s="26" t="s">
        <v>26</v>
      </c>
      <c r="H4478" s="26" t="s">
        <v>27</v>
      </c>
      <c r="I4478" s="26" t="s">
        <v>13</v>
      </c>
      <c r="J4478" s="27">
        <v>0</v>
      </c>
      <c r="K4478" s="27">
        <v>0</v>
      </c>
      <c r="L4478" s="27">
        <v>0</v>
      </c>
      <c r="M4478" s="28">
        <v>0.01</v>
      </c>
      <c r="N4478" s="28">
        <v>0.01</v>
      </c>
      <c r="O4478" s="26" t="s">
        <v>8754</v>
      </c>
    </row>
    <row r="4479" spans="1:15" x14ac:dyDescent="0.3">
      <c r="A4479">
        <v>344099440</v>
      </c>
      <c r="B4479" s="4">
        <v>4061792001886</v>
      </c>
      <c r="C4479" s="21" t="s">
        <v>2747</v>
      </c>
      <c r="D4479" s="21" t="s">
        <v>13</v>
      </c>
      <c r="E4479" s="17">
        <v>41</v>
      </c>
      <c r="F4479" s="17">
        <v>49.61</v>
      </c>
      <c r="G4479" s="26" t="s">
        <v>26</v>
      </c>
      <c r="H4479" s="26" t="s">
        <v>27</v>
      </c>
      <c r="I4479" s="26" t="s">
        <v>13</v>
      </c>
      <c r="J4479" s="27">
        <v>0</v>
      </c>
      <c r="K4479" s="27">
        <v>0</v>
      </c>
      <c r="L4479" s="27">
        <v>0</v>
      </c>
      <c r="M4479" s="28">
        <v>8.2000000000000003E-2</v>
      </c>
      <c r="N4479" s="28">
        <v>8.2000000000000003E-2</v>
      </c>
      <c r="O4479" s="26" t="s">
        <v>8633</v>
      </c>
    </row>
    <row r="4480" spans="1:15" x14ac:dyDescent="0.3">
      <c r="A4480">
        <v>344099450</v>
      </c>
      <c r="B4480" s="4">
        <v>4061792001893</v>
      </c>
      <c r="C4480" s="21" t="s">
        <v>7316</v>
      </c>
      <c r="D4480" s="21" t="s">
        <v>13</v>
      </c>
      <c r="E4480" s="17">
        <v>41</v>
      </c>
      <c r="F4480" s="17">
        <v>49.61</v>
      </c>
      <c r="G4480" s="26" t="s">
        <v>26</v>
      </c>
      <c r="H4480" s="26" t="s">
        <v>27</v>
      </c>
      <c r="I4480" s="26" t="s">
        <v>13</v>
      </c>
      <c r="J4480" s="27">
        <v>0</v>
      </c>
      <c r="K4480" s="27">
        <v>0</v>
      </c>
      <c r="L4480" s="27">
        <v>0</v>
      </c>
      <c r="M4480" s="28">
        <v>8.2000000000000003E-2</v>
      </c>
      <c r="N4480" s="28">
        <v>8.2000000000000003E-2</v>
      </c>
      <c r="O4480" s="26" t="s">
        <v>8633</v>
      </c>
    </row>
    <row r="4481" spans="1:15" x14ac:dyDescent="0.3">
      <c r="A4481">
        <v>344099460</v>
      </c>
      <c r="B4481" s="4">
        <v>4007430341228</v>
      </c>
      <c r="C4481" s="21" t="s">
        <v>7315</v>
      </c>
      <c r="D4481" s="21" t="s">
        <v>13</v>
      </c>
      <c r="E4481" s="17">
        <v>314</v>
      </c>
      <c r="F4481" s="17">
        <v>379.94</v>
      </c>
      <c r="G4481" s="26" t="s">
        <v>26</v>
      </c>
      <c r="H4481" s="26" t="s">
        <v>27</v>
      </c>
      <c r="I4481" s="26" t="s">
        <v>13</v>
      </c>
      <c r="J4481" s="27">
        <v>0</v>
      </c>
      <c r="K4481" s="27">
        <v>0</v>
      </c>
      <c r="L4481" s="27">
        <v>0</v>
      </c>
      <c r="M4481" s="28">
        <v>0.4</v>
      </c>
      <c r="N4481" s="28">
        <v>0.4</v>
      </c>
      <c r="O4481" s="26" t="s">
        <v>8618</v>
      </c>
    </row>
    <row r="4482" spans="1:15" x14ac:dyDescent="0.3">
      <c r="A4482">
        <v>344099470</v>
      </c>
      <c r="B4482" s="4">
        <v>4007430231413</v>
      </c>
      <c r="C4482" s="21" t="s">
        <v>1109</v>
      </c>
      <c r="D4482" s="21" t="s">
        <v>13</v>
      </c>
      <c r="E4482" s="17">
        <v>30</v>
      </c>
      <c r="F4482" s="17">
        <v>36.299999999999997</v>
      </c>
      <c r="G4482" s="26" t="s">
        <v>26</v>
      </c>
      <c r="H4482" s="26" t="s">
        <v>27</v>
      </c>
      <c r="I4482" s="26" t="s">
        <v>13</v>
      </c>
      <c r="J4482" s="27">
        <v>0</v>
      </c>
      <c r="K4482" s="27">
        <v>0</v>
      </c>
      <c r="L4482" s="27">
        <v>0</v>
      </c>
      <c r="M4482" s="28">
        <v>1.013E-3</v>
      </c>
      <c r="N4482" s="28">
        <v>1.013E-3</v>
      </c>
      <c r="O4482" s="26" t="s">
        <v>8760</v>
      </c>
    </row>
    <row r="4483" spans="1:15" x14ac:dyDescent="0.3">
      <c r="A4483">
        <v>344099480</v>
      </c>
      <c r="B4483" s="4">
        <v>4007430231529</v>
      </c>
      <c r="C4483" s="21" t="s">
        <v>3442</v>
      </c>
      <c r="D4483" s="21" t="s">
        <v>13</v>
      </c>
      <c r="E4483" s="17">
        <v>104</v>
      </c>
      <c r="F4483" s="17">
        <v>125.84</v>
      </c>
      <c r="G4483" s="26" t="s">
        <v>26</v>
      </c>
      <c r="H4483" s="26" t="s">
        <v>27</v>
      </c>
      <c r="I4483" s="26" t="s">
        <v>13</v>
      </c>
      <c r="J4483" s="27">
        <v>0</v>
      </c>
      <c r="K4483" s="27">
        <v>0</v>
      </c>
      <c r="L4483" s="27">
        <v>0</v>
      </c>
      <c r="M4483" s="28">
        <v>4.0000000000000001E-3</v>
      </c>
      <c r="N4483" s="28">
        <v>4.0000000000000001E-3</v>
      </c>
      <c r="O4483" s="26" t="s">
        <v>8760</v>
      </c>
    </row>
    <row r="4484" spans="1:15" x14ac:dyDescent="0.3">
      <c r="A4484">
        <v>344099490</v>
      </c>
      <c r="B4484" s="4">
        <v>4007430231635</v>
      </c>
      <c r="C4484" s="21" t="s">
        <v>338</v>
      </c>
      <c r="D4484" s="21" t="s">
        <v>13</v>
      </c>
      <c r="E4484" s="17">
        <v>22</v>
      </c>
      <c r="F4484" s="17">
        <v>26.619999999999997</v>
      </c>
      <c r="G4484" s="26" t="s">
        <v>26</v>
      </c>
      <c r="H4484" s="26" t="s">
        <v>27</v>
      </c>
      <c r="I4484" s="26" t="s">
        <v>13</v>
      </c>
      <c r="J4484" s="27">
        <v>0</v>
      </c>
      <c r="K4484" s="27">
        <v>0</v>
      </c>
      <c r="L4484" s="27">
        <v>0</v>
      </c>
      <c r="M4484" s="28">
        <v>6.9999999999999999E-4</v>
      </c>
      <c r="N4484" s="28">
        <v>6.9999999999999999E-4</v>
      </c>
      <c r="O4484" s="26" t="s">
        <v>8760</v>
      </c>
    </row>
    <row r="4485" spans="1:15" x14ac:dyDescent="0.3">
      <c r="A4485">
        <v>344099500</v>
      </c>
      <c r="B4485" s="4">
        <v>4007430232182</v>
      </c>
      <c r="C4485" s="21" t="s">
        <v>7314</v>
      </c>
      <c r="D4485" s="21" t="s">
        <v>13</v>
      </c>
      <c r="E4485" s="17">
        <v>22</v>
      </c>
      <c r="F4485" s="17">
        <v>26.619999999999997</v>
      </c>
      <c r="G4485" s="26" t="s">
        <v>26</v>
      </c>
      <c r="H4485" s="26" t="s">
        <v>27</v>
      </c>
      <c r="I4485" s="26" t="s">
        <v>13</v>
      </c>
      <c r="J4485" s="27">
        <v>0</v>
      </c>
      <c r="K4485" s="27">
        <v>0</v>
      </c>
      <c r="L4485" s="27">
        <v>0</v>
      </c>
      <c r="M4485" s="28">
        <v>5.0000000000000001E-4</v>
      </c>
      <c r="N4485" s="28">
        <v>5.0000000000000001E-4</v>
      </c>
      <c r="O4485" s="26" t="s">
        <v>8633</v>
      </c>
    </row>
    <row r="4486" spans="1:15" x14ac:dyDescent="0.3">
      <c r="A4486">
        <v>344099530</v>
      </c>
      <c r="B4486" s="4">
        <v>4007430233943</v>
      </c>
      <c r="C4486" s="21" t="s">
        <v>374</v>
      </c>
      <c r="D4486" s="21" t="s">
        <v>13</v>
      </c>
      <c r="E4486" s="17">
        <v>22</v>
      </c>
      <c r="F4486" s="17">
        <v>26.619999999999997</v>
      </c>
      <c r="G4486" s="26" t="s">
        <v>26</v>
      </c>
      <c r="H4486" s="26" t="s">
        <v>27</v>
      </c>
      <c r="I4486" s="26" t="s">
        <v>13</v>
      </c>
      <c r="J4486" s="27">
        <v>0</v>
      </c>
      <c r="K4486" s="27">
        <v>0</v>
      </c>
      <c r="L4486" s="27">
        <v>0</v>
      </c>
      <c r="M4486" s="28">
        <v>1.2999999999999999E-3</v>
      </c>
      <c r="N4486" s="28">
        <v>1.2999999999999999E-3</v>
      </c>
      <c r="O4486" s="26" t="s">
        <v>8754</v>
      </c>
    </row>
    <row r="4487" spans="1:15" x14ac:dyDescent="0.3">
      <c r="A4487">
        <v>344099540</v>
      </c>
      <c r="B4487" s="4">
        <v>4007430232946</v>
      </c>
      <c r="C4487" s="21" t="s">
        <v>3441</v>
      </c>
      <c r="D4487" s="21" t="s">
        <v>13</v>
      </c>
      <c r="E4487" s="17">
        <v>22</v>
      </c>
      <c r="F4487" s="17">
        <v>26.619999999999997</v>
      </c>
      <c r="G4487" s="26" t="s">
        <v>26</v>
      </c>
      <c r="H4487" s="26" t="s">
        <v>27</v>
      </c>
      <c r="I4487" s="26" t="s">
        <v>13</v>
      </c>
      <c r="J4487" s="27">
        <v>0</v>
      </c>
      <c r="K4487" s="27">
        <v>0</v>
      </c>
      <c r="L4487" s="27">
        <v>0</v>
      </c>
      <c r="M4487" s="28">
        <v>1.6E-2</v>
      </c>
      <c r="N4487" s="28">
        <v>1.6E-2</v>
      </c>
      <c r="O4487" s="26" t="s">
        <v>8662</v>
      </c>
    </row>
    <row r="4488" spans="1:15" x14ac:dyDescent="0.3">
      <c r="A4488">
        <v>344099560</v>
      </c>
      <c r="B4488" s="4">
        <v>4007430234827</v>
      </c>
      <c r="C4488" s="21" t="s">
        <v>1237</v>
      </c>
      <c r="D4488" s="21" t="s">
        <v>13</v>
      </c>
      <c r="E4488" s="17">
        <v>72</v>
      </c>
      <c r="F4488" s="17">
        <v>87.12</v>
      </c>
      <c r="G4488" s="26" t="s">
        <v>26</v>
      </c>
      <c r="H4488" s="26" t="s">
        <v>27</v>
      </c>
      <c r="I4488" s="26" t="s">
        <v>13</v>
      </c>
      <c r="J4488" s="27">
        <v>0</v>
      </c>
      <c r="K4488" s="27">
        <v>0</v>
      </c>
      <c r="L4488" s="27">
        <v>0</v>
      </c>
      <c r="M4488" s="28">
        <v>0.01</v>
      </c>
      <c r="N4488" s="28">
        <v>0.01</v>
      </c>
      <c r="O4488" s="26" t="s">
        <v>8760</v>
      </c>
    </row>
    <row r="4489" spans="1:15" x14ac:dyDescent="0.3">
      <c r="A4489">
        <v>344099570</v>
      </c>
      <c r="B4489" s="4">
        <v>4007430234841</v>
      </c>
      <c r="C4489" s="21" t="s">
        <v>374</v>
      </c>
      <c r="D4489" s="21" t="s">
        <v>13</v>
      </c>
      <c r="E4489" s="17">
        <v>22</v>
      </c>
      <c r="F4489" s="17">
        <v>26.619999999999997</v>
      </c>
      <c r="G4489" s="26" t="s">
        <v>26</v>
      </c>
      <c r="H4489" s="26" t="s">
        <v>27</v>
      </c>
      <c r="I4489" s="26" t="s">
        <v>13</v>
      </c>
      <c r="J4489" s="27">
        <v>0</v>
      </c>
      <c r="K4489" s="27">
        <v>0</v>
      </c>
      <c r="L4489" s="27">
        <v>0</v>
      </c>
      <c r="M4489" s="28">
        <v>2E-3</v>
      </c>
      <c r="N4489" s="28">
        <v>2E-3</v>
      </c>
      <c r="O4489" s="26" t="s">
        <v>8754</v>
      </c>
    </row>
    <row r="4490" spans="1:15" x14ac:dyDescent="0.3">
      <c r="A4490">
        <v>344099620</v>
      </c>
      <c r="B4490" s="4">
        <v>4007430239129</v>
      </c>
      <c r="C4490" s="21" t="s">
        <v>7313</v>
      </c>
      <c r="D4490" s="21" t="s">
        <v>13</v>
      </c>
      <c r="E4490" s="17">
        <v>314</v>
      </c>
      <c r="F4490" s="17">
        <v>379.94</v>
      </c>
      <c r="G4490" s="26" t="s">
        <v>26</v>
      </c>
      <c r="H4490" s="26" t="s">
        <v>27</v>
      </c>
      <c r="I4490" s="26" t="s">
        <v>13</v>
      </c>
      <c r="J4490" s="27">
        <v>0</v>
      </c>
      <c r="K4490" s="27">
        <v>0</v>
      </c>
      <c r="L4490" s="27">
        <v>0</v>
      </c>
      <c r="M4490" s="28">
        <v>0.44800000000000001</v>
      </c>
      <c r="N4490" s="28">
        <v>0.44800000000000001</v>
      </c>
      <c r="O4490" s="26" t="s">
        <v>8604</v>
      </c>
    </row>
    <row r="4491" spans="1:15" x14ac:dyDescent="0.3">
      <c r="A4491">
        <v>344099680</v>
      </c>
      <c r="B4491" s="4">
        <v>4007430248671</v>
      </c>
      <c r="C4491" s="21" t="s">
        <v>408</v>
      </c>
      <c r="D4491" s="21" t="s">
        <v>13</v>
      </c>
      <c r="E4491" s="17">
        <v>30</v>
      </c>
      <c r="F4491" s="17">
        <v>36.299999999999997</v>
      </c>
      <c r="G4491" s="26" t="s">
        <v>26</v>
      </c>
      <c r="H4491" s="26" t="s">
        <v>27</v>
      </c>
      <c r="I4491" s="26" t="s">
        <v>13</v>
      </c>
      <c r="J4491" s="27">
        <v>0</v>
      </c>
      <c r="K4491" s="27">
        <v>0</v>
      </c>
      <c r="L4491" s="27">
        <v>0</v>
      </c>
      <c r="M4491" s="28">
        <v>2.3E-2</v>
      </c>
      <c r="N4491" s="28">
        <v>2.3E-2</v>
      </c>
      <c r="O4491" s="26" t="s">
        <v>8754</v>
      </c>
    </row>
    <row r="4492" spans="1:15" x14ac:dyDescent="0.3">
      <c r="A4492">
        <v>344099750</v>
      </c>
      <c r="B4492" s="4">
        <v>4007430251268</v>
      </c>
      <c r="C4492" s="21" t="s">
        <v>983</v>
      </c>
      <c r="D4492" s="21" t="s">
        <v>13</v>
      </c>
      <c r="E4492" s="17">
        <v>314</v>
      </c>
      <c r="F4492" s="17">
        <v>379.94</v>
      </c>
      <c r="G4492" s="26" t="s">
        <v>26</v>
      </c>
      <c r="H4492" s="26" t="s">
        <v>27</v>
      </c>
      <c r="I4492" s="26" t="s">
        <v>13</v>
      </c>
      <c r="J4492" s="27">
        <v>0</v>
      </c>
      <c r="K4492" s="27">
        <v>0</v>
      </c>
      <c r="L4492" s="27">
        <v>0</v>
      </c>
      <c r="M4492" s="28">
        <v>1.9E-2</v>
      </c>
      <c r="N4492" s="28">
        <v>1.9E-2</v>
      </c>
      <c r="O4492" s="26" t="s">
        <v>8633</v>
      </c>
    </row>
    <row r="4493" spans="1:15" x14ac:dyDescent="0.3">
      <c r="A4493">
        <v>344099770</v>
      </c>
      <c r="B4493" s="4">
        <v>4007430251565</v>
      </c>
      <c r="C4493" s="21" t="s">
        <v>374</v>
      </c>
      <c r="D4493" s="21" t="s">
        <v>13</v>
      </c>
      <c r="E4493" s="17">
        <v>356</v>
      </c>
      <c r="F4493" s="17">
        <v>430.76</v>
      </c>
      <c r="G4493" s="26" t="s">
        <v>26</v>
      </c>
      <c r="H4493" s="26" t="s">
        <v>27</v>
      </c>
      <c r="I4493" s="26" t="s">
        <v>13</v>
      </c>
      <c r="J4493" s="27">
        <v>0</v>
      </c>
      <c r="K4493" s="27">
        <v>0</v>
      </c>
      <c r="L4493" s="27">
        <v>0</v>
      </c>
      <c r="M4493" s="28">
        <v>3.5000000000000003E-2</v>
      </c>
      <c r="N4493" s="28">
        <v>3.5000000000000003E-2</v>
      </c>
      <c r="O4493" s="26" t="s">
        <v>8754</v>
      </c>
    </row>
    <row r="4494" spans="1:15" x14ac:dyDescent="0.3">
      <c r="A4494">
        <v>344099780</v>
      </c>
      <c r="B4494" s="4">
        <v>4007430251589</v>
      </c>
      <c r="C4494" s="21" t="s">
        <v>374</v>
      </c>
      <c r="D4494" s="21" t="s">
        <v>13</v>
      </c>
      <c r="E4494" s="17">
        <v>356</v>
      </c>
      <c r="F4494" s="17">
        <v>430.76</v>
      </c>
      <c r="G4494" s="26" t="s">
        <v>26</v>
      </c>
      <c r="H4494" s="26" t="s">
        <v>27</v>
      </c>
      <c r="I4494" s="26" t="s">
        <v>13</v>
      </c>
      <c r="J4494" s="27">
        <v>0</v>
      </c>
      <c r="K4494" s="27">
        <v>0</v>
      </c>
      <c r="L4494" s="27">
        <v>0</v>
      </c>
      <c r="M4494" s="28">
        <v>2.8000000000000001E-2</v>
      </c>
      <c r="N4494" s="28">
        <v>2.8000000000000001E-2</v>
      </c>
      <c r="O4494" s="26" t="s">
        <v>8754</v>
      </c>
    </row>
    <row r="4495" spans="1:15" x14ac:dyDescent="0.3">
      <c r="A4495">
        <v>344099790</v>
      </c>
      <c r="B4495" s="4">
        <v>4007430251602</v>
      </c>
      <c r="C4495" s="21" t="s">
        <v>374</v>
      </c>
      <c r="D4495" s="21" t="s">
        <v>13</v>
      </c>
      <c r="E4495" s="17">
        <v>314</v>
      </c>
      <c r="F4495" s="17">
        <v>379.94</v>
      </c>
      <c r="G4495" s="26" t="s">
        <v>26</v>
      </c>
      <c r="H4495" s="26" t="s">
        <v>27</v>
      </c>
      <c r="I4495" s="26" t="s">
        <v>13</v>
      </c>
      <c r="J4495" s="27">
        <v>0</v>
      </c>
      <c r="K4495" s="27">
        <v>0</v>
      </c>
      <c r="L4495" s="27">
        <v>0</v>
      </c>
      <c r="M4495" s="28">
        <v>1.7999999999999999E-2</v>
      </c>
      <c r="N4495" s="28">
        <v>1.7999999999999999E-2</v>
      </c>
      <c r="O4495" s="26" t="s">
        <v>8754</v>
      </c>
    </row>
    <row r="4496" spans="1:15" x14ac:dyDescent="0.3">
      <c r="A4496">
        <v>344099800</v>
      </c>
      <c r="B4496" s="4">
        <v>4061792032156</v>
      </c>
      <c r="C4496" s="21" t="s">
        <v>2181</v>
      </c>
      <c r="D4496" s="21" t="s">
        <v>13</v>
      </c>
      <c r="E4496" s="17">
        <v>41</v>
      </c>
      <c r="F4496" s="17">
        <v>49.61</v>
      </c>
      <c r="G4496" s="26" t="s">
        <v>26</v>
      </c>
      <c r="H4496" s="26" t="s">
        <v>27</v>
      </c>
      <c r="I4496" s="26" t="s">
        <v>13</v>
      </c>
      <c r="J4496" s="27">
        <v>0</v>
      </c>
      <c r="K4496" s="27">
        <v>0</v>
      </c>
      <c r="L4496" s="27">
        <v>0</v>
      </c>
      <c r="M4496" s="28">
        <v>1.7999999999999999E-2</v>
      </c>
      <c r="N4496" s="28">
        <v>1.7999999999999999E-2</v>
      </c>
      <c r="O4496" s="26" t="s">
        <v>8754</v>
      </c>
    </row>
    <row r="4497" spans="1:15" x14ac:dyDescent="0.3">
      <c r="A4497">
        <v>344099810</v>
      </c>
      <c r="B4497" s="4">
        <v>4007430252210</v>
      </c>
      <c r="C4497" s="21" t="s">
        <v>1118</v>
      </c>
      <c r="D4497" s="21" t="s">
        <v>13</v>
      </c>
      <c r="E4497" s="17">
        <v>72</v>
      </c>
      <c r="F4497" s="17">
        <v>87.12</v>
      </c>
      <c r="G4497" s="26" t="s">
        <v>26</v>
      </c>
      <c r="H4497" s="26" t="s">
        <v>27</v>
      </c>
      <c r="I4497" s="26" t="s">
        <v>13</v>
      </c>
      <c r="J4497" s="27">
        <v>0</v>
      </c>
      <c r="K4497" s="27">
        <v>0</v>
      </c>
      <c r="L4497" s="27">
        <v>0</v>
      </c>
      <c r="M4497" s="28">
        <v>1.4E-2</v>
      </c>
      <c r="N4497" s="28">
        <v>1.4E-2</v>
      </c>
      <c r="O4497" s="26" t="s">
        <v>8633</v>
      </c>
    </row>
    <row r="4498" spans="1:15" x14ac:dyDescent="0.3">
      <c r="A4498">
        <v>344099830</v>
      </c>
      <c r="B4498" s="4">
        <v>4007430252760</v>
      </c>
      <c r="C4498" s="21" t="s">
        <v>374</v>
      </c>
      <c r="D4498" s="21" t="s">
        <v>13</v>
      </c>
      <c r="E4498" s="17">
        <v>135</v>
      </c>
      <c r="F4498" s="17">
        <v>163.35</v>
      </c>
      <c r="G4498" s="26" t="s">
        <v>26</v>
      </c>
      <c r="H4498" s="26" t="s">
        <v>27</v>
      </c>
      <c r="I4498" s="26" t="s">
        <v>13</v>
      </c>
      <c r="J4498" s="27">
        <v>0</v>
      </c>
      <c r="K4498" s="27">
        <v>0</v>
      </c>
      <c r="L4498" s="27">
        <v>0</v>
      </c>
      <c r="M4498" s="28">
        <v>1.4999999999999999E-2</v>
      </c>
      <c r="N4498" s="28">
        <v>1.4999999999999999E-2</v>
      </c>
      <c r="O4498" s="26" t="s">
        <v>8754</v>
      </c>
    </row>
    <row r="4499" spans="1:15" x14ac:dyDescent="0.3">
      <c r="A4499">
        <v>344099840</v>
      </c>
      <c r="B4499" s="4">
        <v>4007430252777</v>
      </c>
      <c r="C4499" s="21" t="s">
        <v>374</v>
      </c>
      <c r="D4499" s="21" t="s">
        <v>13</v>
      </c>
      <c r="E4499" s="17">
        <v>62</v>
      </c>
      <c r="F4499" s="17">
        <v>75.02</v>
      </c>
      <c r="G4499" s="26" t="s">
        <v>26</v>
      </c>
      <c r="H4499" s="26" t="s">
        <v>27</v>
      </c>
      <c r="I4499" s="26" t="s">
        <v>13</v>
      </c>
      <c r="J4499" s="27">
        <v>0</v>
      </c>
      <c r="K4499" s="27">
        <v>0</v>
      </c>
      <c r="L4499" s="27">
        <v>0</v>
      </c>
      <c r="M4499" s="28">
        <v>2.1000000000000001E-2</v>
      </c>
      <c r="N4499" s="28">
        <v>2.1000000000000001E-2</v>
      </c>
      <c r="O4499" s="26" t="s">
        <v>8754</v>
      </c>
    </row>
    <row r="4500" spans="1:15" x14ac:dyDescent="0.3">
      <c r="A4500">
        <v>344099850</v>
      </c>
      <c r="B4500" s="4">
        <v>4007430252821</v>
      </c>
      <c r="C4500" s="21" t="s">
        <v>982</v>
      </c>
      <c r="D4500" s="21" t="s">
        <v>13</v>
      </c>
      <c r="E4500" s="17">
        <v>22</v>
      </c>
      <c r="F4500" s="17">
        <v>26.619999999999997</v>
      </c>
      <c r="G4500" s="26" t="s">
        <v>26</v>
      </c>
      <c r="H4500" s="26" t="s">
        <v>27</v>
      </c>
      <c r="I4500" s="26" t="s">
        <v>13</v>
      </c>
      <c r="J4500" s="27">
        <v>0</v>
      </c>
      <c r="K4500" s="27">
        <v>0</v>
      </c>
      <c r="L4500" s="27">
        <v>0</v>
      </c>
      <c r="M4500" s="28">
        <v>8.0000000000000004E-4</v>
      </c>
      <c r="N4500" s="28">
        <v>8.0000000000000004E-4</v>
      </c>
      <c r="O4500" s="26" t="s">
        <v>8662</v>
      </c>
    </row>
    <row r="4501" spans="1:15" x14ac:dyDescent="0.3">
      <c r="A4501">
        <v>344099860</v>
      </c>
      <c r="B4501" s="4">
        <v>4007430254108</v>
      </c>
      <c r="C4501" s="21" t="s">
        <v>374</v>
      </c>
      <c r="D4501" s="21" t="s">
        <v>13</v>
      </c>
      <c r="E4501" s="17">
        <v>135</v>
      </c>
      <c r="F4501" s="17">
        <v>163.35</v>
      </c>
      <c r="G4501" s="26" t="s">
        <v>26</v>
      </c>
      <c r="H4501" s="26" t="s">
        <v>27</v>
      </c>
      <c r="I4501" s="26" t="s">
        <v>13</v>
      </c>
      <c r="J4501" s="27">
        <v>0</v>
      </c>
      <c r="K4501" s="27">
        <v>0</v>
      </c>
      <c r="L4501" s="27">
        <v>0</v>
      </c>
      <c r="M4501" s="28">
        <v>2.3E-2</v>
      </c>
      <c r="N4501" s="28">
        <v>2.3E-2</v>
      </c>
      <c r="O4501" s="26" t="s">
        <v>8754</v>
      </c>
    </row>
    <row r="4502" spans="1:15" x14ac:dyDescent="0.3">
      <c r="A4502">
        <v>344099870</v>
      </c>
      <c r="B4502" s="4">
        <v>4007430252982</v>
      </c>
      <c r="C4502" s="21" t="s">
        <v>375</v>
      </c>
      <c r="D4502" s="21" t="s">
        <v>13</v>
      </c>
      <c r="E4502" s="17">
        <v>22</v>
      </c>
      <c r="F4502" s="17">
        <v>26.619999999999997</v>
      </c>
      <c r="G4502" s="26" t="s">
        <v>26</v>
      </c>
      <c r="H4502" s="26" t="s">
        <v>27</v>
      </c>
      <c r="I4502" s="26" t="s">
        <v>13</v>
      </c>
      <c r="J4502" s="27">
        <v>0</v>
      </c>
      <c r="K4502" s="27">
        <v>0</v>
      </c>
      <c r="L4502" s="27">
        <v>0</v>
      </c>
      <c r="M4502" s="28">
        <v>0.01</v>
      </c>
      <c r="N4502" s="28">
        <v>0.01</v>
      </c>
      <c r="O4502" s="26" t="s">
        <v>8754</v>
      </c>
    </row>
    <row r="4503" spans="1:15" x14ac:dyDescent="0.3">
      <c r="A4503">
        <v>344099880</v>
      </c>
      <c r="B4503" s="4">
        <v>4061792067073</v>
      </c>
      <c r="C4503" s="21" t="s">
        <v>7312</v>
      </c>
      <c r="D4503" s="21" t="s">
        <v>13</v>
      </c>
      <c r="E4503" s="17">
        <v>702</v>
      </c>
      <c r="F4503" s="17">
        <v>849.42</v>
      </c>
      <c r="G4503" s="26" t="s">
        <v>26</v>
      </c>
      <c r="H4503" s="26" t="s">
        <v>27</v>
      </c>
      <c r="I4503" s="26" t="s">
        <v>13</v>
      </c>
      <c r="J4503" s="27">
        <v>0</v>
      </c>
      <c r="K4503" s="27">
        <v>0</v>
      </c>
      <c r="L4503" s="27">
        <v>0</v>
      </c>
      <c r="M4503" s="28">
        <v>1.07</v>
      </c>
      <c r="N4503" s="28">
        <v>1.07</v>
      </c>
      <c r="O4503" s="26" t="s">
        <v>8633</v>
      </c>
    </row>
    <row r="4504" spans="1:15" x14ac:dyDescent="0.3">
      <c r="A4504">
        <v>344099910</v>
      </c>
      <c r="B4504" s="4">
        <v>4007430253224</v>
      </c>
      <c r="C4504" s="21" t="s">
        <v>7312</v>
      </c>
      <c r="D4504" s="21" t="s">
        <v>13</v>
      </c>
      <c r="E4504" s="17">
        <v>198</v>
      </c>
      <c r="F4504" s="17">
        <v>239.57999999999998</v>
      </c>
      <c r="G4504" s="26" t="s">
        <v>26</v>
      </c>
      <c r="H4504" s="26" t="s">
        <v>27</v>
      </c>
      <c r="I4504" s="26" t="s">
        <v>13</v>
      </c>
      <c r="J4504" s="27">
        <v>0</v>
      </c>
      <c r="K4504" s="27">
        <v>0</v>
      </c>
      <c r="L4504" s="27">
        <v>0</v>
      </c>
      <c r="M4504" s="28">
        <v>0.32800000000000001</v>
      </c>
      <c r="N4504" s="28">
        <v>0.32800000000000001</v>
      </c>
      <c r="O4504" s="26" t="s">
        <v>8754</v>
      </c>
    </row>
    <row r="4505" spans="1:15" x14ac:dyDescent="0.3">
      <c r="A4505">
        <v>344099940</v>
      </c>
      <c r="B4505" s="4">
        <v>4007430253262</v>
      </c>
      <c r="C4505" s="21" t="s">
        <v>1387</v>
      </c>
      <c r="D4505" s="21" t="s">
        <v>13</v>
      </c>
      <c r="E4505" s="17">
        <v>41</v>
      </c>
      <c r="F4505" s="17">
        <v>49.61</v>
      </c>
      <c r="G4505" s="26" t="s">
        <v>26</v>
      </c>
      <c r="H4505" s="26" t="s">
        <v>27</v>
      </c>
      <c r="I4505" s="26" t="s">
        <v>13</v>
      </c>
      <c r="J4505" s="27">
        <v>0</v>
      </c>
      <c r="K4505" s="27">
        <v>0</v>
      </c>
      <c r="L4505" s="27">
        <v>0</v>
      </c>
      <c r="M4505" s="28">
        <v>0.17499999999999999</v>
      </c>
      <c r="N4505" s="28">
        <v>0.17499999999999999</v>
      </c>
      <c r="O4505" s="26" t="s">
        <v>8610</v>
      </c>
    </row>
    <row r="4506" spans="1:15" x14ac:dyDescent="0.3">
      <c r="A4506">
        <v>344099960</v>
      </c>
      <c r="B4506" s="4">
        <v>4007430254726</v>
      </c>
      <c r="C4506" s="21" t="s">
        <v>7311</v>
      </c>
      <c r="D4506" s="21" t="s">
        <v>13</v>
      </c>
      <c r="E4506" s="17">
        <v>2099</v>
      </c>
      <c r="F4506" s="17">
        <v>2539.79</v>
      </c>
      <c r="G4506" s="26" t="s">
        <v>26</v>
      </c>
      <c r="H4506" s="26" t="s">
        <v>27</v>
      </c>
      <c r="I4506" s="26" t="s">
        <v>13</v>
      </c>
      <c r="J4506" s="27">
        <v>0</v>
      </c>
      <c r="K4506" s="27">
        <v>0</v>
      </c>
      <c r="L4506" s="27">
        <v>0</v>
      </c>
      <c r="M4506" s="28">
        <v>1.25</v>
      </c>
      <c r="N4506" s="28">
        <v>1.25</v>
      </c>
      <c r="O4506" s="26" t="s">
        <v>8662</v>
      </c>
    </row>
    <row r="4507" spans="1:15" x14ac:dyDescent="0.3">
      <c r="A4507">
        <v>344099980</v>
      </c>
      <c r="B4507" s="4">
        <v>4007430254788</v>
      </c>
      <c r="C4507" s="21" t="s">
        <v>3440</v>
      </c>
      <c r="D4507" s="21" t="s">
        <v>13</v>
      </c>
      <c r="E4507" s="17">
        <v>356</v>
      </c>
      <c r="F4507" s="17">
        <v>430.76</v>
      </c>
      <c r="G4507" s="26" t="s">
        <v>26</v>
      </c>
      <c r="H4507" s="26" t="s">
        <v>27</v>
      </c>
      <c r="I4507" s="26" t="s">
        <v>13</v>
      </c>
      <c r="J4507" s="27">
        <v>0</v>
      </c>
      <c r="K4507" s="27">
        <v>0</v>
      </c>
      <c r="L4507" s="27">
        <v>0</v>
      </c>
      <c r="M4507" s="28">
        <v>0.08</v>
      </c>
      <c r="N4507" s="28">
        <v>0.08</v>
      </c>
      <c r="O4507" s="26" t="s">
        <v>8662</v>
      </c>
    </row>
    <row r="4508" spans="1:15" x14ac:dyDescent="0.3">
      <c r="A4508">
        <v>344100210</v>
      </c>
      <c r="B4508" s="4">
        <v>4007430221872</v>
      </c>
      <c r="C4508" s="21" t="s">
        <v>55</v>
      </c>
      <c r="D4508" s="21" t="s">
        <v>13</v>
      </c>
      <c r="E4508" s="17">
        <v>30</v>
      </c>
      <c r="F4508" s="17">
        <v>36.299999999999997</v>
      </c>
      <c r="G4508" s="26" t="s">
        <v>26</v>
      </c>
      <c r="H4508" s="26" t="s">
        <v>27</v>
      </c>
      <c r="I4508" s="26" t="s">
        <v>13</v>
      </c>
      <c r="J4508" s="27">
        <v>0</v>
      </c>
      <c r="K4508" s="27">
        <v>0</v>
      </c>
      <c r="L4508" s="27">
        <v>0</v>
      </c>
      <c r="M4508" s="28">
        <v>1.0999999999999999E-2</v>
      </c>
      <c r="N4508" s="28">
        <v>1.0999999999999999E-2</v>
      </c>
      <c r="O4508" s="26" t="s">
        <v>8662</v>
      </c>
    </row>
    <row r="4509" spans="1:15" x14ac:dyDescent="0.3">
      <c r="A4509">
        <v>344100330</v>
      </c>
      <c r="B4509" s="4">
        <v>4061792067059</v>
      </c>
      <c r="C4509" s="21" t="s">
        <v>3441</v>
      </c>
      <c r="D4509" s="21" t="s">
        <v>13</v>
      </c>
      <c r="E4509" s="17">
        <v>83</v>
      </c>
      <c r="F4509" s="17">
        <v>100.42999999999999</v>
      </c>
      <c r="G4509" s="26" t="s">
        <v>26</v>
      </c>
      <c r="H4509" s="26" t="s">
        <v>27</v>
      </c>
      <c r="I4509" s="26" t="s">
        <v>13</v>
      </c>
      <c r="J4509" s="27">
        <v>0</v>
      </c>
      <c r="K4509" s="27">
        <v>0</v>
      </c>
      <c r="L4509" s="27">
        <v>0</v>
      </c>
      <c r="M4509" s="28">
        <v>3.0000000000000001E-3</v>
      </c>
      <c r="N4509" s="28">
        <v>3.0000000000000001E-3</v>
      </c>
      <c r="O4509" s="26" t="s">
        <v>8633</v>
      </c>
    </row>
    <row r="4510" spans="1:15" x14ac:dyDescent="0.3">
      <c r="A4510">
        <v>344100590</v>
      </c>
      <c r="B4510" s="4">
        <v>4007430221865</v>
      </c>
      <c r="C4510" s="21" t="s">
        <v>55</v>
      </c>
      <c r="D4510" s="21" t="s">
        <v>13</v>
      </c>
      <c r="E4510" s="17">
        <v>30</v>
      </c>
      <c r="F4510" s="17">
        <v>36.299999999999997</v>
      </c>
      <c r="G4510" s="26" t="s">
        <v>26</v>
      </c>
      <c r="H4510" s="26" t="s">
        <v>27</v>
      </c>
      <c r="I4510" s="26" t="s">
        <v>13</v>
      </c>
      <c r="J4510" s="27">
        <v>0</v>
      </c>
      <c r="K4510" s="27">
        <v>0</v>
      </c>
      <c r="L4510" s="27">
        <v>0</v>
      </c>
      <c r="M4510" s="28">
        <v>1.2E-2</v>
      </c>
      <c r="N4510" s="28">
        <v>1.2E-2</v>
      </c>
      <c r="O4510" s="26" t="s">
        <v>8633</v>
      </c>
    </row>
    <row r="4511" spans="1:15" x14ac:dyDescent="0.3">
      <c r="A4511">
        <v>344100640</v>
      </c>
      <c r="B4511" s="4">
        <v>4007430221858</v>
      </c>
      <c r="C4511" s="21" t="s">
        <v>55</v>
      </c>
      <c r="D4511" s="21" t="s">
        <v>13</v>
      </c>
      <c r="E4511" s="17">
        <v>30</v>
      </c>
      <c r="F4511" s="17">
        <v>36.299999999999997</v>
      </c>
      <c r="G4511" s="26" t="s">
        <v>26</v>
      </c>
      <c r="H4511" s="26" t="s">
        <v>27</v>
      </c>
      <c r="I4511" s="26" t="s">
        <v>13</v>
      </c>
      <c r="J4511" s="27">
        <v>0</v>
      </c>
      <c r="K4511" s="27">
        <v>0</v>
      </c>
      <c r="L4511" s="27">
        <v>0</v>
      </c>
      <c r="M4511" s="28">
        <v>1.2E-2</v>
      </c>
      <c r="N4511" s="28">
        <v>1.2E-2</v>
      </c>
      <c r="O4511" s="26" t="s">
        <v>8662</v>
      </c>
    </row>
    <row r="4512" spans="1:15" x14ac:dyDescent="0.3">
      <c r="A4512">
        <v>344100790</v>
      </c>
      <c r="B4512" s="4">
        <v>4061792019812</v>
      </c>
      <c r="C4512" s="21" t="s">
        <v>874</v>
      </c>
      <c r="D4512" s="21" t="s">
        <v>13</v>
      </c>
      <c r="E4512" s="17">
        <v>22</v>
      </c>
      <c r="F4512" s="17">
        <v>26.619999999999997</v>
      </c>
      <c r="G4512" s="26" t="s">
        <v>26</v>
      </c>
      <c r="H4512" s="26" t="s">
        <v>27</v>
      </c>
      <c r="I4512" s="26" t="s">
        <v>13</v>
      </c>
      <c r="J4512" s="27">
        <v>7</v>
      </c>
      <c r="K4512" s="27">
        <v>11.5</v>
      </c>
      <c r="L4512" s="27">
        <v>1</v>
      </c>
      <c r="M4512" s="28">
        <v>1E-3</v>
      </c>
      <c r="N4512" s="28">
        <v>1E-3</v>
      </c>
      <c r="O4512" s="26" t="s">
        <v>8662</v>
      </c>
    </row>
    <row r="4513" spans="1:15" x14ac:dyDescent="0.3">
      <c r="A4513">
        <v>344100940</v>
      </c>
      <c r="B4513" s="4">
        <v>4061792032095</v>
      </c>
      <c r="C4513" s="21" t="s">
        <v>2185</v>
      </c>
      <c r="D4513" s="21" t="s">
        <v>13</v>
      </c>
      <c r="E4513" s="17">
        <v>30</v>
      </c>
      <c r="F4513" s="17">
        <v>36.299999999999997</v>
      </c>
      <c r="G4513" s="26" t="s">
        <v>26</v>
      </c>
      <c r="H4513" s="26" t="s">
        <v>27</v>
      </c>
      <c r="I4513" s="26" t="s">
        <v>13</v>
      </c>
      <c r="J4513" s="27">
        <v>3</v>
      </c>
      <c r="K4513" s="27">
        <v>1</v>
      </c>
      <c r="L4513" s="27">
        <v>0.7</v>
      </c>
      <c r="M4513" s="28">
        <v>1E-3</v>
      </c>
      <c r="N4513" s="28">
        <v>1E-3</v>
      </c>
      <c r="O4513" s="26" t="s">
        <v>8640</v>
      </c>
    </row>
    <row r="4514" spans="1:15" x14ac:dyDescent="0.3">
      <c r="A4514">
        <v>344100960</v>
      </c>
      <c r="B4514" s="4">
        <v>4007430221841</v>
      </c>
      <c r="C4514" s="21" t="s">
        <v>3439</v>
      </c>
      <c r="D4514" s="21" t="s">
        <v>13</v>
      </c>
      <c r="E4514" s="17">
        <v>51</v>
      </c>
      <c r="F4514" s="17">
        <v>61.71</v>
      </c>
      <c r="G4514" s="26" t="s">
        <v>26</v>
      </c>
      <c r="H4514" s="26" t="s">
        <v>27</v>
      </c>
      <c r="I4514" s="26" t="s">
        <v>13</v>
      </c>
      <c r="J4514" s="27">
        <v>0</v>
      </c>
      <c r="K4514" s="27">
        <v>0</v>
      </c>
      <c r="L4514" s="27">
        <v>0</v>
      </c>
      <c r="M4514" s="28">
        <v>1.0999999999999999E-2</v>
      </c>
      <c r="N4514" s="28">
        <v>1.0999999999999999E-2</v>
      </c>
      <c r="O4514" s="26" t="s">
        <v>8718</v>
      </c>
    </row>
    <row r="4515" spans="1:15" x14ac:dyDescent="0.3">
      <c r="A4515">
        <v>344100970</v>
      </c>
      <c r="B4515" s="4">
        <v>4007430221834</v>
      </c>
      <c r="C4515" s="21" t="s">
        <v>55</v>
      </c>
      <c r="D4515" s="21" t="s">
        <v>13</v>
      </c>
      <c r="E4515" s="17">
        <v>26</v>
      </c>
      <c r="F4515" s="17">
        <v>31.46</v>
      </c>
      <c r="G4515" s="26" t="s">
        <v>26</v>
      </c>
      <c r="H4515" s="26" t="s">
        <v>27</v>
      </c>
      <c r="I4515" s="26" t="s">
        <v>13</v>
      </c>
      <c r="J4515" s="27">
        <v>0</v>
      </c>
      <c r="K4515" s="27">
        <v>0</v>
      </c>
      <c r="L4515" s="27">
        <v>0</v>
      </c>
      <c r="M4515" s="28">
        <v>1.4999999999999999E-2</v>
      </c>
      <c r="N4515" s="28">
        <v>1.4999999999999999E-2</v>
      </c>
      <c r="O4515" s="26" t="s">
        <v>8662</v>
      </c>
    </row>
    <row r="4516" spans="1:15" x14ac:dyDescent="0.3">
      <c r="A4516">
        <v>344101080</v>
      </c>
      <c r="B4516" s="4">
        <v>4061792019799</v>
      </c>
      <c r="C4516" s="21" t="s">
        <v>55</v>
      </c>
      <c r="D4516" s="21" t="s">
        <v>13</v>
      </c>
      <c r="E4516" s="17">
        <v>22</v>
      </c>
      <c r="F4516" s="17">
        <v>26.619999999999997</v>
      </c>
      <c r="G4516" s="26" t="s">
        <v>26</v>
      </c>
      <c r="H4516" s="26" t="s">
        <v>27</v>
      </c>
      <c r="I4516" s="26" t="s">
        <v>13</v>
      </c>
      <c r="J4516" s="27">
        <v>0</v>
      </c>
      <c r="K4516" s="27">
        <v>0</v>
      </c>
      <c r="L4516" s="27">
        <v>0</v>
      </c>
      <c r="M4516" s="28">
        <v>1.0999999999999999E-2</v>
      </c>
      <c r="N4516" s="28">
        <v>1.0999999999999999E-2</v>
      </c>
      <c r="O4516" s="26" t="s">
        <v>8633</v>
      </c>
    </row>
    <row r="4517" spans="1:15" x14ac:dyDescent="0.3">
      <c r="A4517">
        <v>344101140</v>
      </c>
      <c r="B4517" s="4">
        <v>4007430221827</v>
      </c>
      <c r="C4517" s="21" t="s">
        <v>55</v>
      </c>
      <c r="D4517" s="21" t="s">
        <v>13</v>
      </c>
      <c r="E4517" s="17">
        <v>30</v>
      </c>
      <c r="F4517" s="17">
        <v>36.299999999999997</v>
      </c>
      <c r="G4517" s="26" t="s">
        <v>26</v>
      </c>
      <c r="H4517" s="26" t="s">
        <v>27</v>
      </c>
      <c r="I4517" s="26" t="s">
        <v>13</v>
      </c>
      <c r="J4517" s="27">
        <v>0</v>
      </c>
      <c r="K4517" s="27">
        <v>0</v>
      </c>
      <c r="L4517" s="27">
        <v>0</v>
      </c>
      <c r="M4517" s="28">
        <v>1.2E-2</v>
      </c>
      <c r="N4517" s="28">
        <v>1.2E-2</v>
      </c>
      <c r="O4517" s="26" t="s">
        <v>8662</v>
      </c>
    </row>
    <row r="4518" spans="1:15" x14ac:dyDescent="0.3">
      <c r="A4518">
        <v>344101170</v>
      </c>
      <c r="B4518" s="4">
        <v>4061792067011</v>
      </c>
      <c r="C4518" s="21" t="s">
        <v>7310</v>
      </c>
      <c r="D4518" s="21" t="s">
        <v>13</v>
      </c>
      <c r="E4518" s="17">
        <v>26</v>
      </c>
      <c r="F4518" s="17">
        <v>31.46</v>
      </c>
      <c r="G4518" s="26" t="s">
        <v>26</v>
      </c>
      <c r="H4518" s="26" t="s">
        <v>27</v>
      </c>
      <c r="I4518" s="26" t="s">
        <v>13</v>
      </c>
      <c r="J4518" s="27">
        <v>0</v>
      </c>
      <c r="K4518" s="27">
        <v>0</v>
      </c>
      <c r="L4518" s="27">
        <v>0</v>
      </c>
      <c r="M4518" s="28">
        <v>2E-3</v>
      </c>
      <c r="N4518" s="28">
        <v>2E-3</v>
      </c>
      <c r="O4518" s="26" t="s">
        <v>8661</v>
      </c>
    </row>
    <row r="4519" spans="1:15" x14ac:dyDescent="0.3">
      <c r="A4519">
        <v>344101220</v>
      </c>
      <c r="B4519" s="4">
        <v>4061792239210</v>
      </c>
      <c r="C4519" s="21" t="s">
        <v>55</v>
      </c>
      <c r="D4519" s="21" t="s">
        <v>13</v>
      </c>
      <c r="E4519" s="17">
        <v>26</v>
      </c>
      <c r="F4519" s="17">
        <v>31.46</v>
      </c>
      <c r="G4519" s="26" t="s">
        <v>26</v>
      </c>
      <c r="H4519" s="26" t="s">
        <v>27</v>
      </c>
      <c r="I4519" s="26" t="s">
        <v>13</v>
      </c>
      <c r="J4519" s="27">
        <v>0</v>
      </c>
      <c r="K4519" s="27">
        <v>0</v>
      </c>
      <c r="L4519" s="27">
        <v>0</v>
      </c>
      <c r="M4519" s="28">
        <v>1.4999999999999999E-2</v>
      </c>
      <c r="N4519" s="28">
        <v>1.4999999999999999E-2</v>
      </c>
      <c r="O4519" s="26" t="s">
        <v>8662</v>
      </c>
    </row>
    <row r="4520" spans="1:15" x14ac:dyDescent="0.3">
      <c r="A4520">
        <v>344101240</v>
      </c>
      <c r="B4520" s="4">
        <v>4061792066991</v>
      </c>
      <c r="C4520" s="21" t="s">
        <v>1834</v>
      </c>
      <c r="D4520" s="21" t="s">
        <v>13</v>
      </c>
      <c r="E4520" s="17">
        <v>62</v>
      </c>
      <c r="F4520" s="17">
        <v>75.02</v>
      </c>
      <c r="G4520" s="26" t="s">
        <v>26</v>
      </c>
      <c r="H4520" s="26" t="s">
        <v>27</v>
      </c>
      <c r="I4520" s="26" t="s">
        <v>13</v>
      </c>
      <c r="J4520" s="27">
        <v>0</v>
      </c>
      <c r="K4520" s="27">
        <v>0</v>
      </c>
      <c r="L4520" s="27">
        <v>0</v>
      </c>
      <c r="M4520" s="28">
        <v>1.7000000000000001E-2</v>
      </c>
      <c r="N4520" s="28">
        <v>1.7000000000000001E-2</v>
      </c>
      <c r="O4520" s="26" t="s">
        <v>8662</v>
      </c>
    </row>
    <row r="4521" spans="1:15" x14ac:dyDescent="0.3">
      <c r="A4521">
        <v>344101250</v>
      </c>
      <c r="B4521" s="4">
        <v>4061792032057</v>
      </c>
      <c r="C4521" s="21" t="s">
        <v>1834</v>
      </c>
      <c r="D4521" s="21" t="s">
        <v>13</v>
      </c>
      <c r="E4521" s="17">
        <v>282</v>
      </c>
      <c r="F4521" s="17">
        <v>341.21999999999997</v>
      </c>
      <c r="G4521" s="26" t="s">
        <v>26</v>
      </c>
      <c r="H4521" s="26" t="s">
        <v>27</v>
      </c>
      <c r="I4521" s="26" t="s">
        <v>13</v>
      </c>
      <c r="J4521" s="27">
        <v>0</v>
      </c>
      <c r="K4521" s="27">
        <v>0</v>
      </c>
      <c r="L4521" s="27">
        <v>0</v>
      </c>
      <c r="M4521" s="28">
        <v>1.7000000000000001E-2</v>
      </c>
      <c r="N4521" s="28">
        <v>1.7000000000000001E-2</v>
      </c>
      <c r="O4521" s="26" t="s">
        <v>8662</v>
      </c>
    </row>
    <row r="4522" spans="1:15" x14ac:dyDescent="0.3">
      <c r="A4522">
        <v>344101280</v>
      </c>
      <c r="B4522" s="4">
        <v>4061792066977</v>
      </c>
      <c r="C4522" s="21" t="s">
        <v>1236</v>
      </c>
      <c r="D4522" s="21" t="s">
        <v>13</v>
      </c>
      <c r="E4522" s="17">
        <v>41</v>
      </c>
      <c r="F4522" s="17">
        <v>49.61</v>
      </c>
      <c r="G4522" s="26" t="s">
        <v>26</v>
      </c>
      <c r="H4522" s="26" t="s">
        <v>27</v>
      </c>
      <c r="I4522" s="26" t="s">
        <v>13</v>
      </c>
      <c r="J4522" s="27">
        <v>7.9</v>
      </c>
      <c r="K4522" s="27">
        <v>7.9</v>
      </c>
      <c r="L4522" s="27">
        <v>0.8</v>
      </c>
      <c r="M4522" s="28">
        <v>1E-3</v>
      </c>
      <c r="N4522" s="28">
        <v>1E-3</v>
      </c>
      <c r="O4522" s="26" t="s">
        <v>8624</v>
      </c>
    </row>
    <row r="4523" spans="1:15" x14ac:dyDescent="0.3">
      <c r="A4523">
        <v>344101410</v>
      </c>
      <c r="B4523" s="4">
        <v>4007430256072</v>
      </c>
      <c r="C4523" s="21" t="s">
        <v>1375</v>
      </c>
      <c r="D4523" s="21" t="s">
        <v>13</v>
      </c>
      <c r="E4523" s="17">
        <v>177</v>
      </c>
      <c r="F4523" s="17">
        <v>214.17</v>
      </c>
      <c r="G4523" s="26" t="s">
        <v>26</v>
      </c>
      <c r="H4523" s="26" t="s">
        <v>27</v>
      </c>
      <c r="I4523" s="26" t="s">
        <v>13</v>
      </c>
      <c r="J4523" s="27">
        <v>0</v>
      </c>
      <c r="K4523" s="27">
        <v>0</v>
      </c>
      <c r="L4523" s="27">
        <v>0</v>
      </c>
      <c r="M4523" s="28">
        <v>8.4000000000000005E-2</v>
      </c>
      <c r="N4523" s="28">
        <v>8.4000000000000005E-2</v>
      </c>
      <c r="O4523" s="26" t="s">
        <v>8652</v>
      </c>
    </row>
    <row r="4524" spans="1:15" x14ac:dyDescent="0.3">
      <c r="A4524">
        <v>344101420</v>
      </c>
      <c r="B4524" s="4">
        <v>4007430258786</v>
      </c>
      <c r="C4524" s="21" t="s">
        <v>1833</v>
      </c>
      <c r="D4524" s="21" t="s">
        <v>13</v>
      </c>
      <c r="E4524" s="17">
        <v>104</v>
      </c>
      <c r="F4524" s="17">
        <v>125.84</v>
      </c>
      <c r="G4524" s="26" t="s">
        <v>26</v>
      </c>
      <c r="H4524" s="26" t="s">
        <v>27</v>
      </c>
      <c r="I4524" s="26" t="s">
        <v>13</v>
      </c>
      <c r="J4524" s="27">
        <v>0</v>
      </c>
      <c r="K4524" s="27">
        <v>0</v>
      </c>
      <c r="L4524" s="27">
        <v>0</v>
      </c>
      <c r="M4524" s="28">
        <v>8.0000000000000002E-3</v>
      </c>
      <c r="N4524" s="28">
        <v>8.0000000000000002E-3</v>
      </c>
      <c r="O4524" s="26" t="s">
        <v>8758</v>
      </c>
    </row>
    <row r="4525" spans="1:15" x14ac:dyDescent="0.3">
      <c r="A4525">
        <v>344101430</v>
      </c>
      <c r="B4525" s="4">
        <v>4007430258793</v>
      </c>
      <c r="C4525" s="21" t="s">
        <v>1108</v>
      </c>
      <c r="D4525" s="21" t="s">
        <v>13</v>
      </c>
      <c r="E4525" s="17">
        <v>104</v>
      </c>
      <c r="F4525" s="17">
        <v>125.84</v>
      </c>
      <c r="G4525" s="26" t="s">
        <v>26</v>
      </c>
      <c r="H4525" s="26" t="s">
        <v>27</v>
      </c>
      <c r="I4525" s="26" t="s">
        <v>13</v>
      </c>
      <c r="J4525" s="27">
        <v>0</v>
      </c>
      <c r="K4525" s="27">
        <v>0</v>
      </c>
      <c r="L4525" s="27">
        <v>0</v>
      </c>
      <c r="M4525" s="28">
        <v>1.2999999999999999E-2</v>
      </c>
      <c r="N4525" s="28">
        <v>1.2999999999999999E-2</v>
      </c>
      <c r="O4525" s="26" t="s">
        <v>8760</v>
      </c>
    </row>
    <row r="4526" spans="1:15" x14ac:dyDescent="0.3">
      <c r="A4526">
        <v>344101440</v>
      </c>
      <c r="B4526" s="4">
        <v>4007430258809</v>
      </c>
      <c r="C4526" s="21" t="s">
        <v>1108</v>
      </c>
      <c r="D4526" s="21" t="s">
        <v>13</v>
      </c>
      <c r="E4526" s="17">
        <v>986</v>
      </c>
      <c r="F4526" s="17">
        <v>1193.06</v>
      </c>
      <c r="G4526" s="26" t="s">
        <v>26</v>
      </c>
      <c r="H4526" s="26" t="s">
        <v>27</v>
      </c>
      <c r="I4526" s="26" t="s">
        <v>13</v>
      </c>
      <c r="J4526" s="27">
        <v>0</v>
      </c>
      <c r="K4526" s="27">
        <v>0</v>
      </c>
      <c r="L4526" s="27">
        <v>0</v>
      </c>
      <c r="M4526" s="28">
        <v>2.5999999999999999E-2</v>
      </c>
      <c r="N4526" s="28">
        <v>2.5999999999999999E-2</v>
      </c>
      <c r="O4526" s="26" t="s">
        <v>8760</v>
      </c>
    </row>
    <row r="4527" spans="1:15" x14ac:dyDescent="0.3">
      <c r="A4527">
        <v>344101470</v>
      </c>
      <c r="B4527" s="4">
        <v>4007430259028</v>
      </c>
      <c r="C4527" s="21" t="s">
        <v>1107</v>
      </c>
      <c r="D4527" s="21" t="s">
        <v>13</v>
      </c>
      <c r="E4527" s="17">
        <v>51</v>
      </c>
      <c r="F4527" s="17">
        <v>61.71</v>
      </c>
      <c r="G4527" s="26" t="s">
        <v>26</v>
      </c>
      <c r="H4527" s="26" t="s">
        <v>27</v>
      </c>
      <c r="I4527" s="26" t="s">
        <v>13</v>
      </c>
      <c r="J4527" s="27">
        <v>0</v>
      </c>
      <c r="K4527" s="27">
        <v>0</v>
      </c>
      <c r="L4527" s="27">
        <v>0</v>
      </c>
      <c r="M4527" s="28">
        <v>3.0000000000000001E-3</v>
      </c>
      <c r="N4527" s="28">
        <v>3.0000000000000001E-3</v>
      </c>
      <c r="O4527" s="26" t="s">
        <v>8758</v>
      </c>
    </row>
    <row r="4528" spans="1:15" x14ac:dyDescent="0.3">
      <c r="A4528">
        <v>344101480</v>
      </c>
      <c r="B4528" s="4">
        <v>4007430259318</v>
      </c>
      <c r="C4528" s="21" t="s">
        <v>651</v>
      </c>
      <c r="D4528" s="21" t="s">
        <v>13</v>
      </c>
      <c r="E4528" s="17">
        <v>471</v>
      </c>
      <c r="F4528" s="17">
        <v>569.91</v>
      </c>
      <c r="G4528" s="26" t="s">
        <v>26</v>
      </c>
      <c r="H4528" s="26" t="s">
        <v>27</v>
      </c>
      <c r="I4528" s="26" t="s">
        <v>13</v>
      </c>
      <c r="J4528" s="27">
        <v>0</v>
      </c>
      <c r="K4528" s="27">
        <v>0</v>
      </c>
      <c r="L4528" s="27">
        <v>0</v>
      </c>
      <c r="M4528" s="28">
        <v>0.13</v>
      </c>
      <c r="N4528" s="28">
        <v>0.13</v>
      </c>
      <c r="O4528" s="26" t="s">
        <v>8632</v>
      </c>
    </row>
    <row r="4529" spans="1:15" x14ac:dyDescent="0.3">
      <c r="A4529">
        <v>344101530</v>
      </c>
      <c r="B4529" s="4">
        <v>4007430261106</v>
      </c>
      <c r="C4529" s="21" t="s">
        <v>2685</v>
      </c>
      <c r="D4529" s="21" t="s">
        <v>13</v>
      </c>
      <c r="E4529" s="17">
        <v>156</v>
      </c>
      <c r="F4529" s="17">
        <v>188.76</v>
      </c>
      <c r="G4529" s="26" t="s">
        <v>26</v>
      </c>
      <c r="H4529" s="26" t="s">
        <v>27</v>
      </c>
      <c r="I4529" s="26" t="s">
        <v>13</v>
      </c>
      <c r="J4529" s="27">
        <v>0</v>
      </c>
      <c r="K4529" s="27">
        <v>0</v>
      </c>
      <c r="L4529" s="27">
        <v>0</v>
      </c>
      <c r="M4529" s="28">
        <v>6.8999999999999999E-3</v>
      </c>
      <c r="N4529" s="28">
        <v>6.8999999999999999E-3</v>
      </c>
      <c r="O4529" s="26" t="s">
        <v>8760</v>
      </c>
    </row>
    <row r="4530" spans="1:15" x14ac:dyDescent="0.3">
      <c r="A4530">
        <v>344101540</v>
      </c>
      <c r="B4530" s="4">
        <v>4007430261410</v>
      </c>
      <c r="C4530" s="21" t="s">
        <v>2182</v>
      </c>
      <c r="D4530" s="21" t="s">
        <v>13</v>
      </c>
      <c r="E4530" s="17">
        <v>156</v>
      </c>
      <c r="F4530" s="17">
        <v>188.76</v>
      </c>
      <c r="G4530" s="26" t="s">
        <v>26</v>
      </c>
      <c r="H4530" s="26" t="s">
        <v>27</v>
      </c>
      <c r="I4530" s="26" t="s">
        <v>13</v>
      </c>
      <c r="J4530" s="27">
        <v>0</v>
      </c>
      <c r="K4530" s="27">
        <v>0</v>
      </c>
      <c r="L4530" s="27">
        <v>0</v>
      </c>
      <c r="M4530" s="28">
        <v>7.9000000000000008E-3</v>
      </c>
      <c r="N4530" s="28">
        <v>7.9000000000000008E-3</v>
      </c>
      <c r="O4530" s="26" t="s">
        <v>8760</v>
      </c>
    </row>
    <row r="4531" spans="1:15" x14ac:dyDescent="0.3">
      <c r="A4531">
        <v>344101550</v>
      </c>
      <c r="B4531" s="4">
        <v>4007430261762</v>
      </c>
      <c r="C4531" s="21" t="s">
        <v>7309</v>
      </c>
      <c r="D4531" s="21" t="s">
        <v>13</v>
      </c>
      <c r="E4531" s="17">
        <v>314</v>
      </c>
      <c r="F4531" s="17">
        <v>379.94</v>
      </c>
      <c r="G4531" s="26" t="s">
        <v>26</v>
      </c>
      <c r="H4531" s="26" t="s">
        <v>27</v>
      </c>
      <c r="I4531" s="26" t="s">
        <v>13</v>
      </c>
      <c r="J4531" s="27">
        <v>0</v>
      </c>
      <c r="K4531" s="27">
        <v>0</v>
      </c>
      <c r="L4531" s="27">
        <v>0</v>
      </c>
      <c r="M4531" s="28">
        <v>7.4000000000000003E-3</v>
      </c>
      <c r="N4531" s="28">
        <v>7.4000000000000003E-3</v>
      </c>
      <c r="O4531" s="26" t="s">
        <v>8758</v>
      </c>
    </row>
    <row r="4532" spans="1:15" x14ac:dyDescent="0.3">
      <c r="A4532">
        <v>344101560</v>
      </c>
      <c r="B4532" s="4">
        <v>4007430264220</v>
      </c>
      <c r="C4532" s="21" t="s">
        <v>374</v>
      </c>
      <c r="D4532" s="21" t="s">
        <v>13</v>
      </c>
      <c r="E4532" s="17">
        <v>41</v>
      </c>
      <c r="F4532" s="17">
        <v>49.61</v>
      </c>
      <c r="G4532" s="26" t="s">
        <v>26</v>
      </c>
      <c r="H4532" s="26" t="s">
        <v>27</v>
      </c>
      <c r="I4532" s="26" t="s">
        <v>13</v>
      </c>
      <c r="J4532" s="27">
        <v>0</v>
      </c>
      <c r="K4532" s="27">
        <v>0</v>
      </c>
      <c r="L4532" s="27">
        <v>0</v>
      </c>
      <c r="M4532" s="28">
        <v>5.9999999999999995E-4</v>
      </c>
      <c r="N4532" s="28">
        <v>5.9999999999999995E-4</v>
      </c>
      <c r="O4532" s="26" t="s">
        <v>8754</v>
      </c>
    </row>
    <row r="4533" spans="1:15" x14ac:dyDescent="0.3">
      <c r="A4533">
        <v>344101750</v>
      </c>
      <c r="B4533" s="4">
        <v>4007430282941</v>
      </c>
      <c r="C4533" s="21" t="s">
        <v>1238</v>
      </c>
      <c r="D4533" s="21" t="s">
        <v>13</v>
      </c>
      <c r="E4533" s="17">
        <v>22</v>
      </c>
      <c r="F4533" s="17">
        <v>26.619999999999997</v>
      </c>
      <c r="G4533" s="26" t="s">
        <v>26</v>
      </c>
      <c r="H4533" s="26" t="s">
        <v>27</v>
      </c>
      <c r="I4533" s="26" t="s">
        <v>13</v>
      </c>
      <c r="J4533" s="27">
        <v>0</v>
      </c>
      <c r="K4533" s="27">
        <v>0</v>
      </c>
      <c r="L4533" s="27">
        <v>0</v>
      </c>
      <c r="M4533" s="28">
        <v>1E-3</v>
      </c>
      <c r="N4533" s="28">
        <v>1E-3</v>
      </c>
      <c r="O4533" s="26" t="s">
        <v>8633</v>
      </c>
    </row>
    <row r="4534" spans="1:15" x14ac:dyDescent="0.3">
      <c r="A4534">
        <v>344101780</v>
      </c>
      <c r="B4534" s="4">
        <v>4061792032019</v>
      </c>
      <c r="C4534" s="21" t="s">
        <v>374</v>
      </c>
      <c r="D4534" s="21" t="s">
        <v>13</v>
      </c>
      <c r="E4534" s="17">
        <v>26</v>
      </c>
      <c r="F4534" s="17">
        <v>31.46</v>
      </c>
      <c r="G4534" s="26" t="s">
        <v>26</v>
      </c>
      <c r="H4534" s="26" t="s">
        <v>27</v>
      </c>
      <c r="I4534" s="26" t="s">
        <v>13</v>
      </c>
      <c r="J4534" s="27">
        <v>0</v>
      </c>
      <c r="K4534" s="27">
        <v>0</v>
      </c>
      <c r="L4534" s="27">
        <v>0</v>
      </c>
      <c r="M4534" s="28">
        <v>3.0000000000000001E-3</v>
      </c>
      <c r="N4534" s="28">
        <v>3.0000000000000001E-3</v>
      </c>
      <c r="O4534" s="26" t="s">
        <v>8754</v>
      </c>
    </row>
    <row r="4535" spans="1:15" x14ac:dyDescent="0.3">
      <c r="A4535">
        <v>344101830</v>
      </c>
      <c r="B4535" s="4">
        <v>4061792031999</v>
      </c>
      <c r="C4535" s="21" t="s">
        <v>374</v>
      </c>
      <c r="D4535" s="21" t="s">
        <v>13</v>
      </c>
      <c r="E4535" s="17">
        <v>22</v>
      </c>
      <c r="F4535" s="17">
        <v>26.619999999999997</v>
      </c>
      <c r="G4535" s="26" t="s">
        <v>26</v>
      </c>
      <c r="H4535" s="26" t="s">
        <v>27</v>
      </c>
      <c r="I4535" s="26" t="s">
        <v>13</v>
      </c>
      <c r="J4535" s="27">
        <v>0</v>
      </c>
      <c r="K4535" s="27">
        <v>0</v>
      </c>
      <c r="L4535" s="27">
        <v>0</v>
      </c>
      <c r="M4535" s="28">
        <v>2E-3</v>
      </c>
      <c r="N4535" s="28">
        <v>2E-3</v>
      </c>
      <c r="O4535" s="26" t="s">
        <v>8754</v>
      </c>
    </row>
    <row r="4536" spans="1:15" x14ac:dyDescent="0.3">
      <c r="A4536">
        <v>344101930</v>
      </c>
      <c r="B4536" s="4">
        <v>4007430304667</v>
      </c>
      <c r="C4536" s="21" t="s">
        <v>983</v>
      </c>
      <c r="D4536" s="21" t="s">
        <v>13</v>
      </c>
      <c r="E4536" s="17">
        <v>72</v>
      </c>
      <c r="F4536" s="17">
        <v>87.12</v>
      </c>
      <c r="G4536" s="26" t="s">
        <v>26</v>
      </c>
      <c r="H4536" s="26" t="s">
        <v>176</v>
      </c>
      <c r="I4536" s="26" t="s">
        <v>13</v>
      </c>
      <c r="J4536" s="27">
        <v>0</v>
      </c>
      <c r="K4536" s="27">
        <v>0</v>
      </c>
      <c r="L4536" s="27">
        <v>0</v>
      </c>
      <c r="M4536" s="28">
        <v>6.2E-2</v>
      </c>
      <c r="N4536" s="28">
        <v>6.2E-2</v>
      </c>
      <c r="O4536" s="26" t="s">
        <v>8618</v>
      </c>
    </row>
    <row r="4537" spans="1:15" x14ac:dyDescent="0.3">
      <c r="A4537">
        <v>344101940</v>
      </c>
      <c r="B4537" s="4">
        <v>4007430307002</v>
      </c>
      <c r="C4537" s="21" t="s">
        <v>983</v>
      </c>
      <c r="D4537" s="21" t="s">
        <v>13</v>
      </c>
      <c r="E4537" s="17">
        <v>177</v>
      </c>
      <c r="F4537" s="17">
        <v>214.17</v>
      </c>
      <c r="G4537" s="26" t="s">
        <v>26</v>
      </c>
      <c r="H4537" s="26" t="s">
        <v>27</v>
      </c>
      <c r="I4537" s="26" t="s">
        <v>13</v>
      </c>
      <c r="J4537" s="27">
        <v>0</v>
      </c>
      <c r="K4537" s="27">
        <v>0</v>
      </c>
      <c r="L4537" s="27">
        <v>0</v>
      </c>
      <c r="M4537" s="28">
        <v>2.1999999999999999E-2</v>
      </c>
      <c r="N4537" s="28">
        <v>2.1999999999999999E-2</v>
      </c>
      <c r="O4537" s="26" t="s">
        <v>8618</v>
      </c>
    </row>
    <row r="4538" spans="1:15" x14ac:dyDescent="0.3">
      <c r="A4538">
        <v>344101970</v>
      </c>
      <c r="B4538" s="4">
        <v>4007430315908</v>
      </c>
      <c r="C4538" s="21" t="s">
        <v>596</v>
      </c>
      <c r="D4538" s="21" t="s">
        <v>13</v>
      </c>
      <c r="E4538" s="17">
        <v>356</v>
      </c>
      <c r="F4538" s="17">
        <v>430.76</v>
      </c>
      <c r="G4538" s="26" t="s">
        <v>26</v>
      </c>
      <c r="H4538" s="26" t="s">
        <v>27</v>
      </c>
      <c r="I4538" s="26" t="s">
        <v>597</v>
      </c>
      <c r="J4538" s="27">
        <v>0</v>
      </c>
      <c r="K4538" s="27">
        <v>0</v>
      </c>
      <c r="L4538" s="27">
        <v>0</v>
      </c>
      <c r="M4538" s="28">
        <v>0.13400000000000001</v>
      </c>
      <c r="N4538" s="28">
        <v>0.13400000000000001</v>
      </c>
      <c r="O4538" s="26" t="s">
        <v>8632</v>
      </c>
    </row>
    <row r="4539" spans="1:15" x14ac:dyDescent="0.3">
      <c r="A4539">
        <v>344101980</v>
      </c>
      <c r="B4539" s="4">
        <v>4007430315915</v>
      </c>
      <c r="C4539" s="21" t="s">
        <v>518</v>
      </c>
      <c r="D4539" s="21" t="s">
        <v>519</v>
      </c>
      <c r="E4539" s="17">
        <v>356</v>
      </c>
      <c r="F4539" s="17">
        <v>430.76</v>
      </c>
      <c r="G4539" s="26" t="s">
        <v>26</v>
      </c>
      <c r="H4539" s="26" t="s">
        <v>27</v>
      </c>
      <c r="I4539" s="26" t="s">
        <v>457</v>
      </c>
      <c r="J4539" s="27">
        <v>0</v>
      </c>
      <c r="K4539" s="27">
        <v>0</v>
      </c>
      <c r="L4539" s="27">
        <v>0</v>
      </c>
      <c r="M4539" s="28">
        <v>0.1</v>
      </c>
      <c r="N4539" s="28">
        <v>0.1</v>
      </c>
      <c r="O4539" s="26" t="s">
        <v>8632</v>
      </c>
    </row>
    <row r="4540" spans="1:15" x14ac:dyDescent="0.3">
      <c r="A4540">
        <v>344102000</v>
      </c>
      <c r="B4540" s="4">
        <v>4061792019775</v>
      </c>
      <c r="C4540" s="21" t="s">
        <v>2181</v>
      </c>
      <c r="D4540" s="21" t="s">
        <v>13</v>
      </c>
      <c r="E4540" s="17">
        <v>26</v>
      </c>
      <c r="F4540" s="17">
        <v>31.46</v>
      </c>
      <c r="G4540" s="26" t="s">
        <v>26</v>
      </c>
      <c r="H4540" s="26" t="s">
        <v>27</v>
      </c>
      <c r="I4540" s="26" t="s">
        <v>13</v>
      </c>
      <c r="J4540" s="27">
        <v>0</v>
      </c>
      <c r="K4540" s="27">
        <v>0</v>
      </c>
      <c r="L4540" s="27">
        <v>0</v>
      </c>
      <c r="M4540" s="28">
        <v>2E-3</v>
      </c>
      <c r="N4540" s="28">
        <v>2E-3</v>
      </c>
      <c r="O4540" s="26" t="s">
        <v>8662</v>
      </c>
    </row>
    <row r="4541" spans="1:15" x14ac:dyDescent="0.3">
      <c r="A4541">
        <v>344102180</v>
      </c>
      <c r="B4541" s="4">
        <v>4007430335166</v>
      </c>
      <c r="C4541" s="21" t="s">
        <v>55</v>
      </c>
      <c r="D4541" s="21" t="s">
        <v>13</v>
      </c>
      <c r="E4541" s="17">
        <v>22</v>
      </c>
      <c r="F4541" s="17">
        <v>26.619999999999997</v>
      </c>
      <c r="G4541" s="26" t="s">
        <v>26</v>
      </c>
      <c r="H4541" s="26" t="s">
        <v>27</v>
      </c>
      <c r="I4541" s="26" t="s">
        <v>13</v>
      </c>
      <c r="J4541" s="27">
        <v>0</v>
      </c>
      <c r="K4541" s="27">
        <v>0</v>
      </c>
      <c r="L4541" s="27">
        <v>0</v>
      </c>
      <c r="M4541" s="28">
        <v>2.1999999999999999E-2</v>
      </c>
      <c r="N4541" s="28">
        <v>2.1999999999999999E-2</v>
      </c>
      <c r="O4541" s="26" t="s">
        <v>8662</v>
      </c>
    </row>
    <row r="4542" spans="1:15" x14ac:dyDescent="0.3">
      <c r="A4542">
        <v>344102590</v>
      </c>
      <c r="B4542" s="4">
        <v>4061792239203</v>
      </c>
      <c r="C4542" s="21" t="s">
        <v>2180</v>
      </c>
      <c r="D4542" s="21" t="s">
        <v>13</v>
      </c>
      <c r="E4542" s="17">
        <v>26</v>
      </c>
      <c r="F4542" s="17">
        <v>31.46</v>
      </c>
      <c r="G4542" s="26" t="s">
        <v>26</v>
      </c>
      <c r="H4542" s="26" t="s">
        <v>27</v>
      </c>
      <c r="I4542" s="26" t="s">
        <v>13</v>
      </c>
      <c r="J4542" s="27">
        <v>0</v>
      </c>
      <c r="K4542" s="27">
        <v>0</v>
      </c>
      <c r="L4542" s="27">
        <v>0</v>
      </c>
      <c r="M4542" s="28">
        <v>2E-3</v>
      </c>
      <c r="N4542" s="28">
        <v>2E-3</v>
      </c>
      <c r="O4542" s="26" t="s">
        <v>8754</v>
      </c>
    </row>
    <row r="4543" spans="1:15" x14ac:dyDescent="0.3">
      <c r="A4543">
        <v>344103020</v>
      </c>
      <c r="B4543" s="4">
        <v>4061792199743</v>
      </c>
      <c r="C4543" s="21" t="s">
        <v>55</v>
      </c>
      <c r="D4543" s="21" t="s">
        <v>13</v>
      </c>
      <c r="E4543" s="17">
        <v>22</v>
      </c>
      <c r="F4543" s="17">
        <v>26.619999999999997</v>
      </c>
      <c r="G4543" s="26" t="s">
        <v>26</v>
      </c>
      <c r="H4543" s="26" t="s">
        <v>27</v>
      </c>
      <c r="I4543" s="26" t="s">
        <v>13</v>
      </c>
      <c r="J4543" s="27">
        <v>0</v>
      </c>
      <c r="K4543" s="27">
        <v>0</v>
      </c>
      <c r="L4543" s="27">
        <v>0</v>
      </c>
      <c r="M4543" s="28">
        <v>1.6E-2</v>
      </c>
      <c r="N4543" s="28">
        <v>1.6E-2</v>
      </c>
      <c r="O4543" s="26" t="s">
        <v>8662</v>
      </c>
    </row>
    <row r="4544" spans="1:15" x14ac:dyDescent="0.3">
      <c r="A4544">
        <v>344103030</v>
      </c>
      <c r="B4544" s="4">
        <v>4061792216617</v>
      </c>
      <c r="C4544" s="21" t="s">
        <v>652</v>
      </c>
      <c r="D4544" s="21" t="s">
        <v>13</v>
      </c>
      <c r="E4544" s="17">
        <v>22</v>
      </c>
      <c r="F4544" s="17">
        <v>26.619999999999997</v>
      </c>
      <c r="G4544" s="26" t="s">
        <v>26</v>
      </c>
      <c r="H4544" s="26" t="s">
        <v>27</v>
      </c>
      <c r="I4544" s="26" t="s">
        <v>13</v>
      </c>
      <c r="J4544" s="27">
        <v>0</v>
      </c>
      <c r="K4544" s="27">
        <v>0</v>
      </c>
      <c r="L4544" s="27">
        <v>0</v>
      </c>
      <c r="M4544" s="28">
        <v>8.9999999999999993E-3</v>
      </c>
      <c r="N4544" s="28">
        <v>8.9999999999999993E-3</v>
      </c>
      <c r="O4544" s="26" t="s">
        <v>8633</v>
      </c>
    </row>
    <row r="4545" spans="1:15" x14ac:dyDescent="0.3">
      <c r="A4545">
        <v>344103800</v>
      </c>
      <c r="B4545" s="4">
        <v>4061792198326</v>
      </c>
      <c r="C4545" s="21" t="s">
        <v>409</v>
      </c>
      <c r="D4545" s="21" t="s">
        <v>13</v>
      </c>
      <c r="E4545" s="17">
        <v>41</v>
      </c>
      <c r="F4545" s="17">
        <v>49.61</v>
      </c>
      <c r="G4545" s="26" t="s">
        <v>26</v>
      </c>
      <c r="H4545" s="26" t="s">
        <v>27</v>
      </c>
      <c r="I4545" s="26" t="s">
        <v>13</v>
      </c>
      <c r="J4545" s="27">
        <v>2</v>
      </c>
      <c r="K4545" s="27">
        <v>2</v>
      </c>
      <c r="L4545" s="27">
        <v>0.5</v>
      </c>
      <c r="M4545" s="28">
        <v>3.0000000000000001E-3</v>
      </c>
      <c r="N4545" s="28">
        <v>3.0000000000000001E-3</v>
      </c>
      <c r="O4545" s="26" t="s">
        <v>8754</v>
      </c>
    </row>
    <row r="4546" spans="1:15" x14ac:dyDescent="0.3">
      <c r="A4546">
        <v>344103910</v>
      </c>
      <c r="B4546" s="4">
        <v>4061792207264</v>
      </c>
      <c r="C4546" s="21" t="s">
        <v>8830</v>
      </c>
      <c r="D4546" s="21" t="s">
        <v>13</v>
      </c>
      <c r="E4546" s="17">
        <v>51</v>
      </c>
      <c r="F4546" s="17">
        <v>61.71</v>
      </c>
      <c r="G4546" s="26" t="s">
        <v>26</v>
      </c>
      <c r="H4546" s="26" t="s">
        <v>27</v>
      </c>
      <c r="I4546" s="26" t="s">
        <v>13</v>
      </c>
      <c r="J4546" s="27">
        <v>0</v>
      </c>
      <c r="K4546" s="27">
        <v>0</v>
      </c>
      <c r="L4546" s="27">
        <v>0</v>
      </c>
      <c r="M4546" s="28">
        <v>8.9999999999999993E-3</v>
      </c>
      <c r="N4546" s="28">
        <v>8.9999999999999993E-3</v>
      </c>
      <c r="O4546" s="26" t="s">
        <v>8633</v>
      </c>
    </row>
    <row r="4547" spans="1:15" x14ac:dyDescent="0.3">
      <c r="A4547">
        <v>344103930</v>
      </c>
      <c r="B4547" s="4">
        <v>4061792207288</v>
      </c>
      <c r="C4547" s="21" t="s">
        <v>9557</v>
      </c>
      <c r="D4547" s="21" t="s">
        <v>13</v>
      </c>
      <c r="E4547" s="17">
        <v>125</v>
      </c>
      <c r="F4547" s="17">
        <v>151.25</v>
      </c>
      <c r="G4547" s="26" t="s">
        <v>26</v>
      </c>
      <c r="H4547" s="26" t="s">
        <v>27</v>
      </c>
      <c r="I4547" s="26" t="s">
        <v>13</v>
      </c>
      <c r="J4547" s="27">
        <v>7</v>
      </c>
      <c r="K4547" s="27">
        <v>11.5</v>
      </c>
      <c r="L4547" s="27">
        <v>0.6</v>
      </c>
      <c r="M4547" s="28">
        <v>2E-3</v>
      </c>
      <c r="N4547" s="28">
        <v>2E-3</v>
      </c>
      <c r="O4547" s="26" t="s">
        <v>8662</v>
      </c>
    </row>
    <row r="4548" spans="1:15" x14ac:dyDescent="0.3">
      <c r="A4548">
        <v>344103970</v>
      </c>
      <c r="B4548" s="4">
        <v>4061792207424</v>
      </c>
      <c r="C4548" s="21" t="s">
        <v>2178</v>
      </c>
      <c r="D4548" s="21" t="s">
        <v>13</v>
      </c>
      <c r="E4548" s="17">
        <v>30</v>
      </c>
      <c r="F4548" s="17">
        <v>36.299999999999997</v>
      </c>
      <c r="G4548" s="26" t="s">
        <v>26</v>
      </c>
      <c r="H4548" s="26" t="s">
        <v>27</v>
      </c>
      <c r="I4548" s="26" t="s">
        <v>13</v>
      </c>
      <c r="J4548" s="27">
        <v>0</v>
      </c>
      <c r="K4548" s="27">
        <v>0</v>
      </c>
      <c r="L4548" s="27">
        <v>0</v>
      </c>
      <c r="M4548" s="28">
        <v>2.5000000000000001E-5</v>
      </c>
      <c r="N4548" s="28">
        <v>2.5000000000000001E-5</v>
      </c>
      <c r="O4548" s="26" t="s">
        <v>8633</v>
      </c>
    </row>
    <row r="4549" spans="1:15" x14ac:dyDescent="0.3">
      <c r="A4549">
        <v>344104290</v>
      </c>
      <c r="B4549" s="4">
        <v>4061792215894</v>
      </c>
      <c r="C4549" s="21" t="s">
        <v>2309</v>
      </c>
      <c r="D4549" s="21" t="s">
        <v>13</v>
      </c>
      <c r="E4549" s="17">
        <v>22</v>
      </c>
      <c r="F4549" s="17">
        <v>26.619999999999997</v>
      </c>
      <c r="G4549" s="26" t="s">
        <v>26</v>
      </c>
      <c r="H4549" s="26" t="s">
        <v>27</v>
      </c>
      <c r="I4549" s="26" t="s">
        <v>13</v>
      </c>
      <c r="J4549" s="27">
        <v>2</v>
      </c>
      <c r="K4549" s="27">
        <v>2</v>
      </c>
      <c r="L4549" s="27">
        <v>0.5</v>
      </c>
      <c r="M4549" s="28">
        <v>1E-3</v>
      </c>
      <c r="N4549" s="28">
        <v>1E-3</v>
      </c>
      <c r="O4549" s="26" t="s">
        <v>8754</v>
      </c>
    </row>
    <row r="4550" spans="1:15" x14ac:dyDescent="0.3">
      <c r="A4550">
        <v>344104300</v>
      </c>
      <c r="B4550" s="4">
        <v>4061792215900</v>
      </c>
      <c r="C4550" s="21" t="s">
        <v>2309</v>
      </c>
      <c r="D4550" s="21" t="s">
        <v>13</v>
      </c>
      <c r="E4550" s="17">
        <v>22</v>
      </c>
      <c r="F4550" s="17">
        <v>26.619999999999997</v>
      </c>
      <c r="G4550" s="26" t="s">
        <v>26</v>
      </c>
      <c r="H4550" s="26" t="s">
        <v>27</v>
      </c>
      <c r="I4550" s="26" t="s">
        <v>13</v>
      </c>
      <c r="J4550" s="27">
        <v>2</v>
      </c>
      <c r="K4550" s="27">
        <v>2</v>
      </c>
      <c r="L4550" s="27">
        <v>0.5</v>
      </c>
      <c r="M4550" s="28">
        <v>5.0000000000000001E-3</v>
      </c>
      <c r="N4550" s="28">
        <v>5.0000000000000001E-3</v>
      </c>
      <c r="O4550" s="26" t="s">
        <v>8754</v>
      </c>
    </row>
    <row r="4551" spans="1:15" x14ac:dyDescent="0.3">
      <c r="A4551">
        <v>344104470</v>
      </c>
      <c r="B4551" s="4">
        <v>4061792242920</v>
      </c>
      <c r="C4551" s="21" t="s">
        <v>56</v>
      </c>
      <c r="D4551" s="21" t="s">
        <v>13</v>
      </c>
      <c r="E4551" s="17">
        <v>26</v>
      </c>
      <c r="F4551" s="17">
        <v>31.46</v>
      </c>
      <c r="G4551" s="26" t="s">
        <v>26</v>
      </c>
      <c r="H4551" s="26" t="s">
        <v>27</v>
      </c>
      <c r="I4551" s="26" t="s">
        <v>13</v>
      </c>
      <c r="J4551" s="27">
        <v>0</v>
      </c>
      <c r="K4551" s="27">
        <v>0</v>
      </c>
      <c r="L4551" s="27">
        <v>0</v>
      </c>
      <c r="M4551" s="28">
        <v>1.2999999999999999E-2</v>
      </c>
      <c r="N4551" s="28">
        <v>1.2999999999999999E-2</v>
      </c>
      <c r="O4551" s="26" t="s">
        <v>8662</v>
      </c>
    </row>
    <row r="4552" spans="1:15" x14ac:dyDescent="0.3">
      <c r="A4552">
        <v>344112770</v>
      </c>
      <c r="B4552" s="4">
        <v>4007430265494</v>
      </c>
      <c r="C4552" s="21" t="s">
        <v>7306</v>
      </c>
      <c r="D4552" s="21" t="s">
        <v>13</v>
      </c>
      <c r="E4552" s="17">
        <v>1364</v>
      </c>
      <c r="F4552" s="17">
        <v>1650.44</v>
      </c>
      <c r="G4552" s="26" t="s">
        <v>26</v>
      </c>
      <c r="H4552" s="26" t="s">
        <v>176</v>
      </c>
      <c r="I4552" s="26" t="s">
        <v>13</v>
      </c>
      <c r="J4552" s="27">
        <v>0</v>
      </c>
      <c r="K4552" s="27">
        <v>0</v>
      </c>
      <c r="L4552" s="27">
        <v>0</v>
      </c>
      <c r="M4552" s="28">
        <v>3.85</v>
      </c>
      <c r="N4552" s="28">
        <v>3.85</v>
      </c>
      <c r="O4552" s="26" t="s">
        <v>8590</v>
      </c>
    </row>
    <row r="4553" spans="1:15" x14ac:dyDescent="0.3">
      <c r="A4553">
        <v>344112780</v>
      </c>
      <c r="B4553" s="4">
        <v>4007430265500</v>
      </c>
      <c r="C4553" s="21" t="s">
        <v>7306</v>
      </c>
      <c r="D4553" s="21" t="s">
        <v>13</v>
      </c>
      <c r="E4553" s="17">
        <v>629</v>
      </c>
      <c r="F4553" s="17">
        <v>761.09</v>
      </c>
      <c r="G4553" s="26" t="s">
        <v>26</v>
      </c>
      <c r="H4553" s="26" t="s">
        <v>27</v>
      </c>
      <c r="I4553" s="26" t="s">
        <v>13</v>
      </c>
      <c r="J4553" s="27">
        <v>0</v>
      </c>
      <c r="K4553" s="27">
        <v>0</v>
      </c>
      <c r="L4553" s="27">
        <v>0</v>
      </c>
      <c r="M4553" s="28">
        <v>0.98899999999999999</v>
      </c>
      <c r="N4553" s="28">
        <v>0.98899999999999999</v>
      </c>
      <c r="O4553" s="26" t="s">
        <v>8590</v>
      </c>
    </row>
    <row r="4554" spans="1:15" x14ac:dyDescent="0.3">
      <c r="A4554">
        <v>344112800</v>
      </c>
      <c r="B4554" s="4">
        <v>4007430265524</v>
      </c>
      <c r="C4554" s="21" t="s">
        <v>7305</v>
      </c>
      <c r="D4554" s="21" t="s">
        <v>13</v>
      </c>
      <c r="E4554" s="17">
        <v>1784</v>
      </c>
      <c r="F4554" s="17">
        <v>2158.64</v>
      </c>
      <c r="G4554" s="26" t="s">
        <v>26</v>
      </c>
      <c r="H4554" s="26" t="s">
        <v>176</v>
      </c>
      <c r="I4554" s="26" t="s">
        <v>13</v>
      </c>
      <c r="J4554" s="27">
        <v>0</v>
      </c>
      <c r="K4554" s="27">
        <v>0</v>
      </c>
      <c r="L4554" s="27">
        <v>0</v>
      </c>
      <c r="M4554" s="28">
        <v>4</v>
      </c>
      <c r="N4554" s="28">
        <v>4</v>
      </c>
      <c r="O4554" s="26" t="s">
        <v>8883</v>
      </c>
    </row>
    <row r="4555" spans="1:15" x14ac:dyDescent="0.3">
      <c r="A4555">
        <v>344112840</v>
      </c>
      <c r="B4555" s="4">
        <v>4007430265760</v>
      </c>
      <c r="C4555" s="21" t="s">
        <v>7304</v>
      </c>
      <c r="D4555" s="21" t="s">
        <v>13</v>
      </c>
      <c r="E4555" s="17">
        <v>314</v>
      </c>
      <c r="F4555" s="17">
        <v>379.94</v>
      </c>
      <c r="G4555" s="26" t="s">
        <v>26</v>
      </c>
      <c r="H4555" s="26" t="s">
        <v>27</v>
      </c>
      <c r="I4555" s="26" t="s">
        <v>13</v>
      </c>
      <c r="J4555" s="27">
        <v>0</v>
      </c>
      <c r="K4555" s="27">
        <v>0</v>
      </c>
      <c r="L4555" s="27">
        <v>0</v>
      </c>
      <c r="M4555" s="28">
        <v>0.32300000000000001</v>
      </c>
      <c r="N4555" s="28">
        <v>0.32300000000000001</v>
      </c>
      <c r="O4555" s="26" t="s">
        <v>8851</v>
      </c>
    </row>
    <row r="4556" spans="1:15" x14ac:dyDescent="0.3">
      <c r="A4556">
        <v>344112870</v>
      </c>
      <c r="B4556" s="4">
        <v>4007430268501</v>
      </c>
      <c r="C4556" s="21" t="s">
        <v>3438</v>
      </c>
      <c r="D4556" s="21" t="s">
        <v>13</v>
      </c>
      <c r="E4556" s="17">
        <v>776</v>
      </c>
      <c r="F4556" s="17">
        <v>938.95999999999992</v>
      </c>
      <c r="G4556" s="26" t="s">
        <v>26</v>
      </c>
      <c r="H4556" s="26" t="s">
        <v>27</v>
      </c>
      <c r="I4556" s="26" t="s">
        <v>13</v>
      </c>
      <c r="J4556" s="27">
        <v>0</v>
      </c>
      <c r="K4556" s="27">
        <v>0</v>
      </c>
      <c r="L4556" s="27">
        <v>0</v>
      </c>
      <c r="M4556" s="28">
        <v>0.68</v>
      </c>
      <c r="N4556" s="28">
        <v>0.68</v>
      </c>
      <c r="O4556" s="26" t="s">
        <v>8754</v>
      </c>
    </row>
    <row r="4557" spans="1:15" x14ac:dyDescent="0.3">
      <c r="A4557">
        <v>344112910</v>
      </c>
      <c r="B4557" s="4">
        <v>4007430269379</v>
      </c>
      <c r="C4557" s="21" t="s">
        <v>996</v>
      </c>
      <c r="D4557" s="21" t="s">
        <v>13</v>
      </c>
      <c r="E4557" s="17">
        <v>198</v>
      </c>
      <c r="F4557" s="17">
        <v>239.57999999999998</v>
      </c>
      <c r="G4557" s="26" t="s">
        <v>26</v>
      </c>
      <c r="H4557" s="26" t="s">
        <v>27</v>
      </c>
      <c r="I4557" s="26" t="s">
        <v>13</v>
      </c>
      <c r="J4557" s="27">
        <v>0</v>
      </c>
      <c r="K4557" s="27">
        <v>0</v>
      </c>
      <c r="L4557" s="27">
        <v>0</v>
      </c>
      <c r="M4557" s="28">
        <v>0.29499999999999998</v>
      </c>
      <c r="N4557" s="28">
        <v>0.29499999999999998</v>
      </c>
      <c r="O4557" s="26" t="s">
        <v>8789</v>
      </c>
    </row>
    <row r="4558" spans="1:15" x14ac:dyDescent="0.3">
      <c r="A4558">
        <v>344112930</v>
      </c>
      <c r="B4558" s="4">
        <v>4007430269669</v>
      </c>
      <c r="C4558" s="21" t="s">
        <v>3437</v>
      </c>
      <c r="D4558" s="21" t="s">
        <v>13</v>
      </c>
      <c r="E4558" s="17">
        <v>240</v>
      </c>
      <c r="F4558" s="17">
        <v>290.39999999999998</v>
      </c>
      <c r="G4558" s="26" t="s">
        <v>26</v>
      </c>
      <c r="H4558" s="26" t="s">
        <v>27</v>
      </c>
      <c r="I4558" s="26" t="s">
        <v>13</v>
      </c>
      <c r="J4558" s="27">
        <v>0</v>
      </c>
      <c r="K4558" s="27">
        <v>0</v>
      </c>
      <c r="L4558" s="27">
        <v>0</v>
      </c>
      <c r="M4558" s="28">
        <v>9.1999999999999998E-2</v>
      </c>
      <c r="N4558" s="28">
        <v>9.1999999999999998E-2</v>
      </c>
      <c r="O4558" s="26" t="s">
        <v>8598</v>
      </c>
    </row>
    <row r="4559" spans="1:15" x14ac:dyDescent="0.3">
      <c r="A4559">
        <v>344112940</v>
      </c>
      <c r="B4559" s="4">
        <v>4007430269713</v>
      </c>
      <c r="C4559" s="21" t="s">
        <v>3437</v>
      </c>
      <c r="D4559" s="21" t="s">
        <v>13</v>
      </c>
      <c r="E4559" s="17">
        <v>240</v>
      </c>
      <c r="F4559" s="17">
        <v>290.39999999999998</v>
      </c>
      <c r="G4559" s="26" t="s">
        <v>26</v>
      </c>
      <c r="H4559" s="26" t="s">
        <v>27</v>
      </c>
      <c r="I4559" s="26" t="s">
        <v>13</v>
      </c>
      <c r="J4559" s="27">
        <v>0</v>
      </c>
      <c r="K4559" s="27">
        <v>0</v>
      </c>
      <c r="L4559" s="27">
        <v>0</v>
      </c>
      <c r="M4559" s="28">
        <v>8.8999999999999996E-2</v>
      </c>
      <c r="N4559" s="28">
        <v>8.8999999999999996E-2</v>
      </c>
      <c r="O4559" s="26" t="s">
        <v>8598</v>
      </c>
    </row>
    <row r="4560" spans="1:15" x14ac:dyDescent="0.3">
      <c r="A4560">
        <v>344112960</v>
      </c>
      <c r="B4560" s="4">
        <v>4007430270092</v>
      </c>
      <c r="C4560" s="21" t="s">
        <v>7302</v>
      </c>
      <c r="D4560" s="21" t="s">
        <v>13</v>
      </c>
      <c r="E4560" s="17">
        <v>314</v>
      </c>
      <c r="F4560" s="17">
        <v>379.94</v>
      </c>
      <c r="G4560" s="26" t="s">
        <v>26</v>
      </c>
      <c r="H4560" s="26" t="s">
        <v>176</v>
      </c>
      <c r="I4560" s="26" t="s">
        <v>13</v>
      </c>
      <c r="J4560" s="27">
        <v>0</v>
      </c>
      <c r="K4560" s="27">
        <v>0</v>
      </c>
      <c r="L4560" s="27">
        <v>0</v>
      </c>
      <c r="M4560" s="28">
        <v>0.20899999999999999</v>
      </c>
      <c r="N4560" s="28">
        <v>0.20899999999999999</v>
      </c>
      <c r="O4560" s="26" t="s">
        <v>8598</v>
      </c>
    </row>
    <row r="4561" spans="1:15" x14ac:dyDescent="0.3">
      <c r="A4561">
        <v>344112970</v>
      </c>
      <c r="B4561" s="4">
        <v>4007430270450</v>
      </c>
      <c r="C4561" s="21" t="s">
        <v>2692</v>
      </c>
      <c r="D4561" s="21" t="s">
        <v>13</v>
      </c>
      <c r="E4561" s="17">
        <v>22</v>
      </c>
      <c r="F4561" s="17">
        <v>26.619999999999997</v>
      </c>
      <c r="G4561" s="26" t="s">
        <v>26</v>
      </c>
      <c r="H4561" s="26" t="s">
        <v>27</v>
      </c>
      <c r="I4561" s="26" t="s">
        <v>13</v>
      </c>
      <c r="J4561" s="27">
        <v>0</v>
      </c>
      <c r="K4561" s="27">
        <v>0</v>
      </c>
      <c r="L4561" s="27">
        <v>0</v>
      </c>
      <c r="M4561" s="28">
        <v>3.5000000000000003E-2</v>
      </c>
      <c r="N4561" s="28">
        <v>3.5000000000000003E-2</v>
      </c>
      <c r="O4561" s="26" t="s">
        <v>8633</v>
      </c>
    </row>
    <row r="4562" spans="1:15" x14ac:dyDescent="0.3">
      <c r="A4562">
        <v>344113040</v>
      </c>
      <c r="B4562" s="4">
        <v>4007430274700</v>
      </c>
      <c r="C4562" s="21" t="s">
        <v>874</v>
      </c>
      <c r="D4562" s="21" t="s">
        <v>13</v>
      </c>
      <c r="E4562" s="17">
        <v>22</v>
      </c>
      <c r="F4562" s="17">
        <v>26.619999999999997</v>
      </c>
      <c r="G4562" s="26" t="s">
        <v>26</v>
      </c>
      <c r="H4562" s="26" t="s">
        <v>27</v>
      </c>
      <c r="I4562" s="26" t="s">
        <v>13</v>
      </c>
      <c r="J4562" s="27">
        <v>3</v>
      </c>
      <c r="K4562" s="27">
        <v>3</v>
      </c>
      <c r="L4562" s="27">
        <v>1.5</v>
      </c>
      <c r="M4562" s="28">
        <v>3.0000000000000001E-3</v>
      </c>
      <c r="N4562" s="28">
        <v>3.0000000000000001E-3</v>
      </c>
      <c r="O4562" s="26" t="s">
        <v>8754</v>
      </c>
    </row>
    <row r="4563" spans="1:15" x14ac:dyDescent="0.3">
      <c r="A4563">
        <v>344113050</v>
      </c>
      <c r="B4563" s="4">
        <v>4007430274717</v>
      </c>
      <c r="C4563" s="21" t="s">
        <v>598</v>
      </c>
      <c r="D4563" s="21" t="s">
        <v>13</v>
      </c>
      <c r="E4563" s="17">
        <v>22</v>
      </c>
      <c r="F4563" s="17">
        <v>26.619999999999997</v>
      </c>
      <c r="G4563" s="26" t="s">
        <v>26</v>
      </c>
      <c r="H4563" s="26" t="s">
        <v>27</v>
      </c>
      <c r="I4563" s="26" t="s">
        <v>13</v>
      </c>
      <c r="J4563" s="27">
        <v>3</v>
      </c>
      <c r="K4563" s="27">
        <v>3</v>
      </c>
      <c r="L4563" s="27">
        <v>1.5</v>
      </c>
      <c r="M4563" s="28">
        <v>3.0000000000000001E-3</v>
      </c>
      <c r="N4563" s="28">
        <v>3.0000000000000001E-3</v>
      </c>
      <c r="O4563" s="26" t="s">
        <v>8754</v>
      </c>
    </row>
    <row r="4564" spans="1:15" x14ac:dyDescent="0.3">
      <c r="A4564">
        <v>344113060</v>
      </c>
      <c r="B4564" s="4">
        <v>4007430275653</v>
      </c>
      <c r="C4564" s="21" t="s">
        <v>1118</v>
      </c>
      <c r="D4564" s="21" t="s">
        <v>13</v>
      </c>
      <c r="E4564" s="17">
        <v>72</v>
      </c>
      <c r="F4564" s="17">
        <v>87.12</v>
      </c>
      <c r="G4564" s="26" t="s">
        <v>26</v>
      </c>
      <c r="H4564" s="26" t="s">
        <v>27</v>
      </c>
      <c r="I4564" s="26" t="s">
        <v>13</v>
      </c>
      <c r="J4564" s="27">
        <v>0</v>
      </c>
      <c r="K4564" s="27">
        <v>0</v>
      </c>
      <c r="L4564" s="27">
        <v>0</v>
      </c>
      <c r="M4564" s="28">
        <v>0.01</v>
      </c>
      <c r="N4564" s="28">
        <v>0.01</v>
      </c>
      <c r="O4564" s="26" t="s">
        <v>8754</v>
      </c>
    </row>
    <row r="4565" spans="1:15" x14ac:dyDescent="0.3">
      <c r="A4565">
        <v>344113130</v>
      </c>
      <c r="B4565" s="4">
        <v>4007430278913</v>
      </c>
      <c r="C4565" s="21" t="s">
        <v>55</v>
      </c>
      <c r="D4565" s="21" t="s">
        <v>13</v>
      </c>
      <c r="E4565" s="17">
        <v>22</v>
      </c>
      <c r="F4565" s="17">
        <v>26.619999999999997</v>
      </c>
      <c r="G4565" s="26" t="s">
        <v>26</v>
      </c>
      <c r="H4565" s="26" t="s">
        <v>27</v>
      </c>
      <c r="I4565" s="26" t="s">
        <v>13</v>
      </c>
      <c r="J4565" s="27">
        <v>0</v>
      </c>
      <c r="K4565" s="27">
        <v>0</v>
      </c>
      <c r="L4565" s="27">
        <v>0</v>
      </c>
      <c r="M4565" s="28">
        <v>1.4999999999999999E-2</v>
      </c>
      <c r="N4565" s="28">
        <v>1.4999999999999999E-2</v>
      </c>
      <c r="O4565" s="26" t="s">
        <v>8633</v>
      </c>
    </row>
    <row r="4566" spans="1:15" x14ac:dyDescent="0.3">
      <c r="A4566">
        <v>344113260</v>
      </c>
      <c r="B4566" s="4">
        <v>4007430283283</v>
      </c>
      <c r="C4566" s="21" t="s">
        <v>874</v>
      </c>
      <c r="D4566" s="21" t="s">
        <v>13</v>
      </c>
      <c r="E4566" s="17">
        <v>41</v>
      </c>
      <c r="F4566" s="17">
        <v>49.61</v>
      </c>
      <c r="G4566" s="26" t="s">
        <v>26</v>
      </c>
      <c r="H4566" s="26" t="s">
        <v>27</v>
      </c>
      <c r="I4566" s="26" t="s">
        <v>13</v>
      </c>
      <c r="J4566" s="27">
        <v>3</v>
      </c>
      <c r="K4566" s="27">
        <v>3</v>
      </c>
      <c r="L4566" s="27">
        <v>1.5</v>
      </c>
      <c r="M4566" s="28">
        <v>2E-3</v>
      </c>
      <c r="N4566" s="28">
        <v>2E-3</v>
      </c>
      <c r="O4566" s="26" t="s">
        <v>8754</v>
      </c>
    </row>
    <row r="4567" spans="1:15" x14ac:dyDescent="0.3">
      <c r="A4567">
        <v>344113270</v>
      </c>
      <c r="B4567" s="4">
        <v>4007430283290</v>
      </c>
      <c r="C4567" s="21" t="s">
        <v>7301</v>
      </c>
      <c r="D4567" s="21" t="s">
        <v>13</v>
      </c>
      <c r="E4567" s="17">
        <v>72</v>
      </c>
      <c r="F4567" s="17">
        <v>87.12</v>
      </c>
      <c r="G4567" s="26" t="s">
        <v>26</v>
      </c>
      <c r="H4567" s="26" t="s">
        <v>27</v>
      </c>
      <c r="I4567" s="26" t="s">
        <v>13</v>
      </c>
      <c r="J4567" s="27">
        <v>0</v>
      </c>
      <c r="K4567" s="27">
        <v>0</v>
      </c>
      <c r="L4567" s="27">
        <v>0</v>
      </c>
      <c r="M4567" s="28">
        <v>0.02</v>
      </c>
      <c r="N4567" s="28">
        <v>0.02</v>
      </c>
      <c r="O4567" s="26" t="s">
        <v>8662</v>
      </c>
    </row>
    <row r="4568" spans="1:15" x14ac:dyDescent="0.3">
      <c r="A4568">
        <v>344113430</v>
      </c>
      <c r="B4568" s="4">
        <v>4007430294128</v>
      </c>
      <c r="C4568" s="21" t="s">
        <v>374</v>
      </c>
      <c r="D4568" s="21" t="s">
        <v>13</v>
      </c>
      <c r="E4568" s="17">
        <v>22</v>
      </c>
      <c r="F4568" s="17">
        <v>26.619999999999997</v>
      </c>
      <c r="G4568" s="26" t="s">
        <v>26</v>
      </c>
      <c r="H4568" s="26" t="s">
        <v>27</v>
      </c>
      <c r="I4568" s="26" t="s">
        <v>13</v>
      </c>
      <c r="J4568" s="27">
        <v>0</v>
      </c>
      <c r="K4568" s="27">
        <v>0</v>
      </c>
      <c r="L4568" s="27">
        <v>0</v>
      </c>
      <c r="M4568" s="28">
        <v>1E-3</v>
      </c>
      <c r="N4568" s="28">
        <v>1E-3</v>
      </c>
      <c r="O4568" s="26" t="s">
        <v>8754</v>
      </c>
    </row>
    <row r="4569" spans="1:15" x14ac:dyDescent="0.3">
      <c r="A4569">
        <v>344113440</v>
      </c>
      <c r="B4569" s="4">
        <v>4007430294135</v>
      </c>
      <c r="C4569" s="21" t="s">
        <v>408</v>
      </c>
      <c r="D4569" s="21" t="s">
        <v>13</v>
      </c>
      <c r="E4569" s="17">
        <v>22</v>
      </c>
      <c r="F4569" s="17">
        <v>26.619999999999997</v>
      </c>
      <c r="G4569" s="26" t="s">
        <v>26</v>
      </c>
      <c r="H4569" s="26" t="s">
        <v>27</v>
      </c>
      <c r="I4569" s="26" t="s">
        <v>13</v>
      </c>
      <c r="J4569" s="27">
        <v>2.5</v>
      </c>
      <c r="K4569" s="27">
        <v>2</v>
      </c>
      <c r="L4569" s="27">
        <v>0.4</v>
      </c>
      <c r="M4569" s="28">
        <v>2E-3</v>
      </c>
      <c r="N4569" s="28">
        <v>2E-3</v>
      </c>
      <c r="O4569" s="26" t="s">
        <v>8754</v>
      </c>
    </row>
    <row r="4570" spans="1:15" x14ac:dyDescent="0.3">
      <c r="A4570">
        <v>344113470</v>
      </c>
      <c r="B4570" s="4">
        <v>4007430304247</v>
      </c>
      <c r="C4570" s="21" t="s">
        <v>1235</v>
      </c>
      <c r="D4570" s="21" t="s">
        <v>13</v>
      </c>
      <c r="E4570" s="17">
        <v>62</v>
      </c>
      <c r="F4570" s="17">
        <v>75.02</v>
      </c>
      <c r="G4570" s="26" t="s">
        <v>26</v>
      </c>
      <c r="H4570" s="26" t="s">
        <v>27</v>
      </c>
      <c r="I4570" s="26" t="s">
        <v>13</v>
      </c>
      <c r="J4570" s="27">
        <v>0</v>
      </c>
      <c r="K4570" s="27">
        <v>0</v>
      </c>
      <c r="L4570" s="27">
        <v>0</v>
      </c>
      <c r="M4570" s="28">
        <v>4.0000000000000001E-3</v>
      </c>
      <c r="N4570" s="28">
        <v>4.0000000000000001E-3</v>
      </c>
      <c r="O4570" s="26" t="s">
        <v>8760</v>
      </c>
    </row>
    <row r="4571" spans="1:15" x14ac:dyDescent="0.3">
      <c r="A4571">
        <v>344113530</v>
      </c>
      <c r="B4571" s="4">
        <v>4007430305336</v>
      </c>
      <c r="C4571" s="21" t="s">
        <v>1374</v>
      </c>
      <c r="D4571" s="21" t="s">
        <v>13</v>
      </c>
      <c r="E4571" s="17">
        <v>22</v>
      </c>
      <c r="F4571" s="17">
        <v>26.619999999999997</v>
      </c>
      <c r="G4571" s="26" t="s">
        <v>26</v>
      </c>
      <c r="H4571" s="26" t="s">
        <v>27</v>
      </c>
      <c r="I4571" s="26" t="s">
        <v>13</v>
      </c>
      <c r="J4571" s="27">
        <v>0</v>
      </c>
      <c r="K4571" s="27">
        <v>0</v>
      </c>
      <c r="L4571" s="27">
        <v>0</v>
      </c>
      <c r="M4571" s="28">
        <v>2.5000000000000001E-2</v>
      </c>
      <c r="N4571" s="28">
        <v>2.5000000000000001E-2</v>
      </c>
      <c r="O4571" s="26" t="s">
        <v>8633</v>
      </c>
    </row>
    <row r="4572" spans="1:15" x14ac:dyDescent="0.3">
      <c r="A4572">
        <v>344113630</v>
      </c>
      <c r="B4572" s="4">
        <v>4007430319210</v>
      </c>
      <c r="C4572" s="21" t="s">
        <v>465</v>
      </c>
      <c r="D4572" s="21" t="s">
        <v>13</v>
      </c>
      <c r="E4572" s="17">
        <v>198</v>
      </c>
      <c r="F4572" s="17">
        <v>239.57999999999998</v>
      </c>
      <c r="G4572" s="26" t="s">
        <v>26</v>
      </c>
      <c r="H4572" s="26" t="s">
        <v>27</v>
      </c>
      <c r="I4572" s="26" t="s">
        <v>13</v>
      </c>
      <c r="J4572" s="27">
        <v>0</v>
      </c>
      <c r="K4572" s="27">
        <v>0</v>
      </c>
      <c r="L4572" s="27">
        <v>0</v>
      </c>
      <c r="M4572" s="28">
        <v>1.0999999999999999E-2</v>
      </c>
      <c r="N4572" s="28">
        <v>1.0999999999999999E-2</v>
      </c>
      <c r="O4572" s="26" t="s">
        <v>8754</v>
      </c>
    </row>
    <row r="4573" spans="1:15" x14ac:dyDescent="0.3">
      <c r="A4573">
        <v>344113700</v>
      </c>
      <c r="B4573" s="4">
        <v>4007430321152</v>
      </c>
      <c r="C4573" s="21" t="s">
        <v>7300</v>
      </c>
      <c r="D4573" s="21" t="s">
        <v>13</v>
      </c>
      <c r="E4573" s="17">
        <v>240</v>
      </c>
      <c r="F4573" s="17">
        <v>290.39999999999998</v>
      </c>
      <c r="G4573" s="26" t="s">
        <v>26</v>
      </c>
      <c r="H4573" s="26" t="s">
        <v>27</v>
      </c>
      <c r="I4573" s="26" t="s">
        <v>13</v>
      </c>
      <c r="J4573" s="27">
        <v>0</v>
      </c>
      <c r="K4573" s="27">
        <v>0</v>
      </c>
      <c r="L4573" s="27">
        <v>0</v>
      </c>
      <c r="M4573" s="28">
        <v>0.129</v>
      </c>
      <c r="N4573" s="28">
        <v>0.129</v>
      </c>
      <c r="O4573" s="26" t="s">
        <v>8618</v>
      </c>
    </row>
    <row r="4574" spans="1:15" x14ac:dyDescent="0.3">
      <c r="A4574">
        <v>344113740</v>
      </c>
      <c r="B4574" s="4">
        <v>4007430322555</v>
      </c>
      <c r="C4574" s="21" t="s">
        <v>3644</v>
      </c>
      <c r="D4574" s="21" t="s">
        <v>13</v>
      </c>
      <c r="E4574" s="17">
        <v>51</v>
      </c>
      <c r="F4574" s="17">
        <v>61.71</v>
      </c>
      <c r="G4574" s="26" t="s">
        <v>26</v>
      </c>
      <c r="H4574" s="26" t="s">
        <v>27</v>
      </c>
      <c r="I4574" s="26" t="s">
        <v>13</v>
      </c>
      <c r="J4574" s="27">
        <v>0</v>
      </c>
      <c r="K4574" s="27">
        <v>0</v>
      </c>
      <c r="L4574" s="27">
        <v>0</v>
      </c>
      <c r="M4574" s="28">
        <v>2.5000000000000001E-2</v>
      </c>
      <c r="N4574" s="28">
        <v>2.5000000000000001E-2</v>
      </c>
      <c r="O4574" s="26" t="s">
        <v>8598</v>
      </c>
    </row>
    <row r="4575" spans="1:15" x14ac:dyDescent="0.3">
      <c r="A4575">
        <v>344113800</v>
      </c>
      <c r="B4575" s="4">
        <v>4007430331120</v>
      </c>
      <c r="C4575" s="21" t="s">
        <v>8882</v>
      </c>
      <c r="D4575" s="21" t="s">
        <v>13</v>
      </c>
      <c r="E4575" s="17">
        <v>30</v>
      </c>
      <c r="F4575" s="17">
        <v>36.299999999999997</v>
      </c>
      <c r="G4575" s="26" t="s">
        <v>26</v>
      </c>
      <c r="H4575" s="26" t="s">
        <v>27</v>
      </c>
      <c r="I4575" s="26" t="s">
        <v>13</v>
      </c>
      <c r="J4575" s="27">
        <v>0</v>
      </c>
      <c r="K4575" s="27">
        <v>0</v>
      </c>
      <c r="L4575" s="27">
        <v>0</v>
      </c>
      <c r="M4575" s="28">
        <v>4.5999999999999999E-2</v>
      </c>
      <c r="N4575" s="28">
        <v>4.5999999999999999E-2</v>
      </c>
      <c r="O4575" s="26" t="s">
        <v>8618</v>
      </c>
    </row>
    <row r="4576" spans="1:15" x14ac:dyDescent="0.3">
      <c r="A4576">
        <v>344113840</v>
      </c>
      <c r="B4576" s="4">
        <v>4007430331984</v>
      </c>
      <c r="C4576" s="21" t="s">
        <v>652</v>
      </c>
      <c r="D4576" s="21" t="s">
        <v>13</v>
      </c>
      <c r="E4576" s="17">
        <v>41</v>
      </c>
      <c r="F4576" s="17">
        <v>49.61</v>
      </c>
      <c r="G4576" s="26" t="s">
        <v>26</v>
      </c>
      <c r="H4576" s="26" t="s">
        <v>27</v>
      </c>
      <c r="I4576" s="26" t="s">
        <v>13</v>
      </c>
      <c r="J4576" s="27">
        <v>0</v>
      </c>
      <c r="K4576" s="27">
        <v>0</v>
      </c>
      <c r="L4576" s="27">
        <v>0</v>
      </c>
      <c r="M4576" s="28">
        <v>2.5000000000000001E-2</v>
      </c>
      <c r="N4576" s="28">
        <v>2.5000000000000001E-2</v>
      </c>
      <c r="O4576" s="26" t="s">
        <v>8633</v>
      </c>
    </row>
    <row r="4577" spans="1:15" x14ac:dyDescent="0.3">
      <c r="A4577">
        <v>344113880</v>
      </c>
      <c r="B4577" s="4">
        <v>4007430332554</v>
      </c>
      <c r="C4577" s="21" t="s">
        <v>524</v>
      </c>
      <c r="D4577" s="21" t="s">
        <v>13</v>
      </c>
      <c r="E4577" s="17">
        <v>51</v>
      </c>
      <c r="F4577" s="17">
        <v>61.71</v>
      </c>
      <c r="G4577" s="26" t="s">
        <v>26</v>
      </c>
      <c r="H4577" s="26" t="s">
        <v>27</v>
      </c>
      <c r="I4577" s="26" t="s">
        <v>13</v>
      </c>
      <c r="J4577" s="27">
        <v>2</v>
      </c>
      <c r="K4577" s="27">
        <v>2</v>
      </c>
      <c r="L4577" s="27">
        <v>0.5</v>
      </c>
      <c r="M4577" s="28">
        <v>2E-3</v>
      </c>
      <c r="N4577" s="28">
        <v>2E-3</v>
      </c>
      <c r="O4577" s="26" t="s">
        <v>8754</v>
      </c>
    </row>
    <row r="4578" spans="1:15" x14ac:dyDescent="0.3">
      <c r="A4578">
        <v>344113890</v>
      </c>
      <c r="B4578" s="4">
        <v>4007430332561</v>
      </c>
      <c r="C4578" s="21" t="s">
        <v>2177</v>
      </c>
      <c r="D4578" s="21" t="s">
        <v>13</v>
      </c>
      <c r="E4578" s="17">
        <v>41</v>
      </c>
      <c r="F4578" s="17">
        <v>49.61</v>
      </c>
      <c r="G4578" s="26" t="s">
        <v>26</v>
      </c>
      <c r="H4578" s="26" t="s">
        <v>27</v>
      </c>
      <c r="I4578" s="26" t="s">
        <v>13</v>
      </c>
      <c r="J4578" s="27">
        <v>0</v>
      </c>
      <c r="K4578" s="27">
        <v>0</v>
      </c>
      <c r="L4578" s="27">
        <v>0</v>
      </c>
      <c r="M4578" s="28">
        <v>1.1E-5</v>
      </c>
      <c r="N4578" s="28">
        <v>1.1E-5</v>
      </c>
      <c r="O4578" s="26" t="s">
        <v>8633</v>
      </c>
    </row>
    <row r="4579" spans="1:15" x14ac:dyDescent="0.3">
      <c r="A4579">
        <v>344113900</v>
      </c>
      <c r="B4579" s="4">
        <v>4007430332578</v>
      </c>
      <c r="C4579" s="21" t="s">
        <v>524</v>
      </c>
      <c r="D4579" s="21" t="s">
        <v>13</v>
      </c>
      <c r="E4579" s="17">
        <v>51</v>
      </c>
      <c r="F4579" s="17">
        <v>61.71</v>
      </c>
      <c r="G4579" s="26" t="s">
        <v>26</v>
      </c>
      <c r="H4579" s="26" t="s">
        <v>27</v>
      </c>
      <c r="I4579" s="26" t="s">
        <v>13</v>
      </c>
      <c r="J4579" s="27">
        <v>2</v>
      </c>
      <c r="K4579" s="27">
        <v>2</v>
      </c>
      <c r="L4579" s="27">
        <v>0.5</v>
      </c>
      <c r="M4579" s="28">
        <v>2E-3</v>
      </c>
      <c r="N4579" s="28">
        <v>2E-3</v>
      </c>
      <c r="O4579" s="26" t="s">
        <v>8754</v>
      </c>
    </row>
    <row r="4580" spans="1:15" x14ac:dyDescent="0.3">
      <c r="A4580">
        <v>344113930</v>
      </c>
      <c r="B4580" s="4">
        <v>4007430332608</v>
      </c>
      <c r="C4580" s="21" t="s">
        <v>408</v>
      </c>
      <c r="D4580" s="21" t="s">
        <v>13</v>
      </c>
      <c r="E4580" s="17">
        <v>22</v>
      </c>
      <c r="F4580" s="17">
        <v>26.619999999999997</v>
      </c>
      <c r="G4580" s="26" t="s">
        <v>26</v>
      </c>
      <c r="H4580" s="26" t="s">
        <v>27</v>
      </c>
      <c r="I4580" s="26" t="s">
        <v>13</v>
      </c>
      <c r="J4580" s="27">
        <v>2</v>
      </c>
      <c r="K4580" s="27">
        <v>2</v>
      </c>
      <c r="L4580" s="27">
        <v>0.5</v>
      </c>
      <c r="M4580" s="28">
        <v>1E-3</v>
      </c>
      <c r="N4580" s="28">
        <v>1E-3</v>
      </c>
      <c r="O4580" s="26" t="s">
        <v>8754</v>
      </c>
    </row>
    <row r="4581" spans="1:15" x14ac:dyDescent="0.3">
      <c r="A4581">
        <v>344113940</v>
      </c>
      <c r="B4581" s="4">
        <v>4007430332615</v>
      </c>
      <c r="C4581" s="21" t="s">
        <v>408</v>
      </c>
      <c r="D4581" s="21" t="s">
        <v>13</v>
      </c>
      <c r="E4581" s="17">
        <v>104</v>
      </c>
      <c r="F4581" s="17">
        <v>125.84</v>
      </c>
      <c r="G4581" s="26" t="s">
        <v>26</v>
      </c>
      <c r="H4581" s="26" t="s">
        <v>27</v>
      </c>
      <c r="I4581" s="26" t="s">
        <v>13</v>
      </c>
      <c r="J4581" s="27">
        <v>2</v>
      </c>
      <c r="K4581" s="27">
        <v>2</v>
      </c>
      <c r="L4581" s="27">
        <v>0.5</v>
      </c>
      <c r="M4581" s="28">
        <v>1E-3</v>
      </c>
      <c r="N4581" s="28">
        <v>1E-3</v>
      </c>
      <c r="O4581" s="26" t="s">
        <v>8754</v>
      </c>
    </row>
    <row r="4582" spans="1:15" x14ac:dyDescent="0.3">
      <c r="A4582">
        <v>344113960</v>
      </c>
      <c r="B4582" s="4">
        <v>4007430332844</v>
      </c>
      <c r="C4582" s="21" t="s">
        <v>375</v>
      </c>
      <c r="D4582" s="21" t="s">
        <v>13</v>
      </c>
      <c r="E4582" s="17">
        <v>22</v>
      </c>
      <c r="F4582" s="17">
        <v>26.619999999999997</v>
      </c>
      <c r="G4582" s="26" t="s">
        <v>26</v>
      </c>
      <c r="H4582" s="26" t="s">
        <v>27</v>
      </c>
      <c r="I4582" s="26" t="s">
        <v>13</v>
      </c>
      <c r="J4582" s="27">
        <v>2.6</v>
      </c>
      <c r="K4582" s="27">
        <v>2.6</v>
      </c>
      <c r="L4582" s="27">
        <v>0.8</v>
      </c>
      <c r="M4582" s="28">
        <v>2E-3</v>
      </c>
      <c r="N4582" s="28">
        <v>2E-3</v>
      </c>
      <c r="O4582" s="26" t="s">
        <v>8801</v>
      </c>
    </row>
    <row r="4583" spans="1:15" x14ac:dyDescent="0.3">
      <c r="A4583">
        <v>344113970</v>
      </c>
      <c r="B4583" s="4">
        <v>4007430332912</v>
      </c>
      <c r="C4583" s="21" t="s">
        <v>374</v>
      </c>
      <c r="D4583" s="21" t="s">
        <v>13</v>
      </c>
      <c r="E4583" s="17">
        <v>41</v>
      </c>
      <c r="F4583" s="17">
        <v>49.61</v>
      </c>
      <c r="G4583" s="26" t="s">
        <v>26</v>
      </c>
      <c r="H4583" s="26" t="s">
        <v>27</v>
      </c>
      <c r="I4583" s="26" t="s">
        <v>13</v>
      </c>
      <c r="J4583" s="27">
        <v>3</v>
      </c>
      <c r="K4583" s="27">
        <v>3</v>
      </c>
      <c r="L4583" s="27">
        <v>1.5</v>
      </c>
      <c r="M4583" s="28">
        <v>1E-3</v>
      </c>
      <c r="N4583" s="28">
        <v>1E-3</v>
      </c>
      <c r="O4583" s="26" t="s">
        <v>8754</v>
      </c>
    </row>
    <row r="4584" spans="1:15" x14ac:dyDescent="0.3">
      <c r="A4584">
        <v>344113990</v>
      </c>
      <c r="B4584" s="4">
        <v>4007430334442</v>
      </c>
      <c r="C4584" s="21" t="s">
        <v>408</v>
      </c>
      <c r="D4584" s="21" t="s">
        <v>13</v>
      </c>
      <c r="E4584" s="17">
        <v>22</v>
      </c>
      <c r="F4584" s="17">
        <v>26.619999999999997</v>
      </c>
      <c r="G4584" s="26" t="s">
        <v>26</v>
      </c>
      <c r="H4584" s="26" t="s">
        <v>27</v>
      </c>
      <c r="I4584" s="26" t="s">
        <v>13</v>
      </c>
      <c r="J4584" s="27">
        <v>7</v>
      </c>
      <c r="K4584" s="27">
        <v>11.5</v>
      </c>
      <c r="L4584" s="27">
        <v>0.3</v>
      </c>
      <c r="M4584" s="28">
        <v>1E-3</v>
      </c>
      <c r="N4584" s="28">
        <v>1E-3</v>
      </c>
      <c r="O4584" s="26" t="s">
        <v>8754</v>
      </c>
    </row>
    <row r="4585" spans="1:15" x14ac:dyDescent="0.3">
      <c r="A4585">
        <v>344114010</v>
      </c>
      <c r="B4585" s="4">
        <v>4007430335357</v>
      </c>
      <c r="C4585" s="21" t="s">
        <v>2308</v>
      </c>
      <c r="D4585" s="21" t="s">
        <v>13</v>
      </c>
      <c r="E4585" s="17">
        <v>22</v>
      </c>
      <c r="F4585" s="17">
        <v>26.619999999999997</v>
      </c>
      <c r="G4585" s="26" t="s">
        <v>26</v>
      </c>
      <c r="H4585" s="26" t="s">
        <v>27</v>
      </c>
      <c r="I4585" s="26" t="s">
        <v>13</v>
      </c>
      <c r="J4585" s="27">
        <v>7</v>
      </c>
      <c r="K4585" s="27">
        <v>11.5</v>
      </c>
      <c r="L4585" s="27">
        <v>0.3</v>
      </c>
      <c r="M4585" s="28">
        <v>3.0000000000000001E-6</v>
      </c>
      <c r="N4585" s="28">
        <v>3.0000000000000001E-6</v>
      </c>
      <c r="O4585" s="26" t="s">
        <v>8754</v>
      </c>
    </row>
    <row r="4586" spans="1:15" x14ac:dyDescent="0.3">
      <c r="A4586">
        <v>344114040</v>
      </c>
      <c r="B4586" s="4">
        <v>4007430338761</v>
      </c>
      <c r="C4586" s="21" t="s">
        <v>2684</v>
      </c>
      <c r="D4586" s="21" t="s">
        <v>13</v>
      </c>
      <c r="E4586" s="17">
        <v>156</v>
      </c>
      <c r="F4586" s="17">
        <v>188.76</v>
      </c>
      <c r="G4586" s="26" t="s">
        <v>26</v>
      </c>
      <c r="H4586" s="26" t="s">
        <v>27</v>
      </c>
      <c r="I4586" s="26" t="s">
        <v>13</v>
      </c>
      <c r="J4586" s="27">
        <v>0</v>
      </c>
      <c r="K4586" s="27">
        <v>0</v>
      </c>
      <c r="L4586" s="27">
        <v>0</v>
      </c>
      <c r="M4586" s="28">
        <v>9.0000000000000002E-6</v>
      </c>
      <c r="N4586" s="28">
        <v>9.0000000000000002E-6</v>
      </c>
      <c r="O4586" s="26" t="s">
        <v>8760</v>
      </c>
    </row>
    <row r="4587" spans="1:15" x14ac:dyDescent="0.3">
      <c r="A4587">
        <v>344114080</v>
      </c>
      <c r="B4587" s="4">
        <v>4061792001206</v>
      </c>
      <c r="C4587" s="21" t="s">
        <v>1119</v>
      </c>
      <c r="D4587" s="21" t="s">
        <v>13</v>
      </c>
      <c r="E4587" s="17">
        <v>26</v>
      </c>
      <c r="F4587" s="17">
        <v>31.46</v>
      </c>
      <c r="G4587" s="26" t="s">
        <v>26</v>
      </c>
      <c r="H4587" s="26" t="s">
        <v>27</v>
      </c>
      <c r="I4587" s="26" t="s">
        <v>13</v>
      </c>
      <c r="J4587" s="27">
        <v>0</v>
      </c>
      <c r="K4587" s="27">
        <v>0</v>
      </c>
      <c r="L4587" s="27">
        <v>0</v>
      </c>
      <c r="M4587" s="28">
        <v>3.0000000000000001E-3</v>
      </c>
      <c r="N4587" s="28">
        <v>3.0000000000000001E-3</v>
      </c>
      <c r="O4587" s="26" t="s">
        <v>8754</v>
      </c>
    </row>
    <row r="4588" spans="1:15" x14ac:dyDescent="0.3">
      <c r="A4588">
        <v>344114090</v>
      </c>
      <c r="B4588" s="4">
        <v>4061792001251</v>
      </c>
      <c r="C4588" s="21" t="s">
        <v>989</v>
      </c>
      <c r="D4588" s="21" t="s">
        <v>13</v>
      </c>
      <c r="E4588" s="17">
        <v>26</v>
      </c>
      <c r="F4588" s="17">
        <v>31.46</v>
      </c>
      <c r="G4588" s="26" t="s">
        <v>26</v>
      </c>
      <c r="H4588" s="26" t="s">
        <v>27</v>
      </c>
      <c r="I4588" s="26" t="s">
        <v>13</v>
      </c>
      <c r="J4588" s="27">
        <v>0</v>
      </c>
      <c r="K4588" s="27">
        <v>0</v>
      </c>
      <c r="L4588" s="27">
        <v>0</v>
      </c>
      <c r="M4588" s="28">
        <v>6.0000000000000001E-3</v>
      </c>
      <c r="N4588" s="28">
        <v>6.0000000000000001E-3</v>
      </c>
      <c r="O4588" s="26" t="s">
        <v>8754</v>
      </c>
    </row>
    <row r="4589" spans="1:15" x14ac:dyDescent="0.3">
      <c r="A4589">
        <v>344114120</v>
      </c>
      <c r="B4589" s="4">
        <v>4061792001459</v>
      </c>
      <c r="C4589" s="21" t="s">
        <v>1588</v>
      </c>
      <c r="D4589" s="21" t="s">
        <v>13</v>
      </c>
      <c r="E4589" s="17">
        <v>26</v>
      </c>
      <c r="F4589" s="17">
        <v>31.46</v>
      </c>
      <c r="G4589" s="26" t="s">
        <v>26</v>
      </c>
      <c r="H4589" s="26" t="s">
        <v>27</v>
      </c>
      <c r="I4589" s="26" t="s">
        <v>13</v>
      </c>
      <c r="J4589" s="27">
        <v>0</v>
      </c>
      <c r="K4589" s="27">
        <v>0</v>
      </c>
      <c r="L4589" s="27">
        <v>0</v>
      </c>
      <c r="M4589" s="28">
        <v>1.6E-2</v>
      </c>
      <c r="N4589" s="28">
        <v>1.6E-2</v>
      </c>
      <c r="O4589" s="26" t="s">
        <v>8662</v>
      </c>
    </row>
    <row r="4590" spans="1:15" x14ac:dyDescent="0.3">
      <c r="A4590">
        <v>344114190</v>
      </c>
      <c r="B4590" s="4">
        <v>4061792006577</v>
      </c>
      <c r="C4590" s="21" t="s">
        <v>874</v>
      </c>
      <c r="D4590" s="21" t="s">
        <v>13</v>
      </c>
      <c r="E4590" s="17">
        <v>22</v>
      </c>
      <c r="F4590" s="17">
        <v>26.619999999999997</v>
      </c>
      <c r="G4590" s="26" t="s">
        <v>26</v>
      </c>
      <c r="H4590" s="26" t="s">
        <v>27</v>
      </c>
      <c r="I4590" s="26" t="s">
        <v>13</v>
      </c>
      <c r="J4590" s="27">
        <v>0</v>
      </c>
      <c r="K4590" s="27">
        <v>0</v>
      </c>
      <c r="L4590" s="27">
        <v>0</v>
      </c>
      <c r="M4590" s="28">
        <v>1E-3</v>
      </c>
      <c r="N4590" s="28">
        <v>1E-3</v>
      </c>
      <c r="O4590" s="26" t="s">
        <v>8754</v>
      </c>
    </row>
    <row r="4591" spans="1:15" x14ac:dyDescent="0.3">
      <c r="A4591">
        <v>344114200</v>
      </c>
      <c r="B4591" s="4">
        <v>4061792006584</v>
      </c>
      <c r="C4591" s="21" t="s">
        <v>652</v>
      </c>
      <c r="D4591" s="21" t="s">
        <v>13</v>
      </c>
      <c r="E4591" s="17">
        <v>51</v>
      </c>
      <c r="F4591" s="17">
        <v>61.71</v>
      </c>
      <c r="G4591" s="26" t="s">
        <v>26</v>
      </c>
      <c r="H4591" s="26" t="s">
        <v>27</v>
      </c>
      <c r="I4591" s="26" t="s">
        <v>13</v>
      </c>
      <c r="J4591" s="27">
        <v>0</v>
      </c>
      <c r="K4591" s="27">
        <v>0</v>
      </c>
      <c r="L4591" s="27">
        <v>0</v>
      </c>
      <c r="M4591" s="28">
        <v>3.5000000000000003E-2</v>
      </c>
      <c r="N4591" s="28">
        <v>3.5000000000000003E-2</v>
      </c>
      <c r="O4591" s="26" t="s">
        <v>8633</v>
      </c>
    </row>
    <row r="4592" spans="1:15" x14ac:dyDescent="0.3">
      <c r="A4592">
        <v>344114210</v>
      </c>
      <c r="B4592" s="4">
        <v>4061792006591</v>
      </c>
      <c r="C4592" s="21" t="s">
        <v>2178</v>
      </c>
      <c r="D4592" s="21" t="s">
        <v>13</v>
      </c>
      <c r="E4592" s="17">
        <v>26</v>
      </c>
      <c r="F4592" s="17">
        <v>31.46</v>
      </c>
      <c r="G4592" s="26" t="s">
        <v>26</v>
      </c>
      <c r="H4592" s="26" t="s">
        <v>27</v>
      </c>
      <c r="I4592" s="26" t="s">
        <v>13</v>
      </c>
      <c r="J4592" s="27">
        <v>0</v>
      </c>
      <c r="K4592" s="27">
        <v>0</v>
      </c>
      <c r="L4592" s="27">
        <v>0</v>
      </c>
      <c r="M4592" s="28">
        <v>7.0000000000000001E-3</v>
      </c>
      <c r="N4592" s="28">
        <v>7.0000000000000001E-3</v>
      </c>
      <c r="O4592" s="26" t="s">
        <v>8633</v>
      </c>
    </row>
    <row r="4593" spans="1:15" x14ac:dyDescent="0.3">
      <c r="A4593">
        <v>344114220</v>
      </c>
      <c r="B4593" s="4">
        <v>4061792006904</v>
      </c>
      <c r="C4593" s="21" t="s">
        <v>1832</v>
      </c>
      <c r="D4593" s="21" t="s">
        <v>13</v>
      </c>
      <c r="E4593" s="17">
        <v>26</v>
      </c>
      <c r="F4593" s="17">
        <v>31.46</v>
      </c>
      <c r="G4593" s="26" t="s">
        <v>26</v>
      </c>
      <c r="H4593" s="26" t="s">
        <v>27</v>
      </c>
      <c r="I4593" s="26" t="s">
        <v>13</v>
      </c>
      <c r="J4593" s="27">
        <v>1</v>
      </c>
      <c r="K4593" s="27">
        <v>1</v>
      </c>
      <c r="L4593" s="27">
        <v>0.5</v>
      </c>
      <c r="M4593" s="28">
        <v>1E-3</v>
      </c>
      <c r="N4593" s="28">
        <v>1E-3</v>
      </c>
      <c r="O4593" s="26" t="s">
        <v>8754</v>
      </c>
    </row>
    <row r="4594" spans="1:15" x14ac:dyDescent="0.3">
      <c r="A4594">
        <v>344114230</v>
      </c>
      <c r="B4594" s="4">
        <v>4061792006911</v>
      </c>
      <c r="C4594" s="21" t="s">
        <v>2683</v>
      </c>
      <c r="D4594" s="21" t="s">
        <v>13</v>
      </c>
      <c r="E4594" s="17">
        <v>30</v>
      </c>
      <c r="F4594" s="17">
        <v>36.299999999999997</v>
      </c>
      <c r="G4594" s="26" t="s">
        <v>26</v>
      </c>
      <c r="H4594" s="26" t="s">
        <v>27</v>
      </c>
      <c r="I4594" s="26" t="s">
        <v>13</v>
      </c>
      <c r="J4594" s="27">
        <v>0</v>
      </c>
      <c r="K4594" s="27">
        <v>0</v>
      </c>
      <c r="L4594" s="27">
        <v>0</v>
      </c>
      <c r="M4594" s="28">
        <v>8.9999999999999993E-3</v>
      </c>
      <c r="N4594" s="28">
        <v>8.9999999999999993E-3</v>
      </c>
      <c r="O4594" s="26" t="s">
        <v>8633</v>
      </c>
    </row>
    <row r="4595" spans="1:15" x14ac:dyDescent="0.3">
      <c r="A4595">
        <v>344114240</v>
      </c>
      <c r="B4595" s="4">
        <v>4061792006928</v>
      </c>
      <c r="C4595" s="21" t="s">
        <v>408</v>
      </c>
      <c r="D4595" s="21" t="s">
        <v>13</v>
      </c>
      <c r="E4595" s="17">
        <v>41</v>
      </c>
      <c r="F4595" s="17">
        <v>49.61</v>
      </c>
      <c r="G4595" s="26" t="s">
        <v>26</v>
      </c>
      <c r="H4595" s="26" t="s">
        <v>27</v>
      </c>
      <c r="I4595" s="26" t="s">
        <v>13</v>
      </c>
      <c r="J4595" s="27">
        <v>0</v>
      </c>
      <c r="K4595" s="27">
        <v>0</v>
      </c>
      <c r="L4595" s="27">
        <v>0</v>
      </c>
      <c r="M4595" s="28">
        <v>7.0000000000000001E-3</v>
      </c>
      <c r="N4595" s="28">
        <v>7.0000000000000001E-3</v>
      </c>
      <c r="O4595" s="26" t="s">
        <v>8633</v>
      </c>
    </row>
    <row r="4596" spans="1:15" x14ac:dyDescent="0.3">
      <c r="A4596">
        <v>344114260</v>
      </c>
      <c r="B4596" s="4">
        <v>4061792006942</v>
      </c>
      <c r="C4596" s="21" t="s">
        <v>2179</v>
      </c>
      <c r="D4596" s="21" t="s">
        <v>13</v>
      </c>
      <c r="E4596" s="17">
        <v>22</v>
      </c>
      <c r="F4596" s="17">
        <v>26.619999999999997</v>
      </c>
      <c r="G4596" s="26" t="s">
        <v>26</v>
      </c>
      <c r="H4596" s="26" t="s">
        <v>27</v>
      </c>
      <c r="I4596" s="26" t="s">
        <v>13</v>
      </c>
      <c r="J4596" s="27">
        <v>1</v>
      </c>
      <c r="K4596" s="27">
        <v>1</v>
      </c>
      <c r="L4596" s="27">
        <v>0.5</v>
      </c>
      <c r="M4596" s="28">
        <v>2E-3</v>
      </c>
      <c r="N4596" s="28">
        <v>2E-3</v>
      </c>
      <c r="O4596" s="26" t="s">
        <v>8754</v>
      </c>
    </row>
    <row r="4597" spans="1:15" x14ac:dyDescent="0.3">
      <c r="A4597">
        <v>344114270</v>
      </c>
      <c r="B4597" s="4">
        <v>4061792007246</v>
      </c>
      <c r="C4597" s="21" t="s">
        <v>800</v>
      </c>
      <c r="D4597" s="21" t="s">
        <v>13</v>
      </c>
      <c r="E4597" s="17">
        <v>22</v>
      </c>
      <c r="F4597" s="17">
        <v>26.619999999999997</v>
      </c>
      <c r="G4597" s="26" t="s">
        <v>26</v>
      </c>
      <c r="H4597" s="26" t="s">
        <v>27</v>
      </c>
      <c r="I4597" s="26" t="s">
        <v>13</v>
      </c>
      <c r="J4597" s="27">
        <v>0</v>
      </c>
      <c r="K4597" s="27">
        <v>0</v>
      </c>
      <c r="L4597" s="27">
        <v>0</v>
      </c>
      <c r="M4597" s="28">
        <v>3.0000000000000001E-3</v>
      </c>
      <c r="N4597" s="28">
        <v>3.0000000000000001E-3</v>
      </c>
      <c r="O4597" s="26" t="s">
        <v>8656</v>
      </c>
    </row>
    <row r="4598" spans="1:15" x14ac:dyDescent="0.3">
      <c r="A4598">
        <v>344114300</v>
      </c>
      <c r="B4598" s="4">
        <v>4061792009479</v>
      </c>
      <c r="C4598" s="21" t="s">
        <v>1831</v>
      </c>
      <c r="D4598" s="21" t="s">
        <v>13</v>
      </c>
      <c r="E4598" s="17">
        <v>22</v>
      </c>
      <c r="F4598" s="17">
        <v>26.619999999999997</v>
      </c>
      <c r="G4598" s="26" t="s">
        <v>26</v>
      </c>
      <c r="H4598" s="26" t="s">
        <v>27</v>
      </c>
      <c r="I4598" s="26" t="s">
        <v>13</v>
      </c>
      <c r="J4598" s="27">
        <v>1</v>
      </c>
      <c r="K4598" s="27">
        <v>1</v>
      </c>
      <c r="L4598" s="27">
        <v>0.5</v>
      </c>
      <c r="M4598" s="28">
        <v>2E-3</v>
      </c>
      <c r="N4598" s="28">
        <v>2E-3</v>
      </c>
      <c r="O4598" s="26" t="s">
        <v>8754</v>
      </c>
    </row>
    <row r="4599" spans="1:15" x14ac:dyDescent="0.3">
      <c r="A4599">
        <v>344114310</v>
      </c>
      <c r="B4599" s="4">
        <v>4061792009486</v>
      </c>
      <c r="C4599" s="21" t="s">
        <v>524</v>
      </c>
      <c r="D4599" s="21" t="s">
        <v>13</v>
      </c>
      <c r="E4599" s="17">
        <v>41</v>
      </c>
      <c r="F4599" s="17">
        <v>49.61</v>
      </c>
      <c r="G4599" s="26" t="s">
        <v>26</v>
      </c>
      <c r="H4599" s="26" t="s">
        <v>27</v>
      </c>
      <c r="I4599" s="26" t="s">
        <v>13</v>
      </c>
      <c r="J4599" s="27">
        <v>1</v>
      </c>
      <c r="K4599" s="27">
        <v>1</v>
      </c>
      <c r="L4599" s="27">
        <v>0.5</v>
      </c>
      <c r="M4599" s="28">
        <v>2E-3</v>
      </c>
      <c r="N4599" s="28">
        <v>2.9000000000000001E-2</v>
      </c>
      <c r="O4599" s="26" t="s">
        <v>8754</v>
      </c>
    </row>
    <row r="4600" spans="1:15" x14ac:dyDescent="0.3">
      <c r="A4600">
        <v>344114320</v>
      </c>
      <c r="B4600" s="4">
        <v>4061792009493</v>
      </c>
      <c r="C4600" s="21" t="s">
        <v>524</v>
      </c>
      <c r="D4600" s="21" t="s">
        <v>13</v>
      </c>
      <c r="E4600" s="17">
        <v>72</v>
      </c>
      <c r="F4600" s="17">
        <v>87.12</v>
      </c>
      <c r="G4600" s="26" t="s">
        <v>26</v>
      </c>
      <c r="H4600" s="26" t="s">
        <v>27</v>
      </c>
      <c r="I4600" s="26" t="s">
        <v>13</v>
      </c>
      <c r="J4600" s="27">
        <v>1</v>
      </c>
      <c r="K4600" s="27">
        <v>1</v>
      </c>
      <c r="L4600" s="27">
        <v>0.5</v>
      </c>
      <c r="M4600" s="28">
        <v>4.0000000000000001E-3</v>
      </c>
      <c r="N4600" s="28">
        <v>4.0000000000000001E-3</v>
      </c>
      <c r="O4600" s="26" t="s">
        <v>8754</v>
      </c>
    </row>
    <row r="4601" spans="1:15" x14ac:dyDescent="0.3">
      <c r="A4601">
        <v>344114340</v>
      </c>
      <c r="B4601" s="4">
        <v>4061792009615</v>
      </c>
      <c r="C4601" s="21" t="s">
        <v>408</v>
      </c>
      <c r="D4601" s="21" t="s">
        <v>13</v>
      </c>
      <c r="E4601" s="17">
        <v>30</v>
      </c>
      <c r="F4601" s="17">
        <v>36.299999999999997</v>
      </c>
      <c r="G4601" s="26" t="s">
        <v>26</v>
      </c>
      <c r="H4601" s="26" t="s">
        <v>27</v>
      </c>
      <c r="I4601" s="26" t="s">
        <v>13</v>
      </c>
      <c r="J4601" s="27">
        <v>1</v>
      </c>
      <c r="K4601" s="27">
        <v>1</v>
      </c>
      <c r="L4601" s="27">
        <v>0.5</v>
      </c>
      <c r="M4601" s="28">
        <v>4.0000000000000001E-3</v>
      </c>
      <c r="N4601" s="28">
        <v>4.0000000000000001E-3</v>
      </c>
      <c r="O4601" s="26" t="s">
        <v>8754</v>
      </c>
    </row>
    <row r="4602" spans="1:15" x14ac:dyDescent="0.3">
      <c r="A4602">
        <v>344114380</v>
      </c>
      <c r="B4602" s="4">
        <v>4061792122352</v>
      </c>
      <c r="C4602" s="21" t="s">
        <v>2177</v>
      </c>
      <c r="D4602" s="21" t="s">
        <v>13</v>
      </c>
      <c r="E4602" s="17">
        <v>51</v>
      </c>
      <c r="F4602" s="17">
        <v>61.71</v>
      </c>
      <c r="G4602" s="26" t="s">
        <v>26</v>
      </c>
      <c r="H4602" s="26" t="s">
        <v>27</v>
      </c>
      <c r="I4602" s="26" t="s">
        <v>13</v>
      </c>
      <c r="J4602" s="27">
        <v>0</v>
      </c>
      <c r="K4602" s="27">
        <v>0</v>
      </c>
      <c r="L4602" s="27">
        <v>0</v>
      </c>
      <c r="M4602" s="28">
        <v>8.9999999999999993E-3</v>
      </c>
      <c r="N4602" s="28">
        <v>8.9999999999999993E-3</v>
      </c>
      <c r="O4602" s="26" t="s">
        <v>8633</v>
      </c>
    </row>
    <row r="4603" spans="1:15" x14ac:dyDescent="0.3">
      <c r="A4603">
        <v>344114410</v>
      </c>
      <c r="B4603" s="4">
        <v>4061792122581</v>
      </c>
      <c r="C4603" s="21" t="s">
        <v>989</v>
      </c>
      <c r="D4603" s="21" t="s">
        <v>13</v>
      </c>
      <c r="E4603" s="17">
        <v>104</v>
      </c>
      <c r="F4603" s="17">
        <v>125.84</v>
      </c>
      <c r="G4603" s="26" t="s">
        <v>26</v>
      </c>
      <c r="H4603" s="26" t="s">
        <v>27</v>
      </c>
      <c r="I4603" s="26" t="s">
        <v>13</v>
      </c>
      <c r="J4603" s="27">
        <v>2.5</v>
      </c>
      <c r="K4603" s="27">
        <v>2.8</v>
      </c>
      <c r="L4603" s="27">
        <v>2.8</v>
      </c>
      <c r="M4603" s="28">
        <v>1.4E-2</v>
      </c>
      <c r="N4603" s="28">
        <v>1.4E-2</v>
      </c>
      <c r="O4603" s="26" t="s">
        <v>8662</v>
      </c>
    </row>
    <row r="4604" spans="1:15" x14ac:dyDescent="0.3">
      <c r="A4604">
        <v>344114430</v>
      </c>
      <c r="B4604" s="4">
        <v>4061792134454</v>
      </c>
      <c r="C4604" s="21" t="s">
        <v>409</v>
      </c>
      <c r="D4604" s="21" t="s">
        <v>13</v>
      </c>
      <c r="E4604" s="17">
        <v>26</v>
      </c>
      <c r="F4604" s="17">
        <v>31.46</v>
      </c>
      <c r="G4604" s="26" t="s">
        <v>26</v>
      </c>
      <c r="H4604" s="26" t="s">
        <v>27</v>
      </c>
      <c r="I4604" s="26" t="s">
        <v>13</v>
      </c>
      <c r="J4604" s="27">
        <v>1</v>
      </c>
      <c r="K4604" s="27">
        <v>1</v>
      </c>
      <c r="L4604" s="27">
        <v>0.5</v>
      </c>
      <c r="M4604" s="28">
        <v>2E-3</v>
      </c>
      <c r="N4604" s="28">
        <v>2E-3</v>
      </c>
      <c r="O4604" s="26" t="s">
        <v>8754</v>
      </c>
    </row>
    <row r="4605" spans="1:15" x14ac:dyDescent="0.3">
      <c r="A4605">
        <v>344114440</v>
      </c>
      <c r="B4605" s="4">
        <v>4061792134461</v>
      </c>
      <c r="C4605" s="21" t="s">
        <v>408</v>
      </c>
      <c r="D4605" s="21" t="s">
        <v>13</v>
      </c>
      <c r="E4605" s="17">
        <v>72</v>
      </c>
      <c r="F4605" s="17">
        <v>87.12</v>
      </c>
      <c r="G4605" s="26" t="s">
        <v>26</v>
      </c>
      <c r="H4605" s="26" t="s">
        <v>27</v>
      </c>
      <c r="I4605" s="26" t="s">
        <v>13</v>
      </c>
      <c r="J4605" s="27">
        <v>1</v>
      </c>
      <c r="K4605" s="27">
        <v>1</v>
      </c>
      <c r="L4605" s="27">
        <v>0.5</v>
      </c>
      <c r="M4605" s="28">
        <v>4.0000000000000001E-3</v>
      </c>
      <c r="N4605" s="28">
        <v>4.0000000000000001E-3</v>
      </c>
      <c r="O4605" s="26" t="s">
        <v>8754</v>
      </c>
    </row>
    <row r="4606" spans="1:15" x14ac:dyDescent="0.3">
      <c r="A4606">
        <v>344114470</v>
      </c>
      <c r="B4606" s="4">
        <v>4061792134492</v>
      </c>
      <c r="C4606" s="21" t="s">
        <v>2682</v>
      </c>
      <c r="D4606" s="21" t="s">
        <v>13</v>
      </c>
      <c r="E4606" s="17">
        <v>41</v>
      </c>
      <c r="F4606" s="17">
        <v>49.61</v>
      </c>
      <c r="G4606" s="26" t="s">
        <v>26</v>
      </c>
      <c r="H4606" s="26" t="s">
        <v>27</v>
      </c>
      <c r="I4606" s="26" t="s">
        <v>13</v>
      </c>
      <c r="J4606" s="27">
        <v>0</v>
      </c>
      <c r="K4606" s="27">
        <v>0</v>
      </c>
      <c r="L4606" s="27">
        <v>0</v>
      </c>
      <c r="M4606" s="28">
        <v>8.9999999999999993E-3</v>
      </c>
      <c r="N4606" s="28">
        <v>8.9999999999999993E-3</v>
      </c>
      <c r="O4606" s="26" t="s">
        <v>8633</v>
      </c>
    </row>
    <row r="4607" spans="1:15" x14ac:dyDescent="0.3">
      <c r="A4607">
        <v>344114480</v>
      </c>
      <c r="B4607" s="4">
        <v>4061792134591</v>
      </c>
      <c r="C4607" s="21" t="s">
        <v>374</v>
      </c>
      <c r="D4607" s="21" t="s">
        <v>13</v>
      </c>
      <c r="E4607" s="17">
        <v>26</v>
      </c>
      <c r="F4607" s="17">
        <v>31.46</v>
      </c>
      <c r="G4607" s="26" t="s">
        <v>26</v>
      </c>
      <c r="H4607" s="26" t="s">
        <v>27</v>
      </c>
      <c r="I4607" s="26" t="s">
        <v>13</v>
      </c>
      <c r="J4607" s="27">
        <v>2.5</v>
      </c>
      <c r="K4607" s="27">
        <v>2</v>
      </c>
      <c r="L4607" s="27">
        <v>0.4</v>
      </c>
      <c r="M4607" s="28">
        <v>5.0000000000000001E-3</v>
      </c>
      <c r="N4607" s="28">
        <v>5.0000000000000001E-3</v>
      </c>
      <c r="O4607" s="26" t="s">
        <v>8656</v>
      </c>
    </row>
    <row r="4608" spans="1:15" x14ac:dyDescent="0.3">
      <c r="A4608">
        <v>344114680</v>
      </c>
      <c r="B4608" s="4">
        <v>4061792178977</v>
      </c>
      <c r="C4608" s="21" t="s">
        <v>55</v>
      </c>
      <c r="D4608" s="21" t="s">
        <v>13</v>
      </c>
      <c r="E4608" s="17">
        <v>22</v>
      </c>
      <c r="F4608" s="17">
        <v>26.619999999999997</v>
      </c>
      <c r="G4608" s="26" t="s">
        <v>26</v>
      </c>
      <c r="H4608" s="26" t="s">
        <v>27</v>
      </c>
      <c r="I4608" s="26" t="s">
        <v>13</v>
      </c>
      <c r="J4608" s="27">
        <v>0</v>
      </c>
      <c r="K4608" s="27">
        <v>0</v>
      </c>
      <c r="L4608" s="27">
        <v>0</v>
      </c>
      <c r="M4608" s="28">
        <v>1.0999999999999999E-2</v>
      </c>
      <c r="N4608" s="28">
        <v>1.0999999999999999E-2</v>
      </c>
      <c r="O4608" s="26" t="s">
        <v>8662</v>
      </c>
    </row>
    <row r="4609" spans="1:15" x14ac:dyDescent="0.3">
      <c r="A4609">
        <v>344114700</v>
      </c>
      <c r="B4609" s="4">
        <v>4061792180819</v>
      </c>
      <c r="C4609" s="21" t="s">
        <v>408</v>
      </c>
      <c r="D4609" s="21" t="s">
        <v>13</v>
      </c>
      <c r="E4609" s="17">
        <v>22</v>
      </c>
      <c r="F4609" s="17">
        <v>26.619999999999997</v>
      </c>
      <c r="G4609" s="26" t="s">
        <v>26</v>
      </c>
      <c r="H4609" s="26" t="s">
        <v>27</v>
      </c>
      <c r="I4609" s="26" t="s">
        <v>13</v>
      </c>
      <c r="J4609" s="27">
        <v>3</v>
      </c>
      <c r="K4609" s="27">
        <v>3</v>
      </c>
      <c r="L4609" s="27">
        <v>1</v>
      </c>
      <c r="M4609" s="28">
        <v>1E-3</v>
      </c>
      <c r="N4609" s="28">
        <v>1E-3</v>
      </c>
      <c r="O4609" s="26" t="s">
        <v>8754</v>
      </c>
    </row>
    <row r="4610" spans="1:15" x14ac:dyDescent="0.3">
      <c r="A4610">
        <v>344114750</v>
      </c>
      <c r="B4610" s="4">
        <v>4061792184572</v>
      </c>
      <c r="C4610" s="21" t="s">
        <v>7299</v>
      </c>
      <c r="D4610" s="21" t="s">
        <v>13</v>
      </c>
      <c r="E4610" s="17">
        <v>41</v>
      </c>
      <c r="F4610" s="17">
        <v>49.61</v>
      </c>
      <c r="G4610" s="26" t="s">
        <v>26</v>
      </c>
      <c r="H4610" s="26" t="s">
        <v>27</v>
      </c>
      <c r="I4610" s="26" t="s">
        <v>13</v>
      </c>
      <c r="J4610" s="27">
        <v>0</v>
      </c>
      <c r="K4610" s="27">
        <v>0</v>
      </c>
      <c r="L4610" s="27">
        <v>0</v>
      </c>
      <c r="M4610" s="28">
        <v>0.1</v>
      </c>
      <c r="N4610" s="28">
        <v>0.1</v>
      </c>
      <c r="O4610" s="26" t="s">
        <v>8633</v>
      </c>
    </row>
    <row r="4611" spans="1:15" x14ac:dyDescent="0.3">
      <c r="A4611">
        <v>344114760</v>
      </c>
      <c r="B4611" s="4">
        <v>4061792184589</v>
      </c>
      <c r="C4611" s="21" t="s">
        <v>2748</v>
      </c>
      <c r="D4611" s="21" t="s">
        <v>13</v>
      </c>
      <c r="E4611" s="17">
        <v>72</v>
      </c>
      <c r="F4611" s="17">
        <v>87.12</v>
      </c>
      <c r="G4611" s="26" t="s">
        <v>26</v>
      </c>
      <c r="H4611" s="26" t="s">
        <v>27</v>
      </c>
      <c r="I4611" s="26" t="s">
        <v>13</v>
      </c>
      <c r="J4611" s="27">
        <v>0</v>
      </c>
      <c r="K4611" s="27">
        <v>0</v>
      </c>
      <c r="L4611" s="27">
        <v>0</v>
      </c>
      <c r="M4611" s="28">
        <v>0.153</v>
      </c>
      <c r="N4611" s="28">
        <v>0.153</v>
      </c>
      <c r="O4611" s="26" t="s">
        <v>168</v>
      </c>
    </row>
    <row r="4612" spans="1:15" x14ac:dyDescent="0.3">
      <c r="A4612">
        <v>344114770</v>
      </c>
      <c r="B4612" s="4">
        <v>4061792184596</v>
      </c>
      <c r="C4612" s="21" t="s">
        <v>2748</v>
      </c>
      <c r="D4612" s="21" t="s">
        <v>13</v>
      </c>
      <c r="E4612" s="17">
        <v>41</v>
      </c>
      <c r="F4612" s="17">
        <v>49.61</v>
      </c>
      <c r="G4612" s="26" t="s">
        <v>26</v>
      </c>
      <c r="H4612" s="26" t="s">
        <v>27</v>
      </c>
      <c r="I4612" s="26" t="s">
        <v>13</v>
      </c>
      <c r="J4612" s="27">
        <v>0</v>
      </c>
      <c r="K4612" s="27">
        <v>0</v>
      </c>
      <c r="L4612" s="27">
        <v>0</v>
      </c>
      <c r="M4612" s="28">
        <v>0.105</v>
      </c>
      <c r="N4612" s="28">
        <v>0.105</v>
      </c>
      <c r="O4612" s="26" t="s">
        <v>8618</v>
      </c>
    </row>
    <row r="4613" spans="1:15" x14ac:dyDescent="0.3">
      <c r="A4613">
        <v>344114780</v>
      </c>
      <c r="B4613" s="4">
        <v>4061792184671</v>
      </c>
      <c r="C4613" s="21" t="s">
        <v>8848</v>
      </c>
      <c r="D4613" s="21" t="s">
        <v>13</v>
      </c>
      <c r="E4613" s="17">
        <v>555</v>
      </c>
      <c r="F4613" s="17">
        <v>671.55</v>
      </c>
      <c r="G4613" s="26" t="s">
        <v>26</v>
      </c>
      <c r="H4613" s="26" t="s">
        <v>27</v>
      </c>
      <c r="I4613" s="26" t="s">
        <v>13</v>
      </c>
      <c r="J4613" s="27">
        <v>0</v>
      </c>
      <c r="K4613" s="27">
        <v>0</v>
      </c>
      <c r="L4613" s="27">
        <v>0</v>
      </c>
      <c r="M4613" s="28">
        <v>0.98499999999999999</v>
      </c>
      <c r="N4613" s="28">
        <v>0.98499999999999999</v>
      </c>
      <c r="O4613" s="26" t="s">
        <v>168</v>
      </c>
    </row>
    <row r="4614" spans="1:15" x14ac:dyDescent="0.3">
      <c r="A4614">
        <v>344114970</v>
      </c>
      <c r="B4614" s="4">
        <v>4061792194441</v>
      </c>
      <c r="C4614" s="21" t="s">
        <v>2686</v>
      </c>
      <c r="D4614" s="21" t="s">
        <v>13</v>
      </c>
      <c r="E4614" s="17">
        <v>22</v>
      </c>
      <c r="F4614" s="17">
        <v>26.619999999999997</v>
      </c>
      <c r="G4614" s="26" t="s">
        <v>26</v>
      </c>
      <c r="H4614" s="26" t="s">
        <v>27</v>
      </c>
      <c r="I4614" s="26" t="s">
        <v>13</v>
      </c>
      <c r="J4614" s="27">
        <v>0</v>
      </c>
      <c r="K4614" s="27">
        <v>0</v>
      </c>
      <c r="L4614" s="27">
        <v>0</v>
      </c>
      <c r="M4614" s="28">
        <v>1.4E-2</v>
      </c>
      <c r="N4614" s="28">
        <v>1.4E-2</v>
      </c>
      <c r="O4614" s="26" t="s">
        <v>8662</v>
      </c>
    </row>
    <row r="4615" spans="1:15" x14ac:dyDescent="0.3">
      <c r="A4615">
        <v>344115080</v>
      </c>
      <c r="B4615" s="4">
        <v>4061792222861</v>
      </c>
      <c r="C4615" s="21" t="s">
        <v>3436</v>
      </c>
      <c r="D4615" s="21" t="s">
        <v>13</v>
      </c>
      <c r="E4615" s="17">
        <v>1049</v>
      </c>
      <c r="F4615" s="17">
        <v>1269.29</v>
      </c>
      <c r="G4615" s="26" t="s">
        <v>26</v>
      </c>
      <c r="H4615" s="26" t="s">
        <v>27</v>
      </c>
      <c r="I4615" s="26" t="s">
        <v>13</v>
      </c>
      <c r="J4615" s="27">
        <v>0</v>
      </c>
      <c r="K4615" s="27">
        <v>0</v>
      </c>
      <c r="L4615" s="27">
        <v>0</v>
      </c>
      <c r="M4615" s="28">
        <v>0.38600000000000001</v>
      </c>
      <c r="N4615" s="28">
        <v>0.38600000000000001</v>
      </c>
      <c r="O4615" s="26" t="s">
        <v>8598</v>
      </c>
    </row>
    <row r="4616" spans="1:15" x14ac:dyDescent="0.3">
      <c r="A4616">
        <v>344130130</v>
      </c>
      <c r="B4616" s="4">
        <v>4061792259959</v>
      </c>
      <c r="C4616" s="21" t="s">
        <v>1587</v>
      </c>
      <c r="D4616" s="21" t="s">
        <v>13</v>
      </c>
      <c r="E4616" s="17">
        <v>398</v>
      </c>
      <c r="F4616" s="17">
        <v>481.58</v>
      </c>
      <c r="G4616" s="26" t="s">
        <v>26</v>
      </c>
      <c r="H4616" s="26" t="s">
        <v>27</v>
      </c>
      <c r="I4616" s="26" t="s">
        <v>13</v>
      </c>
      <c r="J4616" s="27">
        <v>0</v>
      </c>
      <c r="K4616" s="27">
        <v>0</v>
      </c>
      <c r="L4616" s="27">
        <v>0</v>
      </c>
      <c r="M4616" s="28">
        <v>5.6000000000000001E-2</v>
      </c>
      <c r="N4616" s="28">
        <v>5.6000000000000001E-2</v>
      </c>
      <c r="O4616" s="26" t="s">
        <v>8690</v>
      </c>
    </row>
    <row r="4617" spans="1:15" x14ac:dyDescent="0.3">
      <c r="A4617">
        <v>344130270</v>
      </c>
      <c r="B4617" s="4">
        <v>4007430221803</v>
      </c>
      <c r="C4617" s="21" t="s">
        <v>1587</v>
      </c>
      <c r="D4617" s="21" t="s">
        <v>13</v>
      </c>
      <c r="E4617" s="17">
        <v>156</v>
      </c>
      <c r="F4617" s="17">
        <v>188.76</v>
      </c>
      <c r="G4617" s="26" t="s">
        <v>26</v>
      </c>
      <c r="H4617" s="26" t="s">
        <v>27</v>
      </c>
      <c r="I4617" s="26" t="s">
        <v>13</v>
      </c>
      <c r="J4617" s="27">
        <v>0</v>
      </c>
      <c r="K4617" s="27">
        <v>0</v>
      </c>
      <c r="L4617" s="27">
        <v>0</v>
      </c>
      <c r="M4617" s="28">
        <v>0.11</v>
      </c>
      <c r="N4617" s="28">
        <v>0.11</v>
      </c>
      <c r="O4617" s="26" t="s">
        <v>8690</v>
      </c>
    </row>
    <row r="4618" spans="1:15" x14ac:dyDescent="0.3">
      <c r="A4618">
        <v>344130560</v>
      </c>
      <c r="B4618" s="4">
        <v>4007430221797</v>
      </c>
      <c r="C4618" s="21" t="s">
        <v>1587</v>
      </c>
      <c r="D4618" s="21" t="s">
        <v>13</v>
      </c>
      <c r="E4618" s="17">
        <v>471</v>
      </c>
      <c r="F4618" s="17">
        <v>569.91</v>
      </c>
      <c r="G4618" s="26" t="s">
        <v>26</v>
      </c>
      <c r="H4618" s="26" t="s">
        <v>27</v>
      </c>
      <c r="I4618" s="26" t="s">
        <v>13</v>
      </c>
      <c r="J4618" s="27">
        <v>0</v>
      </c>
      <c r="K4618" s="27">
        <v>0</v>
      </c>
      <c r="L4618" s="27">
        <v>0</v>
      </c>
      <c r="M4618" s="28">
        <v>5.5E-2</v>
      </c>
      <c r="N4618" s="28">
        <v>5.5E-2</v>
      </c>
      <c r="O4618" s="26" t="s">
        <v>8626</v>
      </c>
    </row>
    <row r="4619" spans="1:15" x14ac:dyDescent="0.3">
      <c r="A4619">
        <v>344130650</v>
      </c>
      <c r="B4619" s="4">
        <v>4061792066915</v>
      </c>
      <c r="C4619" s="21" t="s">
        <v>7298</v>
      </c>
      <c r="D4619" s="21" t="s">
        <v>13</v>
      </c>
      <c r="E4619" s="17">
        <v>156</v>
      </c>
      <c r="F4619" s="17">
        <v>188.76</v>
      </c>
      <c r="G4619" s="26" t="s">
        <v>26</v>
      </c>
      <c r="H4619" s="26" t="s">
        <v>27</v>
      </c>
      <c r="I4619" s="26" t="s">
        <v>13</v>
      </c>
      <c r="J4619" s="27">
        <v>0</v>
      </c>
      <c r="K4619" s="27">
        <v>0</v>
      </c>
      <c r="L4619" s="27">
        <v>0</v>
      </c>
      <c r="M4619" s="28">
        <v>5.5E-2</v>
      </c>
      <c r="N4619" s="28">
        <v>5.5E-2</v>
      </c>
      <c r="O4619" s="26" t="s">
        <v>8690</v>
      </c>
    </row>
    <row r="4620" spans="1:15" x14ac:dyDescent="0.3">
      <c r="A4620">
        <v>344130800</v>
      </c>
      <c r="B4620" s="4">
        <v>4007430221780</v>
      </c>
      <c r="C4620" s="21" t="s">
        <v>1587</v>
      </c>
      <c r="D4620" s="21" t="s">
        <v>13</v>
      </c>
      <c r="E4620" s="17">
        <v>282</v>
      </c>
      <c r="F4620" s="17">
        <v>341.21999999999997</v>
      </c>
      <c r="G4620" s="26" t="s">
        <v>26</v>
      </c>
      <c r="H4620" s="26" t="s">
        <v>27</v>
      </c>
      <c r="I4620" s="26" t="s">
        <v>13</v>
      </c>
      <c r="J4620" s="27">
        <v>0</v>
      </c>
      <c r="K4620" s="27">
        <v>0</v>
      </c>
      <c r="L4620" s="27">
        <v>0</v>
      </c>
      <c r="M4620" s="28">
        <v>0.11</v>
      </c>
      <c r="N4620" s="28">
        <v>0.11</v>
      </c>
      <c r="O4620" s="26" t="s">
        <v>8670</v>
      </c>
    </row>
    <row r="4621" spans="1:15" x14ac:dyDescent="0.3">
      <c r="A4621">
        <v>344130840</v>
      </c>
      <c r="B4621" s="4">
        <v>4061792066892</v>
      </c>
      <c r="C4621" s="21" t="s">
        <v>1587</v>
      </c>
      <c r="D4621" s="21" t="s">
        <v>13</v>
      </c>
      <c r="E4621" s="17">
        <v>198</v>
      </c>
      <c r="F4621" s="17">
        <v>239.57999999999998</v>
      </c>
      <c r="G4621" s="26" t="s">
        <v>26</v>
      </c>
      <c r="H4621" s="26" t="s">
        <v>27</v>
      </c>
      <c r="I4621" s="26" t="s">
        <v>13</v>
      </c>
      <c r="J4621" s="27">
        <v>0</v>
      </c>
      <c r="K4621" s="27">
        <v>0</v>
      </c>
      <c r="L4621" s="27">
        <v>0</v>
      </c>
      <c r="M4621" s="28">
        <v>0.108</v>
      </c>
      <c r="N4621" s="28">
        <v>0.108</v>
      </c>
      <c r="O4621" s="26" t="s">
        <v>8881</v>
      </c>
    </row>
    <row r="4622" spans="1:15" x14ac:dyDescent="0.3">
      <c r="A4622">
        <v>344130910</v>
      </c>
      <c r="B4622" s="4">
        <v>4007430221773</v>
      </c>
      <c r="C4622" s="21" t="s">
        <v>1587</v>
      </c>
      <c r="D4622" s="21" t="s">
        <v>13</v>
      </c>
      <c r="E4622" s="17">
        <v>198</v>
      </c>
      <c r="F4622" s="17">
        <v>239.57999999999998</v>
      </c>
      <c r="G4622" s="26" t="s">
        <v>26</v>
      </c>
      <c r="H4622" s="26" t="s">
        <v>27</v>
      </c>
      <c r="I4622" s="26" t="s">
        <v>13</v>
      </c>
      <c r="J4622" s="27">
        <v>0</v>
      </c>
      <c r="K4622" s="27">
        <v>0</v>
      </c>
      <c r="L4622" s="27">
        <v>0</v>
      </c>
      <c r="M4622" s="28">
        <v>0.105</v>
      </c>
      <c r="N4622" s="28">
        <v>0.105</v>
      </c>
      <c r="O4622" s="26" t="s">
        <v>8690</v>
      </c>
    </row>
    <row r="4623" spans="1:15" x14ac:dyDescent="0.3">
      <c r="A4623">
        <v>344130920</v>
      </c>
      <c r="B4623" s="4">
        <v>4061792257528</v>
      </c>
      <c r="C4623" s="21" t="s">
        <v>1587</v>
      </c>
      <c r="D4623" s="21" t="s">
        <v>13</v>
      </c>
      <c r="E4623" s="17">
        <v>555</v>
      </c>
      <c r="F4623" s="17">
        <v>671.55</v>
      </c>
      <c r="G4623" s="26" t="s">
        <v>26</v>
      </c>
      <c r="H4623" s="26" t="s">
        <v>27</v>
      </c>
      <c r="I4623" s="26" t="s">
        <v>13</v>
      </c>
      <c r="J4623" s="27">
        <v>0</v>
      </c>
      <c r="K4623" s="27">
        <v>0</v>
      </c>
      <c r="L4623" s="27">
        <v>0</v>
      </c>
      <c r="M4623" s="28">
        <v>0.105</v>
      </c>
      <c r="N4623" s="28">
        <v>0.105</v>
      </c>
      <c r="O4623" s="26" t="s">
        <v>8690</v>
      </c>
    </row>
    <row r="4624" spans="1:15" x14ac:dyDescent="0.3">
      <c r="A4624">
        <v>344130930</v>
      </c>
      <c r="B4624" s="4">
        <v>4007430221766</v>
      </c>
      <c r="C4624" s="21" t="s">
        <v>1587</v>
      </c>
      <c r="D4624" s="21" t="s">
        <v>13</v>
      </c>
      <c r="E4624" s="17">
        <v>471</v>
      </c>
      <c r="F4624" s="17">
        <v>569.91</v>
      </c>
      <c r="G4624" s="26" t="s">
        <v>26</v>
      </c>
      <c r="H4624" s="26" t="s">
        <v>27</v>
      </c>
      <c r="I4624" s="26" t="s">
        <v>13</v>
      </c>
      <c r="J4624" s="27">
        <v>0</v>
      </c>
      <c r="K4624" s="27">
        <v>0</v>
      </c>
      <c r="L4624" s="27">
        <v>0</v>
      </c>
      <c r="M4624" s="28">
        <v>8.5999999999999993E-2</v>
      </c>
      <c r="N4624" s="28">
        <v>8.5999999999999993E-2</v>
      </c>
      <c r="O4624" s="26" t="s">
        <v>8620</v>
      </c>
    </row>
    <row r="4625" spans="1:15" x14ac:dyDescent="0.3">
      <c r="A4625">
        <v>344130970</v>
      </c>
      <c r="B4625" s="4">
        <v>4061792066854</v>
      </c>
      <c r="C4625" s="21" t="s">
        <v>1587</v>
      </c>
      <c r="D4625" s="21" t="s">
        <v>13</v>
      </c>
      <c r="E4625" s="17">
        <v>156</v>
      </c>
      <c r="F4625" s="17">
        <v>188.76</v>
      </c>
      <c r="G4625" s="26" t="s">
        <v>26</v>
      </c>
      <c r="H4625" s="26" t="s">
        <v>27</v>
      </c>
      <c r="I4625" s="26" t="s">
        <v>13</v>
      </c>
      <c r="J4625" s="27">
        <v>0</v>
      </c>
      <c r="K4625" s="27">
        <v>0</v>
      </c>
      <c r="L4625" s="27">
        <v>0</v>
      </c>
      <c r="M4625" s="28">
        <v>5.5E-2</v>
      </c>
      <c r="N4625" s="28">
        <v>5.5E-2</v>
      </c>
      <c r="O4625" s="26" t="s">
        <v>8620</v>
      </c>
    </row>
    <row r="4626" spans="1:15" x14ac:dyDescent="0.3">
      <c r="A4626">
        <v>344130990</v>
      </c>
      <c r="B4626" s="4">
        <v>4061792066830</v>
      </c>
      <c r="C4626" s="21" t="s">
        <v>1587</v>
      </c>
      <c r="D4626" s="21" t="s">
        <v>13</v>
      </c>
      <c r="E4626" s="17">
        <v>356</v>
      </c>
      <c r="F4626" s="17">
        <v>430.76</v>
      </c>
      <c r="G4626" s="26" t="s">
        <v>26</v>
      </c>
      <c r="H4626" s="26" t="s">
        <v>27</v>
      </c>
      <c r="I4626" s="26" t="s">
        <v>13</v>
      </c>
      <c r="J4626" s="27">
        <v>0</v>
      </c>
      <c r="K4626" s="27">
        <v>0</v>
      </c>
      <c r="L4626" s="27">
        <v>0</v>
      </c>
      <c r="M4626" s="28">
        <v>5.7000000000000002E-2</v>
      </c>
      <c r="N4626" s="28">
        <v>5.7000000000000002E-2</v>
      </c>
      <c r="O4626" s="26" t="s">
        <v>8690</v>
      </c>
    </row>
    <row r="4627" spans="1:15" x14ac:dyDescent="0.3">
      <c r="A4627">
        <v>344131050</v>
      </c>
      <c r="B4627" s="4">
        <v>4061792066793</v>
      </c>
      <c r="C4627" s="21" t="s">
        <v>1587</v>
      </c>
      <c r="D4627" s="21" t="s">
        <v>13</v>
      </c>
      <c r="E4627" s="17">
        <v>702</v>
      </c>
      <c r="F4627" s="17">
        <v>849.42</v>
      </c>
      <c r="G4627" s="26" t="s">
        <v>26</v>
      </c>
      <c r="H4627" s="26" t="s">
        <v>27</v>
      </c>
      <c r="I4627" s="26" t="s">
        <v>13</v>
      </c>
      <c r="J4627" s="27">
        <v>15</v>
      </c>
      <c r="K4627" s="27">
        <v>3</v>
      </c>
      <c r="L4627" s="27">
        <v>3</v>
      </c>
      <c r="M4627" s="28">
        <v>0.153</v>
      </c>
      <c r="N4627" s="28">
        <v>0.153</v>
      </c>
      <c r="O4627" s="26" t="s">
        <v>8690</v>
      </c>
    </row>
    <row r="4628" spans="1:15" x14ac:dyDescent="0.3">
      <c r="A4628">
        <v>344131120</v>
      </c>
      <c r="B4628" s="4">
        <v>4061792066755</v>
      </c>
      <c r="C4628" s="21" t="s">
        <v>1586</v>
      </c>
      <c r="D4628" s="21" t="s">
        <v>13</v>
      </c>
      <c r="E4628" s="17">
        <v>702</v>
      </c>
      <c r="F4628" s="17">
        <v>849.42</v>
      </c>
      <c r="G4628" s="26" t="s">
        <v>26</v>
      </c>
      <c r="H4628" s="26" t="s">
        <v>27</v>
      </c>
      <c r="I4628" s="26" t="s">
        <v>13</v>
      </c>
      <c r="J4628" s="27">
        <v>0</v>
      </c>
      <c r="K4628" s="27">
        <v>0</v>
      </c>
      <c r="L4628" s="27">
        <v>0</v>
      </c>
      <c r="M4628" s="28">
        <v>1.1000000000000001</v>
      </c>
      <c r="N4628" s="28">
        <v>1.1000000000000001</v>
      </c>
      <c r="O4628" s="26" t="s">
        <v>8690</v>
      </c>
    </row>
    <row r="4629" spans="1:15" x14ac:dyDescent="0.3">
      <c r="A4629">
        <v>344131130</v>
      </c>
      <c r="B4629" s="4">
        <v>4061792066731</v>
      </c>
      <c r="C4629" s="21" t="s">
        <v>1936</v>
      </c>
      <c r="D4629" s="21" t="s">
        <v>13</v>
      </c>
      <c r="E4629" s="17">
        <v>1836</v>
      </c>
      <c r="F4629" s="17">
        <v>2221.56</v>
      </c>
      <c r="G4629" s="26" t="s">
        <v>26</v>
      </c>
      <c r="H4629" s="26" t="s">
        <v>27</v>
      </c>
      <c r="I4629" s="26" t="s">
        <v>13</v>
      </c>
      <c r="J4629" s="27">
        <v>0</v>
      </c>
      <c r="K4629" s="27">
        <v>0</v>
      </c>
      <c r="L4629" s="27">
        <v>0</v>
      </c>
      <c r="M4629" s="28">
        <v>1.1000000000000001</v>
      </c>
      <c r="N4629" s="28">
        <v>1.1000000000000001</v>
      </c>
      <c r="O4629" s="26" t="s">
        <v>8670</v>
      </c>
    </row>
    <row r="4630" spans="1:15" x14ac:dyDescent="0.3">
      <c r="A4630">
        <v>344131150</v>
      </c>
      <c r="B4630" s="4">
        <v>4061792066694</v>
      </c>
      <c r="C4630" s="21" t="s">
        <v>1585</v>
      </c>
      <c r="D4630" s="21" t="s">
        <v>13</v>
      </c>
      <c r="E4630" s="17">
        <v>629</v>
      </c>
      <c r="F4630" s="17">
        <v>761.09</v>
      </c>
      <c r="G4630" s="26" t="s">
        <v>26</v>
      </c>
      <c r="H4630" s="26" t="s">
        <v>27</v>
      </c>
      <c r="I4630" s="26" t="s">
        <v>13</v>
      </c>
      <c r="J4630" s="27">
        <v>0</v>
      </c>
      <c r="K4630" s="27">
        <v>0</v>
      </c>
      <c r="L4630" s="27">
        <v>0</v>
      </c>
      <c r="M4630" s="28">
        <v>1.1000000000000001</v>
      </c>
      <c r="N4630" s="28">
        <v>1.1000000000000001</v>
      </c>
      <c r="O4630" s="26" t="s">
        <v>8690</v>
      </c>
    </row>
    <row r="4631" spans="1:15" x14ac:dyDescent="0.3">
      <c r="A4631">
        <v>344131160</v>
      </c>
      <c r="B4631" s="4">
        <v>4061792066670</v>
      </c>
      <c r="C4631" s="21" t="s">
        <v>2679</v>
      </c>
      <c r="D4631" s="21" t="s">
        <v>13</v>
      </c>
      <c r="E4631" s="17">
        <v>314</v>
      </c>
      <c r="F4631" s="17">
        <v>379.94</v>
      </c>
      <c r="G4631" s="26" t="s">
        <v>26</v>
      </c>
      <c r="H4631" s="26" t="s">
        <v>27</v>
      </c>
      <c r="I4631" s="26" t="s">
        <v>13</v>
      </c>
      <c r="J4631" s="27">
        <v>0</v>
      </c>
      <c r="K4631" s="27">
        <v>0</v>
      </c>
      <c r="L4631" s="27">
        <v>0</v>
      </c>
      <c r="M4631" s="28">
        <v>0.111</v>
      </c>
      <c r="N4631" s="28">
        <v>0.111</v>
      </c>
      <c r="O4631" s="26" t="s">
        <v>8620</v>
      </c>
    </row>
    <row r="4632" spans="1:15" x14ac:dyDescent="0.3">
      <c r="A4632">
        <v>344131170</v>
      </c>
      <c r="B4632" s="4">
        <v>4061792066656</v>
      </c>
      <c r="C4632" s="21" t="s">
        <v>2678</v>
      </c>
      <c r="D4632" s="21" t="s">
        <v>13</v>
      </c>
      <c r="E4632" s="17">
        <v>198</v>
      </c>
      <c r="F4632" s="17">
        <v>239.57999999999998</v>
      </c>
      <c r="G4632" s="26" t="s">
        <v>26</v>
      </c>
      <c r="H4632" s="26" t="s">
        <v>27</v>
      </c>
      <c r="I4632" s="26" t="s">
        <v>13</v>
      </c>
      <c r="J4632" s="27">
        <v>0</v>
      </c>
      <c r="K4632" s="27">
        <v>0</v>
      </c>
      <c r="L4632" s="27">
        <v>0</v>
      </c>
      <c r="M4632" s="28">
        <v>5.2999999999999999E-2</v>
      </c>
      <c r="N4632" s="28">
        <v>5.2999999999999999E-2</v>
      </c>
      <c r="O4632" s="26" t="s">
        <v>8620</v>
      </c>
    </row>
    <row r="4633" spans="1:15" x14ac:dyDescent="0.3">
      <c r="A4633">
        <v>344131190</v>
      </c>
      <c r="B4633" s="4">
        <v>4061792066632</v>
      </c>
      <c r="C4633" s="21" t="s">
        <v>3809</v>
      </c>
      <c r="D4633" s="21" t="s">
        <v>13</v>
      </c>
      <c r="E4633" s="17">
        <v>1469</v>
      </c>
      <c r="F4633" s="17">
        <v>1777.49</v>
      </c>
      <c r="G4633" s="26" t="s">
        <v>26</v>
      </c>
      <c r="H4633" s="26" t="s">
        <v>27</v>
      </c>
      <c r="I4633" s="26" t="s">
        <v>13</v>
      </c>
      <c r="J4633" s="27">
        <v>0</v>
      </c>
      <c r="K4633" s="27">
        <v>0</v>
      </c>
      <c r="L4633" s="27">
        <v>0</v>
      </c>
      <c r="M4633" s="28">
        <v>0.84</v>
      </c>
      <c r="N4633" s="28">
        <v>0.84</v>
      </c>
      <c r="O4633" s="26" t="s">
        <v>8670</v>
      </c>
    </row>
    <row r="4634" spans="1:15" x14ac:dyDescent="0.3">
      <c r="A4634">
        <v>344131210</v>
      </c>
      <c r="B4634" s="4">
        <v>4061792066618</v>
      </c>
      <c r="C4634" s="21" t="s">
        <v>1587</v>
      </c>
      <c r="D4634" s="21" t="s">
        <v>13</v>
      </c>
      <c r="E4634" s="17">
        <v>356</v>
      </c>
      <c r="F4634" s="17">
        <v>430.76</v>
      </c>
      <c r="G4634" s="26" t="s">
        <v>26</v>
      </c>
      <c r="H4634" s="26" t="s">
        <v>27</v>
      </c>
      <c r="I4634" s="26" t="s">
        <v>13</v>
      </c>
      <c r="J4634" s="27">
        <v>0</v>
      </c>
      <c r="K4634" s="27">
        <v>0</v>
      </c>
      <c r="L4634" s="27">
        <v>0</v>
      </c>
      <c r="M4634" s="28">
        <v>0.06</v>
      </c>
      <c r="N4634" s="28">
        <v>0.06</v>
      </c>
      <c r="O4634" s="26" t="s">
        <v>8690</v>
      </c>
    </row>
    <row r="4635" spans="1:15" x14ac:dyDescent="0.3">
      <c r="A4635">
        <v>344131240</v>
      </c>
      <c r="B4635" s="4">
        <v>4061792066571</v>
      </c>
      <c r="C4635" s="21" t="s">
        <v>1936</v>
      </c>
      <c r="D4635" s="21" t="s">
        <v>13</v>
      </c>
      <c r="E4635" s="17">
        <v>1364</v>
      </c>
      <c r="F4635" s="17">
        <v>1650.44</v>
      </c>
      <c r="G4635" s="26" t="s">
        <v>26</v>
      </c>
      <c r="H4635" s="26" t="s">
        <v>27</v>
      </c>
      <c r="I4635" s="26" t="s">
        <v>13</v>
      </c>
      <c r="J4635" s="27">
        <v>0</v>
      </c>
      <c r="K4635" s="27">
        <v>0</v>
      </c>
      <c r="L4635" s="27">
        <v>0</v>
      </c>
      <c r="M4635" s="28">
        <v>0.443</v>
      </c>
      <c r="N4635" s="28">
        <v>0.443</v>
      </c>
      <c r="O4635" s="26" t="s">
        <v>8620</v>
      </c>
    </row>
    <row r="4636" spans="1:15" x14ac:dyDescent="0.3">
      <c r="A4636">
        <v>344131350</v>
      </c>
      <c r="B4636" s="4">
        <v>4007430335708</v>
      </c>
      <c r="C4636" s="21" t="s">
        <v>3810</v>
      </c>
      <c r="D4636" s="21" t="s">
        <v>13</v>
      </c>
      <c r="E4636" s="17">
        <v>870</v>
      </c>
      <c r="F4636" s="17">
        <v>1052.7</v>
      </c>
      <c r="G4636" s="26" t="s">
        <v>26</v>
      </c>
      <c r="H4636" s="26" t="s">
        <v>27</v>
      </c>
      <c r="I4636" s="26" t="s">
        <v>13</v>
      </c>
      <c r="J4636" s="27">
        <v>0</v>
      </c>
      <c r="K4636" s="27">
        <v>0</v>
      </c>
      <c r="L4636" s="27">
        <v>0</v>
      </c>
      <c r="M4636" s="28">
        <v>0.57699999999999996</v>
      </c>
      <c r="N4636" s="28">
        <v>0.57699999999999996</v>
      </c>
      <c r="O4636" s="26" t="s">
        <v>8690</v>
      </c>
    </row>
    <row r="4637" spans="1:15" x14ac:dyDescent="0.3">
      <c r="A4637">
        <v>344131360</v>
      </c>
      <c r="B4637" s="4">
        <v>4007430335715</v>
      </c>
      <c r="C4637" s="21" t="s">
        <v>2676</v>
      </c>
      <c r="D4637" s="21" t="s">
        <v>2677</v>
      </c>
      <c r="E4637" s="17">
        <v>198</v>
      </c>
      <c r="F4637" s="17">
        <v>239.57999999999998</v>
      </c>
      <c r="G4637" s="26" t="s">
        <v>26</v>
      </c>
      <c r="H4637" s="26" t="s">
        <v>27</v>
      </c>
      <c r="I4637" s="26" t="s">
        <v>13</v>
      </c>
      <c r="J4637" s="27">
        <v>0</v>
      </c>
      <c r="K4637" s="27">
        <v>0</v>
      </c>
      <c r="L4637" s="27">
        <v>0</v>
      </c>
      <c r="M4637" s="28">
        <v>0.14299999999999999</v>
      </c>
      <c r="N4637" s="28">
        <v>0.14299999999999999</v>
      </c>
      <c r="O4637" s="26" t="s">
        <v>8690</v>
      </c>
    </row>
    <row r="4638" spans="1:15" x14ac:dyDescent="0.3">
      <c r="A4638">
        <v>344131400</v>
      </c>
      <c r="B4638" s="4">
        <v>4061792200425</v>
      </c>
      <c r="C4638" s="21" t="s">
        <v>8880</v>
      </c>
      <c r="D4638" s="21" t="s">
        <v>13</v>
      </c>
      <c r="E4638" s="17">
        <v>240</v>
      </c>
      <c r="F4638" s="17">
        <v>290.39999999999998</v>
      </c>
      <c r="G4638" s="26" t="s">
        <v>26</v>
      </c>
      <c r="H4638" s="26" t="s">
        <v>27</v>
      </c>
      <c r="I4638" s="26" t="s">
        <v>13</v>
      </c>
      <c r="J4638" s="27">
        <v>0</v>
      </c>
      <c r="K4638" s="27">
        <v>0</v>
      </c>
      <c r="L4638" s="27">
        <v>0</v>
      </c>
      <c r="M4638" s="28">
        <v>5.1999999999999998E-2</v>
      </c>
      <c r="N4638" s="28">
        <v>5.1999999999999998E-2</v>
      </c>
      <c r="O4638" s="26" t="s">
        <v>8690</v>
      </c>
    </row>
    <row r="4639" spans="1:15" x14ac:dyDescent="0.3">
      <c r="A4639">
        <v>344131460</v>
      </c>
      <c r="B4639" s="4">
        <v>4061792216808</v>
      </c>
      <c r="C4639" s="21" t="s">
        <v>9580</v>
      </c>
      <c r="D4639" s="21" t="s">
        <v>13</v>
      </c>
      <c r="E4639" s="17">
        <v>177</v>
      </c>
      <c r="F4639" s="17">
        <v>214.17</v>
      </c>
      <c r="G4639" s="26" t="s">
        <v>26</v>
      </c>
      <c r="H4639" s="26" t="s">
        <v>27</v>
      </c>
      <c r="I4639" s="26" t="s">
        <v>13</v>
      </c>
      <c r="J4639" s="27">
        <v>0</v>
      </c>
      <c r="K4639" s="27">
        <v>0</v>
      </c>
      <c r="L4639" s="27">
        <v>0</v>
      </c>
      <c r="M4639" s="28">
        <v>0.06</v>
      </c>
      <c r="N4639" s="28">
        <v>0.06</v>
      </c>
      <c r="O4639" s="26" t="s">
        <v>8690</v>
      </c>
    </row>
    <row r="4640" spans="1:15" x14ac:dyDescent="0.3">
      <c r="A4640">
        <v>344147710</v>
      </c>
      <c r="B4640" s="4">
        <v>4007430221759</v>
      </c>
      <c r="C4640" s="21" t="s">
        <v>7297</v>
      </c>
      <c r="D4640" s="21" t="s">
        <v>13</v>
      </c>
      <c r="E4640" s="17">
        <v>555</v>
      </c>
      <c r="F4640" s="17">
        <v>671.55</v>
      </c>
      <c r="G4640" s="26" t="s">
        <v>26</v>
      </c>
      <c r="H4640" s="26" t="s">
        <v>27</v>
      </c>
      <c r="I4640" s="26" t="s">
        <v>13</v>
      </c>
      <c r="J4640" s="27">
        <v>0</v>
      </c>
      <c r="K4640" s="27">
        <v>0</v>
      </c>
      <c r="L4640" s="27">
        <v>0</v>
      </c>
      <c r="M4640" s="28">
        <v>0.19600000000000001</v>
      </c>
      <c r="N4640" s="28">
        <v>0.19600000000000001</v>
      </c>
      <c r="O4640" s="26" t="s">
        <v>8659</v>
      </c>
    </row>
    <row r="4641" spans="1:15" x14ac:dyDescent="0.3">
      <c r="A4641">
        <v>344147720</v>
      </c>
      <c r="B4641" s="4">
        <v>4007430221742</v>
      </c>
      <c r="C4641" s="21" t="s">
        <v>7297</v>
      </c>
      <c r="D4641" s="21" t="s">
        <v>13</v>
      </c>
      <c r="E4641" s="17">
        <v>555</v>
      </c>
      <c r="F4641" s="17">
        <v>671.55</v>
      </c>
      <c r="G4641" s="26" t="s">
        <v>26</v>
      </c>
      <c r="H4641" s="26" t="s">
        <v>27</v>
      </c>
      <c r="I4641" s="26" t="s">
        <v>13</v>
      </c>
      <c r="J4641" s="27">
        <v>0</v>
      </c>
      <c r="K4641" s="27">
        <v>0</v>
      </c>
      <c r="L4641" s="27">
        <v>0</v>
      </c>
      <c r="M4641" s="28">
        <v>0.255</v>
      </c>
      <c r="N4641" s="28">
        <v>0.255</v>
      </c>
      <c r="O4641" s="26" t="s">
        <v>8659</v>
      </c>
    </row>
    <row r="4642" spans="1:15" x14ac:dyDescent="0.3">
      <c r="A4642">
        <v>344147730</v>
      </c>
      <c r="B4642" s="4">
        <v>4007430221735</v>
      </c>
      <c r="C4642" s="21" t="s">
        <v>7297</v>
      </c>
      <c r="D4642" s="21" t="s">
        <v>13</v>
      </c>
      <c r="E4642" s="17">
        <v>629</v>
      </c>
      <c r="F4642" s="17">
        <v>761.09</v>
      </c>
      <c r="G4642" s="26" t="s">
        <v>26</v>
      </c>
      <c r="H4642" s="26" t="s">
        <v>27</v>
      </c>
      <c r="I4642" s="26" t="s">
        <v>13</v>
      </c>
      <c r="J4642" s="27">
        <v>0</v>
      </c>
      <c r="K4642" s="27">
        <v>0</v>
      </c>
      <c r="L4642" s="27">
        <v>0</v>
      </c>
      <c r="M4642" s="28">
        <v>0.27600000000000002</v>
      </c>
      <c r="N4642" s="28">
        <v>0.27600000000000002</v>
      </c>
      <c r="O4642" s="26" t="s">
        <v>8659</v>
      </c>
    </row>
    <row r="4643" spans="1:15" x14ac:dyDescent="0.3">
      <c r="A4643">
        <v>344147740</v>
      </c>
      <c r="B4643" s="4">
        <v>4007430221728</v>
      </c>
      <c r="C4643" s="21" t="s">
        <v>7296</v>
      </c>
      <c r="D4643" s="21" t="s">
        <v>13</v>
      </c>
      <c r="E4643" s="17">
        <v>398</v>
      </c>
      <c r="F4643" s="17">
        <v>481.58</v>
      </c>
      <c r="G4643" s="26" t="s">
        <v>26</v>
      </c>
      <c r="H4643" s="26" t="s">
        <v>27</v>
      </c>
      <c r="I4643" s="26" t="s">
        <v>13</v>
      </c>
      <c r="J4643" s="27">
        <v>0</v>
      </c>
      <c r="K4643" s="27">
        <v>0</v>
      </c>
      <c r="L4643" s="27">
        <v>0</v>
      </c>
      <c r="M4643" s="28">
        <v>0.21099999999999999</v>
      </c>
      <c r="N4643" s="28">
        <v>0.21099999999999999</v>
      </c>
      <c r="O4643" s="26" t="s">
        <v>8659</v>
      </c>
    </row>
    <row r="4644" spans="1:15" x14ac:dyDescent="0.3">
      <c r="A4644">
        <v>344147750</v>
      </c>
      <c r="B4644" s="4">
        <v>4007430221711</v>
      </c>
      <c r="C4644" s="21" t="s">
        <v>7296</v>
      </c>
      <c r="D4644" s="21" t="s">
        <v>13</v>
      </c>
      <c r="E4644" s="17">
        <v>398</v>
      </c>
      <c r="F4644" s="17">
        <v>481.58</v>
      </c>
      <c r="G4644" s="26" t="s">
        <v>26</v>
      </c>
      <c r="H4644" s="26" t="s">
        <v>27</v>
      </c>
      <c r="I4644" s="26" t="s">
        <v>13</v>
      </c>
      <c r="J4644" s="27">
        <v>0</v>
      </c>
      <c r="K4644" s="27">
        <v>0</v>
      </c>
      <c r="L4644" s="27">
        <v>0</v>
      </c>
      <c r="M4644" s="28">
        <v>0.24099999999999999</v>
      </c>
      <c r="N4644" s="28">
        <v>0.24099999999999999</v>
      </c>
      <c r="O4644" s="26" t="s">
        <v>8659</v>
      </c>
    </row>
    <row r="4645" spans="1:15" x14ac:dyDescent="0.3">
      <c r="A4645">
        <v>344160840</v>
      </c>
      <c r="B4645" s="4">
        <v>4061792066472</v>
      </c>
      <c r="C4645" s="21" t="s">
        <v>7295</v>
      </c>
      <c r="D4645" s="21" t="s">
        <v>13</v>
      </c>
      <c r="E4645" s="17">
        <v>72</v>
      </c>
      <c r="F4645" s="17">
        <v>87.12</v>
      </c>
      <c r="G4645" s="26" t="s">
        <v>26</v>
      </c>
      <c r="H4645" s="26" t="s">
        <v>27</v>
      </c>
      <c r="I4645" s="26" t="s">
        <v>13</v>
      </c>
      <c r="J4645" s="27">
        <v>0</v>
      </c>
      <c r="K4645" s="27">
        <v>0</v>
      </c>
      <c r="L4645" s="27">
        <v>0</v>
      </c>
      <c r="M4645" s="28">
        <v>0.183</v>
      </c>
      <c r="N4645" s="28">
        <v>0.183</v>
      </c>
      <c r="O4645" s="26" t="s">
        <v>8655</v>
      </c>
    </row>
    <row r="4646" spans="1:15" x14ac:dyDescent="0.3">
      <c r="A4646">
        <v>344161300</v>
      </c>
      <c r="B4646" s="4">
        <v>4061792066458</v>
      </c>
      <c r="C4646" s="21" t="s">
        <v>7294</v>
      </c>
      <c r="D4646" s="21" t="s">
        <v>13</v>
      </c>
      <c r="E4646" s="17">
        <v>83</v>
      </c>
      <c r="F4646" s="17">
        <v>100.42999999999999</v>
      </c>
      <c r="G4646" s="26" t="s">
        <v>26</v>
      </c>
      <c r="H4646" s="26" t="s">
        <v>27</v>
      </c>
      <c r="I4646" s="26" t="s">
        <v>13</v>
      </c>
      <c r="J4646" s="27">
        <v>15.6</v>
      </c>
      <c r="K4646" s="27">
        <v>3.9</v>
      </c>
      <c r="L4646" s="27">
        <v>0.4</v>
      </c>
      <c r="M4646" s="28">
        <v>0.06</v>
      </c>
      <c r="N4646" s="28">
        <v>0.06</v>
      </c>
      <c r="O4646" s="26" t="s">
        <v>8655</v>
      </c>
    </row>
    <row r="4647" spans="1:15" x14ac:dyDescent="0.3">
      <c r="A4647">
        <v>344161520</v>
      </c>
      <c r="B4647" s="4">
        <v>4061792031852</v>
      </c>
      <c r="C4647" s="21" t="s">
        <v>7293</v>
      </c>
      <c r="D4647" s="21" t="s">
        <v>13</v>
      </c>
      <c r="E4647" s="17">
        <v>26</v>
      </c>
      <c r="F4647" s="17">
        <v>31.46</v>
      </c>
      <c r="G4647" s="26" t="s">
        <v>26</v>
      </c>
      <c r="H4647" s="26" t="s">
        <v>27</v>
      </c>
      <c r="I4647" s="26" t="s">
        <v>13</v>
      </c>
      <c r="J4647" s="27">
        <v>8.1999999999999993</v>
      </c>
      <c r="K4647" s="27">
        <v>3.3</v>
      </c>
      <c r="L4647" s="27">
        <v>0.6</v>
      </c>
      <c r="M4647" s="28">
        <v>1.4999999999999999E-2</v>
      </c>
      <c r="N4647" s="28">
        <v>1.4999999999999999E-2</v>
      </c>
      <c r="O4647" s="26" t="s">
        <v>8655</v>
      </c>
    </row>
    <row r="4648" spans="1:15" x14ac:dyDescent="0.3">
      <c r="A4648">
        <v>344161530</v>
      </c>
      <c r="B4648" s="4">
        <v>4061792031838</v>
      </c>
      <c r="C4648" s="21" t="s">
        <v>7293</v>
      </c>
      <c r="D4648" s="21" t="s">
        <v>13</v>
      </c>
      <c r="E4648" s="17">
        <v>26</v>
      </c>
      <c r="F4648" s="17">
        <v>31.46</v>
      </c>
      <c r="G4648" s="26" t="s">
        <v>26</v>
      </c>
      <c r="H4648" s="26" t="s">
        <v>27</v>
      </c>
      <c r="I4648" s="26" t="s">
        <v>13</v>
      </c>
      <c r="J4648" s="27">
        <v>7.4</v>
      </c>
      <c r="K4648" s="27">
        <v>2.8</v>
      </c>
      <c r="L4648" s="27">
        <v>0.5</v>
      </c>
      <c r="M4648" s="28">
        <v>7.0000000000000001E-3</v>
      </c>
      <c r="N4648" s="28">
        <v>7.0000000000000001E-3</v>
      </c>
      <c r="O4648" s="26" t="s">
        <v>8879</v>
      </c>
    </row>
    <row r="4649" spans="1:15" x14ac:dyDescent="0.3">
      <c r="A4649">
        <v>344162450</v>
      </c>
      <c r="B4649" s="4">
        <v>4061792031753</v>
      </c>
      <c r="C4649" s="21" t="s">
        <v>7292</v>
      </c>
      <c r="D4649" s="21" t="s">
        <v>13</v>
      </c>
      <c r="E4649" s="17">
        <v>240</v>
      </c>
      <c r="F4649" s="17">
        <v>290.39999999999998</v>
      </c>
      <c r="G4649" s="26" t="s">
        <v>26</v>
      </c>
      <c r="H4649" s="26" t="s">
        <v>27</v>
      </c>
      <c r="I4649" s="26" t="s">
        <v>13</v>
      </c>
      <c r="J4649" s="27">
        <v>0</v>
      </c>
      <c r="K4649" s="27">
        <v>0</v>
      </c>
      <c r="L4649" s="27">
        <v>0</v>
      </c>
      <c r="M4649" s="28">
        <v>5.7000000000000002E-2</v>
      </c>
      <c r="N4649" s="28">
        <v>5.7000000000000002E-2</v>
      </c>
      <c r="O4649" s="26" t="s">
        <v>8879</v>
      </c>
    </row>
    <row r="4650" spans="1:15" x14ac:dyDescent="0.3">
      <c r="A4650">
        <v>344162720</v>
      </c>
      <c r="B4650" s="4">
        <v>4061792066397</v>
      </c>
      <c r="C4650" s="21" t="s">
        <v>1873</v>
      </c>
      <c r="D4650" s="21" t="s">
        <v>13</v>
      </c>
      <c r="E4650" s="17">
        <v>398</v>
      </c>
      <c r="F4650" s="17">
        <v>481.58</v>
      </c>
      <c r="G4650" s="26" t="s">
        <v>26</v>
      </c>
      <c r="H4650" s="26" t="s">
        <v>27</v>
      </c>
      <c r="I4650" s="26" t="s">
        <v>13</v>
      </c>
      <c r="J4650" s="27">
        <v>16.5</v>
      </c>
      <c r="K4650" s="27">
        <v>0.3</v>
      </c>
      <c r="L4650" s="27">
        <v>0.6</v>
      </c>
      <c r="M4650" s="28">
        <v>3.4000000000000002E-2</v>
      </c>
      <c r="N4650" s="28">
        <v>3.4000000000000002E-2</v>
      </c>
      <c r="O4650" s="26" t="s">
        <v>8632</v>
      </c>
    </row>
    <row r="4651" spans="1:15" x14ac:dyDescent="0.3">
      <c r="A4651">
        <v>344162850</v>
      </c>
      <c r="B4651" s="4">
        <v>4061792066373</v>
      </c>
      <c r="C4651" s="21" t="s">
        <v>3435</v>
      </c>
      <c r="D4651" s="21" t="s">
        <v>13</v>
      </c>
      <c r="E4651" s="17">
        <v>629</v>
      </c>
      <c r="F4651" s="17">
        <v>761.09</v>
      </c>
      <c r="G4651" s="26" t="s">
        <v>26</v>
      </c>
      <c r="H4651" s="26" t="s">
        <v>27</v>
      </c>
      <c r="I4651" s="26" t="s">
        <v>13</v>
      </c>
      <c r="J4651" s="27">
        <v>0</v>
      </c>
      <c r="K4651" s="27">
        <v>0</v>
      </c>
      <c r="L4651" s="27">
        <v>0</v>
      </c>
      <c r="M4651" s="28">
        <v>0.153</v>
      </c>
      <c r="N4651" s="28">
        <v>0.153</v>
      </c>
      <c r="O4651" s="26" t="s">
        <v>8674</v>
      </c>
    </row>
    <row r="4652" spans="1:15" x14ac:dyDescent="0.3">
      <c r="A4652">
        <v>344163800</v>
      </c>
      <c r="B4652" s="4">
        <v>4549115149182</v>
      </c>
      <c r="C4652" s="21" t="s">
        <v>7291</v>
      </c>
      <c r="D4652" s="21" t="s">
        <v>13</v>
      </c>
      <c r="E4652" s="17">
        <v>314</v>
      </c>
      <c r="F4652" s="17">
        <v>379.94</v>
      </c>
      <c r="G4652" s="26" t="s">
        <v>26</v>
      </c>
      <c r="H4652" s="26" t="s">
        <v>27</v>
      </c>
      <c r="I4652" s="26" t="s">
        <v>13</v>
      </c>
      <c r="J4652" s="27">
        <v>0</v>
      </c>
      <c r="K4652" s="27">
        <v>0</v>
      </c>
      <c r="L4652" s="27">
        <v>0</v>
      </c>
      <c r="M4652" s="28">
        <v>0.28699999999999998</v>
      </c>
      <c r="N4652" s="28">
        <v>0.28699999999999998</v>
      </c>
      <c r="O4652" s="26" t="s">
        <v>8659</v>
      </c>
    </row>
    <row r="4653" spans="1:15" x14ac:dyDescent="0.3">
      <c r="A4653">
        <v>344163900</v>
      </c>
      <c r="B4653" s="4">
        <v>4007430231543</v>
      </c>
      <c r="C4653" s="21" t="s">
        <v>7290</v>
      </c>
      <c r="D4653" s="21" t="s">
        <v>13</v>
      </c>
      <c r="E4653" s="17">
        <v>72</v>
      </c>
      <c r="F4653" s="17">
        <v>87.12</v>
      </c>
      <c r="G4653" s="26" t="s">
        <v>26</v>
      </c>
      <c r="H4653" s="26" t="s">
        <v>27</v>
      </c>
      <c r="I4653" s="26" t="s">
        <v>13</v>
      </c>
      <c r="J4653" s="27">
        <v>0</v>
      </c>
      <c r="K4653" s="27">
        <v>0</v>
      </c>
      <c r="L4653" s="27">
        <v>0</v>
      </c>
      <c r="M4653" s="28">
        <v>2.1999999999999999E-2</v>
      </c>
      <c r="N4653" s="28">
        <v>2.1999999999999999E-2</v>
      </c>
      <c r="O4653" s="26" t="s">
        <v>8655</v>
      </c>
    </row>
    <row r="4654" spans="1:15" x14ac:dyDescent="0.3">
      <c r="A4654">
        <v>344163920</v>
      </c>
      <c r="B4654" s="4">
        <v>4007430232366</v>
      </c>
      <c r="C4654" s="21" t="s">
        <v>7290</v>
      </c>
      <c r="D4654" s="21" t="s">
        <v>13</v>
      </c>
      <c r="E4654" s="17">
        <v>41</v>
      </c>
      <c r="F4654" s="17">
        <v>49.61</v>
      </c>
      <c r="G4654" s="26" t="s">
        <v>26</v>
      </c>
      <c r="H4654" s="26" t="s">
        <v>27</v>
      </c>
      <c r="I4654" s="26" t="s">
        <v>13</v>
      </c>
      <c r="J4654" s="27">
        <v>0</v>
      </c>
      <c r="K4654" s="27">
        <v>0</v>
      </c>
      <c r="L4654" s="27">
        <v>0</v>
      </c>
      <c r="M4654" s="28">
        <v>0.10299999999999999</v>
      </c>
      <c r="N4654" s="28">
        <v>0.10299999999999999</v>
      </c>
      <c r="O4654" s="26" t="s">
        <v>8655</v>
      </c>
    </row>
    <row r="4655" spans="1:15" x14ac:dyDescent="0.3">
      <c r="A4655">
        <v>344163940</v>
      </c>
      <c r="B4655" s="4">
        <v>4007430232847</v>
      </c>
      <c r="C4655" s="21" t="s">
        <v>3435</v>
      </c>
      <c r="D4655" s="21" t="s">
        <v>13</v>
      </c>
      <c r="E4655" s="17">
        <v>240</v>
      </c>
      <c r="F4655" s="17">
        <v>290.39999999999998</v>
      </c>
      <c r="G4655" s="26" t="s">
        <v>26</v>
      </c>
      <c r="H4655" s="26" t="s">
        <v>27</v>
      </c>
      <c r="I4655" s="26" t="s">
        <v>13</v>
      </c>
      <c r="J4655" s="27">
        <v>0</v>
      </c>
      <c r="K4655" s="27">
        <v>0</v>
      </c>
      <c r="L4655" s="27">
        <v>0</v>
      </c>
      <c r="M4655" s="28">
        <v>0.18099999999999999</v>
      </c>
      <c r="N4655" s="28">
        <v>0.18099999999999999</v>
      </c>
      <c r="O4655" s="26" t="s">
        <v>8674</v>
      </c>
    </row>
    <row r="4656" spans="1:15" x14ac:dyDescent="0.3">
      <c r="A4656">
        <v>344163950</v>
      </c>
      <c r="B4656" s="4">
        <v>4007430233042</v>
      </c>
      <c r="C4656" s="21" t="s">
        <v>7289</v>
      </c>
      <c r="D4656" s="21" t="s">
        <v>13</v>
      </c>
      <c r="E4656" s="17">
        <v>22</v>
      </c>
      <c r="F4656" s="17">
        <v>26.619999999999997</v>
      </c>
      <c r="G4656" s="26" t="s">
        <v>26</v>
      </c>
      <c r="H4656" s="26" t="s">
        <v>27</v>
      </c>
      <c r="I4656" s="26" t="s">
        <v>13</v>
      </c>
      <c r="J4656" s="27">
        <v>0</v>
      </c>
      <c r="K4656" s="27">
        <v>0</v>
      </c>
      <c r="L4656" s="27">
        <v>0</v>
      </c>
      <c r="M4656" s="28">
        <v>1.7999999999999999E-2</v>
      </c>
      <c r="N4656" s="28">
        <v>1.7999999999999999E-2</v>
      </c>
      <c r="O4656" s="26" t="s">
        <v>8655</v>
      </c>
    </row>
    <row r="4657" spans="1:15" x14ac:dyDescent="0.3">
      <c r="A4657">
        <v>344164070</v>
      </c>
      <c r="B4657" s="4">
        <v>4007430265074</v>
      </c>
      <c r="C4657" s="21" t="s">
        <v>7288</v>
      </c>
      <c r="D4657" s="21" t="s">
        <v>13</v>
      </c>
      <c r="E4657" s="17">
        <v>314</v>
      </c>
      <c r="F4657" s="17">
        <v>379.94</v>
      </c>
      <c r="G4657" s="26" t="s">
        <v>26</v>
      </c>
      <c r="H4657" s="26" t="s">
        <v>27</v>
      </c>
      <c r="I4657" s="26" t="s">
        <v>13</v>
      </c>
      <c r="J4657" s="27">
        <v>0</v>
      </c>
      <c r="K4657" s="27">
        <v>0</v>
      </c>
      <c r="L4657" s="27">
        <v>0</v>
      </c>
      <c r="M4657" s="28">
        <v>5.1999999999999998E-2</v>
      </c>
      <c r="N4657" s="28">
        <v>5.1999999999999998E-2</v>
      </c>
      <c r="O4657" s="26" t="s">
        <v>8596</v>
      </c>
    </row>
    <row r="4658" spans="1:15" x14ac:dyDescent="0.3">
      <c r="A4658">
        <v>344164200</v>
      </c>
      <c r="B4658" s="4">
        <v>4061792066090</v>
      </c>
      <c r="C4658" s="21" t="s">
        <v>7287</v>
      </c>
      <c r="D4658" s="21" t="s">
        <v>13</v>
      </c>
      <c r="E4658" s="17">
        <v>314</v>
      </c>
      <c r="F4658" s="17">
        <v>379.94</v>
      </c>
      <c r="G4658" s="26" t="s">
        <v>26</v>
      </c>
      <c r="H4658" s="26" t="s">
        <v>27</v>
      </c>
      <c r="I4658" s="26" t="s">
        <v>13</v>
      </c>
      <c r="J4658" s="27">
        <v>0</v>
      </c>
      <c r="K4658" s="27">
        <v>0</v>
      </c>
      <c r="L4658" s="27">
        <v>0</v>
      </c>
      <c r="M4658" s="28">
        <v>0.52200000000000002</v>
      </c>
      <c r="N4658" s="28">
        <v>0.52200000000000002</v>
      </c>
      <c r="O4658" s="26" t="s">
        <v>8597</v>
      </c>
    </row>
    <row r="4659" spans="1:15" x14ac:dyDescent="0.3">
      <c r="A4659">
        <v>344164210</v>
      </c>
      <c r="B4659" s="4">
        <v>4007430320988</v>
      </c>
      <c r="C4659" s="21" t="s">
        <v>3434</v>
      </c>
      <c r="D4659" s="21" t="s">
        <v>13</v>
      </c>
      <c r="E4659" s="17">
        <v>83</v>
      </c>
      <c r="F4659" s="17">
        <v>100.42999999999999</v>
      </c>
      <c r="G4659" s="26" t="s">
        <v>26</v>
      </c>
      <c r="H4659" s="26" t="s">
        <v>27</v>
      </c>
      <c r="I4659" s="26" t="s">
        <v>13</v>
      </c>
      <c r="J4659" s="27">
        <v>0</v>
      </c>
      <c r="K4659" s="27">
        <v>0</v>
      </c>
      <c r="L4659" s="27">
        <v>0</v>
      </c>
      <c r="M4659" s="28">
        <v>3.4000000000000002E-2</v>
      </c>
      <c r="N4659" s="28">
        <v>3.4000000000000002E-2</v>
      </c>
      <c r="O4659" s="26" t="s">
        <v>8655</v>
      </c>
    </row>
    <row r="4660" spans="1:15" x14ac:dyDescent="0.3">
      <c r="A4660">
        <v>344199120</v>
      </c>
      <c r="B4660" s="4">
        <v>4061792066076</v>
      </c>
      <c r="C4660" s="21" t="s">
        <v>654</v>
      </c>
      <c r="D4660" s="21" t="s">
        <v>13</v>
      </c>
      <c r="E4660" s="17">
        <v>198</v>
      </c>
      <c r="F4660" s="17">
        <v>239.57999999999998</v>
      </c>
      <c r="G4660" s="26" t="s">
        <v>26</v>
      </c>
      <c r="H4660" s="26" t="s">
        <v>27</v>
      </c>
      <c r="I4660" s="26" t="s">
        <v>13</v>
      </c>
      <c r="J4660" s="27">
        <v>0</v>
      </c>
      <c r="K4660" s="27">
        <v>0</v>
      </c>
      <c r="L4660" s="27">
        <v>0</v>
      </c>
      <c r="M4660" s="28">
        <v>1.9E-2</v>
      </c>
      <c r="N4660" s="28">
        <v>1.9E-2</v>
      </c>
      <c r="O4660" s="26" t="s">
        <v>8674</v>
      </c>
    </row>
    <row r="4661" spans="1:15" x14ac:dyDescent="0.3">
      <c r="A4661">
        <v>344199150</v>
      </c>
      <c r="B4661" s="4">
        <v>4007430284228</v>
      </c>
      <c r="C4661" s="21" t="s">
        <v>7286</v>
      </c>
      <c r="D4661" s="21" t="s">
        <v>13</v>
      </c>
      <c r="E4661" s="17">
        <v>135</v>
      </c>
      <c r="F4661" s="17">
        <v>163.35</v>
      </c>
      <c r="G4661" s="26" t="s">
        <v>26</v>
      </c>
      <c r="H4661" s="26" t="s">
        <v>27</v>
      </c>
      <c r="I4661" s="26" t="s">
        <v>13</v>
      </c>
      <c r="J4661" s="27">
        <v>17</v>
      </c>
      <c r="K4661" s="27">
        <v>6.2</v>
      </c>
      <c r="L4661" s="27">
        <v>3.5</v>
      </c>
      <c r="M4661" s="28">
        <v>1.2E-2</v>
      </c>
      <c r="N4661" s="28">
        <v>1.2E-2</v>
      </c>
      <c r="O4661" s="26" t="s">
        <v>8632</v>
      </c>
    </row>
    <row r="4662" spans="1:15" x14ac:dyDescent="0.3">
      <c r="A4662">
        <v>344199200</v>
      </c>
      <c r="B4662" s="4">
        <v>4007430288141</v>
      </c>
      <c r="C4662" s="21" t="s">
        <v>654</v>
      </c>
      <c r="D4662" s="21" t="s">
        <v>13</v>
      </c>
      <c r="E4662" s="17">
        <v>282</v>
      </c>
      <c r="F4662" s="17">
        <v>341.21999999999997</v>
      </c>
      <c r="G4662" s="26" t="s">
        <v>26</v>
      </c>
      <c r="H4662" s="26" t="s">
        <v>27</v>
      </c>
      <c r="I4662" s="26" t="s">
        <v>13</v>
      </c>
      <c r="J4662" s="27">
        <v>0</v>
      </c>
      <c r="K4662" s="27">
        <v>0</v>
      </c>
      <c r="L4662" s="27">
        <v>0</v>
      </c>
      <c r="M4662" s="28">
        <v>5.8000000000000003E-2</v>
      </c>
      <c r="N4662" s="28">
        <v>5.8000000000000003E-2</v>
      </c>
      <c r="O4662" s="26" t="s">
        <v>8632</v>
      </c>
    </row>
    <row r="4663" spans="1:15" x14ac:dyDescent="0.3">
      <c r="A4663">
        <v>344199480</v>
      </c>
      <c r="B4663" s="4">
        <v>4061792234109</v>
      </c>
      <c r="C4663" s="21" t="s">
        <v>3433</v>
      </c>
      <c r="D4663" s="21" t="s">
        <v>13</v>
      </c>
      <c r="E4663" s="17">
        <v>1364</v>
      </c>
      <c r="F4663" s="17">
        <v>1650.44</v>
      </c>
      <c r="G4663" s="26" t="s">
        <v>26</v>
      </c>
      <c r="H4663" s="26" t="s">
        <v>27</v>
      </c>
      <c r="I4663" s="26" t="s">
        <v>13</v>
      </c>
      <c r="J4663" s="27">
        <v>0</v>
      </c>
      <c r="K4663" s="27">
        <v>0</v>
      </c>
      <c r="L4663" s="27">
        <v>0</v>
      </c>
      <c r="M4663" s="28">
        <v>0.108</v>
      </c>
      <c r="N4663" s="28">
        <v>0.108</v>
      </c>
      <c r="O4663" s="26" t="s">
        <v>8706</v>
      </c>
    </row>
    <row r="4664" spans="1:15" x14ac:dyDescent="0.3">
      <c r="A4664">
        <v>344204790</v>
      </c>
      <c r="B4664" s="4">
        <v>4061792031470</v>
      </c>
      <c r="C4664" s="21" t="s">
        <v>7285</v>
      </c>
      <c r="D4664" s="21" t="s">
        <v>13</v>
      </c>
      <c r="E4664" s="17">
        <v>125</v>
      </c>
      <c r="F4664" s="17">
        <v>151.25</v>
      </c>
      <c r="G4664" s="26" t="s">
        <v>26</v>
      </c>
      <c r="H4664" s="26" t="s">
        <v>27</v>
      </c>
      <c r="I4664" s="26" t="s">
        <v>13</v>
      </c>
      <c r="J4664" s="27">
        <v>0</v>
      </c>
      <c r="K4664" s="27">
        <v>0</v>
      </c>
      <c r="L4664" s="27">
        <v>0</v>
      </c>
      <c r="M4664" s="28">
        <v>6.0000000000000001E-3</v>
      </c>
      <c r="N4664" s="28">
        <v>6.0000000000000001E-3</v>
      </c>
      <c r="O4664" s="26" t="s">
        <v>8656</v>
      </c>
    </row>
    <row r="4665" spans="1:15" x14ac:dyDescent="0.3">
      <c r="A4665">
        <v>344207710</v>
      </c>
      <c r="B4665" s="4">
        <v>4061792210943</v>
      </c>
      <c r="C4665" s="21" t="s">
        <v>458</v>
      </c>
      <c r="D4665" s="21" t="s">
        <v>459</v>
      </c>
      <c r="E4665" s="17">
        <v>240</v>
      </c>
      <c r="F4665" s="17">
        <v>290.39999999999998</v>
      </c>
      <c r="G4665" s="26" t="s">
        <v>26</v>
      </c>
      <c r="H4665" s="26" t="s">
        <v>27</v>
      </c>
      <c r="I4665" s="26" t="s">
        <v>13</v>
      </c>
      <c r="J4665" s="27">
        <v>0</v>
      </c>
      <c r="K4665" s="27">
        <v>0</v>
      </c>
      <c r="L4665" s="27">
        <v>0</v>
      </c>
      <c r="M4665" s="28">
        <v>0.108</v>
      </c>
      <c r="N4665" s="28">
        <v>0.108</v>
      </c>
      <c r="O4665" s="26" t="s">
        <v>8632</v>
      </c>
    </row>
    <row r="4666" spans="1:15" x14ac:dyDescent="0.3">
      <c r="A4666">
        <v>344207730</v>
      </c>
      <c r="B4666" s="4">
        <v>4061792239142</v>
      </c>
      <c r="C4666" s="21" t="s">
        <v>865</v>
      </c>
      <c r="D4666" s="21" t="s">
        <v>866</v>
      </c>
      <c r="E4666" s="17">
        <v>314</v>
      </c>
      <c r="F4666" s="17">
        <v>379.94</v>
      </c>
      <c r="G4666" s="26" t="s">
        <v>26</v>
      </c>
      <c r="H4666" s="26" t="s">
        <v>27</v>
      </c>
      <c r="I4666" s="26" t="s">
        <v>13</v>
      </c>
      <c r="J4666" s="27">
        <v>0</v>
      </c>
      <c r="K4666" s="27">
        <v>0</v>
      </c>
      <c r="L4666" s="27">
        <v>0</v>
      </c>
      <c r="M4666" s="28">
        <v>0.14799999999999999</v>
      </c>
      <c r="N4666" s="28">
        <v>0.14799999999999999</v>
      </c>
      <c r="O4666" s="26" t="s">
        <v>8632</v>
      </c>
    </row>
    <row r="4667" spans="1:15" x14ac:dyDescent="0.3">
      <c r="A4667">
        <v>344260270</v>
      </c>
      <c r="B4667" s="4">
        <v>4061792019539</v>
      </c>
      <c r="C4667" s="21" t="s">
        <v>1584</v>
      </c>
      <c r="D4667" s="21" t="s">
        <v>13</v>
      </c>
      <c r="E4667" s="17">
        <v>135</v>
      </c>
      <c r="F4667" s="17">
        <v>163.35</v>
      </c>
      <c r="G4667" s="26" t="s">
        <v>26</v>
      </c>
      <c r="H4667" s="26" t="s">
        <v>27</v>
      </c>
      <c r="I4667" s="26" t="s">
        <v>13</v>
      </c>
      <c r="J4667" s="27">
        <v>0</v>
      </c>
      <c r="K4667" s="27">
        <v>0</v>
      </c>
      <c r="L4667" s="27">
        <v>0</v>
      </c>
      <c r="M4667" s="28">
        <v>8.0000000000000002E-3</v>
      </c>
      <c r="N4667" s="28">
        <v>8.0000000000000002E-3</v>
      </c>
      <c r="O4667" s="26" t="s">
        <v>8795</v>
      </c>
    </row>
    <row r="4668" spans="1:15" x14ac:dyDescent="0.3">
      <c r="A4668">
        <v>344260310</v>
      </c>
      <c r="B4668" s="4">
        <v>4061792065673</v>
      </c>
      <c r="C4668" s="21" t="s">
        <v>1583</v>
      </c>
      <c r="D4668" s="21" t="s">
        <v>13</v>
      </c>
      <c r="E4668" s="17">
        <v>314</v>
      </c>
      <c r="F4668" s="17">
        <v>379.94</v>
      </c>
      <c r="G4668" s="26" t="s">
        <v>26</v>
      </c>
      <c r="H4668" s="26" t="s">
        <v>27</v>
      </c>
      <c r="I4668" s="26" t="s">
        <v>13</v>
      </c>
      <c r="J4668" s="27">
        <v>0</v>
      </c>
      <c r="K4668" s="27">
        <v>0</v>
      </c>
      <c r="L4668" s="27">
        <v>0</v>
      </c>
      <c r="M4668" s="28">
        <v>1.2E-2</v>
      </c>
      <c r="N4668" s="28">
        <v>1.2E-2</v>
      </c>
      <c r="O4668" s="26" t="s">
        <v>8795</v>
      </c>
    </row>
    <row r="4669" spans="1:15" x14ac:dyDescent="0.3">
      <c r="A4669">
        <v>344260320</v>
      </c>
      <c r="B4669" s="4">
        <v>4061792065659</v>
      </c>
      <c r="C4669" s="21" t="s">
        <v>1583</v>
      </c>
      <c r="D4669" s="21" t="s">
        <v>13</v>
      </c>
      <c r="E4669" s="17">
        <v>702</v>
      </c>
      <c r="F4669" s="17">
        <v>849.42</v>
      </c>
      <c r="G4669" s="26" t="s">
        <v>26</v>
      </c>
      <c r="H4669" s="26" t="s">
        <v>27</v>
      </c>
      <c r="I4669" s="26" t="s">
        <v>13</v>
      </c>
      <c r="J4669" s="27">
        <v>0</v>
      </c>
      <c r="K4669" s="27">
        <v>0</v>
      </c>
      <c r="L4669" s="27">
        <v>0</v>
      </c>
      <c r="M4669" s="28">
        <v>2.4E-2</v>
      </c>
      <c r="N4669" s="28">
        <v>2.4E-2</v>
      </c>
      <c r="O4669" s="26" t="s">
        <v>8795</v>
      </c>
    </row>
    <row r="4670" spans="1:15" x14ac:dyDescent="0.3">
      <c r="A4670">
        <v>344260340</v>
      </c>
      <c r="B4670" s="4">
        <v>4007430264855</v>
      </c>
      <c r="C4670" s="21" t="s">
        <v>1583</v>
      </c>
      <c r="D4670" s="21" t="s">
        <v>13</v>
      </c>
      <c r="E4670" s="17">
        <v>356</v>
      </c>
      <c r="F4670" s="17">
        <v>430.76</v>
      </c>
      <c r="G4670" s="26" t="s">
        <v>26</v>
      </c>
      <c r="H4670" s="26" t="s">
        <v>27</v>
      </c>
      <c r="I4670" s="26" t="s">
        <v>13</v>
      </c>
      <c r="J4670" s="27">
        <v>0</v>
      </c>
      <c r="K4670" s="27">
        <v>0</v>
      </c>
      <c r="L4670" s="27">
        <v>0</v>
      </c>
      <c r="M4670" s="28">
        <v>0.152</v>
      </c>
      <c r="N4670" s="28">
        <v>0.152</v>
      </c>
      <c r="O4670" s="26" t="s">
        <v>8795</v>
      </c>
    </row>
    <row r="4671" spans="1:15" x14ac:dyDescent="0.3">
      <c r="A4671">
        <v>344260350</v>
      </c>
      <c r="B4671" s="4">
        <v>4007430264862</v>
      </c>
      <c r="C4671" s="21" t="s">
        <v>1583</v>
      </c>
      <c r="D4671" s="21" t="s">
        <v>13</v>
      </c>
      <c r="E4671" s="17">
        <v>702</v>
      </c>
      <c r="F4671" s="17">
        <v>849.42</v>
      </c>
      <c r="G4671" s="26" t="s">
        <v>26</v>
      </c>
      <c r="H4671" s="26" t="s">
        <v>27</v>
      </c>
      <c r="I4671" s="26" t="s">
        <v>13</v>
      </c>
      <c r="J4671" s="27">
        <v>0</v>
      </c>
      <c r="K4671" s="27">
        <v>0</v>
      </c>
      <c r="L4671" s="27">
        <v>0</v>
      </c>
      <c r="M4671" s="28">
        <v>0.161</v>
      </c>
      <c r="N4671" s="28">
        <v>0.161</v>
      </c>
      <c r="O4671" s="26" t="s">
        <v>8795</v>
      </c>
    </row>
    <row r="4672" spans="1:15" x14ac:dyDescent="0.3">
      <c r="A4672">
        <v>344260360</v>
      </c>
      <c r="B4672" s="4">
        <v>4007430264886</v>
      </c>
      <c r="C4672" s="21" t="s">
        <v>1583</v>
      </c>
      <c r="D4672" s="21" t="s">
        <v>13</v>
      </c>
      <c r="E4672" s="17">
        <v>986</v>
      </c>
      <c r="F4672" s="17">
        <v>1193.06</v>
      </c>
      <c r="G4672" s="26" t="s">
        <v>26</v>
      </c>
      <c r="H4672" s="26" t="s">
        <v>27</v>
      </c>
      <c r="I4672" s="26" t="s">
        <v>13</v>
      </c>
      <c r="J4672" s="27">
        <v>0</v>
      </c>
      <c r="K4672" s="27">
        <v>0</v>
      </c>
      <c r="L4672" s="27">
        <v>0</v>
      </c>
      <c r="M4672" s="28">
        <v>0.16200000000000001</v>
      </c>
      <c r="N4672" s="28">
        <v>0.16200000000000001</v>
      </c>
      <c r="O4672" s="26" t="s">
        <v>8795</v>
      </c>
    </row>
    <row r="4673" spans="1:15" x14ac:dyDescent="0.3">
      <c r="A4673">
        <v>344260380</v>
      </c>
      <c r="B4673" s="4">
        <v>4007430264909</v>
      </c>
      <c r="C4673" s="21" t="s">
        <v>1583</v>
      </c>
      <c r="D4673" s="21" t="s">
        <v>13</v>
      </c>
      <c r="E4673" s="17">
        <v>398</v>
      </c>
      <c r="F4673" s="17">
        <v>481.58</v>
      </c>
      <c r="G4673" s="26" t="s">
        <v>26</v>
      </c>
      <c r="H4673" s="26" t="s">
        <v>27</v>
      </c>
      <c r="I4673" s="26" t="s">
        <v>13</v>
      </c>
      <c r="J4673" s="27">
        <v>0</v>
      </c>
      <c r="K4673" s="27">
        <v>0</v>
      </c>
      <c r="L4673" s="27">
        <v>0</v>
      </c>
      <c r="M4673" s="28">
        <v>0.20499999999999999</v>
      </c>
      <c r="N4673" s="28">
        <v>0.20499999999999999</v>
      </c>
      <c r="O4673" s="26" t="s">
        <v>8795</v>
      </c>
    </row>
    <row r="4674" spans="1:15" x14ac:dyDescent="0.3">
      <c r="A4674">
        <v>344260400</v>
      </c>
      <c r="B4674" s="4">
        <v>4007430294975</v>
      </c>
      <c r="C4674" s="21" t="s">
        <v>1583</v>
      </c>
      <c r="D4674" s="21" t="s">
        <v>13</v>
      </c>
      <c r="E4674" s="17">
        <v>177</v>
      </c>
      <c r="F4674" s="17">
        <v>214.17</v>
      </c>
      <c r="G4674" s="26" t="s">
        <v>26</v>
      </c>
      <c r="H4674" s="26" t="s">
        <v>27</v>
      </c>
      <c r="I4674" s="26" t="s">
        <v>13</v>
      </c>
      <c r="J4674" s="27">
        <v>0</v>
      </c>
      <c r="K4674" s="27">
        <v>0</v>
      </c>
      <c r="L4674" s="27">
        <v>0</v>
      </c>
      <c r="M4674" s="28">
        <v>1.7000000000000001E-2</v>
      </c>
      <c r="N4674" s="28">
        <v>1.7000000000000001E-2</v>
      </c>
      <c r="O4674" s="26" t="s">
        <v>8795</v>
      </c>
    </row>
    <row r="4675" spans="1:15" x14ac:dyDescent="0.3">
      <c r="A4675">
        <v>344260410</v>
      </c>
      <c r="B4675" s="4">
        <v>4061792065611</v>
      </c>
      <c r="C4675" s="21" t="s">
        <v>1583</v>
      </c>
      <c r="D4675" s="21" t="s">
        <v>13</v>
      </c>
      <c r="E4675" s="17">
        <v>198</v>
      </c>
      <c r="F4675" s="17">
        <v>239.57999999999998</v>
      </c>
      <c r="G4675" s="26" t="s">
        <v>26</v>
      </c>
      <c r="H4675" s="26" t="s">
        <v>27</v>
      </c>
      <c r="I4675" s="26" t="s">
        <v>13</v>
      </c>
      <c r="J4675" s="27">
        <v>0</v>
      </c>
      <c r="K4675" s="27">
        <v>0</v>
      </c>
      <c r="L4675" s="27">
        <v>0</v>
      </c>
      <c r="M4675" s="28">
        <v>1.7000000000000001E-2</v>
      </c>
      <c r="N4675" s="28">
        <v>1.7000000000000001E-2</v>
      </c>
      <c r="O4675" s="26" t="s">
        <v>8795</v>
      </c>
    </row>
    <row r="4676" spans="1:15" x14ac:dyDescent="0.3">
      <c r="A4676">
        <v>344260420</v>
      </c>
      <c r="B4676" s="4">
        <v>4007430304674</v>
      </c>
      <c r="C4676" s="21" t="s">
        <v>1583</v>
      </c>
      <c r="D4676" s="21" t="s">
        <v>13</v>
      </c>
      <c r="E4676" s="17">
        <v>177</v>
      </c>
      <c r="F4676" s="17">
        <v>214.17</v>
      </c>
      <c r="G4676" s="26" t="s">
        <v>26</v>
      </c>
      <c r="H4676" s="26" t="s">
        <v>27</v>
      </c>
      <c r="I4676" s="26" t="s">
        <v>13</v>
      </c>
      <c r="J4676" s="27">
        <v>0</v>
      </c>
      <c r="K4676" s="27">
        <v>0</v>
      </c>
      <c r="L4676" s="27">
        <v>0</v>
      </c>
      <c r="M4676" s="28">
        <v>2.4E-2</v>
      </c>
      <c r="N4676" s="28">
        <v>2.4E-2</v>
      </c>
      <c r="O4676" s="26" t="s">
        <v>8795</v>
      </c>
    </row>
    <row r="4677" spans="1:15" x14ac:dyDescent="0.3">
      <c r="A4677">
        <v>344260430</v>
      </c>
      <c r="B4677" s="4">
        <v>4061792154841</v>
      </c>
      <c r="C4677" s="21" t="s">
        <v>8829</v>
      </c>
      <c r="D4677" s="21" t="s">
        <v>13</v>
      </c>
      <c r="E4677" s="17">
        <v>356</v>
      </c>
      <c r="F4677" s="17">
        <v>430.76</v>
      </c>
      <c r="G4677" s="26" t="s">
        <v>26</v>
      </c>
      <c r="H4677" s="26" t="s">
        <v>27</v>
      </c>
      <c r="I4677" s="26" t="s">
        <v>13</v>
      </c>
      <c r="J4677" s="27">
        <v>0</v>
      </c>
      <c r="K4677" s="27">
        <v>0</v>
      </c>
      <c r="L4677" s="27">
        <v>0</v>
      </c>
      <c r="M4677" s="28">
        <v>0.01</v>
      </c>
      <c r="N4677" s="28">
        <v>0.01</v>
      </c>
      <c r="O4677" s="26" t="s">
        <v>8795</v>
      </c>
    </row>
    <row r="4678" spans="1:15" x14ac:dyDescent="0.3">
      <c r="A4678">
        <v>344260450</v>
      </c>
      <c r="B4678" s="4">
        <v>4061792186491</v>
      </c>
      <c r="C4678" s="21" t="s">
        <v>1583</v>
      </c>
      <c r="D4678" s="21" t="s">
        <v>13</v>
      </c>
      <c r="E4678" s="17">
        <v>314</v>
      </c>
      <c r="F4678" s="17">
        <v>379.94</v>
      </c>
      <c r="G4678" s="26" t="s">
        <v>26</v>
      </c>
      <c r="H4678" s="26" t="s">
        <v>27</v>
      </c>
      <c r="I4678" s="26" t="s">
        <v>13</v>
      </c>
      <c r="J4678" s="27">
        <v>0</v>
      </c>
      <c r="K4678" s="27">
        <v>0</v>
      </c>
      <c r="L4678" s="27">
        <v>0</v>
      </c>
      <c r="M4678" s="28">
        <v>1.2E-2</v>
      </c>
      <c r="N4678" s="28">
        <v>1.2E-2</v>
      </c>
      <c r="O4678" s="26" t="s">
        <v>8795</v>
      </c>
    </row>
    <row r="4679" spans="1:15" x14ac:dyDescent="0.3">
      <c r="A4679">
        <v>344260470</v>
      </c>
      <c r="B4679" s="4" t="s">
        <v>13</v>
      </c>
      <c r="C4679" s="21" t="s">
        <v>1583</v>
      </c>
      <c r="D4679" s="21" t="s">
        <v>13</v>
      </c>
      <c r="E4679" s="17">
        <v>156</v>
      </c>
      <c r="F4679" s="17">
        <v>188.76</v>
      </c>
      <c r="G4679" s="26" t="s">
        <v>26</v>
      </c>
      <c r="H4679" s="26" t="s">
        <v>27</v>
      </c>
      <c r="I4679" s="26" t="s">
        <v>13</v>
      </c>
      <c r="J4679" s="27">
        <v>0</v>
      </c>
      <c r="K4679" s="27">
        <v>0</v>
      </c>
      <c r="L4679" s="27">
        <v>0</v>
      </c>
      <c r="M4679" s="28">
        <v>0.04</v>
      </c>
      <c r="N4679" s="28">
        <v>0.04</v>
      </c>
      <c r="O4679" s="26" t="s">
        <v>8815</v>
      </c>
    </row>
    <row r="4680" spans="1:15" x14ac:dyDescent="0.3">
      <c r="A4680">
        <v>344260480</v>
      </c>
      <c r="B4680" s="4" t="s">
        <v>13</v>
      </c>
      <c r="C4680" s="21" t="s">
        <v>7282</v>
      </c>
      <c r="D4680" s="21" t="s">
        <v>7283</v>
      </c>
      <c r="E4680" s="17">
        <v>471</v>
      </c>
      <c r="F4680" s="17">
        <v>569.91</v>
      </c>
      <c r="G4680" s="26" t="s">
        <v>26</v>
      </c>
      <c r="H4680" s="26" t="s">
        <v>27</v>
      </c>
      <c r="I4680" s="26" t="s">
        <v>13</v>
      </c>
      <c r="J4680" s="27">
        <v>0</v>
      </c>
      <c r="K4680" s="27">
        <v>0</v>
      </c>
      <c r="L4680" s="27">
        <v>0</v>
      </c>
      <c r="M4680" s="28">
        <v>0.04</v>
      </c>
      <c r="N4680" s="28">
        <v>0.04</v>
      </c>
      <c r="O4680" s="26" t="s">
        <v>8803</v>
      </c>
    </row>
    <row r="4681" spans="1:15" x14ac:dyDescent="0.3">
      <c r="A4681">
        <v>344350150</v>
      </c>
      <c r="B4681" s="4">
        <v>4061792134331</v>
      </c>
      <c r="C4681" s="21" t="s">
        <v>7281</v>
      </c>
      <c r="D4681" s="21" t="s">
        <v>13</v>
      </c>
      <c r="E4681" s="17">
        <v>62</v>
      </c>
      <c r="F4681" s="17">
        <v>75.02</v>
      </c>
      <c r="G4681" s="26" t="s">
        <v>26</v>
      </c>
      <c r="H4681" s="26" t="s">
        <v>27</v>
      </c>
      <c r="I4681" s="26" t="s">
        <v>13</v>
      </c>
      <c r="J4681" s="27">
        <v>11.7</v>
      </c>
      <c r="K4681" s="27">
        <v>2.9</v>
      </c>
      <c r="L4681" s="27">
        <v>1.5</v>
      </c>
      <c r="M4681" s="28">
        <v>5.0000000000000001E-3</v>
      </c>
      <c r="N4681" s="28">
        <v>5.0000000000000001E-3</v>
      </c>
      <c r="O4681" s="26" t="s">
        <v>8808</v>
      </c>
    </row>
    <row r="4682" spans="1:15" x14ac:dyDescent="0.3">
      <c r="A4682">
        <v>344350470</v>
      </c>
      <c r="B4682" s="4">
        <v>4061792031357</v>
      </c>
      <c r="C4682" s="21" t="s">
        <v>1387</v>
      </c>
      <c r="D4682" s="21" t="s">
        <v>13</v>
      </c>
      <c r="E4682" s="17">
        <v>30</v>
      </c>
      <c r="F4682" s="17">
        <v>36.299999999999997</v>
      </c>
      <c r="G4682" s="26" t="s">
        <v>26</v>
      </c>
      <c r="H4682" s="26" t="s">
        <v>27</v>
      </c>
      <c r="I4682" s="26" t="s">
        <v>13</v>
      </c>
      <c r="J4682" s="27">
        <v>6.5</v>
      </c>
      <c r="K4682" s="27">
        <v>5.5</v>
      </c>
      <c r="L4682" s="27">
        <v>5</v>
      </c>
      <c r="M4682" s="28">
        <v>1.2E-2</v>
      </c>
      <c r="N4682" s="28">
        <v>1.2E-2</v>
      </c>
      <c r="O4682" s="26" t="s">
        <v>168</v>
      </c>
    </row>
    <row r="4683" spans="1:15" x14ac:dyDescent="0.3">
      <c r="A4683">
        <v>344350490</v>
      </c>
      <c r="B4683" s="4">
        <v>4007430290342</v>
      </c>
      <c r="C4683" s="21" t="s">
        <v>3432</v>
      </c>
      <c r="D4683" s="21" t="s">
        <v>13</v>
      </c>
      <c r="E4683" s="17">
        <v>26</v>
      </c>
      <c r="F4683" s="17">
        <v>31.46</v>
      </c>
      <c r="G4683" s="26" t="s">
        <v>26</v>
      </c>
      <c r="H4683" s="26" t="s">
        <v>27</v>
      </c>
      <c r="I4683" s="26" t="s">
        <v>13</v>
      </c>
      <c r="J4683" s="27">
        <v>0</v>
      </c>
      <c r="K4683" s="27">
        <v>0</v>
      </c>
      <c r="L4683" s="27">
        <v>0</v>
      </c>
      <c r="M4683" s="28">
        <v>2.1999999999999999E-2</v>
      </c>
      <c r="N4683" s="28">
        <v>2.1999999999999999E-2</v>
      </c>
      <c r="O4683" s="26" t="s">
        <v>168</v>
      </c>
    </row>
    <row r="4684" spans="1:15" x14ac:dyDescent="0.3">
      <c r="A4684">
        <v>344451650</v>
      </c>
      <c r="B4684" s="4">
        <v>4061792065574</v>
      </c>
      <c r="C4684" s="21" t="s">
        <v>9578</v>
      </c>
      <c r="D4684" s="21" t="s">
        <v>13</v>
      </c>
      <c r="E4684" s="17">
        <v>1364</v>
      </c>
      <c r="F4684" s="17">
        <v>1650.44</v>
      </c>
      <c r="G4684" s="26" t="s">
        <v>26</v>
      </c>
      <c r="H4684" s="26" t="s">
        <v>27</v>
      </c>
      <c r="I4684" s="26" t="s">
        <v>13</v>
      </c>
      <c r="J4684" s="27">
        <v>0</v>
      </c>
      <c r="K4684" s="27">
        <v>0</v>
      </c>
      <c r="L4684" s="27">
        <v>0</v>
      </c>
      <c r="M4684" s="28">
        <v>3.5</v>
      </c>
      <c r="N4684" s="28">
        <v>3.5</v>
      </c>
      <c r="O4684" s="26" t="s">
        <v>9579</v>
      </c>
    </row>
    <row r="4685" spans="1:15" x14ac:dyDescent="0.3">
      <c r="A4685">
        <v>344453240</v>
      </c>
      <c r="B4685" s="4">
        <v>4061792065437</v>
      </c>
      <c r="C4685" s="21" t="s">
        <v>9577</v>
      </c>
      <c r="D4685" s="21" t="s">
        <v>13</v>
      </c>
      <c r="E4685" s="17">
        <v>1574</v>
      </c>
      <c r="F4685" s="17">
        <v>1904.54</v>
      </c>
      <c r="G4685" s="26" t="s">
        <v>26</v>
      </c>
      <c r="H4685" s="26" t="s">
        <v>27</v>
      </c>
      <c r="I4685" s="26" t="s">
        <v>13</v>
      </c>
      <c r="J4685" s="27">
        <v>0</v>
      </c>
      <c r="K4685" s="27">
        <v>0</v>
      </c>
      <c r="L4685" s="27">
        <v>0</v>
      </c>
      <c r="M4685" s="28">
        <v>2.415</v>
      </c>
      <c r="N4685" s="28">
        <v>2.415</v>
      </c>
      <c r="O4685" s="26" t="s">
        <v>8666</v>
      </c>
    </row>
    <row r="4686" spans="1:15" x14ac:dyDescent="0.3">
      <c r="A4686">
        <v>344454050</v>
      </c>
      <c r="B4686" s="4">
        <v>4061792158238</v>
      </c>
      <c r="C4686" s="21" t="s">
        <v>7279</v>
      </c>
      <c r="D4686" s="21" t="s">
        <v>13</v>
      </c>
      <c r="E4686" s="17">
        <v>1049</v>
      </c>
      <c r="F4686" s="17">
        <v>1269.29</v>
      </c>
      <c r="G4686" s="26" t="s">
        <v>26</v>
      </c>
      <c r="H4686" s="26" t="s">
        <v>27</v>
      </c>
      <c r="I4686" s="26" t="s">
        <v>13</v>
      </c>
      <c r="J4686" s="27">
        <v>0</v>
      </c>
      <c r="K4686" s="27">
        <v>0</v>
      </c>
      <c r="L4686" s="27">
        <v>0</v>
      </c>
      <c r="M4686" s="28">
        <v>1.359</v>
      </c>
      <c r="N4686" s="28">
        <v>1.359</v>
      </c>
      <c r="O4686" s="26" t="s">
        <v>8666</v>
      </c>
    </row>
    <row r="4687" spans="1:15" x14ac:dyDescent="0.3">
      <c r="A4687">
        <v>344454070</v>
      </c>
      <c r="B4687" s="4">
        <v>4061792031296</v>
      </c>
      <c r="C4687" s="21" t="s">
        <v>7279</v>
      </c>
      <c r="D4687" s="21" t="s">
        <v>13</v>
      </c>
      <c r="E4687" s="17">
        <v>702</v>
      </c>
      <c r="F4687" s="17">
        <v>849.42</v>
      </c>
      <c r="G4687" s="26" t="s">
        <v>26</v>
      </c>
      <c r="H4687" s="26" t="s">
        <v>27</v>
      </c>
      <c r="I4687" s="26" t="s">
        <v>13</v>
      </c>
      <c r="J4687" s="27">
        <v>0</v>
      </c>
      <c r="K4687" s="27">
        <v>0</v>
      </c>
      <c r="L4687" s="27">
        <v>0</v>
      </c>
      <c r="M4687" s="28">
        <v>1.26</v>
      </c>
      <c r="N4687" s="28">
        <v>1.26</v>
      </c>
      <c r="O4687" s="26" t="s">
        <v>8666</v>
      </c>
    </row>
    <row r="4688" spans="1:15" x14ac:dyDescent="0.3">
      <c r="A4688">
        <v>344454110</v>
      </c>
      <c r="B4688" s="4">
        <v>4061792158221</v>
      </c>
      <c r="C4688" s="21" t="s">
        <v>9576</v>
      </c>
      <c r="D4688" s="21" t="s">
        <v>13</v>
      </c>
      <c r="E4688" s="17">
        <v>555</v>
      </c>
      <c r="F4688" s="17">
        <v>671.55</v>
      </c>
      <c r="G4688" s="26" t="s">
        <v>26</v>
      </c>
      <c r="H4688" s="26" t="s">
        <v>27</v>
      </c>
      <c r="I4688" s="26" t="s">
        <v>13</v>
      </c>
      <c r="J4688" s="27">
        <v>0</v>
      </c>
      <c r="K4688" s="27">
        <v>0</v>
      </c>
      <c r="L4688" s="27">
        <v>0</v>
      </c>
      <c r="M4688" s="28">
        <v>1.3480000000000001</v>
      </c>
      <c r="N4688" s="28">
        <v>1.3480000000000001</v>
      </c>
      <c r="O4688" s="26" t="s">
        <v>9568</v>
      </c>
    </row>
    <row r="4689" spans="1:15" x14ac:dyDescent="0.3">
      <c r="A4689">
        <v>344454120</v>
      </c>
      <c r="B4689" s="4">
        <v>4061792065154</v>
      </c>
      <c r="C4689" s="21" t="s">
        <v>9575</v>
      </c>
      <c r="D4689" s="21" t="s">
        <v>13</v>
      </c>
      <c r="E4689" s="17">
        <v>776</v>
      </c>
      <c r="F4689" s="17">
        <v>938.95999999999992</v>
      </c>
      <c r="G4689" s="26" t="s">
        <v>26</v>
      </c>
      <c r="H4689" s="26" t="s">
        <v>27</v>
      </c>
      <c r="I4689" s="26" t="s">
        <v>13</v>
      </c>
      <c r="J4689" s="27">
        <v>0</v>
      </c>
      <c r="K4689" s="27">
        <v>0</v>
      </c>
      <c r="L4689" s="27">
        <v>0</v>
      </c>
      <c r="M4689" s="28">
        <v>1.3819999999999999</v>
      </c>
      <c r="N4689" s="28">
        <v>1.3819999999999999</v>
      </c>
      <c r="O4689" s="26" t="s">
        <v>8666</v>
      </c>
    </row>
    <row r="4690" spans="1:15" x14ac:dyDescent="0.3">
      <c r="A4690">
        <v>344454310</v>
      </c>
      <c r="B4690" s="4">
        <v>4061792064997</v>
      </c>
      <c r="C4690" s="21" t="s">
        <v>9574</v>
      </c>
      <c r="D4690" s="21" t="s">
        <v>13</v>
      </c>
      <c r="E4690" s="17">
        <v>1784</v>
      </c>
      <c r="F4690" s="17">
        <v>2158.64</v>
      </c>
      <c r="G4690" s="26" t="s">
        <v>26</v>
      </c>
      <c r="H4690" s="26" t="s">
        <v>27</v>
      </c>
      <c r="I4690" s="26" t="s">
        <v>13</v>
      </c>
      <c r="J4690" s="27">
        <v>0</v>
      </c>
      <c r="K4690" s="27">
        <v>0</v>
      </c>
      <c r="L4690" s="27">
        <v>0</v>
      </c>
      <c r="M4690" s="28">
        <v>4.327</v>
      </c>
      <c r="N4690" s="28">
        <v>4.327</v>
      </c>
      <c r="O4690" s="26" t="s">
        <v>8666</v>
      </c>
    </row>
    <row r="4691" spans="1:15" x14ac:dyDescent="0.3">
      <c r="A4691">
        <v>344454370</v>
      </c>
      <c r="B4691" s="4">
        <v>4061792064911</v>
      </c>
      <c r="C4691" s="21" t="s">
        <v>9573</v>
      </c>
      <c r="D4691" s="21" t="s">
        <v>13</v>
      </c>
      <c r="E4691" s="17">
        <v>471</v>
      </c>
      <c r="F4691" s="17">
        <v>569.91</v>
      </c>
      <c r="G4691" s="26" t="s">
        <v>26</v>
      </c>
      <c r="H4691" s="26" t="s">
        <v>27</v>
      </c>
      <c r="I4691" s="26" t="s">
        <v>13</v>
      </c>
      <c r="J4691" s="27">
        <v>0</v>
      </c>
      <c r="K4691" s="27">
        <v>0</v>
      </c>
      <c r="L4691" s="27">
        <v>0</v>
      </c>
      <c r="M4691" s="28">
        <v>1.0669999999999999</v>
      </c>
      <c r="N4691" s="28">
        <v>1.0669999999999999</v>
      </c>
      <c r="O4691" s="26" t="s">
        <v>8666</v>
      </c>
    </row>
    <row r="4692" spans="1:15" x14ac:dyDescent="0.3">
      <c r="A4692">
        <v>344454820</v>
      </c>
      <c r="B4692" s="4">
        <v>4061792064577</v>
      </c>
      <c r="C4692" s="21" t="s">
        <v>9572</v>
      </c>
      <c r="D4692" s="21" t="s">
        <v>13</v>
      </c>
      <c r="E4692" s="17">
        <v>776</v>
      </c>
      <c r="F4692" s="17">
        <v>938.95999999999992</v>
      </c>
      <c r="G4692" s="26" t="s">
        <v>26</v>
      </c>
      <c r="H4692" s="26" t="s">
        <v>27</v>
      </c>
      <c r="I4692" s="26" t="s">
        <v>13</v>
      </c>
      <c r="J4692" s="27">
        <v>0</v>
      </c>
      <c r="K4692" s="27">
        <v>0</v>
      </c>
      <c r="L4692" s="27">
        <v>0</v>
      </c>
      <c r="M4692" s="28">
        <v>4.71</v>
      </c>
      <c r="N4692" s="28">
        <v>4.71</v>
      </c>
      <c r="O4692" s="26" t="s">
        <v>8666</v>
      </c>
    </row>
    <row r="4693" spans="1:15" x14ac:dyDescent="0.3">
      <c r="A4693">
        <v>344455030</v>
      </c>
      <c r="B4693" s="4">
        <v>4061792064430</v>
      </c>
      <c r="C4693" s="21" t="s">
        <v>9571</v>
      </c>
      <c r="D4693" s="21" t="s">
        <v>13</v>
      </c>
      <c r="E4693" s="17">
        <v>1784</v>
      </c>
      <c r="F4693" s="17">
        <v>2158.64</v>
      </c>
      <c r="G4693" s="26" t="s">
        <v>26</v>
      </c>
      <c r="H4693" s="26" t="s">
        <v>27</v>
      </c>
      <c r="I4693" s="26" t="s">
        <v>13</v>
      </c>
      <c r="J4693" s="27">
        <v>0</v>
      </c>
      <c r="K4693" s="27">
        <v>0</v>
      </c>
      <c r="L4693" s="27">
        <v>0</v>
      </c>
      <c r="M4693" s="28">
        <v>1.383</v>
      </c>
      <c r="N4693" s="28">
        <v>1.383</v>
      </c>
      <c r="O4693" s="26" t="s">
        <v>8666</v>
      </c>
    </row>
    <row r="4694" spans="1:15" x14ac:dyDescent="0.3">
      <c r="A4694">
        <v>344455210</v>
      </c>
      <c r="B4694" s="4">
        <v>4061792064355</v>
      </c>
      <c r="C4694" s="21" t="s">
        <v>9570</v>
      </c>
      <c r="D4694" s="21" t="s">
        <v>13</v>
      </c>
      <c r="E4694" s="17">
        <v>1049</v>
      </c>
      <c r="F4694" s="17">
        <v>1269.29</v>
      </c>
      <c r="G4694" s="26" t="s">
        <v>26</v>
      </c>
      <c r="H4694" s="26" t="s">
        <v>27</v>
      </c>
      <c r="I4694" s="26" t="s">
        <v>13</v>
      </c>
      <c r="J4694" s="27">
        <v>0</v>
      </c>
      <c r="K4694" s="27">
        <v>0</v>
      </c>
      <c r="L4694" s="27">
        <v>0</v>
      </c>
      <c r="M4694" s="28">
        <v>1.4470000000000001</v>
      </c>
      <c r="N4694" s="28">
        <v>1.4470000000000001</v>
      </c>
      <c r="O4694" s="26" t="s">
        <v>8666</v>
      </c>
    </row>
    <row r="4695" spans="1:15" x14ac:dyDescent="0.3">
      <c r="A4695">
        <v>344455230</v>
      </c>
      <c r="B4695" s="4">
        <v>4061792064317</v>
      </c>
      <c r="C4695" s="21" t="s">
        <v>9569</v>
      </c>
      <c r="D4695" s="21" t="s">
        <v>13</v>
      </c>
      <c r="E4695" s="17">
        <v>1311</v>
      </c>
      <c r="F4695" s="17">
        <v>1586.31</v>
      </c>
      <c r="G4695" s="26" t="s">
        <v>26</v>
      </c>
      <c r="H4695" s="26" t="s">
        <v>27</v>
      </c>
      <c r="I4695" s="26" t="s">
        <v>13</v>
      </c>
      <c r="J4695" s="27">
        <v>0</v>
      </c>
      <c r="K4695" s="27">
        <v>0</v>
      </c>
      <c r="L4695" s="27">
        <v>0</v>
      </c>
      <c r="M4695" s="28">
        <v>2.069</v>
      </c>
      <c r="N4695" s="28">
        <v>2.069</v>
      </c>
      <c r="O4695" s="26" t="s">
        <v>8666</v>
      </c>
    </row>
    <row r="4696" spans="1:15" x14ac:dyDescent="0.3">
      <c r="A4696">
        <v>344455320</v>
      </c>
      <c r="B4696" s="4">
        <v>4061792064171</v>
      </c>
      <c r="C4696" s="21" t="s">
        <v>9567</v>
      </c>
      <c r="D4696" s="21" t="s">
        <v>13</v>
      </c>
      <c r="E4696" s="17">
        <v>629</v>
      </c>
      <c r="F4696" s="17">
        <v>761.09</v>
      </c>
      <c r="G4696" s="26" t="s">
        <v>26</v>
      </c>
      <c r="H4696" s="26" t="s">
        <v>27</v>
      </c>
      <c r="I4696" s="26" t="s">
        <v>13</v>
      </c>
      <c r="J4696" s="27">
        <v>0</v>
      </c>
      <c r="K4696" s="27">
        <v>0</v>
      </c>
      <c r="L4696" s="27">
        <v>0</v>
      </c>
      <c r="M4696" s="28">
        <v>1.298</v>
      </c>
      <c r="N4696" s="28">
        <v>1.298</v>
      </c>
      <c r="O4696" s="26" t="s">
        <v>9568</v>
      </c>
    </row>
    <row r="4697" spans="1:15" x14ac:dyDescent="0.3">
      <c r="A4697">
        <v>344455450</v>
      </c>
      <c r="B4697" s="4">
        <v>4061792064096</v>
      </c>
      <c r="C4697" s="21" t="s">
        <v>9566</v>
      </c>
      <c r="D4697" s="21" t="s">
        <v>13</v>
      </c>
      <c r="E4697" s="17">
        <v>1784</v>
      </c>
      <c r="F4697" s="17">
        <v>2158.64</v>
      </c>
      <c r="G4697" s="26" t="s">
        <v>26</v>
      </c>
      <c r="H4697" s="26" t="s">
        <v>27</v>
      </c>
      <c r="I4697" s="26" t="s">
        <v>13</v>
      </c>
      <c r="J4697" s="27">
        <v>0</v>
      </c>
      <c r="K4697" s="27">
        <v>0</v>
      </c>
      <c r="L4697" s="27">
        <v>0</v>
      </c>
      <c r="M4697" s="28">
        <v>3.38</v>
      </c>
      <c r="N4697" s="28">
        <v>3.38</v>
      </c>
      <c r="O4697" s="26" t="s">
        <v>54</v>
      </c>
    </row>
    <row r="4698" spans="1:15" x14ac:dyDescent="0.3">
      <c r="A4698">
        <v>344455460</v>
      </c>
      <c r="B4698" s="4">
        <v>4061792064072</v>
      </c>
      <c r="C4698" s="21" t="s">
        <v>2176</v>
      </c>
      <c r="D4698" s="21" t="s">
        <v>13</v>
      </c>
      <c r="E4698" s="17">
        <v>1941</v>
      </c>
      <c r="F4698" s="17">
        <v>2348.61</v>
      </c>
      <c r="G4698" s="26" t="s">
        <v>26</v>
      </c>
      <c r="H4698" s="26" t="s">
        <v>27</v>
      </c>
      <c r="I4698" s="26" t="s">
        <v>13</v>
      </c>
      <c r="J4698" s="27">
        <v>0</v>
      </c>
      <c r="K4698" s="27">
        <v>0</v>
      </c>
      <c r="L4698" s="27">
        <v>0</v>
      </c>
      <c r="M4698" s="28">
        <v>3.4249999999999998</v>
      </c>
      <c r="N4698" s="28">
        <v>3.4249999999999998</v>
      </c>
      <c r="O4698" s="26" t="s">
        <v>54</v>
      </c>
    </row>
    <row r="4699" spans="1:15" x14ac:dyDescent="0.3">
      <c r="A4699">
        <v>344455470</v>
      </c>
      <c r="B4699" s="4">
        <v>4061792064058</v>
      </c>
      <c r="C4699" s="21" t="s">
        <v>3431</v>
      </c>
      <c r="D4699" s="21" t="s">
        <v>13</v>
      </c>
      <c r="E4699" s="17">
        <v>1574</v>
      </c>
      <c r="F4699" s="17">
        <v>1904.54</v>
      </c>
      <c r="G4699" s="26" t="s">
        <v>26</v>
      </c>
      <c r="H4699" s="26" t="s">
        <v>27</v>
      </c>
      <c r="I4699" s="26" t="s">
        <v>13</v>
      </c>
      <c r="J4699" s="27">
        <v>0</v>
      </c>
      <c r="K4699" s="27">
        <v>0</v>
      </c>
      <c r="L4699" s="27">
        <v>0</v>
      </c>
      <c r="M4699" s="28">
        <v>3.0640000000000001</v>
      </c>
      <c r="N4699" s="28">
        <v>3.0640000000000001</v>
      </c>
      <c r="O4699" s="26" t="s">
        <v>54</v>
      </c>
    </row>
    <row r="4700" spans="1:15" x14ac:dyDescent="0.3">
      <c r="A4700">
        <v>344455480</v>
      </c>
      <c r="B4700" s="4">
        <v>4061792064034</v>
      </c>
      <c r="C4700" s="21" t="s">
        <v>9565</v>
      </c>
      <c r="D4700" s="21" t="s">
        <v>13</v>
      </c>
      <c r="E4700" s="17">
        <v>1311</v>
      </c>
      <c r="F4700" s="17">
        <v>1586.31</v>
      </c>
      <c r="G4700" s="26" t="s">
        <v>26</v>
      </c>
      <c r="H4700" s="26" t="s">
        <v>27</v>
      </c>
      <c r="I4700" s="26" t="s">
        <v>13</v>
      </c>
      <c r="J4700" s="27">
        <v>0</v>
      </c>
      <c r="K4700" s="27">
        <v>0</v>
      </c>
      <c r="L4700" s="27">
        <v>0</v>
      </c>
      <c r="M4700" s="28">
        <v>1.383</v>
      </c>
      <c r="N4700" s="28">
        <v>1.383</v>
      </c>
      <c r="O4700" s="26" t="s">
        <v>8666</v>
      </c>
    </row>
    <row r="4701" spans="1:15" x14ac:dyDescent="0.3">
      <c r="A4701">
        <v>344455490</v>
      </c>
      <c r="B4701" s="4">
        <v>4061792064010</v>
      </c>
      <c r="C4701" s="21" t="s">
        <v>9564</v>
      </c>
      <c r="D4701" s="21" t="s">
        <v>13</v>
      </c>
      <c r="E4701" s="17">
        <v>1311</v>
      </c>
      <c r="F4701" s="17">
        <v>1586.31</v>
      </c>
      <c r="G4701" s="26" t="s">
        <v>26</v>
      </c>
      <c r="H4701" s="26" t="s">
        <v>27</v>
      </c>
      <c r="I4701" s="26" t="s">
        <v>13</v>
      </c>
      <c r="J4701" s="27">
        <v>0</v>
      </c>
      <c r="K4701" s="27">
        <v>0</v>
      </c>
      <c r="L4701" s="27">
        <v>0</v>
      </c>
      <c r="M4701" s="28">
        <v>1.5089999999999999</v>
      </c>
      <c r="N4701" s="28">
        <v>1.5089999999999999</v>
      </c>
      <c r="O4701" s="26" t="s">
        <v>8666</v>
      </c>
    </row>
    <row r="4702" spans="1:15" x14ac:dyDescent="0.3">
      <c r="A4702">
        <v>344485880</v>
      </c>
      <c r="B4702" s="4">
        <v>4007430221650</v>
      </c>
      <c r="C4702" s="21" t="s">
        <v>996</v>
      </c>
      <c r="D4702" s="21" t="s">
        <v>13</v>
      </c>
      <c r="E4702" s="17">
        <v>177</v>
      </c>
      <c r="F4702" s="17">
        <v>214.17</v>
      </c>
      <c r="G4702" s="26" t="s">
        <v>26</v>
      </c>
      <c r="H4702" s="26" t="s">
        <v>27</v>
      </c>
      <c r="I4702" s="26" t="s">
        <v>13</v>
      </c>
      <c r="J4702" s="27">
        <v>0</v>
      </c>
      <c r="K4702" s="27">
        <v>0</v>
      </c>
      <c r="L4702" s="27">
        <v>0</v>
      </c>
      <c r="M4702" s="28">
        <v>0.19700000000000001</v>
      </c>
      <c r="N4702" s="28">
        <v>0.19700000000000001</v>
      </c>
      <c r="O4702" s="26" t="s">
        <v>8789</v>
      </c>
    </row>
    <row r="4703" spans="1:15" x14ac:dyDescent="0.3">
      <c r="A4703">
        <v>344486730</v>
      </c>
      <c r="B4703" s="4">
        <v>4007430221643</v>
      </c>
      <c r="C4703" s="21" t="s">
        <v>996</v>
      </c>
      <c r="D4703" s="21" t="s">
        <v>13</v>
      </c>
      <c r="E4703" s="17">
        <v>282</v>
      </c>
      <c r="F4703" s="17">
        <v>341.21999999999997</v>
      </c>
      <c r="G4703" s="26" t="s">
        <v>26</v>
      </c>
      <c r="H4703" s="26" t="s">
        <v>27</v>
      </c>
      <c r="I4703" s="26" t="s">
        <v>13</v>
      </c>
      <c r="J4703" s="27">
        <v>0</v>
      </c>
      <c r="K4703" s="27">
        <v>0</v>
      </c>
      <c r="L4703" s="27">
        <v>0</v>
      </c>
      <c r="M4703" s="28">
        <v>0.45</v>
      </c>
      <c r="N4703" s="28">
        <v>0.45</v>
      </c>
      <c r="O4703" s="26" t="s">
        <v>8789</v>
      </c>
    </row>
    <row r="4704" spans="1:15" x14ac:dyDescent="0.3">
      <c r="A4704">
        <v>344487800</v>
      </c>
      <c r="B4704" s="4">
        <v>4007430221636</v>
      </c>
      <c r="C4704" s="21" t="s">
        <v>3430</v>
      </c>
      <c r="D4704" s="21" t="s">
        <v>13</v>
      </c>
      <c r="E4704" s="17">
        <v>240</v>
      </c>
      <c r="F4704" s="17">
        <v>290.39999999999998</v>
      </c>
      <c r="G4704" s="26" t="s">
        <v>26</v>
      </c>
      <c r="H4704" s="26" t="s">
        <v>27</v>
      </c>
      <c r="I4704" s="26" t="s">
        <v>13</v>
      </c>
      <c r="J4704" s="27">
        <v>0</v>
      </c>
      <c r="K4704" s="27">
        <v>0</v>
      </c>
      <c r="L4704" s="27">
        <v>0</v>
      </c>
      <c r="M4704" s="28">
        <v>0.46</v>
      </c>
      <c r="N4704" s="28">
        <v>0.46</v>
      </c>
      <c r="O4704" s="26" t="s">
        <v>8789</v>
      </c>
    </row>
    <row r="4705" spans="1:15" x14ac:dyDescent="0.3">
      <c r="A4705">
        <v>344488530</v>
      </c>
      <c r="B4705" s="4">
        <v>4061792063679</v>
      </c>
      <c r="C4705" s="21" t="s">
        <v>996</v>
      </c>
      <c r="D4705" s="21" t="s">
        <v>13</v>
      </c>
      <c r="E4705" s="17">
        <v>356</v>
      </c>
      <c r="F4705" s="17">
        <v>430.76</v>
      </c>
      <c r="G4705" s="26" t="s">
        <v>26</v>
      </c>
      <c r="H4705" s="26" t="s">
        <v>27</v>
      </c>
      <c r="I4705" s="26" t="s">
        <v>13</v>
      </c>
      <c r="J4705" s="27">
        <v>0</v>
      </c>
      <c r="K4705" s="27">
        <v>0</v>
      </c>
      <c r="L4705" s="27">
        <v>0</v>
      </c>
      <c r="M4705" s="28">
        <v>0.27700000000000002</v>
      </c>
      <c r="N4705" s="28">
        <v>0.27700000000000002</v>
      </c>
      <c r="O4705" s="26" t="s">
        <v>8789</v>
      </c>
    </row>
    <row r="4706" spans="1:15" x14ac:dyDescent="0.3">
      <c r="A4706">
        <v>344489180</v>
      </c>
      <c r="B4706" s="4">
        <v>4061792031135</v>
      </c>
      <c r="C4706" s="21" t="s">
        <v>2174</v>
      </c>
      <c r="D4706" s="21" t="s">
        <v>13</v>
      </c>
      <c r="E4706" s="17">
        <v>26</v>
      </c>
      <c r="F4706" s="17">
        <v>31.46</v>
      </c>
      <c r="G4706" s="26" t="s">
        <v>26</v>
      </c>
      <c r="H4706" s="26" t="s">
        <v>27</v>
      </c>
      <c r="I4706" s="26" t="s">
        <v>13</v>
      </c>
      <c r="J4706" s="27">
        <v>0</v>
      </c>
      <c r="K4706" s="27">
        <v>0</v>
      </c>
      <c r="L4706" s="27">
        <v>0</v>
      </c>
      <c r="M4706" s="28">
        <v>2E-3</v>
      </c>
      <c r="N4706" s="28">
        <v>2E-3</v>
      </c>
      <c r="O4706" s="26" t="s">
        <v>8789</v>
      </c>
    </row>
    <row r="4707" spans="1:15" x14ac:dyDescent="0.3">
      <c r="A4707">
        <v>344489580</v>
      </c>
      <c r="B4707" s="4">
        <v>4061792063655</v>
      </c>
      <c r="C4707" s="21" t="s">
        <v>996</v>
      </c>
      <c r="D4707" s="21" t="s">
        <v>13</v>
      </c>
      <c r="E4707" s="17">
        <v>198</v>
      </c>
      <c r="F4707" s="17">
        <v>239.57999999999998</v>
      </c>
      <c r="G4707" s="26" t="s">
        <v>26</v>
      </c>
      <c r="H4707" s="26" t="s">
        <v>27</v>
      </c>
      <c r="I4707" s="26" t="s">
        <v>13</v>
      </c>
      <c r="J4707" s="27">
        <v>0</v>
      </c>
      <c r="K4707" s="27">
        <v>0</v>
      </c>
      <c r="L4707" s="27">
        <v>0</v>
      </c>
      <c r="M4707" s="28">
        <v>0.27</v>
      </c>
      <c r="N4707" s="28">
        <v>0.27</v>
      </c>
      <c r="O4707" s="26" t="s">
        <v>8789</v>
      </c>
    </row>
    <row r="4708" spans="1:15" x14ac:dyDescent="0.3">
      <c r="A4708">
        <v>344490150</v>
      </c>
      <c r="B4708" s="4">
        <v>4061792031036</v>
      </c>
      <c r="C4708" s="21" t="s">
        <v>1233</v>
      </c>
      <c r="D4708" s="21" t="s">
        <v>13</v>
      </c>
      <c r="E4708" s="17">
        <v>30</v>
      </c>
      <c r="F4708" s="17">
        <v>36.299999999999997</v>
      </c>
      <c r="G4708" s="26" t="s">
        <v>26</v>
      </c>
      <c r="H4708" s="26" t="s">
        <v>27</v>
      </c>
      <c r="I4708" s="26" t="s">
        <v>13</v>
      </c>
      <c r="J4708" s="27">
        <v>0</v>
      </c>
      <c r="K4708" s="27">
        <v>0</v>
      </c>
      <c r="L4708" s="27">
        <v>0</v>
      </c>
      <c r="M4708" s="28">
        <v>2E-3</v>
      </c>
      <c r="N4708" s="28">
        <v>2E-3</v>
      </c>
      <c r="O4708" s="26" t="s">
        <v>8789</v>
      </c>
    </row>
    <row r="4709" spans="1:15" x14ac:dyDescent="0.3">
      <c r="A4709">
        <v>344492340</v>
      </c>
      <c r="B4709" s="4">
        <v>4061792063372</v>
      </c>
      <c r="C4709" s="21" t="s">
        <v>3429</v>
      </c>
      <c r="D4709" s="21" t="s">
        <v>13</v>
      </c>
      <c r="E4709" s="17">
        <v>356</v>
      </c>
      <c r="F4709" s="17">
        <v>430.76</v>
      </c>
      <c r="G4709" s="26" t="s">
        <v>26</v>
      </c>
      <c r="H4709" s="26" t="s">
        <v>27</v>
      </c>
      <c r="I4709" s="26" t="s">
        <v>13</v>
      </c>
      <c r="J4709" s="27">
        <v>6</v>
      </c>
      <c r="K4709" s="27">
        <v>5</v>
      </c>
      <c r="L4709" s="27">
        <v>4</v>
      </c>
      <c r="M4709" s="28">
        <v>0.04</v>
      </c>
      <c r="N4709" s="28">
        <v>0.04</v>
      </c>
      <c r="O4709" s="26" t="s">
        <v>8828</v>
      </c>
    </row>
    <row r="4710" spans="1:15" x14ac:dyDescent="0.3">
      <c r="A4710">
        <v>344493180</v>
      </c>
      <c r="B4710" s="4">
        <v>4007430221605</v>
      </c>
      <c r="C4710" s="21" t="s">
        <v>996</v>
      </c>
      <c r="D4710" s="21" t="s">
        <v>13</v>
      </c>
      <c r="E4710" s="17">
        <v>314</v>
      </c>
      <c r="F4710" s="17">
        <v>379.94</v>
      </c>
      <c r="G4710" s="26" t="s">
        <v>26</v>
      </c>
      <c r="H4710" s="26" t="s">
        <v>27</v>
      </c>
      <c r="I4710" s="26" t="s">
        <v>13</v>
      </c>
      <c r="J4710" s="27">
        <v>0</v>
      </c>
      <c r="K4710" s="27">
        <v>0</v>
      </c>
      <c r="L4710" s="27">
        <v>0</v>
      </c>
      <c r="M4710" s="28">
        <v>0.29499999999999998</v>
      </c>
      <c r="N4710" s="28">
        <v>0.29499999999999998</v>
      </c>
      <c r="O4710" s="26" t="s">
        <v>8789</v>
      </c>
    </row>
    <row r="4711" spans="1:15" x14ac:dyDescent="0.3">
      <c r="A4711">
        <v>344493250</v>
      </c>
      <c r="B4711" s="4">
        <v>4061792063297</v>
      </c>
      <c r="C4711" s="21" t="s">
        <v>1234</v>
      </c>
      <c r="D4711" s="21" t="s">
        <v>13</v>
      </c>
      <c r="E4711" s="17">
        <v>83</v>
      </c>
      <c r="F4711" s="17">
        <v>100.42999999999999</v>
      </c>
      <c r="G4711" s="26" t="s">
        <v>26</v>
      </c>
      <c r="H4711" s="26" t="s">
        <v>27</v>
      </c>
      <c r="I4711" s="26" t="s">
        <v>13</v>
      </c>
      <c r="J4711" s="27">
        <v>0</v>
      </c>
      <c r="K4711" s="27">
        <v>0</v>
      </c>
      <c r="L4711" s="27">
        <v>0</v>
      </c>
      <c r="M4711" s="28">
        <v>2E-3</v>
      </c>
      <c r="N4711" s="28">
        <v>2E-3</v>
      </c>
      <c r="O4711" s="26" t="s">
        <v>8789</v>
      </c>
    </row>
    <row r="4712" spans="1:15" x14ac:dyDescent="0.3">
      <c r="A4712">
        <v>344493690</v>
      </c>
      <c r="B4712" s="4">
        <v>4061792030831</v>
      </c>
      <c r="C4712" s="21" t="s">
        <v>1233</v>
      </c>
      <c r="D4712" s="21" t="s">
        <v>13</v>
      </c>
      <c r="E4712" s="17">
        <v>26</v>
      </c>
      <c r="F4712" s="17">
        <v>31.46</v>
      </c>
      <c r="G4712" s="26" t="s">
        <v>26</v>
      </c>
      <c r="H4712" s="26" t="s">
        <v>27</v>
      </c>
      <c r="I4712" s="26" t="s">
        <v>13</v>
      </c>
      <c r="J4712" s="27">
        <v>0</v>
      </c>
      <c r="K4712" s="27">
        <v>0</v>
      </c>
      <c r="L4712" s="27">
        <v>0</v>
      </c>
      <c r="M4712" s="28">
        <v>4.0000000000000001E-3</v>
      </c>
      <c r="N4712" s="28">
        <v>4.0000000000000001E-3</v>
      </c>
      <c r="O4712" s="26" t="s">
        <v>8789</v>
      </c>
    </row>
    <row r="4713" spans="1:15" x14ac:dyDescent="0.3">
      <c r="A4713">
        <v>344493740</v>
      </c>
      <c r="B4713" s="4">
        <v>4061792260979</v>
      </c>
      <c r="C4713" s="21" t="s">
        <v>7278</v>
      </c>
      <c r="D4713" s="21" t="s">
        <v>13</v>
      </c>
      <c r="E4713" s="17">
        <v>314</v>
      </c>
      <c r="F4713" s="17">
        <v>379.94</v>
      </c>
      <c r="G4713" s="26" t="s">
        <v>26</v>
      </c>
      <c r="H4713" s="26" t="s">
        <v>27</v>
      </c>
      <c r="I4713" s="26" t="s">
        <v>13</v>
      </c>
      <c r="J4713" s="27">
        <v>0</v>
      </c>
      <c r="K4713" s="27">
        <v>0</v>
      </c>
      <c r="L4713" s="27">
        <v>0</v>
      </c>
      <c r="M4713" s="28">
        <v>0.35299999999999998</v>
      </c>
      <c r="N4713" s="28">
        <v>0.35299999999999998</v>
      </c>
      <c r="O4713" s="26" t="s">
        <v>8789</v>
      </c>
    </row>
    <row r="4714" spans="1:15" x14ac:dyDescent="0.3">
      <c r="A4714">
        <v>344493780</v>
      </c>
      <c r="B4714" s="4">
        <v>4061792063211</v>
      </c>
      <c r="C4714" s="21" t="s">
        <v>996</v>
      </c>
      <c r="D4714" s="21" t="s">
        <v>13</v>
      </c>
      <c r="E4714" s="17">
        <v>356</v>
      </c>
      <c r="F4714" s="17">
        <v>430.76</v>
      </c>
      <c r="G4714" s="26" t="s">
        <v>26</v>
      </c>
      <c r="H4714" s="26" t="s">
        <v>27</v>
      </c>
      <c r="I4714" s="26" t="s">
        <v>13</v>
      </c>
      <c r="J4714" s="27">
        <v>0</v>
      </c>
      <c r="K4714" s="27">
        <v>0</v>
      </c>
      <c r="L4714" s="27">
        <v>0</v>
      </c>
      <c r="M4714" s="28">
        <v>0.30199999999999999</v>
      </c>
      <c r="N4714" s="28">
        <v>0.30199999999999999</v>
      </c>
      <c r="O4714" s="26" t="s">
        <v>8789</v>
      </c>
    </row>
    <row r="4715" spans="1:15" x14ac:dyDescent="0.3">
      <c r="A4715">
        <v>344493960</v>
      </c>
      <c r="B4715" s="4">
        <v>4061792030770</v>
      </c>
      <c r="C4715" s="21" t="s">
        <v>1233</v>
      </c>
      <c r="D4715" s="21" t="s">
        <v>13</v>
      </c>
      <c r="E4715" s="17">
        <v>26</v>
      </c>
      <c r="F4715" s="17">
        <v>31.46</v>
      </c>
      <c r="G4715" s="26" t="s">
        <v>26</v>
      </c>
      <c r="H4715" s="26" t="s">
        <v>27</v>
      </c>
      <c r="I4715" s="26" t="s">
        <v>13</v>
      </c>
      <c r="J4715" s="27">
        <v>0</v>
      </c>
      <c r="K4715" s="27">
        <v>0</v>
      </c>
      <c r="L4715" s="27">
        <v>0</v>
      </c>
      <c r="M4715" s="28">
        <v>2E-3</v>
      </c>
      <c r="N4715" s="28">
        <v>2E-3</v>
      </c>
      <c r="O4715" s="26" t="s">
        <v>8789</v>
      </c>
    </row>
    <row r="4716" spans="1:15" x14ac:dyDescent="0.3">
      <c r="A4716">
        <v>344494000</v>
      </c>
      <c r="B4716" s="4">
        <v>4061792019317</v>
      </c>
      <c r="C4716" s="21" t="s">
        <v>1233</v>
      </c>
      <c r="D4716" s="21" t="s">
        <v>13</v>
      </c>
      <c r="E4716" s="17">
        <v>22</v>
      </c>
      <c r="F4716" s="17">
        <v>26.619999999999997</v>
      </c>
      <c r="G4716" s="26" t="s">
        <v>26</v>
      </c>
      <c r="H4716" s="26" t="s">
        <v>27</v>
      </c>
      <c r="I4716" s="26" t="s">
        <v>13</v>
      </c>
      <c r="J4716" s="27">
        <v>0</v>
      </c>
      <c r="K4716" s="27">
        <v>0</v>
      </c>
      <c r="L4716" s="27">
        <v>0</v>
      </c>
      <c r="M4716" s="28">
        <v>2E-3</v>
      </c>
      <c r="N4716" s="28">
        <v>2E-3</v>
      </c>
      <c r="O4716" s="26" t="s">
        <v>8789</v>
      </c>
    </row>
    <row r="4717" spans="1:15" x14ac:dyDescent="0.3">
      <c r="A4717">
        <v>344495280</v>
      </c>
      <c r="B4717" s="4">
        <v>4061792030473</v>
      </c>
      <c r="C4717" s="21" t="s">
        <v>996</v>
      </c>
      <c r="D4717" s="21" t="s">
        <v>13</v>
      </c>
      <c r="E4717" s="17">
        <v>282</v>
      </c>
      <c r="F4717" s="17">
        <v>341.21999999999997</v>
      </c>
      <c r="G4717" s="26" t="s">
        <v>26</v>
      </c>
      <c r="H4717" s="26" t="s">
        <v>27</v>
      </c>
      <c r="I4717" s="26" t="s">
        <v>13</v>
      </c>
      <c r="J4717" s="27">
        <v>0</v>
      </c>
      <c r="K4717" s="27">
        <v>0</v>
      </c>
      <c r="L4717" s="27">
        <v>0</v>
      </c>
      <c r="M4717" s="28">
        <v>0.35199999999999998</v>
      </c>
      <c r="N4717" s="28">
        <v>0.35199999999999998</v>
      </c>
      <c r="O4717" s="26" t="s">
        <v>8789</v>
      </c>
    </row>
    <row r="4718" spans="1:15" x14ac:dyDescent="0.3">
      <c r="A4718">
        <v>344496700</v>
      </c>
      <c r="B4718" s="4">
        <v>4061792030411</v>
      </c>
      <c r="C4718" s="21" t="s">
        <v>1233</v>
      </c>
      <c r="D4718" s="21" t="s">
        <v>13</v>
      </c>
      <c r="E4718" s="17">
        <v>22</v>
      </c>
      <c r="F4718" s="17">
        <v>26.619999999999997</v>
      </c>
      <c r="G4718" s="26" t="s">
        <v>26</v>
      </c>
      <c r="H4718" s="26" t="s">
        <v>27</v>
      </c>
      <c r="I4718" s="26" t="s">
        <v>13</v>
      </c>
      <c r="J4718" s="27">
        <v>7</v>
      </c>
      <c r="K4718" s="27">
        <v>11.5</v>
      </c>
      <c r="L4718" s="27">
        <v>0.5</v>
      </c>
      <c r="M4718" s="28">
        <v>3.0000000000000001E-3</v>
      </c>
      <c r="N4718" s="28">
        <v>3.0000000000000001E-3</v>
      </c>
      <c r="O4718" s="26" t="s">
        <v>8818</v>
      </c>
    </row>
    <row r="4719" spans="1:15" x14ac:dyDescent="0.3">
      <c r="A4719">
        <v>344496860</v>
      </c>
      <c r="B4719" s="4">
        <v>4061792019270</v>
      </c>
      <c r="C4719" s="21" t="s">
        <v>2719</v>
      </c>
      <c r="D4719" s="21" t="s">
        <v>13</v>
      </c>
      <c r="E4719" s="17">
        <v>30</v>
      </c>
      <c r="F4719" s="17">
        <v>36.299999999999997</v>
      </c>
      <c r="G4719" s="26" t="s">
        <v>26</v>
      </c>
      <c r="H4719" s="26" t="s">
        <v>27</v>
      </c>
      <c r="I4719" s="26" t="s">
        <v>13</v>
      </c>
      <c r="J4719" s="27">
        <v>0</v>
      </c>
      <c r="K4719" s="27">
        <v>0</v>
      </c>
      <c r="L4719" s="27">
        <v>0</v>
      </c>
      <c r="M4719" s="28">
        <v>8.9999999999999993E-3</v>
      </c>
      <c r="N4719" s="28">
        <v>8.9999999999999993E-3</v>
      </c>
      <c r="O4719" s="26" t="s">
        <v>8789</v>
      </c>
    </row>
    <row r="4720" spans="1:15" x14ac:dyDescent="0.3">
      <c r="A4720">
        <v>344496980</v>
      </c>
      <c r="B4720" s="4">
        <v>4061792062597</v>
      </c>
      <c r="C4720" s="21" t="s">
        <v>1233</v>
      </c>
      <c r="D4720" s="21" t="s">
        <v>13</v>
      </c>
      <c r="E4720" s="17">
        <v>62</v>
      </c>
      <c r="F4720" s="17">
        <v>75.02</v>
      </c>
      <c r="G4720" s="26" t="s">
        <v>26</v>
      </c>
      <c r="H4720" s="26" t="s">
        <v>27</v>
      </c>
      <c r="I4720" s="26" t="s">
        <v>13</v>
      </c>
      <c r="J4720" s="27">
        <v>0</v>
      </c>
      <c r="K4720" s="27">
        <v>0</v>
      </c>
      <c r="L4720" s="27">
        <v>0</v>
      </c>
      <c r="M4720" s="28">
        <v>2.7000000000000001E-3</v>
      </c>
      <c r="N4720" s="28">
        <v>2.7000000000000001E-3</v>
      </c>
      <c r="O4720" s="26" t="s">
        <v>8789</v>
      </c>
    </row>
    <row r="4721" spans="1:15" x14ac:dyDescent="0.3">
      <c r="A4721">
        <v>344497400</v>
      </c>
      <c r="B4721" s="4">
        <v>4061792030138</v>
      </c>
      <c r="C4721" s="21" t="s">
        <v>1151</v>
      </c>
      <c r="D4721" s="21" t="s">
        <v>13</v>
      </c>
      <c r="E4721" s="17">
        <v>26</v>
      </c>
      <c r="F4721" s="17">
        <v>31.46</v>
      </c>
      <c r="G4721" s="26" t="s">
        <v>26</v>
      </c>
      <c r="H4721" s="26" t="s">
        <v>27</v>
      </c>
      <c r="I4721" s="26" t="s">
        <v>13</v>
      </c>
      <c r="J4721" s="27">
        <v>0</v>
      </c>
      <c r="K4721" s="27">
        <v>0</v>
      </c>
      <c r="L4721" s="27">
        <v>0</v>
      </c>
      <c r="M4721" s="28">
        <v>2.7000000000000001E-3</v>
      </c>
      <c r="N4721" s="28">
        <v>2.7000000000000001E-3</v>
      </c>
      <c r="O4721" s="26" t="s">
        <v>8789</v>
      </c>
    </row>
    <row r="4722" spans="1:15" x14ac:dyDescent="0.3">
      <c r="A4722">
        <v>344497430</v>
      </c>
      <c r="B4722" s="4">
        <v>4061792062412</v>
      </c>
      <c r="C4722" s="21" t="s">
        <v>7277</v>
      </c>
      <c r="D4722" s="21" t="s">
        <v>13</v>
      </c>
      <c r="E4722" s="17">
        <v>471</v>
      </c>
      <c r="F4722" s="17">
        <v>569.91</v>
      </c>
      <c r="G4722" s="26" t="s">
        <v>26</v>
      </c>
      <c r="H4722" s="26" t="s">
        <v>27</v>
      </c>
      <c r="I4722" s="26" t="s">
        <v>13</v>
      </c>
      <c r="J4722" s="27">
        <v>0</v>
      </c>
      <c r="K4722" s="27">
        <v>0</v>
      </c>
      <c r="L4722" s="27">
        <v>0</v>
      </c>
      <c r="M4722" s="28">
        <v>0.54700000000000004</v>
      </c>
      <c r="N4722" s="28">
        <v>0.54700000000000004</v>
      </c>
      <c r="O4722" s="26" t="s">
        <v>8789</v>
      </c>
    </row>
    <row r="4723" spans="1:15" x14ac:dyDescent="0.3">
      <c r="A4723">
        <v>344497490</v>
      </c>
      <c r="B4723" s="4">
        <v>4061792019256</v>
      </c>
      <c r="C4723" s="21" t="s">
        <v>996</v>
      </c>
      <c r="D4723" s="21" t="s">
        <v>13</v>
      </c>
      <c r="E4723" s="17">
        <v>314</v>
      </c>
      <c r="F4723" s="17">
        <v>379.94</v>
      </c>
      <c r="G4723" s="26" t="s">
        <v>26</v>
      </c>
      <c r="H4723" s="26" t="s">
        <v>27</v>
      </c>
      <c r="I4723" s="26" t="s">
        <v>13</v>
      </c>
      <c r="J4723" s="27">
        <v>0</v>
      </c>
      <c r="K4723" s="27">
        <v>0</v>
      </c>
      <c r="L4723" s="27">
        <v>0</v>
      </c>
      <c r="M4723" s="28">
        <v>0.439</v>
      </c>
      <c r="N4723" s="28">
        <v>0.439</v>
      </c>
      <c r="O4723" s="26" t="s">
        <v>8789</v>
      </c>
    </row>
    <row r="4724" spans="1:15" x14ac:dyDescent="0.3">
      <c r="A4724">
        <v>344497580</v>
      </c>
      <c r="B4724" s="4">
        <v>4061792030091</v>
      </c>
      <c r="C4724" s="21" t="s">
        <v>996</v>
      </c>
      <c r="D4724" s="21" t="s">
        <v>13</v>
      </c>
      <c r="E4724" s="17">
        <v>22</v>
      </c>
      <c r="F4724" s="17">
        <v>26.619999999999997</v>
      </c>
      <c r="G4724" s="26" t="s">
        <v>26</v>
      </c>
      <c r="H4724" s="26" t="s">
        <v>27</v>
      </c>
      <c r="I4724" s="26" t="s">
        <v>13</v>
      </c>
      <c r="J4724" s="27">
        <v>0</v>
      </c>
      <c r="K4724" s="27">
        <v>0</v>
      </c>
      <c r="L4724" s="27">
        <v>0</v>
      </c>
      <c r="M4724" s="28">
        <v>6.1999999999999998E-3</v>
      </c>
      <c r="N4724" s="28">
        <v>6.1999999999999998E-3</v>
      </c>
      <c r="O4724" s="26" t="s">
        <v>8789</v>
      </c>
    </row>
    <row r="4725" spans="1:15" x14ac:dyDescent="0.3">
      <c r="A4725">
        <v>344497600</v>
      </c>
      <c r="B4725" s="4">
        <v>4061792030077</v>
      </c>
      <c r="C4725" s="21" t="s">
        <v>2174</v>
      </c>
      <c r="D4725" s="21" t="s">
        <v>13</v>
      </c>
      <c r="E4725" s="17">
        <v>22</v>
      </c>
      <c r="F4725" s="17">
        <v>26.619999999999997</v>
      </c>
      <c r="G4725" s="26" t="s">
        <v>26</v>
      </c>
      <c r="H4725" s="26" t="s">
        <v>27</v>
      </c>
      <c r="I4725" s="26" t="s">
        <v>13</v>
      </c>
      <c r="J4725" s="27">
        <v>0</v>
      </c>
      <c r="K4725" s="27">
        <v>0</v>
      </c>
      <c r="L4725" s="27">
        <v>0</v>
      </c>
      <c r="M4725" s="28">
        <v>5.0000000000000001E-3</v>
      </c>
      <c r="N4725" s="28">
        <v>5.0000000000000001E-3</v>
      </c>
      <c r="O4725" s="26" t="s">
        <v>8789</v>
      </c>
    </row>
    <row r="4726" spans="1:15" x14ac:dyDescent="0.3">
      <c r="A4726">
        <v>344498340</v>
      </c>
      <c r="B4726" s="4">
        <v>4061792062016</v>
      </c>
      <c r="C4726" s="21" t="s">
        <v>3428</v>
      </c>
      <c r="D4726" s="21" t="s">
        <v>13</v>
      </c>
      <c r="E4726" s="17">
        <v>1311</v>
      </c>
      <c r="F4726" s="17">
        <v>1586.31</v>
      </c>
      <c r="G4726" s="26" t="s">
        <v>26</v>
      </c>
      <c r="H4726" s="26" t="s">
        <v>27</v>
      </c>
      <c r="I4726" s="26" t="s">
        <v>13</v>
      </c>
      <c r="J4726" s="27">
        <v>0</v>
      </c>
      <c r="K4726" s="27">
        <v>0</v>
      </c>
      <c r="L4726" s="27">
        <v>0</v>
      </c>
      <c r="M4726" s="28">
        <v>0.76900000000000002</v>
      </c>
      <c r="N4726" s="28">
        <v>0.76900000000000002</v>
      </c>
      <c r="O4726" s="26" t="s">
        <v>8789</v>
      </c>
    </row>
    <row r="4727" spans="1:15" x14ac:dyDescent="0.3">
      <c r="A4727">
        <v>344498420</v>
      </c>
      <c r="B4727" s="4">
        <v>4061792029910</v>
      </c>
      <c r="C4727" s="21" t="s">
        <v>996</v>
      </c>
      <c r="D4727" s="21" t="s">
        <v>13</v>
      </c>
      <c r="E4727" s="17">
        <v>104</v>
      </c>
      <c r="F4727" s="17">
        <v>125.84</v>
      </c>
      <c r="G4727" s="26" t="s">
        <v>26</v>
      </c>
      <c r="H4727" s="26" t="s">
        <v>27</v>
      </c>
      <c r="I4727" s="26" t="s">
        <v>13</v>
      </c>
      <c r="J4727" s="27">
        <v>0</v>
      </c>
      <c r="K4727" s="27">
        <v>0</v>
      </c>
      <c r="L4727" s="27">
        <v>0</v>
      </c>
      <c r="M4727" s="28">
        <v>0.183</v>
      </c>
      <c r="N4727" s="28">
        <v>0.183</v>
      </c>
      <c r="O4727" s="26" t="s">
        <v>8789</v>
      </c>
    </row>
    <row r="4728" spans="1:15" x14ac:dyDescent="0.3">
      <c r="A4728">
        <v>344498760</v>
      </c>
      <c r="B4728" s="4">
        <v>4061792061774</v>
      </c>
      <c r="C4728" s="21" t="s">
        <v>996</v>
      </c>
      <c r="D4728" s="21" t="s">
        <v>13</v>
      </c>
      <c r="E4728" s="17">
        <v>555</v>
      </c>
      <c r="F4728" s="17">
        <v>671.55</v>
      </c>
      <c r="G4728" s="26" t="s">
        <v>26</v>
      </c>
      <c r="H4728" s="26" t="s">
        <v>27</v>
      </c>
      <c r="I4728" s="26" t="s">
        <v>13</v>
      </c>
      <c r="J4728" s="27">
        <v>25</v>
      </c>
      <c r="K4728" s="27">
        <v>10</v>
      </c>
      <c r="L4728" s="27">
        <v>10</v>
      </c>
      <c r="M4728" s="28">
        <v>1.02</v>
      </c>
      <c r="N4728" s="28">
        <v>1.02</v>
      </c>
      <c r="O4728" s="26" t="s">
        <v>8789</v>
      </c>
    </row>
    <row r="4729" spans="1:15" x14ac:dyDescent="0.3">
      <c r="A4729">
        <v>344498770</v>
      </c>
      <c r="B4729" s="4">
        <v>4061792019034</v>
      </c>
      <c r="C4729" s="21" t="s">
        <v>3429</v>
      </c>
      <c r="D4729" s="21" t="s">
        <v>13</v>
      </c>
      <c r="E4729" s="17">
        <v>986</v>
      </c>
      <c r="F4729" s="17">
        <v>1193.06</v>
      </c>
      <c r="G4729" s="26" t="s">
        <v>26</v>
      </c>
      <c r="H4729" s="26" t="s">
        <v>27</v>
      </c>
      <c r="I4729" s="26" t="s">
        <v>13</v>
      </c>
      <c r="J4729" s="27">
        <v>6</v>
      </c>
      <c r="K4729" s="27">
        <v>5</v>
      </c>
      <c r="L4729" s="27">
        <v>4</v>
      </c>
      <c r="M4729" s="28">
        <v>4.8000000000000001E-2</v>
      </c>
      <c r="N4729" s="28">
        <v>4.8000000000000001E-2</v>
      </c>
      <c r="O4729" s="26" t="s">
        <v>8828</v>
      </c>
    </row>
    <row r="4730" spans="1:15" x14ac:dyDescent="0.3">
      <c r="A4730">
        <v>344498880</v>
      </c>
      <c r="B4730" s="4">
        <v>4061792029750</v>
      </c>
      <c r="C4730" s="21" t="s">
        <v>2174</v>
      </c>
      <c r="D4730" s="21" t="s">
        <v>13</v>
      </c>
      <c r="E4730" s="17">
        <v>22</v>
      </c>
      <c r="F4730" s="17">
        <v>26.619999999999997</v>
      </c>
      <c r="G4730" s="26" t="s">
        <v>26</v>
      </c>
      <c r="H4730" s="26" t="s">
        <v>27</v>
      </c>
      <c r="I4730" s="26" t="s">
        <v>13</v>
      </c>
      <c r="J4730" s="27">
        <v>0</v>
      </c>
      <c r="K4730" s="27">
        <v>0</v>
      </c>
      <c r="L4730" s="27">
        <v>0</v>
      </c>
      <c r="M4730" s="28">
        <v>8.9999999999999998E-4</v>
      </c>
      <c r="N4730" s="28">
        <v>8.9999999999999998E-4</v>
      </c>
      <c r="O4730" s="26" t="s">
        <v>8789</v>
      </c>
    </row>
    <row r="4731" spans="1:15" x14ac:dyDescent="0.3">
      <c r="A4731">
        <v>344499090</v>
      </c>
      <c r="B4731" s="4">
        <v>4061792061637</v>
      </c>
      <c r="C4731" s="21" t="s">
        <v>3427</v>
      </c>
      <c r="D4731" s="21" t="s">
        <v>13</v>
      </c>
      <c r="E4731" s="17">
        <v>986</v>
      </c>
      <c r="F4731" s="17">
        <v>1193.06</v>
      </c>
      <c r="G4731" s="26" t="s">
        <v>26</v>
      </c>
      <c r="H4731" s="26" t="s">
        <v>27</v>
      </c>
      <c r="I4731" s="26" t="s">
        <v>13</v>
      </c>
      <c r="J4731" s="27">
        <v>0</v>
      </c>
      <c r="K4731" s="27">
        <v>0</v>
      </c>
      <c r="L4731" s="27">
        <v>0</v>
      </c>
      <c r="M4731" s="28">
        <v>0.83099999999999996</v>
      </c>
      <c r="N4731" s="28">
        <v>0.83099999999999996</v>
      </c>
      <c r="O4731" s="26" t="s">
        <v>8789</v>
      </c>
    </row>
    <row r="4732" spans="1:15" x14ac:dyDescent="0.3">
      <c r="A4732">
        <v>344499140</v>
      </c>
      <c r="B4732" s="4">
        <v>4061792018938</v>
      </c>
      <c r="C4732" s="21" t="s">
        <v>1233</v>
      </c>
      <c r="D4732" s="21" t="s">
        <v>13</v>
      </c>
      <c r="E4732" s="17">
        <v>22</v>
      </c>
      <c r="F4732" s="17">
        <v>26.619999999999997</v>
      </c>
      <c r="G4732" s="26" t="s">
        <v>26</v>
      </c>
      <c r="H4732" s="26" t="s">
        <v>27</v>
      </c>
      <c r="I4732" s="26" t="s">
        <v>13</v>
      </c>
      <c r="J4732" s="27">
        <v>0</v>
      </c>
      <c r="K4732" s="27">
        <v>0</v>
      </c>
      <c r="L4732" s="27">
        <v>0</v>
      </c>
      <c r="M4732" s="28">
        <v>1.6999999999999999E-3</v>
      </c>
      <c r="N4732" s="28">
        <v>1.6999999999999999E-3</v>
      </c>
      <c r="O4732" s="26" t="s">
        <v>8789</v>
      </c>
    </row>
    <row r="4733" spans="1:15" x14ac:dyDescent="0.3">
      <c r="A4733">
        <v>344499150</v>
      </c>
      <c r="B4733" s="4">
        <v>4061792029699</v>
      </c>
      <c r="C4733" s="21" t="s">
        <v>1233</v>
      </c>
      <c r="D4733" s="21" t="s">
        <v>13</v>
      </c>
      <c r="E4733" s="17">
        <v>22</v>
      </c>
      <c r="F4733" s="17">
        <v>26.619999999999997</v>
      </c>
      <c r="G4733" s="26" t="s">
        <v>26</v>
      </c>
      <c r="H4733" s="26" t="s">
        <v>27</v>
      </c>
      <c r="I4733" s="26" t="s">
        <v>13</v>
      </c>
      <c r="J4733" s="27">
        <v>0</v>
      </c>
      <c r="K4733" s="27">
        <v>0</v>
      </c>
      <c r="L4733" s="27">
        <v>0</v>
      </c>
      <c r="M4733" s="28">
        <v>2.0999999999999999E-3</v>
      </c>
      <c r="N4733" s="28">
        <v>2.0999999999999999E-3</v>
      </c>
      <c r="O4733" s="26" t="s">
        <v>8789</v>
      </c>
    </row>
    <row r="4734" spans="1:15" x14ac:dyDescent="0.3">
      <c r="A4734">
        <v>344499230</v>
      </c>
      <c r="B4734" s="4">
        <v>4061792061613</v>
      </c>
      <c r="C4734" s="21" t="s">
        <v>7275</v>
      </c>
      <c r="D4734" s="21" t="s">
        <v>7276</v>
      </c>
      <c r="E4734" s="17">
        <v>314</v>
      </c>
      <c r="F4734" s="17">
        <v>379.94</v>
      </c>
      <c r="G4734" s="26" t="s">
        <v>26</v>
      </c>
      <c r="H4734" s="26" t="s">
        <v>27</v>
      </c>
      <c r="I4734" s="26" t="s">
        <v>13</v>
      </c>
      <c r="J4734" s="27">
        <v>0</v>
      </c>
      <c r="K4734" s="27">
        <v>0</v>
      </c>
      <c r="L4734" s="27">
        <v>0</v>
      </c>
      <c r="M4734" s="28">
        <v>0.48299999999999998</v>
      </c>
      <c r="N4734" s="28">
        <v>0.48299999999999998</v>
      </c>
      <c r="O4734" s="26" t="s">
        <v>8789</v>
      </c>
    </row>
    <row r="4735" spans="1:15" x14ac:dyDescent="0.3">
      <c r="A4735">
        <v>344499560</v>
      </c>
      <c r="B4735" s="4">
        <v>4061792259973</v>
      </c>
      <c r="C4735" s="21" t="s">
        <v>8847</v>
      </c>
      <c r="D4735" s="21" t="s">
        <v>13</v>
      </c>
      <c r="E4735" s="17">
        <v>198</v>
      </c>
      <c r="F4735" s="17">
        <v>239.57999999999998</v>
      </c>
      <c r="G4735" s="26" t="s">
        <v>26</v>
      </c>
      <c r="H4735" s="26" t="s">
        <v>27</v>
      </c>
      <c r="I4735" s="26" t="s">
        <v>13</v>
      </c>
      <c r="J4735" s="27">
        <v>0</v>
      </c>
      <c r="K4735" s="27">
        <v>0</v>
      </c>
      <c r="L4735" s="27">
        <v>0</v>
      </c>
      <c r="M4735" s="28">
        <v>0.35899999999999999</v>
      </c>
      <c r="N4735" s="28">
        <v>0.35899999999999999</v>
      </c>
      <c r="O4735" s="26" t="s">
        <v>8789</v>
      </c>
    </row>
    <row r="4736" spans="1:15" x14ac:dyDescent="0.3">
      <c r="A4736">
        <v>344499720</v>
      </c>
      <c r="B4736" s="4">
        <v>4007430251077</v>
      </c>
      <c r="C4736" s="21" t="s">
        <v>805</v>
      </c>
      <c r="D4736" s="21" t="s">
        <v>13</v>
      </c>
      <c r="E4736" s="17">
        <v>555</v>
      </c>
      <c r="F4736" s="17">
        <v>671.55</v>
      </c>
      <c r="G4736" s="26" t="s">
        <v>26</v>
      </c>
      <c r="H4736" s="26" t="s">
        <v>27</v>
      </c>
      <c r="I4736" s="26" t="s">
        <v>13</v>
      </c>
      <c r="J4736" s="27">
        <v>0</v>
      </c>
      <c r="K4736" s="27">
        <v>0</v>
      </c>
      <c r="L4736" s="27">
        <v>0</v>
      </c>
      <c r="M4736" s="28">
        <v>5.3999999999999999E-2</v>
      </c>
      <c r="N4736" s="28">
        <v>5.3999999999999999E-2</v>
      </c>
      <c r="O4736" s="26" t="s">
        <v>8877</v>
      </c>
    </row>
    <row r="4737" spans="1:15" x14ac:dyDescent="0.3">
      <c r="A4737">
        <v>344499730</v>
      </c>
      <c r="B4737" s="4">
        <v>4007430251275</v>
      </c>
      <c r="C4737" s="21" t="s">
        <v>996</v>
      </c>
      <c r="D4737" s="21" t="s">
        <v>13</v>
      </c>
      <c r="E4737" s="17">
        <v>986</v>
      </c>
      <c r="F4737" s="17">
        <v>1193.06</v>
      </c>
      <c r="G4737" s="26" t="s">
        <v>26</v>
      </c>
      <c r="H4737" s="26" t="s">
        <v>27</v>
      </c>
      <c r="I4737" s="26" t="s">
        <v>13</v>
      </c>
      <c r="J4737" s="27">
        <v>0</v>
      </c>
      <c r="K4737" s="27">
        <v>0</v>
      </c>
      <c r="L4737" s="27">
        <v>0</v>
      </c>
      <c r="M4737" s="28">
        <v>0.98399999999999999</v>
      </c>
      <c r="N4737" s="28">
        <v>0.98399999999999999</v>
      </c>
      <c r="O4737" s="26" t="s">
        <v>8789</v>
      </c>
    </row>
    <row r="4738" spans="1:15" x14ac:dyDescent="0.3">
      <c r="A4738">
        <v>344530060</v>
      </c>
      <c r="B4738" s="4">
        <v>4007430274250</v>
      </c>
      <c r="C4738" s="21" t="s">
        <v>996</v>
      </c>
      <c r="D4738" s="21" t="s">
        <v>13</v>
      </c>
      <c r="E4738" s="17">
        <v>776</v>
      </c>
      <c r="F4738" s="17">
        <v>938.95999999999992</v>
      </c>
      <c r="G4738" s="26" t="s">
        <v>26</v>
      </c>
      <c r="H4738" s="26" t="s">
        <v>27</v>
      </c>
      <c r="I4738" s="26" t="s">
        <v>13</v>
      </c>
      <c r="J4738" s="27">
        <v>25</v>
      </c>
      <c r="K4738" s="27">
        <v>10</v>
      </c>
      <c r="L4738" s="27">
        <v>10</v>
      </c>
      <c r="M4738" s="28">
        <v>1.0629999999999999</v>
      </c>
      <c r="N4738" s="28">
        <v>1.0629999999999999</v>
      </c>
      <c r="O4738" s="26" t="s">
        <v>8789</v>
      </c>
    </row>
    <row r="4739" spans="1:15" x14ac:dyDescent="0.3">
      <c r="A4739">
        <v>344530210</v>
      </c>
      <c r="B4739" s="4">
        <v>4007430282446</v>
      </c>
      <c r="C4739" s="21" t="s">
        <v>559</v>
      </c>
      <c r="D4739" s="21" t="s">
        <v>13</v>
      </c>
      <c r="E4739" s="17">
        <v>83</v>
      </c>
      <c r="F4739" s="17">
        <v>100.42999999999999</v>
      </c>
      <c r="G4739" s="26" t="s">
        <v>26</v>
      </c>
      <c r="H4739" s="26" t="s">
        <v>27</v>
      </c>
      <c r="I4739" s="26" t="s">
        <v>13</v>
      </c>
      <c r="J4739" s="27">
        <v>0</v>
      </c>
      <c r="K4739" s="27">
        <v>0</v>
      </c>
      <c r="L4739" s="27">
        <v>0</v>
      </c>
      <c r="M4739" s="28">
        <v>1.7000000000000001E-2</v>
      </c>
      <c r="N4739" s="28">
        <v>1.7000000000000001E-2</v>
      </c>
      <c r="O4739" s="26" t="s">
        <v>8768</v>
      </c>
    </row>
    <row r="4740" spans="1:15" x14ac:dyDescent="0.3">
      <c r="A4740">
        <v>344530410</v>
      </c>
      <c r="B4740" s="4">
        <v>4007430291349</v>
      </c>
      <c r="C4740" s="21" t="s">
        <v>996</v>
      </c>
      <c r="D4740" s="21" t="s">
        <v>13</v>
      </c>
      <c r="E4740" s="17">
        <v>1206</v>
      </c>
      <c r="F4740" s="17">
        <v>1459.26</v>
      </c>
      <c r="G4740" s="26" t="s">
        <v>26</v>
      </c>
      <c r="H4740" s="26" t="s">
        <v>27</v>
      </c>
      <c r="I4740" s="26" t="s">
        <v>13</v>
      </c>
      <c r="J4740" s="27">
        <v>0</v>
      </c>
      <c r="K4740" s="27">
        <v>0</v>
      </c>
      <c r="L4740" s="27">
        <v>0</v>
      </c>
      <c r="M4740" s="28">
        <v>0.68600000000000005</v>
      </c>
      <c r="N4740" s="28">
        <v>0.68600000000000005</v>
      </c>
      <c r="O4740" s="26" t="s">
        <v>8789</v>
      </c>
    </row>
    <row r="4741" spans="1:15" x14ac:dyDescent="0.3">
      <c r="A4741">
        <v>344531170</v>
      </c>
      <c r="B4741" s="4">
        <v>4007430320964</v>
      </c>
      <c r="C4741" s="21" t="s">
        <v>2675</v>
      </c>
      <c r="D4741" s="21" t="s">
        <v>13</v>
      </c>
      <c r="E4741" s="17">
        <v>702</v>
      </c>
      <c r="F4741" s="17">
        <v>849.42</v>
      </c>
      <c r="G4741" s="26" t="s">
        <v>26</v>
      </c>
      <c r="H4741" s="26" t="s">
        <v>27</v>
      </c>
      <c r="I4741" s="26" t="s">
        <v>13</v>
      </c>
      <c r="J4741" s="27">
        <v>0</v>
      </c>
      <c r="K4741" s="27">
        <v>0</v>
      </c>
      <c r="L4741" s="27">
        <v>0</v>
      </c>
      <c r="M4741" s="28">
        <v>0.42299999999999999</v>
      </c>
      <c r="N4741" s="28">
        <v>0.42299999999999999</v>
      </c>
      <c r="O4741" s="26" t="s">
        <v>8789</v>
      </c>
    </row>
    <row r="4742" spans="1:15" x14ac:dyDescent="0.3">
      <c r="A4742">
        <v>344531740</v>
      </c>
      <c r="B4742" s="4">
        <v>4007430336699</v>
      </c>
      <c r="C4742" s="21" t="s">
        <v>2173</v>
      </c>
      <c r="D4742" s="21" t="s">
        <v>13</v>
      </c>
      <c r="E4742" s="17">
        <v>314</v>
      </c>
      <c r="F4742" s="17">
        <v>379.94</v>
      </c>
      <c r="G4742" s="26" t="s">
        <v>26</v>
      </c>
      <c r="H4742" s="26" t="s">
        <v>27</v>
      </c>
      <c r="I4742" s="26" t="s">
        <v>13</v>
      </c>
      <c r="J4742" s="27">
        <v>0</v>
      </c>
      <c r="K4742" s="27">
        <v>0</v>
      </c>
      <c r="L4742" s="27">
        <v>0</v>
      </c>
      <c r="M4742" s="28">
        <v>3.3000000000000002E-2</v>
      </c>
      <c r="N4742" s="28">
        <v>3.3000000000000002E-2</v>
      </c>
      <c r="O4742" s="26" t="s">
        <v>8828</v>
      </c>
    </row>
    <row r="4743" spans="1:15" x14ac:dyDescent="0.3">
      <c r="A4743">
        <v>344532040</v>
      </c>
      <c r="B4743" s="4">
        <v>4061792007857</v>
      </c>
      <c r="C4743" s="21" t="s">
        <v>8847</v>
      </c>
      <c r="D4743" s="21" t="s">
        <v>13</v>
      </c>
      <c r="E4743" s="17">
        <v>471</v>
      </c>
      <c r="F4743" s="17">
        <v>569.91</v>
      </c>
      <c r="G4743" s="26" t="s">
        <v>26</v>
      </c>
      <c r="H4743" s="26" t="s">
        <v>27</v>
      </c>
      <c r="I4743" s="26" t="s">
        <v>13</v>
      </c>
      <c r="J4743" s="27">
        <v>0</v>
      </c>
      <c r="K4743" s="27">
        <v>0</v>
      </c>
      <c r="L4743" s="27">
        <v>0</v>
      </c>
      <c r="M4743" s="28">
        <v>0.57699999999999996</v>
      </c>
      <c r="N4743" s="28">
        <v>0.57699999999999996</v>
      </c>
      <c r="O4743" s="26" t="s">
        <v>8789</v>
      </c>
    </row>
    <row r="4744" spans="1:15" x14ac:dyDescent="0.3">
      <c r="A4744">
        <v>344533320</v>
      </c>
      <c r="B4744" s="4">
        <v>4061792201071</v>
      </c>
      <c r="C4744" s="21" t="s">
        <v>7274</v>
      </c>
      <c r="D4744" s="21" t="s">
        <v>13</v>
      </c>
      <c r="E4744" s="17">
        <v>398</v>
      </c>
      <c r="F4744" s="17">
        <v>481.58</v>
      </c>
      <c r="G4744" s="26" t="s">
        <v>26</v>
      </c>
      <c r="H4744" s="26" t="s">
        <v>27</v>
      </c>
      <c r="I4744" s="26" t="s">
        <v>13</v>
      </c>
      <c r="J4744" s="27">
        <v>0</v>
      </c>
      <c r="K4744" s="27">
        <v>0</v>
      </c>
      <c r="L4744" s="27">
        <v>0</v>
      </c>
      <c r="M4744" s="28">
        <v>0.109</v>
      </c>
      <c r="N4744" s="28">
        <v>0.109</v>
      </c>
      <c r="O4744" s="26" t="s">
        <v>8789</v>
      </c>
    </row>
    <row r="4745" spans="1:15" x14ac:dyDescent="0.3">
      <c r="A4745">
        <v>344600020</v>
      </c>
      <c r="B4745" s="4">
        <v>4061792243163</v>
      </c>
      <c r="C4745" s="21" t="s">
        <v>8876</v>
      </c>
      <c r="D4745" s="21" t="s">
        <v>13</v>
      </c>
      <c r="E4745" s="17">
        <v>135</v>
      </c>
      <c r="F4745" s="17">
        <v>163.35</v>
      </c>
      <c r="G4745" s="26" t="s">
        <v>26</v>
      </c>
      <c r="H4745" s="26" t="s">
        <v>27</v>
      </c>
      <c r="I4745" s="26" t="s">
        <v>13</v>
      </c>
      <c r="J4745" s="27">
        <v>0</v>
      </c>
      <c r="K4745" s="27">
        <v>0</v>
      </c>
      <c r="L4745" s="27">
        <v>0</v>
      </c>
      <c r="M4745" s="28">
        <v>1.4999999999999999E-2</v>
      </c>
      <c r="N4745" s="28">
        <v>1.4999999999999999E-2</v>
      </c>
      <c r="O4745" s="26" t="s">
        <v>8706</v>
      </c>
    </row>
    <row r="4746" spans="1:15" x14ac:dyDescent="0.3">
      <c r="A4746">
        <v>344600340</v>
      </c>
      <c r="B4746" s="4">
        <v>4007430221599</v>
      </c>
      <c r="C4746" s="21" t="s">
        <v>2757</v>
      </c>
      <c r="D4746" s="21" t="s">
        <v>13</v>
      </c>
      <c r="E4746" s="17">
        <v>72</v>
      </c>
      <c r="F4746" s="17">
        <v>87.12</v>
      </c>
      <c r="G4746" s="26" t="s">
        <v>26</v>
      </c>
      <c r="H4746" s="26" t="s">
        <v>27</v>
      </c>
      <c r="I4746" s="26" t="s">
        <v>13</v>
      </c>
      <c r="J4746" s="27">
        <v>1.6</v>
      </c>
      <c r="K4746" s="27">
        <v>1.6</v>
      </c>
      <c r="L4746" s="27">
        <v>1</v>
      </c>
      <c r="M4746" s="28">
        <v>2E-3</v>
      </c>
      <c r="N4746" s="28">
        <v>2E-3</v>
      </c>
      <c r="O4746" s="26" t="s">
        <v>8804</v>
      </c>
    </row>
    <row r="4747" spans="1:15" x14ac:dyDescent="0.3">
      <c r="A4747">
        <v>344600840</v>
      </c>
      <c r="B4747" s="4">
        <v>4007430231536</v>
      </c>
      <c r="C4747" s="21" t="s">
        <v>1828</v>
      </c>
      <c r="D4747" s="21" t="s">
        <v>1829</v>
      </c>
      <c r="E4747" s="17">
        <v>198</v>
      </c>
      <c r="F4747" s="17">
        <v>239.57999999999998</v>
      </c>
      <c r="G4747" s="26" t="s">
        <v>26</v>
      </c>
      <c r="H4747" s="26" t="s">
        <v>27</v>
      </c>
      <c r="I4747" s="26" t="s">
        <v>13</v>
      </c>
      <c r="J4747" s="27">
        <v>0</v>
      </c>
      <c r="K4747" s="27">
        <v>0</v>
      </c>
      <c r="L4747" s="27">
        <v>0</v>
      </c>
      <c r="M4747" s="28">
        <v>1.2E-2</v>
      </c>
      <c r="N4747" s="28">
        <v>1.2E-2</v>
      </c>
      <c r="O4747" s="26" t="s">
        <v>8706</v>
      </c>
    </row>
    <row r="4748" spans="1:15" x14ac:dyDescent="0.3">
      <c r="A4748">
        <v>344600850</v>
      </c>
      <c r="B4748" s="4">
        <v>4007430231901</v>
      </c>
      <c r="C4748" s="21" t="s">
        <v>7273</v>
      </c>
      <c r="D4748" s="21" t="s">
        <v>1829</v>
      </c>
      <c r="E4748" s="17">
        <v>198</v>
      </c>
      <c r="F4748" s="17">
        <v>239.57999999999998</v>
      </c>
      <c r="G4748" s="26" t="s">
        <v>26</v>
      </c>
      <c r="H4748" s="26" t="s">
        <v>27</v>
      </c>
      <c r="I4748" s="26" t="s">
        <v>13</v>
      </c>
      <c r="J4748" s="27">
        <v>0</v>
      </c>
      <c r="K4748" s="27">
        <v>0</v>
      </c>
      <c r="L4748" s="27">
        <v>0</v>
      </c>
      <c r="M4748" s="28">
        <v>1.2999999999999999E-2</v>
      </c>
      <c r="N4748" s="28">
        <v>1.2999999999999999E-2</v>
      </c>
      <c r="O4748" s="26" t="s">
        <v>8706</v>
      </c>
    </row>
    <row r="4749" spans="1:15" x14ac:dyDescent="0.3">
      <c r="A4749">
        <v>344600860</v>
      </c>
      <c r="B4749" s="4">
        <v>4007430261120</v>
      </c>
      <c r="C4749" s="21" t="s">
        <v>7272</v>
      </c>
      <c r="D4749" s="21" t="s">
        <v>13</v>
      </c>
      <c r="E4749" s="17">
        <v>555</v>
      </c>
      <c r="F4749" s="17">
        <v>671.55</v>
      </c>
      <c r="G4749" s="26" t="s">
        <v>26</v>
      </c>
      <c r="H4749" s="26" t="s">
        <v>27</v>
      </c>
      <c r="I4749" s="26" t="s">
        <v>13</v>
      </c>
      <c r="J4749" s="27">
        <v>0</v>
      </c>
      <c r="K4749" s="27">
        <v>0</v>
      </c>
      <c r="L4749" s="27">
        <v>0</v>
      </c>
      <c r="M4749" s="28">
        <v>0.02</v>
      </c>
      <c r="N4749" s="28">
        <v>0.02</v>
      </c>
      <c r="O4749" s="26" t="s">
        <v>8706</v>
      </c>
    </row>
    <row r="4750" spans="1:15" x14ac:dyDescent="0.3">
      <c r="A4750">
        <v>344650010</v>
      </c>
      <c r="B4750" s="4">
        <v>4007430304407</v>
      </c>
      <c r="C4750" s="21" t="s">
        <v>408</v>
      </c>
      <c r="D4750" s="21" t="s">
        <v>13</v>
      </c>
      <c r="E4750" s="17">
        <v>22</v>
      </c>
      <c r="F4750" s="17">
        <v>26.619999999999997</v>
      </c>
      <c r="G4750" s="26" t="s">
        <v>26</v>
      </c>
      <c r="H4750" s="26" t="s">
        <v>27</v>
      </c>
      <c r="I4750" s="26" t="s">
        <v>13</v>
      </c>
      <c r="J4750" s="27">
        <v>0</v>
      </c>
      <c r="K4750" s="27">
        <v>0</v>
      </c>
      <c r="L4750" s="27">
        <v>0</v>
      </c>
      <c r="M4750" s="28">
        <v>1E-3</v>
      </c>
      <c r="N4750" s="28">
        <v>1E-3</v>
      </c>
      <c r="O4750" s="26" t="s">
        <v>8790</v>
      </c>
    </row>
    <row r="4751" spans="1:15" x14ac:dyDescent="0.3">
      <c r="A4751">
        <v>344650020</v>
      </c>
      <c r="B4751" s="4">
        <v>4061792152793</v>
      </c>
      <c r="C4751" s="21" t="s">
        <v>9563</v>
      </c>
      <c r="D4751" s="21" t="s">
        <v>13</v>
      </c>
      <c r="E4751" s="17">
        <v>471</v>
      </c>
      <c r="F4751" s="17">
        <v>569.91</v>
      </c>
      <c r="G4751" s="26" t="s">
        <v>26</v>
      </c>
      <c r="H4751" s="26" t="s">
        <v>27</v>
      </c>
      <c r="I4751" s="26" t="s">
        <v>13</v>
      </c>
      <c r="J4751" s="27">
        <v>1.6</v>
      </c>
      <c r="K4751" s="27">
        <v>1.6</v>
      </c>
      <c r="L4751" s="27">
        <v>1</v>
      </c>
      <c r="M4751" s="28">
        <v>0.214</v>
      </c>
      <c r="N4751" s="28">
        <v>0.214</v>
      </c>
      <c r="O4751" s="26" t="s">
        <v>8679</v>
      </c>
    </row>
    <row r="4752" spans="1:15" x14ac:dyDescent="0.3">
      <c r="A4752">
        <v>345000170</v>
      </c>
      <c r="B4752" s="4">
        <v>4007430276698</v>
      </c>
      <c r="C4752" s="21" t="s">
        <v>7271</v>
      </c>
      <c r="D4752" s="21" t="s">
        <v>13</v>
      </c>
      <c r="E4752" s="17">
        <v>2099</v>
      </c>
      <c r="F4752" s="17">
        <v>2539.79</v>
      </c>
      <c r="G4752" s="26" t="s">
        <v>26</v>
      </c>
      <c r="H4752" s="26" t="s">
        <v>27</v>
      </c>
      <c r="I4752" s="26" t="s">
        <v>13</v>
      </c>
      <c r="J4752" s="27">
        <v>0</v>
      </c>
      <c r="K4752" s="27">
        <v>0</v>
      </c>
      <c r="L4752" s="27">
        <v>0</v>
      </c>
      <c r="M4752" s="28">
        <v>0.28100000000000003</v>
      </c>
      <c r="N4752" s="28">
        <v>0.28100000000000003</v>
      </c>
      <c r="O4752" s="26" t="s">
        <v>8682</v>
      </c>
    </row>
    <row r="4753" spans="1:15" x14ac:dyDescent="0.3">
      <c r="A4753">
        <v>1001706299</v>
      </c>
      <c r="B4753" s="4">
        <v>4003665419831</v>
      </c>
      <c r="C4753" s="21" t="s">
        <v>8348</v>
      </c>
      <c r="D4753" s="21" t="s">
        <v>13</v>
      </c>
      <c r="E4753" s="17">
        <v>240</v>
      </c>
      <c r="F4753" s="17">
        <v>290.39999999999998</v>
      </c>
      <c r="G4753" s="26" t="s">
        <v>26</v>
      </c>
      <c r="H4753" s="26" t="s">
        <v>176</v>
      </c>
      <c r="I4753" s="26" t="s">
        <v>13</v>
      </c>
      <c r="J4753" s="27">
        <v>0</v>
      </c>
      <c r="K4753" s="27">
        <v>0</v>
      </c>
      <c r="L4753" s="27">
        <v>0</v>
      </c>
      <c r="M4753" s="28">
        <v>0.01</v>
      </c>
      <c r="N4753" s="28">
        <v>0.01</v>
      </c>
      <c r="O4753" s="26" t="s">
        <v>8698</v>
      </c>
    </row>
    <row r="4754" spans="1:15" x14ac:dyDescent="0.3">
      <c r="A4754">
        <v>1001716324</v>
      </c>
      <c r="B4754" s="4">
        <v>4003665433127</v>
      </c>
      <c r="C4754" s="21" t="s">
        <v>3713</v>
      </c>
      <c r="D4754" s="21" t="s">
        <v>13</v>
      </c>
      <c r="E4754" s="17">
        <v>555</v>
      </c>
      <c r="F4754" s="17">
        <v>671.55</v>
      </c>
      <c r="G4754" s="26" t="s">
        <v>26</v>
      </c>
      <c r="H4754" s="26" t="s">
        <v>176</v>
      </c>
      <c r="I4754" s="26" t="s">
        <v>13</v>
      </c>
      <c r="J4754" s="27">
        <v>0</v>
      </c>
      <c r="K4754" s="27">
        <v>0</v>
      </c>
      <c r="L4754" s="27">
        <v>0</v>
      </c>
      <c r="M4754" s="28">
        <v>0.06</v>
      </c>
      <c r="N4754" s="28">
        <v>0.06</v>
      </c>
      <c r="O4754" s="26" t="s">
        <v>8759</v>
      </c>
    </row>
    <row r="4755" spans="1:15" x14ac:dyDescent="0.3">
      <c r="A4755">
        <v>1001716340</v>
      </c>
      <c r="B4755" s="4">
        <v>4003665433141</v>
      </c>
      <c r="C4755" s="21" t="s">
        <v>569</v>
      </c>
      <c r="D4755" s="21" t="s">
        <v>13</v>
      </c>
      <c r="E4755" s="17">
        <v>1311</v>
      </c>
      <c r="F4755" s="17">
        <v>1586.31</v>
      </c>
      <c r="G4755" s="26" t="s">
        <v>26</v>
      </c>
      <c r="H4755" s="26" t="s">
        <v>176</v>
      </c>
      <c r="I4755" s="26" t="s">
        <v>13</v>
      </c>
      <c r="J4755" s="27">
        <v>0</v>
      </c>
      <c r="K4755" s="27">
        <v>0</v>
      </c>
      <c r="L4755" s="27">
        <v>0</v>
      </c>
      <c r="M4755" s="28">
        <v>0.37</v>
      </c>
      <c r="N4755" s="28">
        <v>0.37</v>
      </c>
      <c r="O4755" s="26" t="s">
        <v>8590</v>
      </c>
    </row>
    <row r="4756" spans="1:15" x14ac:dyDescent="0.3">
      <c r="A4756">
        <v>1001716359</v>
      </c>
      <c r="B4756" s="4">
        <v>4003665433158</v>
      </c>
      <c r="C4756" s="21" t="s">
        <v>8088</v>
      </c>
      <c r="D4756" s="21" t="s">
        <v>13</v>
      </c>
      <c r="E4756" s="17">
        <v>1469</v>
      </c>
      <c r="F4756" s="17">
        <v>1777.49</v>
      </c>
      <c r="G4756" s="26" t="s">
        <v>26</v>
      </c>
      <c r="H4756" s="26" t="s">
        <v>176</v>
      </c>
      <c r="I4756" s="26" t="s">
        <v>13</v>
      </c>
      <c r="J4756" s="27">
        <v>0</v>
      </c>
      <c r="K4756" s="27">
        <v>0</v>
      </c>
      <c r="L4756" s="27">
        <v>0</v>
      </c>
      <c r="M4756" s="28">
        <v>0.18</v>
      </c>
      <c r="N4756" s="28">
        <v>0.18</v>
      </c>
      <c r="O4756" s="26" t="s">
        <v>8590</v>
      </c>
    </row>
    <row r="4757" spans="1:15" x14ac:dyDescent="0.3">
      <c r="A4757">
        <v>1001722642</v>
      </c>
      <c r="B4757" s="4">
        <v>4003665450339</v>
      </c>
      <c r="C4757" s="21" t="s">
        <v>8347</v>
      </c>
      <c r="D4757" s="21" t="s">
        <v>13</v>
      </c>
      <c r="E4757" s="17">
        <v>776</v>
      </c>
      <c r="F4757" s="17">
        <v>938.95999999999992</v>
      </c>
      <c r="G4757" s="26" t="s">
        <v>26</v>
      </c>
      <c r="H4757" s="26" t="s">
        <v>176</v>
      </c>
      <c r="I4757" s="26" t="s">
        <v>13</v>
      </c>
      <c r="J4757" s="27">
        <v>0</v>
      </c>
      <c r="K4757" s="27">
        <v>0</v>
      </c>
      <c r="L4757" s="27">
        <v>0</v>
      </c>
      <c r="M4757" s="28">
        <v>0.08</v>
      </c>
      <c r="N4757" s="28">
        <v>0.08</v>
      </c>
      <c r="O4757" s="26" t="s">
        <v>8596</v>
      </c>
    </row>
    <row r="4758" spans="1:15" x14ac:dyDescent="0.3">
      <c r="A4758">
        <v>1001722650</v>
      </c>
      <c r="B4758" s="4">
        <v>4003665450346</v>
      </c>
      <c r="C4758" s="21" t="s">
        <v>8132</v>
      </c>
      <c r="D4758" s="21" t="s">
        <v>13</v>
      </c>
      <c r="E4758" s="17">
        <v>702</v>
      </c>
      <c r="F4758" s="17">
        <v>849.42</v>
      </c>
      <c r="G4758" s="26" t="s">
        <v>26</v>
      </c>
      <c r="H4758" s="26" t="s">
        <v>176</v>
      </c>
      <c r="I4758" s="26" t="s">
        <v>13</v>
      </c>
      <c r="J4758" s="27">
        <v>0</v>
      </c>
      <c r="K4758" s="27">
        <v>0</v>
      </c>
      <c r="L4758" s="27">
        <v>0</v>
      </c>
      <c r="M4758" s="28">
        <v>0.20300000000000001</v>
      </c>
      <c r="N4758" s="28">
        <v>0.20300000000000001</v>
      </c>
      <c r="O4758" s="26" t="s">
        <v>8596</v>
      </c>
    </row>
    <row r="4759" spans="1:15" x14ac:dyDescent="0.3">
      <c r="A4759">
        <v>1001722669</v>
      </c>
      <c r="B4759" s="4">
        <v>4003665450353</v>
      </c>
      <c r="C4759" s="21" t="s">
        <v>8346</v>
      </c>
      <c r="D4759" s="21" t="s">
        <v>13</v>
      </c>
      <c r="E4759" s="17">
        <v>1941</v>
      </c>
      <c r="F4759" s="17">
        <v>2348.61</v>
      </c>
      <c r="G4759" s="26" t="s">
        <v>26</v>
      </c>
      <c r="H4759" s="26" t="s">
        <v>176</v>
      </c>
      <c r="I4759" s="26" t="s">
        <v>13</v>
      </c>
      <c r="J4759" s="27">
        <v>0</v>
      </c>
      <c r="K4759" s="27">
        <v>0</v>
      </c>
      <c r="L4759" s="27">
        <v>0</v>
      </c>
      <c r="M4759" s="28">
        <v>0.1</v>
      </c>
      <c r="N4759" s="28">
        <v>0.1</v>
      </c>
      <c r="O4759" s="26" t="s">
        <v>8609</v>
      </c>
    </row>
    <row r="4760" spans="1:15" x14ac:dyDescent="0.3">
      <c r="A4760">
        <v>1001723509</v>
      </c>
      <c r="B4760" s="4">
        <v>4003665450919</v>
      </c>
      <c r="C4760" s="21" t="s">
        <v>8345</v>
      </c>
      <c r="D4760" s="21" t="s">
        <v>13</v>
      </c>
      <c r="E4760" s="17">
        <v>1574</v>
      </c>
      <c r="F4760" s="17">
        <v>1904.54</v>
      </c>
      <c r="G4760" s="26" t="s">
        <v>26</v>
      </c>
      <c r="H4760" s="26" t="s">
        <v>176</v>
      </c>
      <c r="I4760" s="26" t="s">
        <v>13</v>
      </c>
      <c r="J4760" s="27">
        <v>0</v>
      </c>
      <c r="K4760" s="27">
        <v>0</v>
      </c>
      <c r="L4760" s="27">
        <v>0</v>
      </c>
      <c r="M4760" s="28">
        <v>0.19800000000000001</v>
      </c>
      <c r="N4760" s="28">
        <v>0.19800000000000001</v>
      </c>
      <c r="O4760" s="26" t="s">
        <v>8682</v>
      </c>
    </row>
    <row r="4761" spans="1:15" x14ac:dyDescent="0.3">
      <c r="A4761">
        <v>1001736104</v>
      </c>
      <c r="B4761" s="4">
        <v>4003665506876</v>
      </c>
      <c r="C4761" s="21" t="s">
        <v>444</v>
      </c>
      <c r="D4761" s="21" t="s">
        <v>13</v>
      </c>
      <c r="E4761" s="17">
        <v>282</v>
      </c>
      <c r="F4761" s="17">
        <v>341.21999999999997</v>
      </c>
      <c r="G4761" s="26" t="s">
        <v>26</v>
      </c>
      <c r="H4761" s="26" t="s">
        <v>176</v>
      </c>
      <c r="I4761" s="26" t="s">
        <v>13</v>
      </c>
      <c r="J4761" s="27">
        <v>0</v>
      </c>
      <c r="K4761" s="27">
        <v>0</v>
      </c>
      <c r="L4761" s="27">
        <v>0</v>
      </c>
      <c r="M4761" s="28">
        <v>2.5999999999999999E-2</v>
      </c>
      <c r="N4761" s="28">
        <v>2.5999999999999999E-2</v>
      </c>
      <c r="O4761" s="26" t="s">
        <v>8590</v>
      </c>
    </row>
    <row r="4762" spans="1:15" x14ac:dyDescent="0.3">
      <c r="A4762">
        <v>1003655802</v>
      </c>
      <c r="B4762" s="4">
        <v>4003665362069</v>
      </c>
      <c r="C4762" s="21" t="s">
        <v>910</v>
      </c>
      <c r="D4762" s="21" t="s">
        <v>13</v>
      </c>
      <c r="E4762" s="17">
        <v>104</v>
      </c>
      <c r="F4762" s="17">
        <v>125.84</v>
      </c>
      <c r="G4762" s="26" t="s">
        <v>26</v>
      </c>
      <c r="H4762" s="26" t="s">
        <v>176</v>
      </c>
      <c r="I4762" s="26" t="s">
        <v>13</v>
      </c>
      <c r="J4762" s="27">
        <v>0</v>
      </c>
      <c r="K4762" s="27">
        <v>0</v>
      </c>
      <c r="L4762" s="27">
        <v>0</v>
      </c>
      <c r="M4762" s="28">
        <v>0.02</v>
      </c>
      <c r="N4762" s="28">
        <v>0.02</v>
      </c>
      <c r="O4762" s="26" t="s">
        <v>8778</v>
      </c>
    </row>
    <row r="4763" spans="1:15" x14ac:dyDescent="0.3">
      <c r="A4763">
        <v>1009003602</v>
      </c>
      <c r="B4763" s="4">
        <v>4003665021171</v>
      </c>
      <c r="C4763" s="21" t="s">
        <v>8342</v>
      </c>
      <c r="D4763" s="21" t="s">
        <v>13</v>
      </c>
      <c r="E4763" s="17">
        <v>5879</v>
      </c>
      <c r="F4763" s="17">
        <v>7113.59</v>
      </c>
      <c r="G4763" s="26" t="s">
        <v>26</v>
      </c>
      <c r="H4763" s="26" t="s">
        <v>176</v>
      </c>
      <c r="I4763" s="26" t="s">
        <v>13</v>
      </c>
      <c r="J4763" s="27">
        <v>0</v>
      </c>
      <c r="K4763" s="27">
        <v>0</v>
      </c>
      <c r="L4763" s="27">
        <v>0</v>
      </c>
      <c r="M4763" s="28">
        <v>8</v>
      </c>
      <c r="N4763" s="28">
        <v>8</v>
      </c>
      <c r="O4763" s="26" t="s">
        <v>8915</v>
      </c>
    </row>
    <row r="4764" spans="1:15" x14ac:dyDescent="0.3">
      <c r="A4764">
        <v>1009680833</v>
      </c>
      <c r="B4764" s="4">
        <v>4003665387253</v>
      </c>
      <c r="C4764" s="21" t="s">
        <v>2343</v>
      </c>
      <c r="D4764" s="21" t="s">
        <v>13</v>
      </c>
      <c r="E4764" s="17">
        <v>198</v>
      </c>
      <c r="F4764" s="17">
        <v>239.57999999999998</v>
      </c>
      <c r="G4764" s="26" t="s">
        <v>26</v>
      </c>
      <c r="H4764" s="26" t="s">
        <v>176</v>
      </c>
      <c r="I4764" s="26" t="s">
        <v>13</v>
      </c>
      <c r="J4764" s="27">
        <v>0</v>
      </c>
      <c r="K4764" s="27">
        <v>0</v>
      </c>
      <c r="L4764" s="27">
        <v>0</v>
      </c>
      <c r="M4764" s="28">
        <v>0.06</v>
      </c>
      <c r="N4764" s="28">
        <v>0.06</v>
      </c>
      <c r="O4764" s="26" t="s">
        <v>8611</v>
      </c>
    </row>
    <row r="4765" spans="1:15" x14ac:dyDescent="0.3">
      <c r="A4765">
        <v>1009719772</v>
      </c>
      <c r="B4765" s="4">
        <v>4003665446585</v>
      </c>
      <c r="C4765" s="21" t="s">
        <v>8339</v>
      </c>
      <c r="D4765" s="21" t="s">
        <v>13</v>
      </c>
      <c r="E4765" s="17">
        <v>135</v>
      </c>
      <c r="F4765" s="17">
        <v>163.35</v>
      </c>
      <c r="G4765" s="26" t="s">
        <v>26</v>
      </c>
      <c r="H4765" s="26" t="s">
        <v>176</v>
      </c>
      <c r="I4765" s="26" t="s">
        <v>13</v>
      </c>
      <c r="J4765" s="27">
        <v>0</v>
      </c>
      <c r="K4765" s="27">
        <v>0</v>
      </c>
      <c r="L4765" s="27">
        <v>0</v>
      </c>
      <c r="M4765" s="28">
        <v>0.25</v>
      </c>
      <c r="N4765" s="28">
        <v>0.25</v>
      </c>
      <c r="O4765" s="26" t="s">
        <v>8618</v>
      </c>
    </row>
    <row r="4766" spans="1:15" x14ac:dyDescent="0.3">
      <c r="A4766">
        <v>1009719802</v>
      </c>
      <c r="B4766" s="4">
        <v>4003665446615</v>
      </c>
      <c r="C4766" s="21" t="s">
        <v>8013</v>
      </c>
      <c r="D4766" s="21" t="s">
        <v>13</v>
      </c>
      <c r="E4766" s="17">
        <v>398</v>
      </c>
      <c r="F4766" s="17">
        <v>481.58</v>
      </c>
      <c r="G4766" s="26" t="s">
        <v>26</v>
      </c>
      <c r="H4766" s="26" t="s">
        <v>176</v>
      </c>
      <c r="I4766" s="26" t="s">
        <v>13</v>
      </c>
      <c r="J4766" s="27">
        <v>0</v>
      </c>
      <c r="K4766" s="27">
        <v>0</v>
      </c>
      <c r="L4766" s="27">
        <v>0</v>
      </c>
      <c r="M4766" s="28">
        <v>0.56999999999999995</v>
      </c>
      <c r="N4766" s="28">
        <v>0.56999999999999995</v>
      </c>
      <c r="O4766" s="26" t="s">
        <v>8618</v>
      </c>
    </row>
    <row r="4767" spans="1:15" x14ac:dyDescent="0.3">
      <c r="A4767">
        <v>1009719810</v>
      </c>
      <c r="B4767" s="4">
        <v>4250536902231</v>
      </c>
      <c r="C4767" s="21" t="s">
        <v>8338</v>
      </c>
      <c r="D4767" s="21" t="s">
        <v>13</v>
      </c>
      <c r="E4767" s="17">
        <v>629</v>
      </c>
      <c r="F4767" s="17">
        <v>761.09</v>
      </c>
      <c r="G4767" s="26" t="s">
        <v>26</v>
      </c>
      <c r="H4767" s="26" t="s">
        <v>176</v>
      </c>
      <c r="I4767" s="26" t="s">
        <v>13</v>
      </c>
      <c r="J4767" s="27">
        <v>0</v>
      </c>
      <c r="K4767" s="27">
        <v>0</v>
      </c>
      <c r="L4767" s="27">
        <v>0</v>
      </c>
      <c r="M4767" s="28">
        <v>0.51300000000000001</v>
      </c>
      <c r="N4767" s="28">
        <v>0.51300000000000001</v>
      </c>
      <c r="O4767" s="26" t="s">
        <v>8618</v>
      </c>
    </row>
    <row r="4768" spans="1:15" x14ac:dyDescent="0.3">
      <c r="A4768">
        <v>1009719829</v>
      </c>
      <c r="B4768" s="4">
        <v>4003665446639</v>
      </c>
      <c r="C4768" s="21" t="s">
        <v>1921</v>
      </c>
      <c r="D4768" s="21" t="s">
        <v>13</v>
      </c>
      <c r="E4768" s="17">
        <v>135</v>
      </c>
      <c r="F4768" s="17">
        <v>163.35</v>
      </c>
      <c r="G4768" s="26" t="s">
        <v>26</v>
      </c>
      <c r="H4768" s="26" t="s">
        <v>176</v>
      </c>
      <c r="I4768" s="26" t="s">
        <v>13</v>
      </c>
      <c r="J4768" s="27">
        <v>0</v>
      </c>
      <c r="K4768" s="27">
        <v>0</v>
      </c>
      <c r="L4768" s="27">
        <v>0</v>
      </c>
      <c r="M4768" s="28">
        <v>0.04</v>
      </c>
      <c r="N4768" s="28">
        <v>0.04</v>
      </c>
      <c r="O4768" s="26" t="s">
        <v>8618</v>
      </c>
    </row>
    <row r="4769" spans="1:15" x14ac:dyDescent="0.3">
      <c r="A4769">
        <v>1009719837</v>
      </c>
      <c r="B4769" s="4">
        <v>4003665446646</v>
      </c>
      <c r="C4769" s="21" t="s">
        <v>8337</v>
      </c>
      <c r="D4769" s="21" t="s">
        <v>13</v>
      </c>
      <c r="E4769" s="17">
        <v>314</v>
      </c>
      <c r="F4769" s="17">
        <v>379.94</v>
      </c>
      <c r="G4769" s="26" t="s">
        <v>26</v>
      </c>
      <c r="H4769" s="26" t="s">
        <v>176</v>
      </c>
      <c r="I4769" s="26" t="s">
        <v>13</v>
      </c>
      <c r="J4769" s="27">
        <v>0</v>
      </c>
      <c r="K4769" s="27">
        <v>0</v>
      </c>
      <c r="L4769" s="27">
        <v>0</v>
      </c>
      <c r="M4769" s="28">
        <v>5.0000000000000001E-3</v>
      </c>
      <c r="N4769" s="28">
        <v>5.0000000000000001E-3</v>
      </c>
      <c r="O4769" s="26" t="s">
        <v>8839</v>
      </c>
    </row>
    <row r="4770" spans="1:15" x14ac:dyDescent="0.3">
      <c r="A4770">
        <v>1009719845</v>
      </c>
      <c r="B4770" s="4">
        <v>4003665446653</v>
      </c>
      <c r="C4770" s="21" t="s">
        <v>8336</v>
      </c>
      <c r="D4770" s="21" t="s">
        <v>13</v>
      </c>
      <c r="E4770" s="17">
        <v>51</v>
      </c>
      <c r="F4770" s="17">
        <v>61.71</v>
      </c>
      <c r="G4770" s="26" t="s">
        <v>26</v>
      </c>
      <c r="H4770" s="26" t="s">
        <v>176</v>
      </c>
      <c r="I4770" s="26" t="s">
        <v>13</v>
      </c>
      <c r="J4770" s="27">
        <v>0</v>
      </c>
      <c r="K4770" s="27">
        <v>0</v>
      </c>
      <c r="L4770" s="27">
        <v>0</v>
      </c>
      <c r="M4770" s="28">
        <v>0.1</v>
      </c>
      <c r="N4770" s="28">
        <v>0.1</v>
      </c>
      <c r="O4770" s="26" t="s">
        <v>8618</v>
      </c>
    </row>
    <row r="4771" spans="1:15" x14ac:dyDescent="0.3">
      <c r="A4771">
        <v>1009719861</v>
      </c>
      <c r="B4771" s="4">
        <v>4003665446677</v>
      </c>
      <c r="C4771" s="21" t="s">
        <v>3757</v>
      </c>
      <c r="D4771" s="21" t="s">
        <v>13</v>
      </c>
      <c r="E4771" s="17">
        <v>240</v>
      </c>
      <c r="F4771" s="17">
        <v>290.39999999999998</v>
      </c>
      <c r="G4771" s="26" t="s">
        <v>26</v>
      </c>
      <c r="H4771" s="26" t="s">
        <v>176</v>
      </c>
      <c r="I4771" s="26" t="s">
        <v>13</v>
      </c>
      <c r="J4771" s="27">
        <v>0</v>
      </c>
      <c r="K4771" s="27">
        <v>0</v>
      </c>
      <c r="L4771" s="27">
        <v>0</v>
      </c>
      <c r="M4771" s="28">
        <v>0.28999999999999998</v>
      </c>
      <c r="N4771" s="28">
        <v>0.28999999999999998</v>
      </c>
      <c r="O4771" s="26" t="s">
        <v>8618</v>
      </c>
    </row>
    <row r="4772" spans="1:15" x14ac:dyDescent="0.3">
      <c r="A4772">
        <v>1009719896</v>
      </c>
      <c r="B4772" s="4">
        <v>4003665446707</v>
      </c>
      <c r="C4772" s="21" t="s">
        <v>8097</v>
      </c>
      <c r="D4772" s="21" t="s">
        <v>13</v>
      </c>
      <c r="E4772" s="17">
        <v>398</v>
      </c>
      <c r="F4772" s="17">
        <v>481.58</v>
      </c>
      <c r="G4772" s="26" t="s">
        <v>26</v>
      </c>
      <c r="H4772" s="26" t="s">
        <v>176</v>
      </c>
      <c r="I4772" s="26" t="s">
        <v>13</v>
      </c>
      <c r="J4772" s="27">
        <v>0</v>
      </c>
      <c r="K4772" s="27">
        <v>0</v>
      </c>
      <c r="L4772" s="27">
        <v>0</v>
      </c>
      <c r="M4772" s="28">
        <v>0.48799999999999999</v>
      </c>
      <c r="N4772" s="28">
        <v>0.48799999999999999</v>
      </c>
      <c r="O4772" s="26" t="s">
        <v>8618</v>
      </c>
    </row>
    <row r="4773" spans="1:15" x14ac:dyDescent="0.3">
      <c r="A4773">
        <v>1009719926</v>
      </c>
      <c r="B4773" s="4">
        <v>4003665446738</v>
      </c>
      <c r="C4773" s="21" t="s">
        <v>7410</v>
      </c>
      <c r="D4773" s="21" t="s">
        <v>13</v>
      </c>
      <c r="E4773" s="17">
        <v>629</v>
      </c>
      <c r="F4773" s="17">
        <v>761.09</v>
      </c>
      <c r="G4773" s="26" t="s">
        <v>26</v>
      </c>
      <c r="H4773" s="26" t="s">
        <v>176</v>
      </c>
      <c r="I4773" s="26" t="s">
        <v>13</v>
      </c>
      <c r="J4773" s="27">
        <v>0</v>
      </c>
      <c r="K4773" s="27">
        <v>0</v>
      </c>
      <c r="L4773" s="27">
        <v>0</v>
      </c>
      <c r="M4773" s="28">
        <v>0.77</v>
      </c>
      <c r="N4773" s="28">
        <v>0.77</v>
      </c>
      <c r="O4773" s="26" t="s">
        <v>8618</v>
      </c>
    </row>
    <row r="4774" spans="1:15" x14ac:dyDescent="0.3">
      <c r="A4774">
        <v>1009720606</v>
      </c>
      <c r="B4774" s="4">
        <v>4003665448763</v>
      </c>
      <c r="C4774" s="21" t="s">
        <v>8332</v>
      </c>
      <c r="D4774" s="21" t="s">
        <v>13</v>
      </c>
      <c r="E4774" s="17">
        <v>104</v>
      </c>
      <c r="F4774" s="17">
        <v>125.84</v>
      </c>
      <c r="G4774" s="26" t="s">
        <v>26</v>
      </c>
      <c r="H4774" s="26" t="s">
        <v>176</v>
      </c>
      <c r="I4774" s="26" t="s">
        <v>13</v>
      </c>
      <c r="J4774" s="27">
        <v>0</v>
      </c>
      <c r="K4774" s="27">
        <v>0</v>
      </c>
      <c r="L4774" s="27">
        <v>0</v>
      </c>
      <c r="M4774" s="28">
        <v>0.01</v>
      </c>
      <c r="N4774" s="28">
        <v>0.01</v>
      </c>
      <c r="O4774" s="26" t="s">
        <v>8618</v>
      </c>
    </row>
    <row r="4775" spans="1:15" x14ac:dyDescent="0.3">
      <c r="A4775">
        <v>1009720622</v>
      </c>
      <c r="B4775" s="4">
        <v>4003665448787</v>
      </c>
      <c r="C4775" s="21" t="s">
        <v>1637</v>
      </c>
      <c r="D4775" s="21" t="s">
        <v>13</v>
      </c>
      <c r="E4775" s="17">
        <v>83</v>
      </c>
      <c r="F4775" s="17">
        <v>100.42999999999999</v>
      </c>
      <c r="G4775" s="26" t="s">
        <v>26</v>
      </c>
      <c r="H4775" s="26" t="s">
        <v>176</v>
      </c>
      <c r="I4775" s="26" t="s">
        <v>13</v>
      </c>
      <c r="J4775" s="27">
        <v>0</v>
      </c>
      <c r="K4775" s="27">
        <v>0</v>
      </c>
      <c r="L4775" s="27">
        <v>0</v>
      </c>
      <c r="M4775" s="28">
        <v>0.01</v>
      </c>
      <c r="N4775" s="28">
        <v>0.01</v>
      </c>
      <c r="O4775" s="26" t="s">
        <v>8839</v>
      </c>
    </row>
    <row r="4776" spans="1:15" x14ac:dyDescent="0.3">
      <c r="A4776">
        <v>1009720673</v>
      </c>
      <c r="B4776" s="4">
        <v>4003665448848</v>
      </c>
      <c r="C4776" s="21" t="s">
        <v>8331</v>
      </c>
      <c r="D4776" s="21" t="s">
        <v>13</v>
      </c>
      <c r="E4776" s="17">
        <v>398</v>
      </c>
      <c r="F4776" s="17">
        <v>481.58</v>
      </c>
      <c r="G4776" s="26" t="s">
        <v>26</v>
      </c>
      <c r="H4776" s="26" t="s">
        <v>176</v>
      </c>
      <c r="I4776" s="26" t="s">
        <v>13</v>
      </c>
      <c r="J4776" s="27">
        <v>0</v>
      </c>
      <c r="K4776" s="27">
        <v>0</v>
      </c>
      <c r="L4776" s="27">
        <v>0</v>
      </c>
      <c r="M4776" s="28">
        <v>1.18</v>
      </c>
      <c r="N4776" s="28">
        <v>1.18</v>
      </c>
      <c r="O4776" s="26" t="s">
        <v>8618</v>
      </c>
    </row>
    <row r="4777" spans="1:15" x14ac:dyDescent="0.3">
      <c r="A4777">
        <v>1009720681</v>
      </c>
      <c r="B4777" s="4">
        <v>4003665448794</v>
      </c>
      <c r="C4777" s="21" t="s">
        <v>2907</v>
      </c>
      <c r="D4777" s="21" t="s">
        <v>13</v>
      </c>
      <c r="E4777" s="17">
        <v>240</v>
      </c>
      <c r="F4777" s="17">
        <v>290.39999999999998</v>
      </c>
      <c r="G4777" s="26" t="s">
        <v>26</v>
      </c>
      <c r="H4777" s="26" t="s">
        <v>176</v>
      </c>
      <c r="I4777" s="26" t="s">
        <v>13</v>
      </c>
      <c r="J4777" s="27">
        <v>0</v>
      </c>
      <c r="K4777" s="27">
        <v>0</v>
      </c>
      <c r="L4777" s="27">
        <v>0</v>
      </c>
      <c r="M4777" s="28">
        <v>0.1</v>
      </c>
      <c r="N4777" s="28">
        <v>0.1</v>
      </c>
      <c r="O4777" s="26" t="s">
        <v>8839</v>
      </c>
    </row>
    <row r="4778" spans="1:15" x14ac:dyDescent="0.3">
      <c r="A4778">
        <v>1009726507</v>
      </c>
      <c r="B4778" s="4">
        <v>4003665454498</v>
      </c>
      <c r="C4778" s="21" t="s">
        <v>8330</v>
      </c>
      <c r="D4778" s="21" t="s">
        <v>13</v>
      </c>
      <c r="E4778" s="17">
        <v>104</v>
      </c>
      <c r="F4778" s="17">
        <v>125.84</v>
      </c>
      <c r="G4778" s="26" t="s">
        <v>26</v>
      </c>
      <c r="H4778" s="26" t="s">
        <v>176</v>
      </c>
      <c r="I4778" s="26" t="s">
        <v>13</v>
      </c>
      <c r="J4778" s="27">
        <v>0</v>
      </c>
      <c r="K4778" s="27">
        <v>0</v>
      </c>
      <c r="L4778" s="27">
        <v>0</v>
      </c>
      <c r="M4778" s="28">
        <v>8.7999999999999995E-2</v>
      </c>
      <c r="N4778" s="28">
        <v>8.7999999999999995E-2</v>
      </c>
      <c r="O4778" s="26" t="s">
        <v>8618</v>
      </c>
    </row>
    <row r="4779" spans="1:15" x14ac:dyDescent="0.3">
      <c r="A4779">
        <v>1010014146</v>
      </c>
      <c r="B4779" s="4">
        <v>4003665023946</v>
      </c>
      <c r="C4779" s="21" t="s">
        <v>8072</v>
      </c>
      <c r="D4779" s="21" t="s">
        <v>13</v>
      </c>
      <c r="E4779" s="17">
        <v>1941</v>
      </c>
      <c r="F4779" s="17">
        <v>2348.61</v>
      </c>
      <c r="G4779" s="26" t="s">
        <v>26</v>
      </c>
      <c r="H4779" s="26" t="s">
        <v>176</v>
      </c>
      <c r="I4779" s="26" t="s">
        <v>13</v>
      </c>
      <c r="J4779" s="27">
        <v>0</v>
      </c>
      <c r="K4779" s="27">
        <v>0</v>
      </c>
      <c r="L4779" s="27">
        <v>0</v>
      </c>
      <c r="M4779" s="28">
        <v>3.04</v>
      </c>
      <c r="N4779" s="28">
        <v>3.04</v>
      </c>
      <c r="O4779" s="26" t="s">
        <v>8611</v>
      </c>
    </row>
    <row r="4780" spans="1:15" x14ac:dyDescent="0.3">
      <c r="A4780">
        <v>1010017811</v>
      </c>
      <c r="B4780" s="4">
        <v>4003665157498</v>
      </c>
      <c r="C4780" s="21" t="s">
        <v>8009</v>
      </c>
      <c r="D4780" s="21" t="s">
        <v>13</v>
      </c>
      <c r="E4780" s="17">
        <v>314</v>
      </c>
      <c r="F4780" s="17">
        <v>379.94</v>
      </c>
      <c r="G4780" s="26" t="s">
        <v>26</v>
      </c>
      <c r="H4780" s="26" t="s">
        <v>176</v>
      </c>
      <c r="I4780" s="26" t="s">
        <v>13</v>
      </c>
      <c r="J4780" s="27">
        <v>0</v>
      </c>
      <c r="K4780" s="27">
        <v>0</v>
      </c>
      <c r="L4780" s="27">
        <v>0</v>
      </c>
      <c r="M4780" s="28">
        <v>0.3</v>
      </c>
      <c r="N4780" s="28">
        <v>0.3</v>
      </c>
      <c r="O4780" s="26" t="s">
        <v>8618</v>
      </c>
    </row>
    <row r="4781" spans="1:15" x14ac:dyDescent="0.3">
      <c r="A4781">
        <v>1010170008</v>
      </c>
      <c r="B4781" s="4">
        <v>4003665180663</v>
      </c>
      <c r="C4781" s="21" t="s">
        <v>8114</v>
      </c>
      <c r="D4781" s="21" t="s">
        <v>13</v>
      </c>
      <c r="E4781" s="17">
        <v>702</v>
      </c>
      <c r="F4781" s="17">
        <v>849.42</v>
      </c>
      <c r="G4781" s="26" t="s">
        <v>26</v>
      </c>
      <c r="H4781" s="26" t="s">
        <v>176</v>
      </c>
      <c r="I4781" s="26" t="s">
        <v>13</v>
      </c>
      <c r="J4781" s="27">
        <v>0</v>
      </c>
      <c r="K4781" s="27">
        <v>0</v>
      </c>
      <c r="L4781" s="27">
        <v>0</v>
      </c>
      <c r="M4781" s="28">
        <v>1</v>
      </c>
      <c r="N4781" s="28">
        <v>1</v>
      </c>
      <c r="O4781" s="26" t="s">
        <v>8618</v>
      </c>
    </row>
    <row r="4782" spans="1:15" x14ac:dyDescent="0.3">
      <c r="A4782">
        <v>1010186710</v>
      </c>
      <c r="B4782" s="4">
        <v>4003665264998</v>
      </c>
      <c r="C4782" s="21" t="s">
        <v>1918</v>
      </c>
      <c r="D4782" s="21" t="s">
        <v>13</v>
      </c>
      <c r="E4782" s="17">
        <v>1574</v>
      </c>
      <c r="F4782" s="17">
        <v>1904.54</v>
      </c>
      <c r="G4782" s="26" t="s">
        <v>26</v>
      </c>
      <c r="H4782" s="26" t="s">
        <v>176</v>
      </c>
      <c r="I4782" s="26" t="s">
        <v>13</v>
      </c>
      <c r="J4782" s="27">
        <v>0</v>
      </c>
      <c r="K4782" s="27">
        <v>0</v>
      </c>
      <c r="L4782" s="27">
        <v>0</v>
      </c>
      <c r="M4782" s="28">
        <v>1.36</v>
      </c>
      <c r="N4782" s="28">
        <v>1.36</v>
      </c>
      <c r="O4782" s="26" t="s">
        <v>8618</v>
      </c>
    </row>
    <row r="4783" spans="1:15" x14ac:dyDescent="0.3">
      <c r="A4783">
        <v>1010680243</v>
      </c>
      <c r="B4783" s="4">
        <v>4003665387321</v>
      </c>
      <c r="C4783" s="21" t="s">
        <v>8327</v>
      </c>
      <c r="D4783" s="21" t="s">
        <v>13</v>
      </c>
      <c r="E4783" s="17">
        <v>1784</v>
      </c>
      <c r="F4783" s="17">
        <v>2158.64</v>
      </c>
      <c r="G4783" s="26" t="s">
        <v>26</v>
      </c>
      <c r="H4783" s="26" t="s">
        <v>176</v>
      </c>
      <c r="I4783" s="26" t="s">
        <v>13</v>
      </c>
      <c r="J4783" s="27">
        <v>0</v>
      </c>
      <c r="K4783" s="27">
        <v>0</v>
      </c>
      <c r="L4783" s="27">
        <v>0</v>
      </c>
      <c r="M4783" s="28">
        <v>1.53</v>
      </c>
      <c r="N4783" s="28">
        <v>1.53</v>
      </c>
      <c r="O4783" s="26" t="s">
        <v>8618</v>
      </c>
    </row>
    <row r="4784" spans="1:15" x14ac:dyDescent="0.3">
      <c r="A4784">
        <v>1010689160</v>
      </c>
      <c r="B4784" s="4">
        <v>4003665400587</v>
      </c>
      <c r="C4784" s="21" t="s">
        <v>8114</v>
      </c>
      <c r="D4784" s="21" t="s">
        <v>13</v>
      </c>
      <c r="E4784" s="17">
        <v>314</v>
      </c>
      <c r="F4784" s="17">
        <v>379.94</v>
      </c>
      <c r="G4784" s="26" t="s">
        <v>26</v>
      </c>
      <c r="H4784" s="26" t="s">
        <v>176</v>
      </c>
      <c r="I4784" s="26" t="s">
        <v>13</v>
      </c>
      <c r="J4784" s="27">
        <v>0</v>
      </c>
      <c r="K4784" s="27">
        <v>0</v>
      </c>
      <c r="L4784" s="27">
        <v>0</v>
      </c>
      <c r="M4784" s="28">
        <v>0.65</v>
      </c>
      <c r="N4784" s="28">
        <v>0.65</v>
      </c>
      <c r="O4784" s="26" t="s">
        <v>8618</v>
      </c>
    </row>
    <row r="4785" spans="1:15" x14ac:dyDescent="0.3">
      <c r="A4785">
        <v>1010689178</v>
      </c>
      <c r="B4785" s="4">
        <v>4003665400594</v>
      </c>
      <c r="C4785" s="21" t="s">
        <v>1875</v>
      </c>
      <c r="D4785" s="21" t="s">
        <v>13</v>
      </c>
      <c r="E4785" s="17">
        <v>26</v>
      </c>
      <c r="F4785" s="17">
        <v>31.46</v>
      </c>
      <c r="G4785" s="26" t="s">
        <v>26</v>
      </c>
      <c r="H4785" s="26" t="s">
        <v>176</v>
      </c>
      <c r="I4785" s="26" t="s">
        <v>13</v>
      </c>
      <c r="J4785" s="27">
        <v>0</v>
      </c>
      <c r="K4785" s="27">
        <v>0</v>
      </c>
      <c r="L4785" s="27">
        <v>0</v>
      </c>
      <c r="M4785" s="28">
        <v>0.01</v>
      </c>
      <c r="N4785" s="28">
        <v>0.01</v>
      </c>
      <c r="O4785" s="26" t="s">
        <v>8808</v>
      </c>
    </row>
    <row r="4786" spans="1:15" x14ac:dyDescent="0.3">
      <c r="A4786">
        <v>1010689216</v>
      </c>
      <c r="B4786" s="4">
        <v>4003665400600</v>
      </c>
      <c r="C4786" s="21" t="s">
        <v>8326</v>
      </c>
      <c r="D4786" s="21" t="s">
        <v>13</v>
      </c>
      <c r="E4786" s="17">
        <v>314</v>
      </c>
      <c r="F4786" s="17">
        <v>379.94</v>
      </c>
      <c r="G4786" s="26" t="s">
        <v>26</v>
      </c>
      <c r="H4786" s="26" t="s">
        <v>176</v>
      </c>
      <c r="I4786" s="26" t="s">
        <v>13</v>
      </c>
      <c r="J4786" s="27">
        <v>0</v>
      </c>
      <c r="K4786" s="27">
        <v>0</v>
      </c>
      <c r="L4786" s="27">
        <v>0</v>
      </c>
      <c r="M4786" s="28">
        <v>0.64</v>
      </c>
      <c r="N4786" s="28">
        <v>0.64</v>
      </c>
      <c r="O4786" s="26" t="s">
        <v>8618</v>
      </c>
    </row>
    <row r="4787" spans="1:15" x14ac:dyDescent="0.3">
      <c r="A4787">
        <v>1010689240</v>
      </c>
      <c r="B4787" s="4">
        <v>4003665400624</v>
      </c>
      <c r="C4787" s="21" t="s">
        <v>2934</v>
      </c>
      <c r="D4787" s="21" t="s">
        <v>13</v>
      </c>
      <c r="E4787" s="17">
        <v>282</v>
      </c>
      <c r="F4787" s="17">
        <v>341.21999999999997</v>
      </c>
      <c r="G4787" s="26" t="s">
        <v>26</v>
      </c>
      <c r="H4787" s="26" t="s">
        <v>176</v>
      </c>
      <c r="I4787" s="26" t="s">
        <v>13</v>
      </c>
      <c r="J4787" s="27">
        <v>0</v>
      </c>
      <c r="K4787" s="27">
        <v>0</v>
      </c>
      <c r="L4787" s="27">
        <v>0</v>
      </c>
      <c r="M4787" s="28">
        <v>0.24</v>
      </c>
      <c r="N4787" s="28">
        <v>0.24</v>
      </c>
      <c r="O4787" s="26" t="s">
        <v>8618</v>
      </c>
    </row>
    <row r="4788" spans="1:15" x14ac:dyDescent="0.3">
      <c r="A4788">
        <v>1010689259</v>
      </c>
      <c r="B4788" s="4">
        <v>4003665400631</v>
      </c>
      <c r="C4788" s="21" t="s">
        <v>8325</v>
      </c>
      <c r="D4788" s="21" t="s">
        <v>13</v>
      </c>
      <c r="E4788" s="17">
        <v>156</v>
      </c>
      <c r="F4788" s="17">
        <v>188.76</v>
      </c>
      <c r="G4788" s="26" t="s">
        <v>26</v>
      </c>
      <c r="H4788" s="26" t="s">
        <v>176</v>
      </c>
      <c r="I4788" s="26" t="s">
        <v>13</v>
      </c>
      <c r="J4788" s="27">
        <v>0</v>
      </c>
      <c r="K4788" s="27">
        <v>0</v>
      </c>
      <c r="L4788" s="27">
        <v>0</v>
      </c>
      <c r="M4788" s="28">
        <v>0.25</v>
      </c>
      <c r="N4788" s="28">
        <v>0.25</v>
      </c>
      <c r="O4788" s="26" t="s">
        <v>8618</v>
      </c>
    </row>
    <row r="4789" spans="1:15" x14ac:dyDescent="0.3">
      <c r="A4789">
        <v>1010689283</v>
      </c>
      <c r="B4789" s="4">
        <v>4003665400648</v>
      </c>
      <c r="C4789" s="21" t="s">
        <v>3782</v>
      </c>
      <c r="D4789" s="21" t="s">
        <v>13</v>
      </c>
      <c r="E4789" s="17">
        <v>198</v>
      </c>
      <c r="F4789" s="17">
        <v>239.57999999999998</v>
      </c>
      <c r="G4789" s="26" t="s">
        <v>26</v>
      </c>
      <c r="H4789" s="26" t="s">
        <v>176</v>
      </c>
      <c r="I4789" s="26" t="s">
        <v>13</v>
      </c>
      <c r="J4789" s="27">
        <v>0</v>
      </c>
      <c r="K4789" s="27">
        <v>0</v>
      </c>
      <c r="L4789" s="27">
        <v>0</v>
      </c>
      <c r="M4789" s="28">
        <v>0.55000000000000004</v>
      </c>
      <c r="N4789" s="28">
        <v>0.55000000000000004</v>
      </c>
      <c r="O4789" s="26" t="s">
        <v>8618</v>
      </c>
    </row>
    <row r="4790" spans="1:15" x14ac:dyDescent="0.3">
      <c r="A4790">
        <v>1010689313</v>
      </c>
      <c r="B4790" s="4">
        <v>4003665400655</v>
      </c>
      <c r="C4790" s="21" t="s">
        <v>2319</v>
      </c>
      <c r="D4790" s="21" t="s">
        <v>13</v>
      </c>
      <c r="E4790" s="17">
        <v>356</v>
      </c>
      <c r="F4790" s="17">
        <v>430.76</v>
      </c>
      <c r="G4790" s="26" t="s">
        <v>26</v>
      </c>
      <c r="H4790" s="26" t="s">
        <v>176</v>
      </c>
      <c r="I4790" s="26" t="s">
        <v>13</v>
      </c>
      <c r="J4790" s="27">
        <v>0</v>
      </c>
      <c r="K4790" s="27">
        <v>0</v>
      </c>
      <c r="L4790" s="27">
        <v>0</v>
      </c>
      <c r="M4790" s="28">
        <v>0.95</v>
      </c>
      <c r="N4790" s="28">
        <v>0.95</v>
      </c>
      <c r="O4790" s="26" t="s">
        <v>8618</v>
      </c>
    </row>
    <row r="4791" spans="1:15" x14ac:dyDescent="0.3">
      <c r="A4791">
        <v>1010689330</v>
      </c>
      <c r="B4791" s="4">
        <v>4003665400662</v>
      </c>
      <c r="C4791" s="21" t="s">
        <v>8324</v>
      </c>
      <c r="D4791" s="21" t="s">
        <v>13</v>
      </c>
      <c r="E4791" s="17">
        <v>125</v>
      </c>
      <c r="F4791" s="17">
        <v>151.25</v>
      </c>
      <c r="G4791" s="26" t="s">
        <v>26</v>
      </c>
      <c r="H4791" s="26" t="s">
        <v>176</v>
      </c>
      <c r="I4791" s="26" t="s">
        <v>13</v>
      </c>
      <c r="J4791" s="27">
        <v>0</v>
      </c>
      <c r="K4791" s="27">
        <v>0</v>
      </c>
      <c r="L4791" s="27">
        <v>0</v>
      </c>
      <c r="M4791" s="28">
        <v>0.4</v>
      </c>
      <c r="N4791" s="28">
        <v>0.4</v>
      </c>
      <c r="O4791" s="26" t="s">
        <v>8618</v>
      </c>
    </row>
    <row r="4792" spans="1:15" x14ac:dyDescent="0.3">
      <c r="A4792">
        <v>1010692586</v>
      </c>
      <c r="B4792" s="4">
        <v>4003665402864</v>
      </c>
      <c r="C4792" s="21" t="s">
        <v>2319</v>
      </c>
      <c r="D4792" s="21" t="s">
        <v>13</v>
      </c>
      <c r="E4792" s="17">
        <v>398</v>
      </c>
      <c r="F4792" s="17">
        <v>481.58</v>
      </c>
      <c r="G4792" s="26" t="s">
        <v>26</v>
      </c>
      <c r="H4792" s="26" t="s">
        <v>176</v>
      </c>
      <c r="I4792" s="26" t="s">
        <v>13</v>
      </c>
      <c r="J4792" s="27">
        <v>0</v>
      </c>
      <c r="K4792" s="27">
        <v>0</v>
      </c>
      <c r="L4792" s="27">
        <v>0</v>
      </c>
      <c r="M4792" s="28">
        <v>1.25</v>
      </c>
      <c r="N4792" s="28">
        <v>1.25</v>
      </c>
      <c r="O4792" s="26" t="s">
        <v>8618</v>
      </c>
    </row>
    <row r="4793" spans="1:15" x14ac:dyDescent="0.3">
      <c r="A4793">
        <v>1010694384</v>
      </c>
      <c r="B4793" s="4">
        <v>4003665404646</v>
      </c>
      <c r="C4793" s="21" t="s">
        <v>8322</v>
      </c>
      <c r="D4793" s="21" t="s">
        <v>13</v>
      </c>
      <c r="E4793" s="17">
        <v>1206</v>
      </c>
      <c r="F4793" s="17">
        <v>1459.26</v>
      </c>
      <c r="G4793" s="26" t="s">
        <v>26</v>
      </c>
      <c r="H4793" s="26" t="s">
        <v>176</v>
      </c>
      <c r="I4793" s="26" t="s">
        <v>13</v>
      </c>
      <c r="J4793" s="27">
        <v>0</v>
      </c>
      <c r="K4793" s="27">
        <v>0</v>
      </c>
      <c r="L4793" s="27">
        <v>0</v>
      </c>
      <c r="M4793" s="28">
        <v>0.74</v>
      </c>
      <c r="N4793" s="28">
        <v>0.74</v>
      </c>
      <c r="O4793" s="26" t="s">
        <v>8611</v>
      </c>
    </row>
    <row r="4794" spans="1:15" x14ac:dyDescent="0.3">
      <c r="A4794">
        <v>1010701704</v>
      </c>
      <c r="B4794" s="4">
        <v>4003665413341</v>
      </c>
      <c r="C4794" s="21" t="s">
        <v>3781</v>
      </c>
      <c r="D4794" s="21" t="s">
        <v>13</v>
      </c>
      <c r="E4794" s="17">
        <v>240</v>
      </c>
      <c r="F4794" s="17">
        <v>290.39999999999998</v>
      </c>
      <c r="G4794" s="26" t="s">
        <v>26</v>
      </c>
      <c r="H4794" s="26" t="s">
        <v>176</v>
      </c>
      <c r="I4794" s="26" t="s">
        <v>13</v>
      </c>
      <c r="J4794" s="27">
        <v>0</v>
      </c>
      <c r="K4794" s="27">
        <v>0</v>
      </c>
      <c r="L4794" s="27">
        <v>0</v>
      </c>
      <c r="M4794" s="28">
        <v>0.1</v>
      </c>
      <c r="N4794" s="28">
        <v>0.1</v>
      </c>
      <c r="O4794" s="26" t="s">
        <v>8618</v>
      </c>
    </row>
    <row r="4795" spans="1:15" x14ac:dyDescent="0.3">
      <c r="A4795">
        <v>1010703995</v>
      </c>
      <c r="B4795" s="4">
        <v>4003665415888</v>
      </c>
      <c r="C4795" s="21" t="s">
        <v>8130</v>
      </c>
      <c r="D4795" s="21" t="s">
        <v>13</v>
      </c>
      <c r="E4795" s="17">
        <v>125</v>
      </c>
      <c r="F4795" s="17">
        <v>151.25</v>
      </c>
      <c r="G4795" s="26" t="s">
        <v>26</v>
      </c>
      <c r="H4795" s="26" t="s">
        <v>176</v>
      </c>
      <c r="I4795" s="26" t="s">
        <v>13</v>
      </c>
      <c r="J4795" s="27">
        <v>0</v>
      </c>
      <c r="K4795" s="27">
        <v>0</v>
      </c>
      <c r="L4795" s="27">
        <v>0</v>
      </c>
      <c r="M4795" s="28">
        <v>0.15</v>
      </c>
      <c r="N4795" s="28">
        <v>0.15</v>
      </c>
      <c r="O4795" s="26" t="s">
        <v>8618</v>
      </c>
    </row>
    <row r="4796" spans="1:15" x14ac:dyDescent="0.3">
      <c r="A4796">
        <v>1010710819</v>
      </c>
      <c r="B4796" s="4">
        <v>4003665425313</v>
      </c>
      <c r="C4796" s="21" t="s">
        <v>8316</v>
      </c>
      <c r="D4796" s="21" t="s">
        <v>13</v>
      </c>
      <c r="E4796" s="17">
        <v>555</v>
      </c>
      <c r="F4796" s="17">
        <v>671.55</v>
      </c>
      <c r="G4796" s="26" t="s">
        <v>26</v>
      </c>
      <c r="H4796" s="26" t="s">
        <v>176</v>
      </c>
      <c r="I4796" s="26" t="s">
        <v>13</v>
      </c>
      <c r="J4796" s="27">
        <v>0</v>
      </c>
      <c r="K4796" s="27">
        <v>0</v>
      </c>
      <c r="L4796" s="27">
        <v>0</v>
      </c>
      <c r="M4796" s="28">
        <v>0.03</v>
      </c>
      <c r="N4796" s="28">
        <v>0.03</v>
      </c>
      <c r="O4796" s="26" t="s">
        <v>8752</v>
      </c>
    </row>
    <row r="4797" spans="1:15" x14ac:dyDescent="0.3">
      <c r="A4797">
        <v>1010712684</v>
      </c>
      <c r="B4797" s="4">
        <v>4003665428185</v>
      </c>
      <c r="C4797" s="21" t="s">
        <v>8313</v>
      </c>
      <c r="D4797" s="21" t="s">
        <v>13</v>
      </c>
      <c r="E4797" s="17">
        <v>776</v>
      </c>
      <c r="F4797" s="17">
        <v>938.95999999999992</v>
      </c>
      <c r="G4797" s="26" t="s">
        <v>26</v>
      </c>
      <c r="H4797" s="26" t="s">
        <v>176</v>
      </c>
      <c r="I4797" s="26" t="s">
        <v>13</v>
      </c>
      <c r="J4797" s="27">
        <v>0</v>
      </c>
      <c r="K4797" s="27">
        <v>0</v>
      </c>
      <c r="L4797" s="27">
        <v>0</v>
      </c>
      <c r="M4797" s="28">
        <v>0.14000000000000001</v>
      </c>
      <c r="N4797" s="28">
        <v>0.14000000000000001</v>
      </c>
      <c r="O4797" s="26" t="s">
        <v>8618</v>
      </c>
    </row>
    <row r="4798" spans="1:15" x14ac:dyDescent="0.3">
      <c r="A4798">
        <v>1010717252</v>
      </c>
      <c r="B4798" s="4">
        <v>4003665434223</v>
      </c>
      <c r="C4798" s="21" t="s">
        <v>3780</v>
      </c>
      <c r="D4798" s="21" t="s">
        <v>13</v>
      </c>
      <c r="E4798" s="17">
        <v>1311</v>
      </c>
      <c r="F4798" s="17">
        <v>1586.31</v>
      </c>
      <c r="G4798" s="26" t="s">
        <v>26</v>
      </c>
      <c r="H4798" s="26" t="s">
        <v>176</v>
      </c>
      <c r="I4798" s="26" t="s">
        <v>13</v>
      </c>
      <c r="J4798" s="27">
        <v>0</v>
      </c>
      <c r="K4798" s="27">
        <v>0</v>
      </c>
      <c r="L4798" s="27">
        <v>0</v>
      </c>
      <c r="M4798" s="28">
        <v>0.4</v>
      </c>
      <c r="N4798" s="28">
        <v>0.4</v>
      </c>
      <c r="O4798" s="26" t="s">
        <v>8618</v>
      </c>
    </row>
    <row r="4799" spans="1:15" x14ac:dyDescent="0.3">
      <c r="A4799">
        <v>1010719441</v>
      </c>
      <c r="B4799" s="4">
        <v>4003665436968</v>
      </c>
      <c r="C4799" s="21" t="s">
        <v>664</v>
      </c>
      <c r="D4799" s="21" t="s">
        <v>13</v>
      </c>
      <c r="E4799" s="17">
        <v>398</v>
      </c>
      <c r="F4799" s="17">
        <v>481.58</v>
      </c>
      <c r="G4799" s="26" t="s">
        <v>26</v>
      </c>
      <c r="H4799" s="26" t="s">
        <v>176</v>
      </c>
      <c r="I4799" s="26" t="s">
        <v>13</v>
      </c>
      <c r="J4799" s="27">
        <v>0</v>
      </c>
      <c r="K4799" s="27">
        <v>0</v>
      </c>
      <c r="L4799" s="27">
        <v>0</v>
      </c>
      <c r="M4799" s="28">
        <v>0.11</v>
      </c>
      <c r="N4799" s="28">
        <v>0.11</v>
      </c>
      <c r="O4799" s="26" t="s">
        <v>8618</v>
      </c>
    </row>
    <row r="4800" spans="1:15" x14ac:dyDescent="0.3">
      <c r="A4800">
        <v>1010720490</v>
      </c>
      <c r="B4800" s="4">
        <v>4003665448565</v>
      </c>
      <c r="C4800" s="21" t="s">
        <v>8311</v>
      </c>
      <c r="D4800" s="21" t="s">
        <v>13</v>
      </c>
      <c r="E4800" s="17">
        <v>314</v>
      </c>
      <c r="F4800" s="17">
        <v>379.94</v>
      </c>
      <c r="G4800" s="26" t="s">
        <v>26</v>
      </c>
      <c r="H4800" s="26" t="s">
        <v>176</v>
      </c>
      <c r="I4800" s="26" t="s">
        <v>13</v>
      </c>
      <c r="J4800" s="27">
        <v>0</v>
      </c>
      <c r="K4800" s="27">
        <v>0</v>
      </c>
      <c r="L4800" s="27">
        <v>0</v>
      </c>
      <c r="M4800" s="28">
        <v>0.52</v>
      </c>
      <c r="N4800" s="28">
        <v>0.52</v>
      </c>
      <c r="O4800" s="26" t="s">
        <v>8618</v>
      </c>
    </row>
    <row r="4801" spans="1:15" x14ac:dyDescent="0.3">
      <c r="A4801">
        <v>1010722000</v>
      </c>
      <c r="B4801" s="4">
        <v>4003665449999</v>
      </c>
      <c r="C4801" s="21" t="s">
        <v>8310</v>
      </c>
      <c r="D4801" s="21" t="s">
        <v>13</v>
      </c>
      <c r="E4801" s="17">
        <v>125</v>
      </c>
      <c r="F4801" s="17">
        <v>151.25</v>
      </c>
      <c r="G4801" s="26" t="s">
        <v>26</v>
      </c>
      <c r="H4801" s="26" t="s">
        <v>176</v>
      </c>
      <c r="I4801" s="26" t="s">
        <v>13</v>
      </c>
      <c r="J4801" s="27">
        <v>0</v>
      </c>
      <c r="K4801" s="27">
        <v>0</v>
      </c>
      <c r="L4801" s="27">
        <v>0</v>
      </c>
      <c r="M4801" s="28">
        <v>0.09</v>
      </c>
      <c r="N4801" s="28">
        <v>0.09</v>
      </c>
      <c r="O4801" s="26" t="s">
        <v>8618</v>
      </c>
    </row>
    <row r="4802" spans="1:15" x14ac:dyDescent="0.3">
      <c r="A4802">
        <v>1010730127</v>
      </c>
      <c r="B4802" s="4">
        <v>4003665458588</v>
      </c>
      <c r="C4802" s="21" t="s">
        <v>8309</v>
      </c>
      <c r="D4802" s="21" t="s">
        <v>13</v>
      </c>
      <c r="E4802" s="17">
        <v>240</v>
      </c>
      <c r="F4802" s="17">
        <v>290.39999999999998</v>
      </c>
      <c r="G4802" s="26" t="s">
        <v>26</v>
      </c>
      <c r="H4802" s="26" t="s">
        <v>176</v>
      </c>
      <c r="I4802" s="26" t="s">
        <v>13</v>
      </c>
      <c r="J4802" s="27">
        <v>0</v>
      </c>
      <c r="K4802" s="27">
        <v>0</v>
      </c>
      <c r="L4802" s="27">
        <v>0</v>
      </c>
      <c r="M4802" s="28">
        <v>0.26600000000000001</v>
      </c>
      <c r="N4802" s="28">
        <v>0.26600000000000001</v>
      </c>
      <c r="O4802" s="26" t="s">
        <v>8618</v>
      </c>
    </row>
    <row r="4803" spans="1:15" x14ac:dyDescent="0.3">
      <c r="A4803">
        <v>1010730135</v>
      </c>
      <c r="B4803" s="4">
        <v>4003665458595</v>
      </c>
      <c r="C4803" s="21" t="s">
        <v>8303</v>
      </c>
      <c r="D4803" s="21" t="s">
        <v>13</v>
      </c>
      <c r="E4803" s="17">
        <v>398</v>
      </c>
      <c r="F4803" s="17">
        <v>481.58</v>
      </c>
      <c r="G4803" s="26" t="s">
        <v>26</v>
      </c>
      <c r="H4803" s="26" t="s">
        <v>176</v>
      </c>
      <c r="I4803" s="26" t="s">
        <v>13</v>
      </c>
      <c r="J4803" s="27">
        <v>0</v>
      </c>
      <c r="K4803" s="27">
        <v>0</v>
      </c>
      <c r="L4803" s="27">
        <v>0</v>
      </c>
      <c r="M4803" s="28">
        <v>0.41</v>
      </c>
      <c r="N4803" s="28">
        <v>0.41</v>
      </c>
      <c r="O4803" s="26" t="s">
        <v>8618</v>
      </c>
    </row>
    <row r="4804" spans="1:15" x14ac:dyDescent="0.3">
      <c r="A4804">
        <v>1010730143</v>
      </c>
      <c r="B4804" s="4">
        <v>4003665458601</v>
      </c>
      <c r="C4804" s="21" t="s">
        <v>8308</v>
      </c>
      <c r="D4804" s="21" t="s">
        <v>13</v>
      </c>
      <c r="E4804" s="17">
        <v>177</v>
      </c>
      <c r="F4804" s="17">
        <v>214.17</v>
      </c>
      <c r="G4804" s="26" t="s">
        <v>26</v>
      </c>
      <c r="H4804" s="26" t="s">
        <v>176</v>
      </c>
      <c r="I4804" s="26" t="s">
        <v>13</v>
      </c>
      <c r="J4804" s="27">
        <v>0</v>
      </c>
      <c r="K4804" s="27">
        <v>0</v>
      </c>
      <c r="L4804" s="27">
        <v>0</v>
      </c>
      <c r="M4804" s="28">
        <v>0.79800000000000004</v>
      </c>
      <c r="N4804" s="28">
        <v>0.79800000000000004</v>
      </c>
      <c r="O4804" s="26" t="s">
        <v>8778</v>
      </c>
    </row>
    <row r="4805" spans="1:15" x14ac:dyDescent="0.3">
      <c r="A4805">
        <v>1010730151</v>
      </c>
      <c r="B4805" s="4">
        <v>4003665458618</v>
      </c>
      <c r="C4805" s="21" t="s">
        <v>8306</v>
      </c>
      <c r="D4805" s="21" t="s">
        <v>13</v>
      </c>
      <c r="E4805" s="17">
        <v>398</v>
      </c>
      <c r="F4805" s="17">
        <v>481.58</v>
      </c>
      <c r="G4805" s="26" t="s">
        <v>26</v>
      </c>
      <c r="H4805" s="26" t="s">
        <v>176</v>
      </c>
      <c r="I4805" s="26" t="s">
        <v>8307</v>
      </c>
      <c r="J4805" s="27">
        <v>0</v>
      </c>
      <c r="K4805" s="27">
        <v>0</v>
      </c>
      <c r="L4805" s="27">
        <v>0</v>
      </c>
      <c r="M4805" s="28">
        <v>0.88</v>
      </c>
      <c r="N4805" s="28">
        <v>0.88</v>
      </c>
      <c r="O4805" s="26" t="s">
        <v>8618</v>
      </c>
    </row>
    <row r="4806" spans="1:15" x14ac:dyDescent="0.3">
      <c r="A4806">
        <v>1010730194</v>
      </c>
      <c r="B4806" s="4">
        <v>4003665458656</v>
      </c>
      <c r="C4806" s="21" t="s">
        <v>8303</v>
      </c>
      <c r="D4806" s="21" t="s">
        <v>13</v>
      </c>
      <c r="E4806" s="17">
        <v>282</v>
      </c>
      <c r="F4806" s="17">
        <v>341.21999999999997</v>
      </c>
      <c r="G4806" s="26" t="s">
        <v>26</v>
      </c>
      <c r="H4806" s="26" t="s">
        <v>176</v>
      </c>
      <c r="I4806" s="26" t="s">
        <v>13</v>
      </c>
      <c r="J4806" s="27">
        <v>0</v>
      </c>
      <c r="K4806" s="27">
        <v>0</v>
      </c>
      <c r="L4806" s="27">
        <v>0</v>
      </c>
      <c r="M4806" s="28">
        <v>0.1</v>
      </c>
      <c r="N4806" s="28">
        <v>0.1</v>
      </c>
      <c r="O4806" s="26" t="s">
        <v>8618</v>
      </c>
    </row>
    <row r="4807" spans="1:15" x14ac:dyDescent="0.3">
      <c r="A4807">
        <v>1010730208</v>
      </c>
      <c r="B4807" s="4">
        <v>4003665458663</v>
      </c>
      <c r="C4807" s="21" t="s">
        <v>8302</v>
      </c>
      <c r="D4807" s="21" t="s">
        <v>13</v>
      </c>
      <c r="E4807" s="17">
        <v>398</v>
      </c>
      <c r="F4807" s="17">
        <v>481.58</v>
      </c>
      <c r="G4807" s="26" t="s">
        <v>26</v>
      </c>
      <c r="H4807" s="26" t="s">
        <v>176</v>
      </c>
      <c r="I4807" s="26" t="s">
        <v>13</v>
      </c>
      <c r="J4807" s="27">
        <v>0</v>
      </c>
      <c r="K4807" s="27">
        <v>0</v>
      </c>
      <c r="L4807" s="27">
        <v>0</v>
      </c>
      <c r="M4807" s="28">
        <v>0.54900000000000004</v>
      </c>
      <c r="N4807" s="28">
        <v>0.54900000000000004</v>
      </c>
      <c r="O4807" s="26" t="s">
        <v>8618</v>
      </c>
    </row>
    <row r="4808" spans="1:15" x14ac:dyDescent="0.3">
      <c r="A4808">
        <v>1010734092</v>
      </c>
      <c r="B4808" s="4">
        <v>4003665504407</v>
      </c>
      <c r="C4808" s="21" t="s">
        <v>1643</v>
      </c>
      <c r="D4808" s="21" t="s">
        <v>13</v>
      </c>
      <c r="E4808" s="17">
        <v>83</v>
      </c>
      <c r="F4808" s="17">
        <v>100.42999999999999</v>
      </c>
      <c r="G4808" s="26" t="s">
        <v>26</v>
      </c>
      <c r="H4808" s="26" t="s">
        <v>176</v>
      </c>
      <c r="I4808" s="26" t="s">
        <v>13</v>
      </c>
      <c r="J4808" s="27">
        <v>0</v>
      </c>
      <c r="K4808" s="27">
        <v>0</v>
      </c>
      <c r="L4808" s="27">
        <v>0</v>
      </c>
      <c r="M4808" s="28">
        <v>0.04</v>
      </c>
      <c r="N4808" s="28">
        <v>0.04</v>
      </c>
      <c r="O4808" s="26" t="s">
        <v>8768</v>
      </c>
    </row>
    <row r="4809" spans="1:15" x14ac:dyDescent="0.3">
      <c r="A4809">
        <v>1010734203</v>
      </c>
      <c r="B4809" s="4">
        <v>4003665504582</v>
      </c>
      <c r="C4809" s="21" t="s">
        <v>1919</v>
      </c>
      <c r="D4809" s="21" t="s">
        <v>13</v>
      </c>
      <c r="E4809" s="17">
        <v>51</v>
      </c>
      <c r="F4809" s="17">
        <v>61.71</v>
      </c>
      <c r="G4809" s="26" t="s">
        <v>26</v>
      </c>
      <c r="H4809" s="26" t="s">
        <v>176</v>
      </c>
      <c r="I4809" s="26" t="s">
        <v>13</v>
      </c>
      <c r="J4809" s="27">
        <v>0</v>
      </c>
      <c r="K4809" s="27">
        <v>0</v>
      </c>
      <c r="L4809" s="27">
        <v>0</v>
      </c>
      <c r="M4809" s="28">
        <v>1.2E-2</v>
      </c>
      <c r="N4809" s="28">
        <v>1.2E-2</v>
      </c>
      <c r="O4809" s="26" t="s">
        <v>8768</v>
      </c>
    </row>
    <row r="4810" spans="1:15" x14ac:dyDescent="0.3">
      <c r="A4810">
        <v>1010734254</v>
      </c>
      <c r="B4810" s="4">
        <v>4003665504636</v>
      </c>
      <c r="C4810" s="21" t="s">
        <v>3778</v>
      </c>
      <c r="D4810" s="21" t="s">
        <v>13</v>
      </c>
      <c r="E4810" s="17">
        <v>1049</v>
      </c>
      <c r="F4810" s="17">
        <v>1269.29</v>
      </c>
      <c r="G4810" s="26" t="s">
        <v>26</v>
      </c>
      <c r="H4810" s="26" t="s">
        <v>176</v>
      </c>
      <c r="I4810" s="26" t="s">
        <v>13</v>
      </c>
      <c r="J4810" s="27">
        <v>0</v>
      </c>
      <c r="K4810" s="27">
        <v>0</v>
      </c>
      <c r="L4810" s="27">
        <v>0</v>
      </c>
      <c r="M4810" s="28">
        <v>2.1139999999999999</v>
      </c>
      <c r="N4810" s="28">
        <v>2.1139999999999999</v>
      </c>
      <c r="O4810" s="26" t="s">
        <v>8618</v>
      </c>
    </row>
    <row r="4811" spans="1:15" x14ac:dyDescent="0.3">
      <c r="A4811">
        <v>1010734343</v>
      </c>
      <c r="B4811" s="4">
        <v>4003665504728</v>
      </c>
      <c r="C4811" s="21" t="s">
        <v>8292</v>
      </c>
      <c r="D4811" s="21" t="s">
        <v>13</v>
      </c>
      <c r="E4811" s="17">
        <v>26</v>
      </c>
      <c r="F4811" s="17">
        <v>31.46</v>
      </c>
      <c r="G4811" s="26" t="s">
        <v>26</v>
      </c>
      <c r="H4811" s="26" t="s">
        <v>176</v>
      </c>
      <c r="I4811" s="26" t="s">
        <v>13</v>
      </c>
      <c r="J4811" s="27">
        <v>0</v>
      </c>
      <c r="K4811" s="27">
        <v>0</v>
      </c>
      <c r="L4811" s="27">
        <v>0</v>
      </c>
      <c r="M4811" s="28">
        <v>3.5999999999999997E-2</v>
      </c>
      <c r="N4811" s="28">
        <v>3.5999999999999997E-2</v>
      </c>
      <c r="O4811" s="26" t="s">
        <v>8618</v>
      </c>
    </row>
    <row r="4812" spans="1:15" x14ac:dyDescent="0.3">
      <c r="A4812">
        <v>1010734424</v>
      </c>
      <c r="B4812" s="4">
        <v>4003665505732</v>
      </c>
      <c r="C4812" s="21" t="s">
        <v>3777</v>
      </c>
      <c r="D4812" s="21" t="s">
        <v>13</v>
      </c>
      <c r="E4812" s="17">
        <v>555</v>
      </c>
      <c r="F4812" s="17">
        <v>671.55</v>
      </c>
      <c r="G4812" s="26" t="s">
        <v>26</v>
      </c>
      <c r="H4812" s="26" t="s">
        <v>176</v>
      </c>
      <c r="I4812" s="26" t="s">
        <v>13</v>
      </c>
      <c r="J4812" s="27">
        <v>0</v>
      </c>
      <c r="K4812" s="27">
        <v>0</v>
      </c>
      <c r="L4812" s="27">
        <v>0</v>
      </c>
      <c r="M4812" s="28">
        <v>1.462</v>
      </c>
      <c r="N4812" s="28">
        <v>1.462</v>
      </c>
      <c r="O4812" s="26" t="s">
        <v>8618</v>
      </c>
    </row>
    <row r="4813" spans="1:15" x14ac:dyDescent="0.3">
      <c r="A4813">
        <v>1010734432</v>
      </c>
      <c r="B4813" s="4">
        <v>4003665504803</v>
      </c>
      <c r="C4813" s="21" t="s">
        <v>3757</v>
      </c>
      <c r="D4813" s="21" t="s">
        <v>13</v>
      </c>
      <c r="E4813" s="17">
        <v>1049</v>
      </c>
      <c r="F4813" s="17">
        <v>1269.29</v>
      </c>
      <c r="G4813" s="26" t="s">
        <v>26</v>
      </c>
      <c r="H4813" s="26" t="s">
        <v>176</v>
      </c>
      <c r="I4813" s="26" t="s">
        <v>13</v>
      </c>
      <c r="J4813" s="27">
        <v>0</v>
      </c>
      <c r="K4813" s="27">
        <v>0</v>
      </c>
      <c r="L4813" s="27">
        <v>0</v>
      </c>
      <c r="M4813" s="28">
        <v>1.462</v>
      </c>
      <c r="N4813" s="28">
        <v>1.462</v>
      </c>
      <c r="O4813" s="26" t="s">
        <v>8618</v>
      </c>
    </row>
    <row r="4814" spans="1:15" x14ac:dyDescent="0.3">
      <c r="A4814">
        <v>1010734491</v>
      </c>
      <c r="B4814" s="4">
        <v>4003665504964</v>
      </c>
      <c r="C4814" s="21" t="s">
        <v>3776</v>
      </c>
      <c r="D4814" s="21" t="s">
        <v>13</v>
      </c>
      <c r="E4814" s="17">
        <v>356</v>
      </c>
      <c r="F4814" s="17">
        <v>430.76</v>
      </c>
      <c r="G4814" s="26" t="s">
        <v>26</v>
      </c>
      <c r="H4814" s="26" t="s">
        <v>176</v>
      </c>
      <c r="I4814" s="26" t="s">
        <v>13</v>
      </c>
      <c r="J4814" s="27">
        <v>0</v>
      </c>
      <c r="K4814" s="27">
        <v>0</v>
      </c>
      <c r="L4814" s="27">
        <v>0</v>
      </c>
      <c r="M4814" s="28">
        <v>0.42799999999999999</v>
      </c>
      <c r="N4814" s="28">
        <v>0.42799999999999999</v>
      </c>
      <c r="O4814" s="26" t="s">
        <v>8618</v>
      </c>
    </row>
    <row r="4815" spans="1:15" x14ac:dyDescent="0.3">
      <c r="A4815">
        <v>1010734556</v>
      </c>
      <c r="B4815" s="4">
        <v>4003665505022</v>
      </c>
      <c r="C4815" s="21" t="s">
        <v>2903</v>
      </c>
      <c r="D4815" s="21" t="s">
        <v>13</v>
      </c>
      <c r="E4815" s="17">
        <v>26</v>
      </c>
      <c r="F4815" s="17">
        <v>31.46</v>
      </c>
      <c r="G4815" s="26" t="s">
        <v>26</v>
      </c>
      <c r="H4815" s="26" t="s">
        <v>176</v>
      </c>
      <c r="I4815" s="26" t="s">
        <v>13</v>
      </c>
      <c r="J4815" s="27">
        <v>0</v>
      </c>
      <c r="K4815" s="27">
        <v>0</v>
      </c>
      <c r="L4815" s="27">
        <v>0</v>
      </c>
      <c r="M4815" s="28">
        <v>4.2999999999999997E-2</v>
      </c>
      <c r="N4815" s="28">
        <v>4.2999999999999997E-2</v>
      </c>
      <c r="O4815" s="26" t="s">
        <v>8618</v>
      </c>
    </row>
    <row r="4816" spans="1:15" x14ac:dyDescent="0.3">
      <c r="A4816">
        <v>1010734564</v>
      </c>
      <c r="B4816" s="4">
        <v>4003665505039</v>
      </c>
      <c r="C4816" s="21" t="s">
        <v>3773</v>
      </c>
      <c r="D4816" s="21" t="s">
        <v>13</v>
      </c>
      <c r="E4816" s="17">
        <v>22</v>
      </c>
      <c r="F4816" s="17">
        <v>26.619999999999997</v>
      </c>
      <c r="G4816" s="26" t="s">
        <v>26</v>
      </c>
      <c r="H4816" s="26" t="s">
        <v>176</v>
      </c>
      <c r="I4816" s="26" t="s">
        <v>13</v>
      </c>
      <c r="J4816" s="27">
        <v>0</v>
      </c>
      <c r="K4816" s="27">
        <v>0</v>
      </c>
      <c r="L4816" s="27">
        <v>0</v>
      </c>
      <c r="M4816" s="28">
        <v>0.02</v>
      </c>
      <c r="N4816" s="28">
        <v>0.02</v>
      </c>
      <c r="O4816" s="26" t="s">
        <v>8618</v>
      </c>
    </row>
    <row r="4817" spans="1:15" x14ac:dyDescent="0.3">
      <c r="A4817">
        <v>1010734580</v>
      </c>
      <c r="B4817" s="4">
        <v>4003665505053</v>
      </c>
      <c r="C4817" s="21" t="s">
        <v>2925</v>
      </c>
      <c r="D4817" s="21" t="s">
        <v>13</v>
      </c>
      <c r="E4817" s="17">
        <v>702</v>
      </c>
      <c r="F4817" s="17">
        <v>849.42</v>
      </c>
      <c r="G4817" s="26" t="s">
        <v>26</v>
      </c>
      <c r="H4817" s="26" t="s">
        <v>176</v>
      </c>
      <c r="I4817" s="26" t="s">
        <v>13</v>
      </c>
      <c r="J4817" s="27">
        <v>0</v>
      </c>
      <c r="K4817" s="27">
        <v>0</v>
      </c>
      <c r="L4817" s="27">
        <v>0</v>
      </c>
      <c r="M4817" s="28">
        <v>1.0740000000000001</v>
      </c>
      <c r="N4817" s="28">
        <v>1.0740000000000001</v>
      </c>
      <c r="O4817" s="26" t="s">
        <v>8618</v>
      </c>
    </row>
    <row r="4818" spans="1:15" x14ac:dyDescent="0.3">
      <c r="A4818">
        <v>1010734602</v>
      </c>
      <c r="B4818" s="4">
        <v>4003665505077</v>
      </c>
      <c r="C4818" s="21" t="s">
        <v>525</v>
      </c>
      <c r="D4818" s="21" t="s">
        <v>13</v>
      </c>
      <c r="E4818" s="17">
        <v>156</v>
      </c>
      <c r="F4818" s="17">
        <v>188.76</v>
      </c>
      <c r="G4818" s="26" t="s">
        <v>26</v>
      </c>
      <c r="H4818" s="26" t="s">
        <v>176</v>
      </c>
      <c r="I4818" s="26" t="s">
        <v>13</v>
      </c>
      <c r="J4818" s="27">
        <v>0</v>
      </c>
      <c r="K4818" s="27">
        <v>0</v>
      </c>
      <c r="L4818" s="27">
        <v>0</v>
      </c>
      <c r="M4818" s="28">
        <v>0.19</v>
      </c>
      <c r="N4818" s="28">
        <v>0.19</v>
      </c>
      <c r="O4818" s="26" t="s">
        <v>8775</v>
      </c>
    </row>
    <row r="4819" spans="1:15" x14ac:dyDescent="0.3">
      <c r="A4819">
        <v>1010734661</v>
      </c>
      <c r="B4819" s="4">
        <v>4003665505138</v>
      </c>
      <c r="C4819" s="21" t="s">
        <v>1281</v>
      </c>
      <c r="D4819" s="21" t="s">
        <v>13</v>
      </c>
      <c r="E4819" s="17">
        <v>135</v>
      </c>
      <c r="F4819" s="17">
        <v>163.35</v>
      </c>
      <c r="G4819" s="26" t="s">
        <v>26</v>
      </c>
      <c r="H4819" s="26" t="s">
        <v>176</v>
      </c>
      <c r="I4819" s="26" t="s">
        <v>13</v>
      </c>
      <c r="J4819" s="27">
        <v>0</v>
      </c>
      <c r="K4819" s="27">
        <v>0</v>
      </c>
      <c r="L4819" s="27">
        <v>0</v>
      </c>
      <c r="M4819" s="28">
        <v>0.25800000000000001</v>
      </c>
      <c r="N4819" s="28">
        <v>0.25800000000000001</v>
      </c>
      <c r="O4819" s="26" t="s">
        <v>8618</v>
      </c>
    </row>
    <row r="4820" spans="1:15" x14ac:dyDescent="0.3">
      <c r="A4820">
        <v>1010734700</v>
      </c>
      <c r="B4820" s="4">
        <v>4003665505176</v>
      </c>
      <c r="C4820" s="21" t="s">
        <v>1636</v>
      </c>
      <c r="D4820" s="21" t="s">
        <v>13</v>
      </c>
      <c r="E4820" s="17">
        <v>22</v>
      </c>
      <c r="F4820" s="17">
        <v>26.619999999999997</v>
      </c>
      <c r="G4820" s="26" t="s">
        <v>26</v>
      </c>
      <c r="H4820" s="26" t="s">
        <v>176</v>
      </c>
      <c r="I4820" s="26" t="s">
        <v>13</v>
      </c>
      <c r="J4820" s="27">
        <v>0</v>
      </c>
      <c r="K4820" s="27">
        <v>0</v>
      </c>
      <c r="L4820" s="27">
        <v>0</v>
      </c>
      <c r="M4820" s="28">
        <v>1.6E-2</v>
      </c>
      <c r="N4820" s="28">
        <v>1.6E-2</v>
      </c>
      <c r="O4820" s="26" t="s">
        <v>8618</v>
      </c>
    </row>
    <row r="4821" spans="1:15" x14ac:dyDescent="0.3">
      <c r="A4821">
        <v>1010734912</v>
      </c>
      <c r="B4821" s="4">
        <v>4003665505381</v>
      </c>
      <c r="C4821" s="21" t="s">
        <v>2924</v>
      </c>
      <c r="D4821" s="21" t="s">
        <v>13</v>
      </c>
      <c r="E4821" s="17">
        <v>22</v>
      </c>
      <c r="F4821" s="17">
        <v>26.619999999999997</v>
      </c>
      <c r="G4821" s="26" t="s">
        <v>26</v>
      </c>
      <c r="H4821" s="26" t="s">
        <v>176</v>
      </c>
      <c r="I4821" s="26" t="s">
        <v>13</v>
      </c>
      <c r="J4821" s="27">
        <v>0</v>
      </c>
      <c r="K4821" s="27">
        <v>0</v>
      </c>
      <c r="L4821" s="27">
        <v>0</v>
      </c>
      <c r="M4821" s="28">
        <v>0.02</v>
      </c>
      <c r="N4821" s="28">
        <v>0.02</v>
      </c>
      <c r="O4821" s="26" t="s">
        <v>8618</v>
      </c>
    </row>
    <row r="4822" spans="1:15" x14ac:dyDescent="0.3">
      <c r="A4822">
        <v>1010734998</v>
      </c>
      <c r="B4822" s="4">
        <v>4003665505473</v>
      </c>
      <c r="C4822" s="21" t="s">
        <v>3770</v>
      </c>
      <c r="D4822" s="21" t="s">
        <v>3771</v>
      </c>
      <c r="E4822" s="17">
        <v>629</v>
      </c>
      <c r="F4822" s="17">
        <v>761.09</v>
      </c>
      <c r="G4822" s="26" t="s">
        <v>26</v>
      </c>
      <c r="H4822" s="26" t="s">
        <v>176</v>
      </c>
      <c r="I4822" s="26" t="s">
        <v>13</v>
      </c>
      <c r="J4822" s="27">
        <v>0</v>
      </c>
      <c r="K4822" s="27">
        <v>0</v>
      </c>
      <c r="L4822" s="27">
        <v>0</v>
      </c>
      <c r="M4822" s="28">
        <v>0.59199999999999997</v>
      </c>
      <c r="N4822" s="28">
        <v>0.59199999999999997</v>
      </c>
      <c r="O4822" s="26" t="s">
        <v>8618</v>
      </c>
    </row>
    <row r="4823" spans="1:15" x14ac:dyDescent="0.3">
      <c r="A4823">
        <v>1010735056</v>
      </c>
      <c r="B4823" s="4">
        <v>4003665505534</v>
      </c>
      <c r="C4823" s="21" t="s">
        <v>3772</v>
      </c>
      <c r="D4823" s="21" t="s">
        <v>13</v>
      </c>
      <c r="E4823" s="17">
        <v>30</v>
      </c>
      <c r="F4823" s="17">
        <v>36.299999999999997</v>
      </c>
      <c r="G4823" s="26" t="s">
        <v>26</v>
      </c>
      <c r="H4823" s="26" t="s">
        <v>176</v>
      </c>
      <c r="I4823" s="26" t="s">
        <v>13</v>
      </c>
      <c r="J4823" s="27">
        <v>0</v>
      </c>
      <c r="K4823" s="27">
        <v>0</v>
      </c>
      <c r="L4823" s="27">
        <v>0</v>
      </c>
      <c r="M4823" s="28">
        <v>7.5999999999999998E-2</v>
      </c>
      <c r="N4823" s="28">
        <v>7.5999999999999998E-2</v>
      </c>
      <c r="O4823" s="26" t="s">
        <v>8618</v>
      </c>
    </row>
    <row r="4824" spans="1:15" x14ac:dyDescent="0.3">
      <c r="A4824">
        <v>1010736117</v>
      </c>
      <c r="B4824" s="4">
        <v>4003665507620</v>
      </c>
      <c r="C4824" s="21" t="s">
        <v>8281</v>
      </c>
      <c r="D4824" s="21" t="s">
        <v>13</v>
      </c>
      <c r="E4824" s="17">
        <v>3149</v>
      </c>
      <c r="F4824" s="17">
        <v>3810.29</v>
      </c>
      <c r="G4824" s="26" t="s">
        <v>26</v>
      </c>
      <c r="H4824" s="26" t="s">
        <v>176</v>
      </c>
      <c r="I4824" s="26" t="s">
        <v>13</v>
      </c>
      <c r="J4824" s="27">
        <v>0</v>
      </c>
      <c r="K4824" s="27">
        <v>0</v>
      </c>
      <c r="L4824" s="27">
        <v>0</v>
      </c>
      <c r="M4824" s="28">
        <v>2.2679999999999998</v>
      </c>
      <c r="N4824" s="28">
        <v>2.2679999999999998</v>
      </c>
      <c r="O4824" s="26" t="s">
        <v>8821</v>
      </c>
    </row>
    <row r="4825" spans="1:15" x14ac:dyDescent="0.3">
      <c r="A4825">
        <v>1010736125</v>
      </c>
      <c r="B4825" s="4">
        <v>4003665507637</v>
      </c>
      <c r="C4825" s="21" t="s">
        <v>8280</v>
      </c>
      <c r="D4825" s="21" t="s">
        <v>13</v>
      </c>
      <c r="E4825" s="17">
        <v>3884</v>
      </c>
      <c r="F4825" s="17">
        <v>4699.6399999999994</v>
      </c>
      <c r="G4825" s="26" t="s">
        <v>26</v>
      </c>
      <c r="H4825" s="26" t="s">
        <v>176</v>
      </c>
      <c r="I4825" s="26" t="s">
        <v>13</v>
      </c>
      <c r="J4825" s="27">
        <v>0</v>
      </c>
      <c r="K4825" s="27">
        <v>0</v>
      </c>
      <c r="L4825" s="27">
        <v>0</v>
      </c>
      <c r="M4825" s="28">
        <v>10.25</v>
      </c>
      <c r="N4825" s="28">
        <v>10.25</v>
      </c>
      <c r="O4825" s="26" t="s">
        <v>8821</v>
      </c>
    </row>
    <row r="4826" spans="1:15" x14ac:dyDescent="0.3">
      <c r="A4826">
        <v>1010736133</v>
      </c>
      <c r="B4826" s="4">
        <v>4003665507644</v>
      </c>
      <c r="C4826" s="21" t="s">
        <v>8236</v>
      </c>
      <c r="D4826" s="21" t="s">
        <v>13</v>
      </c>
      <c r="E4826" s="17">
        <v>3569</v>
      </c>
      <c r="F4826" s="17">
        <v>4318.49</v>
      </c>
      <c r="G4826" s="26" t="s">
        <v>26</v>
      </c>
      <c r="H4826" s="26" t="s">
        <v>176</v>
      </c>
      <c r="I4826" s="26" t="s">
        <v>13</v>
      </c>
      <c r="J4826" s="27">
        <v>0</v>
      </c>
      <c r="K4826" s="27">
        <v>0</v>
      </c>
      <c r="L4826" s="27">
        <v>0</v>
      </c>
      <c r="M4826" s="28">
        <v>2.4239999999999999</v>
      </c>
      <c r="N4826" s="28">
        <v>2.4239999999999999</v>
      </c>
      <c r="O4826" s="26" t="s">
        <v>8821</v>
      </c>
    </row>
    <row r="4827" spans="1:15" x14ac:dyDescent="0.3">
      <c r="A4827">
        <v>1010736141</v>
      </c>
      <c r="B4827" s="4">
        <v>4003665507651</v>
      </c>
      <c r="C4827" s="21" t="s">
        <v>1387</v>
      </c>
      <c r="D4827" s="21" t="s">
        <v>13</v>
      </c>
      <c r="E4827" s="17">
        <v>870</v>
      </c>
      <c r="F4827" s="17">
        <v>1052.7</v>
      </c>
      <c r="G4827" s="26" t="s">
        <v>26</v>
      </c>
      <c r="H4827" s="26" t="s">
        <v>176</v>
      </c>
      <c r="I4827" s="26" t="s">
        <v>13</v>
      </c>
      <c r="J4827" s="27">
        <v>0</v>
      </c>
      <c r="K4827" s="27">
        <v>0</v>
      </c>
      <c r="L4827" s="27">
        <v>0</v>
      </c>
      <c r="M4827" s="28">
        <v>0.871</v>
      </c>
      <c r="N4827" s="28">
        <v>0.871</v>
      </c>
      <c r="O4827" s="26" t="s">
        <v>8618</v>
      </c>
    </row>
    <row r="4828" spans="1:15" x14ac:dyDescent="0.3">
      <c r="A4828">
        <v>1010736150</v>
      </c>
      <c r="B4828" s="4">
        <v>4003665507668</v>
      </c>
      <c r="C4828" s="21" t="s">
        <v>3769</v>
      </c>
      <c r="D4828" s="21" t="s">
        <v>13</v>
      </c>
      <c r="E4828" s="17">
        <v>776</v>
      </c>
      <c r="F4828" s="17">
        <v>938.95999999999992</v>
      </c>
      <c r="G4828" s="26" t="s">
        <v>26</v>
      </c>
      <c r="H4828" s="26" t="s">
        <v>176</v>
      </c>
      <c r="I4828" s="26" t="s">
        <v>13</v>
      </c>
      <c r="J4828" s="27">
        <v>0</v>
      </c>
      <c r="K4828" s="27">
        <v>0</v>
      </c>
      <c r="L4828" s="27">
        <v>0</v>
      </c>
      <c r="M4828" s="28">
        <v>1.127</v>
      </c>
      <c r="N4828" s="28">
        <v>1.127</v>
      </c>
      <c r="O4828" s="26" t="s">
        <v>8618</v>
      </c>
    </row>
    <row r="4829" spans="1:15" x14ac:dyDescent="0.3">
      <c r="A4829">
        <v>1010736168</v>
      </c>
      <c r="B4829" s="4">
        <v>4003665507675</v>
      </c>
      <c r="C4829" s="21" t="s">
        <v>2923</v>
      </c>
      <c r="D4829" s="21" t="s">
        <v>13</v>
      </c>
      <c r="E4829" s="17">
        <v>555</v>
      </c>
      <c r="F4829" s="17">
        <v>671.55</v>
      </c>
      <c r="G4829" s="26" t="s">
        <v>26</v>
      </c>
      <c r="H4829" s="26" t="s">
        <v>176</v>
      </c>
      <c r="I4829" s="26" t="s">
        <v>13</v>
      </c>
      <c r="J4829" s="27">
        <v>24.5</v>
      </c>
      <c r="K4829" s="27">
        <v>16</v>
      </c>
      <c r="L4829" s="27">
        <v>0.8</v>
      </c>
      <c r="M4829" s="28">
        <v>0.33400000000000002</v>
      </c>
      <c r="N4829" s="28">
        <v>0.33400000000000002</v>
      </c>
      <c r="O4829" s="26" t="s">
        <v>8618</v>
      </c>
    </row>
    <row r="4830" spans="1:15" x14ac:dyDescent="0.3">
      <c r="A4830">
        <v>1010736184</v>
      </c>
      <c r="B4830" s="4">
        <v>4003665507699</v>
      </c>
      <c r="C4830" s="21" t="s">
        <v>1124</v>
      </c>
      <c r="D4830" s="21" t="s">
        <v>13</v>
      </c>
      <c r="E4830" s="17">
        <v>2939</v>
      </c>
      <c r="F4830" s="17">
        <v>3556.19</v>
      </c>
      <c r="G4830" s="26" t="s">
        <v>26</v>
      </c>
      <c r="H4830" s="26" t="s">
        <v>176</v>
      </c>
      <c r="I4830" s="26" t="s">
        <v>13</v>
      </c>
      <c r="J4830" s="27">
        <v>0</v>
      </c>
      <c r="K4830" s="27">
        <v>0</v>
      </c>
      <c r="L4830" s="27">
        <v>0</v>
      </c>
      <c r="M4830" s="28">
        <v>2.4039999999999999</v>
      </c>
      <c r="N4830" s="28">
        <v>2.4039999999999999</v>
      </c>
      <c r="O4830" s="26" t="s">
        <v>8618</v>
      </c>
    </row>
    <row r="4831" spans="1:15" x14ac:dyDescent="0.3">
      <c r="A4831">
        <v>1010736192</v>
      </c>
      <c r="B4831" s="4">
        <v>4003665507705</v>
      </c>
      <c r="C4831" s="21" t="s">
        <v>8279</v>
      </c>
      <c r="D4831" s="21" t="s">
        <v>13</v>
      </c>
      <c r="E4831" s="17">
        <v>3674</v>
      </c>
      <c r="F4831" s="17">
        <v>4445.54</v>
      </c>
      <c r="G4831" s="26" t="s">
        <v>26</v>
      </c>
      <c r="H4831" s="26" t="s">
        <v>176</v>
      </c>
      <c r="I4831" s="26" t="s">
        <v>13</v>
      </c>
      <c r="J4831" s="27">
        <v>0</v>
      </c>
      <c r="K4831" s="27">
        <v>0</v>
      </c>
      <c r="L4831" s="27">
        <v>0</v>
      </c>
      <c r="M4831" s="28">
        <v>0.755</v>
      </c>
      <c r="N4831" s="28">
        <v>2.7549999999999999</v>
      </c>
      <c r="O4831" s="26" t="s">
        <v>8618</v>
      </c>
    </row>
    <row r="4832" spans="1:15" x14ac:dyDescent="0.3">
      <c r="A4832">
        <v>1010736206</v>
      </c>
      <c r="B4832" s="4">
        <v>4003665507712</v>
      </c>
      <c r="C4832" s="21" t="s">
        <v>8278</v>
      </c>
      <c r="D4832" s="21" t="s">
        <v>13</v>
      </c>
      <c r="E4832" s="17">
        <v>3359</v>
      </c>
      <c r="F4832" s="17">
        <v>4064.39</v>
      </c>
      <c r="G4832" s="26" t="s">
        <v>26</v>
      </c>
      <c r="H4832" s="26" t="s">
        <v>176</v>
      </c>
      <c r="I4832" s="26" t="s">
        <v>13</v>
      </c>
      <c r="J4832" s="27">
        <v>0</v>
      </c>
      <c r="K4832" s="27">
        <v>0</v>
      </c>
      <c r="L4832" s="27">
        <v>0</v>
      </c>
      <c r="M4832" s="28">
        <v>3.8660000000000001</v>
      </c>
      <c r="N4832" s="28">
        <v>3.8660000000000001</v>
      </c>
      <c r="O4832" s="26" t="s">
        <v>8618</v>
      </c>
    </row>
    <row r="4833" spans="1:15" x14ac:dyDescent="0.3">
      <c r="A4833">
        <v>1010736214</v>
      </c>
      <c r="B4833" s="4">
        <v>4003665507729</v>
      </c>
      <c r="C4833" s="21" t="s">
        <v>8277</v>
      </c>
      <c r="D4833" s="21" t="s">
        <v>13</v>
      </c>
      <c r="E4833" s="17">
        <v>3359</v>
      </c>
      <c r="F4833" s="17">
        <v>4064.39</v>
      </c>
      <c r="G4833" s="26" t="s">
        <v>26</v>
      </c>
      <c r="H4833" s="26" t="s">
        <v>176</v>
      </c>
      <c r="I4833" s="26" t="s">
        <v>13</v>
      </c>
      <c r="J4833" s="27">
        <v>0</v>
      </c>
      <c r="K4833" s="27">
        <v>0</v>
      </c>
      <c r="L4833" s="27">
        <v>0</v>
      </c>
      <c r="M4833" s="28">
        <v>3.9660000000000002</v>
      </c>
      <c r="N4833" s="28">
        <v>3.9660000000000002</v>
      </c>
      <c r="O4833" s="26" t="s">
        <v>8618</v>
      </c>
    </row>
    <row r="4834" spans="1:15" x14ac:dyDescent="0.3">
      <c r="A4834">
        <v>1010736249</v>
      </c>
      <c r="B4834" s="4">
        <v>4003665507750</v>
      </c>
      <c r="C4834" s="21" t="s">
        <v>1642</v>
      </c>
      <c r="D4834" s="21" t="s">
        <v>13</v>
      </c>
      <c r="E4834" s="17">
        <v>177</v>
      </c>
      <c r="F4834" s="17">
        <v>214.17</v>
      </c>
      <c r="G4834" s="26" t="s">
        <v>26</v>
      </c>
      <c r="H4834" s="26" t="s">
        <v>176</v>
      </c>
      <c r="I4834" s="26" t="s">
        <v>13</v>
      </c>
      <c r="J4834" s="27">
        <v>0</v>
      </c>
      <c r="K4834" s="27">
        <v>0</v>
      </c>
      <c r="L4834" s="27">
        <v>0</v>
      </c>
      <c r="M4834" s="28">
        <v>0.26300000000000001</v>
      </c>
      <c r="N4834" s="28">
        <v>0.26300000000000001</v>
      </c>
      <c r="O4834" s="26" t="s">
        <v>8618</v>
      </c>
    </row>
    <row r="4835" spans="1:15" x14ac:dyDescent="0.3">
      <c r="A4835">
        <v>1010736427</v>
      </c>
      <c r="B4835" s="4">
        <v>4003665507859</v>
      </c>
      <c r="C4835" s="21" t="s">
        <v>1918</v>
      </c>
      <c r="D4835" s="21" t="s">
        <v>13</v>
      </c>
      <c r="E4835" s="17">
        <v>471</v>
      </c>
      <c r="F4835" s="17">
        <v>569.91</v>
      </c>
      <c r="G4835" s="26" t="s">
        <v>26</v>
      </c>
      <c r="H4835" s="26" t="s">
        <v>176</v>
      </c>
      <c r="I4835" s="26" t="s">
        <v>13</v>
      </c>
      <c r="J4835" s="27">
        <v>0</v>
      </c>
      <c r="K4835" s="27">
        <v>0</v>
      </c>
      <c r="L4835" s="27">
        <v>0</v>
      </c>
      <c r="M4835" s="28">
        <v>0.57399999999999995</v>
      </c>
      <c r="N4835" s="28">
        <v>0.57399999999999995</v>
      </c>
      <c r="O4835" s="26" t="s">
        <v>8618</v>
      </c>
    </row>
    <row r="4836" spans="1:15" x14ac:dyDescent="0.3">
      <c r="A4836">
        <v>1010736745</v>
      </c>
      <c r="B4836" s="4">
        <v>4003665508160</v>
      </c>
      <c r="C4836" s="21" t="s">
        <v>2903</v>
      </c>
      <c r="D4836" s="21" t="s">
        <v>13</v>
      </c>
      <c r="E4836" s="17">
        <v>282</v>
      </c>
      <c r="F4836" s="17">
        <v>341.21999999999997</v>
      </c>
      <c r="G4836" s="26" t="s">
        <v>26</v>
      </c>
      <c r="H4836" s="26" t="s">
        <v>176</v>
      </c>
      <c r="I4836" s="26" t="s">
        <v>13</v>
      </c>
      <c r="J4836" s="27">
        <v>0</v>
      </c>
      <c r="K4836" s="27">
        <v>0</v>
      </c>
      <c r="L4836" s="27">
        <v>0</v>
      </c>
      <c r="M4836" s="28">
        <v>0.05</v>
      </c>
      <c r="N4836" s="28">
        <v>0.05</v>
      </c>
      <c r="O4836" s="26" t="s">
        <v>8618</v>
      </c>
    </row>
    <row r="4837" spans="1:15" x14ac:dyDescent="0.3">
      <c r="A4837">
        <v>1010736753</v>
      </c>
      <c r="B4837" s="4">
        <v>4003665508177</v>
      </c>
      <c r="C4837" s="21" t="s">
        <v>1917</v>
      </c>
      <c r="D4837" s="21" t="s">
        <v>13</v>
      </c>
      <c r="E4837" s="17">
        <v>471</v>
      </c>
      <c r="F4837" s="17">
        <v>569.91</v>
      </c>
      <c r="G4837" s="26" t="s">
        <v>26</v>
      </c>
      <c r="H4837" s="26" t="s">
        <v>176</v>
      </c>
      <c r="I4837" s="26" t="s">
        <v>13</v>
      </c>
      <c r="J4837" s="27">
        <v>0</v>
      </c>
      <c r="K4837" s="27">
        <v>0</v>
      </c>
      <c r="L4837" s="27">
        <v>0</v>
      </c>
      <c r="M4837" s="28">
        <v>0.19400000000000001</v>
      </c>
      <c r="N4837" s="28">
        <v>0.19400000000000001</v>
      </c>
      <c r="O4837" s="26" t="s">
        <v>8618</v>
      </c>
    </row>
    <row r="4838" spans="1:15" x14ac:dyDescent="0.3">
      <c r="A4838">
        <v>1010736893</v>
      </c>
      <c r="B4838" s="4">
        <v>4003665508313</v>
      </c>
      <c r="C4838" s="21" t="s">
        <v>1301</v>
      </c>
      <c r="D4838" s="21" t="s">
        <v>13</v>
      </c>
      <c r="E4838" s="17">
        <v>702</v>
      </c>
      <c r="F4838" s="17">
        <v>849.42</v>
      </c>
      <c r="G4838" s="26" t="s">
        <v>26</v>
      </c>
      <c r="H4838" s="26" t="s">
        <v>176</v>
      </c>
      <c r="I4838" s="26" t="s">
        <v>13</v>
      </c>
      <c r="J4838" s="27">
        <v>0</v>
      </c>
      <c r="K4838" s="27">
        <v>0</v>
      </c>
      <c r="L4838" s="27">
        <v>0</v>
      </c>
      <c r="M4838" s="28">
        <v>9.8000000000000004E-2</v>
      </c>
      <c r="N4838" s="28">
        <v>9.8000000000000004E-2</v>
      </c>
      <c r="O4838" s="26" t="s">
        <v>8778</v>
      </c>
    </row>
    <row r="4839" spans="1:15" x14ac:dyDescent="0.3">
      <c r="A4839">
        <v>1010737202</v>
      </c>
      <c r="B4839" s="4">
        <v>4003665508474</v>
      </c>
      <c r="C4839" s="21" t="s">
        <v>664</v>
      </c>
      <c r="D4839" s="21" t="s">
        <v>13</v>
      </c>
      <c r="E4839" s="17">
        <v>471</v>
      </c>
      <c r="F4839" s="17">
        <v>569.91</v>
      </c>
      <c r="G4839" s="26" t="s">
        <v>26</v>
      </c>
      <c r="H4839" s="26" t="s">
        <v>176</v>
      </c>
      <c r="I4839" s="26" t="s">
        <v>13</v>
      </c>
      <c r="J4839" s="27">
        <v>0</v>
      </c>
      <c r="K4839" s="27">
        <v>0</v>
      </c>
      <c r="L4839" s="27">
        <v>0</v>
      </c>
      <c r="M4839" s="28">
        <v>0.21199999999999999</v>
      </c>
      <c r="N4839" s="28">
        <v>0.21199999999999999</v>
      </c>
      <c r="O4839" s="26" t="s">
        <v>8618</v>
      </c>
    </row>
    <row r="4840" spans="1:15" x14ac:dyDescent="0.3">
      <c r="A4840">
        <v>1010737210</v>
      </c>
      <c r="B4840" s="4">
        <v>4003665508481</v>
      </c>
      <c r="C4840" s="21" t="s">
        <v>1918</v>
      </c>
      <c r="D4840" s="21" t="s">
        <v>13</v>
      </c>
      <c r="E4840" s="17">
        <v>471</v>
      </c>
      <c r="F4840" s="17">
        <v>569.91</v>
      </c>
      <c r="G4840" s="26" t="s">
        <v>26</v>
      </c>
      <c r="H4840" s="26" t="s">
        <v>176</v>
      </c>
      <c r="I4840" s="26" t="s">
        <v>13</v>
      </c>
      <c r="J4840" s="27">
        <v>0</v>
      </c>
      <c r="K4840" s="27">
        <v>0</v>
      </c>
      <c r="L4840" s="27">
        <v>0</v>
      </c>
      <c r="M4840" s="28">
        <v>0.67100000000000004</v>
      </c>
      <c r="N4840" s="28">
        <v>0.67100000000000004</v>
      </c>
      <c r="O4840" s="26" t="s">
        <v>8618</v>
      </c>
    </row>
    <row r="4841" spans="1:15" x14ac:dyDescent="0.3">
      <c r="A4841">
        <v>1010737229</v>
      </c>
      <c r="B4841" s="4">
        <v>4003665508504</v>
      </c>
      <c r="C4841" s="21" t="s">
        <v>664</v>
      </c>
      <c r="D4841" s="21" t="s">
        <v>13</v>
      </c>
      <c r="E4841" s="17">
        <v>471</v>
      </c>
      <c r="F4841" s="17">
        <v>569.91</v>
      </c>
      <c r="G4841" s="26" t="s">
        <v>26</v>
      </c>
      <c r="H4841" s="26" t="s">
        <v>176</v>
      </c>
      <c r="I4841" s="26" t="s">
        <v>13</v>
      </c>
      <c r="J4841" s="27">
        <v>0</v>
      </c>
      <c r="K4841" s="27">
        <v>0</v>
      </c>
      <c r="L4841" s="27">
        <v>0</v>
      </c>
      <c r="M4841" s="28">
        <v>0.28999999999999998</v>
      </c>
      <c r="N4841" s="28">
        <v>0.28999999999999998</v>
      </c>
      <c r="O4841" s="26" t="s">
        <v>8618</v>
      </c>
    </row>
    <row r="4842" spans="1:15" x14ac:dyDescent="0.3">
      <c r="A4842">
        <v>1010737288</v>
      </c>
      <c r="B4842" s="4">
        <v>4003665509105</v>
      </c>
      <c r="C4842" s="21" t="s">
        <v>3768</v>
      </c>
      <c r="D4842" s="21" t="s">
        <v>13</v>
      </c>
      <c r="E4842" s="17">
        <v>198</v>
      </c>
      <c r="F4842" s="17">
        <v>239.57999999999998</v>
      </c>
      <c r="G4842" s="26" t="s">
        <v>26</v>
      </c>
      <c r="H4842" s="26" t="s">
        <v>176</v>
      </c>
      <c r="I4842" s="26" t="s">
        <v>13</v>
      </c>
      <c r="J4842" s="27">
        <v>0</v>
      </c>
      <c r="K4842" s="27">
        <v>0</v>
      </c>
      <c r="L4842" s="27">
        <v>0</v>
      </c>
      <c r="M4842" s="28">
        <v>0.183</v>
      </c>
      <c r="N4842" s="28">
        <v>0.183</v>
      </c>
      <c r="O4842" s="26" t="s">
        <v>8618</v>
      </c>
    </row>
    <row r="4843" spans="1:15" x14ac:dyDescent="0.3">
      <c r="A4843">
        <v>1010737385</v>
      </c>
      <c r="B4843" s="4">
        <v>4003665509228</v>
      </c>
      <c r="C4843" s="21" t="s">
        <v>3761</v>
      </c>
      <c r="D4843" s="21" t="s">
        <v>13</v>
      </c>
      <c r="E4843" s="17">
        <v>314</v>
      </c>
      <c r="F4843" s="17">
        <v>379.94</v>
      </c>
      <c r="G4843" s="26" t="s">
        <v>26</v>
      </c>
      <c r="H4843" s="26" t="s">
        <v>176</v>
      </c>
      <c r="I4843" s="26" t="s">
        <v>13</v>
      </c>
      <c r="J4843" s="27">
        <v>0</v>
      </c>
      <c r="K4843" s="27">
        <v>0</v>
      </c>
      <c r="L4843" s="27">
        <v>0</v>
      </c>
      <c r="M4843" s="28">
        <v>6.6000000000000003E-2</v>
      </c>
      <c r="N4843" s="28">
        <v>6.6000000000000003E-2</v>
      </c>
      <c r="O4843" s="26" t="s">
        <v>8752</v>
      </c>
    </row>
    <row r="4844" spans="1:15" x14ac:dyDescent="0.3">
      <c r="A4844">
        <v>1010737423</v>
      </c>
      <c r="B4844" s="4">
        <v>4003665508917</v>
      </c>
      <c r="C4844" s="21" t="s">
        <v>8275</v>
      </c>
      <c r="D4844" s="21" t="s">
        <v>13</v>
      </c>
      <c r="E4844" s="17">
        <v>555</v>
      </c>
      <c r="F4844" s="17">
        <v>671.55</v>
      </c>
      <c r="G4844" s="26" t="s">
        <v>26</v>
      </c>
      <c r="H4844" s="26" t="s">
        <v>176</v>
      </c>
      <c r="I4844" s="26" t="s">
        <v>13</v>
      </c>
      <c r="J4844" s="27">
        <v>0</v>
      </c>
      <c r="K4844" s="27">
        <v>0</v>
      </c>
      <c r="L4844" s="27">
        <v>0</v>
      </c>
      <c r="M4844" s="28">
        <v>1.4830000000000001</v>
      </c>
      <c r="N4844" s="28">
        <v>1.4830000000000001</v>
      </c>
      <c r="O4844" s="26" t="s">
        <v>8618</v>
      </c>
    </row>
    <row r="4845" spans="1:15" x14ac:dyDescent="0.3">
      <c r="A4845">
        <v>1010737431</v>
      </c>
      <c r="B4845" s="4">
        <v>4003665508931</v>
      </c>
      <c r="C4845" s="21" t="s">
        <v>8274</v>
      </c>
      <c r="D4845" s="21" t="s">
        <v>13</v>
      </c>
      <c r="E4845" s="17">
        <v>471</v>
      </c>
      <c r="F4845" s="17">
        <v>569.91</v>
      </c>
      <c r="G4845" s="26" t="s">
        <v>26</v>
      </c>
      <c r="H4845" s="26" t="s">
        <v>176</v>
      </c>
      <c r="I4845" s="26" t="s">
        <v>13</v>
      </c>
      <c r="J4845" s="27">
        <v>0</v>
      </c>
      <c r="K4845" s="27">
        <v>0</v>
      </c>
      <c r="L4845" s="27">
        <v>0</v>
      </c>
      <c r="M4845" s="28">
        <v>1.0900000000000001</v>
      </c>
      <c r="N4845" s="28">
        <v>1.0900000000000001</v>
      </c>
      <c r="O4845" s="26" t="s">
        <v>8618</v>
      </c>
    </row>
    <row r="4846" spans="1:15" x14ac:dyDescent="0.3">
      <c r="A4846">
        <v>1010737440</v>
      </c>
      <c r="B4846" s="4">
        <v>4003665508948</v>
      </c>
      <c r="C4846" s="21" t="s">
        <v>8272</v>
      </c>
      <c r="D4846" s="21" t="s">
        <v>8273</v>
      </c>
      <c r="E4846" s="17">
        <v>776</v>
      </c>
      <c r="F4846" s="17">
        <v>938.95999999999992</v>
      </c>
      <c r="G4846" s="26" t="s">
        <v>26</v>
      </c>
      <c r="H4846" s="26" t="s">
        <v>176</v>
      </c>
      <c r="I4846" s="26" t="s">
        <v>13</v>
      </c>
      <c r="J4846" s="27">
        <v>0</v>
      </c>
      <c r="K4846" s="27">
        <v>0</v>
      </c>
      <c r="L4846" s="27">
        <v>0</v>
      </c>
      <c r="M4846" s="28">
        <v>1.0740000000000001</v>
      </c>
      <c r="N4846" s="28">
        <v>1.0740000000000001</v>
      </c>
      <c r="O4846" s="26" t="s">
        <v>8618</v>
      </c>
    </row>
    <row r="4847" spans="1:15" x14ac:dyDescent="0.3">
      <c r="A4847">
        <v>1010737598</v>
      </c>
      <c r="B4847" s="4">
        <v>4003665509358</v>
      </c>
      <c r="C4847" s="21" t="s">
        <v>3767</v>
      </c>
      <c r="D4847" s="21" t="s">
        <v>13</v>
      </c>
      <c r="E4847" s="17">
        <v>398</v>
      </c>
      <c r="F4847" s="17">
        <v>481.58</v>
      </c>
      <c r="G4847" s="26" t="s">
        <v>26</v>
      </c>
      <c r="H4847" s="26" t="s">
        <v>176</v>
      </c>
      <c r="I4847" s="26" t="s">
        <v>13</v>
      </c>
      <c r="J4847" s="27">
        <v>0</v>
      </c>
      <c r="K4847" s="27">
        <v>0</v>
      </c>
      <c r="L4847" s="27">
        <v>0</v>
      </c>
      <c r="M4847" s="28">
        <v>0.312</v>
      </c>
      <c r="N4847" s="28">
        <v>0.312</v>
      </c>
      <c r="O4847" s="26" t="s">
        <v>8618</v>
      </c>
    </row>
    <row r="4848" spans="1:15" x14ac:dyDescent="0.3">
      <c r="A4848">
        <v>1010737601</v>
      </c>
      <c r="B4848" s="4">
        <v>4003665509365</v>
      </c>
      <c r="C4848" s="21" t="s">
        <v>8271</v>
      </c>
      <c r="D4848" s="21" t="s">
        <v>13</v>
      </c>
      <c r="E4848" s="17">
        <v>555</v>
      </c>
      <c r="F4848" s="17">
        <v>671.55</v>
      </c>
      <c r="G4848" s="26" t="s">
        <v>26</v>
      </c>
      <c r="H4848" s="26" t="s">
        <v>176</v>
      </c>
      <c r="I4848" s="26" t="s">
        <v>13</v>
      </c>
      <c r="J4848" s="27">
        <v>0</v>
      </c>
      <c r="K4848" s="27">
        <v>0</v>
      </c>
      <c r="L4848" s="27">
        <v>0</v>
      </c>
      <c r="M4848" s="28">
        <v>0.435</v>
      </c>
      <c r="N4848" s="28">
        <v>0.435</v>
      </c>
      <c r="O4848" s="26" t="s">
        <v>8618</v>
      </c>
    </row>
    <row r="4849" spans="1:15" x14ac:dyDescent="0.3">
      <c r="A4849">
        <v>1010737636</v>
      </c>
      <c r="B4849" s="4">
        <v>4003665509396</v>
      </c>
      <c r="C4849" s="21" t="s">
        <v>3714</v>
      </c>
      <c r="D4849" s="21" t="s">
        <v>13</v>
      </c>
      <c r="E4849" s="17">
        <v>870</v>
      </c>
      <c r="F4849" s="17">
        <v>1052.7</v>
      </c>
      <c r="G4849" s="26" t="s">
        <v>26</v>
      </c>
      <c r="H4849" s="26" t="s">
        <v>176</v>
      </c>
      <c r="I4849" s="26" t="s">
        <v>13</v>
      </c>
      <c r="J4849" s="27">
        <v>0</v>
      </c>
      <c r="K4849" s="27">
        <v>0</v>
      </c>
      <c r="L4849" s="27">
        <v>0</v>
      </c>
      <c r="M4849" s="28">
        <v>0.16200000000000001</v>
      </c>
      <c r="N4849" s="28">
        <v>0.16200000000000001</v>
      </c>
      <c r="O4849" s="26" t="s">
        <v>8618</v>
      </c>
    </row>
    <row r="4850" spans="1:15" x14ac:dyDescent="0.3">
      <c r="A4850">
        <v>1010737644</v>
      </c>
      <c r="B4850" s="4">
        <v>4003665509402</v>
      </c>
      <c r="C4850" s="21" t="s">
        <v>3766</v>
      </c>
      <c r="D4850" s="21" t="s">
        <v>13</v>
      </c>
      <c r="E4850" s="17">
        <v>1311</v>
      </c>
      <c r="F4850" s="17">
        <v>1586.31</v>
      </c>
      <c r="G4850" s="26" t="s">
        <v>26</v>
      </c>
      <c r="H4850" s="26" t="s">
        <v>176</v>
      </c>
      <c r="I4850" s="26" t="s">
        <v>13</v>
      </c>
      <c r="J4850" s="27">
        <v>0</v>
      </c>
      <c r="K4850" s="27">
        <v>0</v>
      </c>
      <c r="L4850" s="27">
        <v>0</v>
      </c>
      <c r="M4850" s="28">
        <v>0.218</v>
      </c>
      <c r="N4850" s="28">
        <v>0.218</v>
      </c>
      <c r="O4850" s="26" t="s">
        <v>8618</v>
      </c>
    </row>
    <row r="4851" spans="1:15" x14ac:dyDescent="0.3">
      <c r="A4851">
        <v>1010737830</v>
      </c>
      <c r="B4851" s="4">
        <v>4003665509587</v>
      </c>
      <c r="C4851" s="21" t="s">
        <v>8266</v>
      </c>
      <c r="D4851" s="21" t="s">
        <v>13</v>
      </c>
      <c r="E4851" s="17">
        <v>870</v>
      </c>
      <c r="F4851" s="17">
        <v>1052.7</v>
      </c>
      <c r="G4851" s="26" t="s">
        <v>26</v>
      </c>
      <c r="H4851" s="26" t="s">
        <v>176</v>
      </c>
      <c r="I4851" s="26" t="s">
        <v>13</v>
      </c>
      <c r="J4851" s="27">
        <v>0</v>
      </c>
      <c r="K4851" s="27">
        <v>0</v>
      </c>
      <c r="L4851" s="27">
        <v>0</v>
      </c>
      <c r="M4851" s="28">
        <v>0.30199999999999999</v>
      </c>
      <c r="N4851" s="28">
        <v>0.30199999999999999</v>
      </c>
      <c r="O4851" s="26" t="s">
        <v>8756</v>
      </c>
    </row>
    <row r="4852" spans="1:15" x14ac:dyDescent="0.3">
      <c r="A4852">
        <v>1010737881</v>
      </c>
      <c r="B4852" s="4">
        <v>4003665509631</v>
      </c>
      <c r="C4852" s="21" t="s">
        <v>8264</v>
      </c>
      <c r="D4852" s="21" t="s">
        <v>13</v>
      </c>
      <c r="E4852" s="17">
        <v>629</v>
      </c>
      <c r="F4852" s="17">
        <v>761.09</v>
      </c>
      <c r="G4852" s="26" t="s">
        <v>26</v>
      </c>
      <c r="H4852" s="26" t="s">
        <v>176</v>
      </c>
      <c r="I4852" s="26" t="s">
        <v>13</v>
      </c>
      <c r="J4852" s="27">
        <v>0</v>
      </c>
      <c r="K4852" s="27">
        <v>0</v>
      </c>
      <c r="L4852" s="27">
        <v>0</v>
      </c>
      <c r="M4852" s="28">
        <v>6.3E-2</v>
      </c>
      <c r="N4852" s="28">
        <v>6.3E-2</v>
      </c>
      <c r="O4852" s="26" t="s">
        <v>8857</v>
      </c>
    </row>
    <row r="4853" spans="1:15" x14ac:dyDescent="0.3">
      <c r="A4853">
        <v>1010737989</v>
      </c>
      <c r="B4853" s="4">
        <v>4003665509730</v>
      </c>
      <c r="C4853" s="21" t="s">
        <v>530</v>
      </c>
      <c r="D4853" s="21" t="s">
        <v>13</v>
      </c>
      <c r="E4853" s="17">
        <v>83</v>
      </c>
      <c r="F4853" s="17">
        <v>100.42999999999999</v>
      </c>
      <c r="G4853" s="26" t="s">
        <v>26</v>
      </c>
      <c r="H4853" s="26" t="s">
        <v>176</v>
      </c>
      <c r="I4853" s="26" t="s">
        <v>13</v>
      </c>
      <c r="J4853" s="27">
        <v>0</v>
      </c>
      <c r="K4853" s="27">
        <v>0</v>
      </c>
      <c r="L4853" s="27">
        <v>0</v>
      </c>
      <c r="M4853" s="28">
        <v>1.0999999999999999E-2</v>
      </c>
      <c r="N4853" s="28">
        <v>1.0999999999999999E-2</v>
      </c>
      <c r="O4853" s="26" t="s">
        <v>8767</v>
      </c>
    </row>
    <row r="4854" spans="1:15" x14ac:dyDescent="0.3">
      <c r="A4854">
        <v>1010738004</v>
      </c>
      <c r="B4854" s="4">
        <v>4003665509754</v>
      </c>
      <c r="C4854" s="21" t="s">
        <v>8261</v>
      </c>
      <c r="D4854" s="21" t="s">
        <v>13</v>
      </c>
      <c r="E4854" s="17">
        <v>398</v>
      </c>
      <c r="F4854" s="17">
        <v>481.58</v>
      </c>
      <c r="G4854" s="26" t="s">
        <v>26</v>
      </c>
      <c r="H4854" s="26" t="s">
        <v>176</v>
      </c>
      <c r="I4854" s="26" t="s">
        <v>13</v>
      </c>
      <c r="J4854" s="27">
        <v>0</v>
      </c>
      <c r="K4854" s="27">
        <v>0</v>
      </c>
      <c r="L4854" s="27">
        <v>0</v>
      </c>
      <c r="M4854" s="28">
        <v>0.47799999999999998</v>
      </c>
      <c r="N4854" s="28">
        <v>0.47799999999999998</v>
      </c>
      <c r="O4854" s="26" t="s">
        <v>8618</v>
      </c>
    </row>
    <row r="4855" spans="1:15" x14ac:dyDescent="0.3">
      <c r="A4855">
        <v>1010738020</v>
      </c>
      <c r="B4855" s="4">
        <v>4003665509778</v>
      </c>
      <c r="C4855" s="21" t="s">
        <v>8260</v>
      </c>
      <c r="D4855" s="21" t="s">
        <v>13</v>
      </c>
      <c r="E4855" s="17">
        <v>1311</v>
      </c>
      <c r="F4855" s="17">
        <v>1586.31</v>
      </c>
      <c r="G4855" s="26" t="s">
        <v>26</v>
      </c>
      <c r="H4855" s="26" t="s">
        <v>176</v>
      </c>
      <c r="I4855" s="26" t="s">
        <v>13</v>
      </c>
      <c r="J4855" s="27">
        <v>0</v>
      </c>
      <c r="K4855" s="27">
        <v>0</v>
      </c>
      <c r="L4855" s="27">
        <v>0</v>
      </c>
      <c r="M4855" s="28">
        <v>1.242</v>
      </c>
      <c r="N4855" s="28">
        <v>1.242</v>
      </c>
      <c r="O4855" s="26" t="s">
        <v>8618</v>
      </c>
    </row>
    <row r="4856" spans="1:15" x14ac:dyDescent="0.3">
      <c r="A4856">
        <v>1010738543</v>
      </c>
      <c r="B4856" s="4">
        <v>4003665510606</v>
      </c>
      <c r="C4856" s="21" t="s">
        <v>8256</v>
      </c>
      <c r="D4856" s="21" t="s">
        <v>8257</v>
      </c>
      <c r="E4856" s="17">
        <v>156</v>
      </c>
      <c r="F4856" s="17">
        <v>188.76</v>
      </c>
      <c r="G4856" s="26" t="s">
        <v>26</v>
      </c>
      <c r="H4856" s="26" t="s">
        <v>176</v>
      </c>
      <c r="I4856" s="26" t="s">
        <v>13</v>
      </c>
      <c r="J4856" s="27">
        <v>0</v>
      </c>
      <c r="K4856" s="27">
        <v>0</v>
      </c>
      <c r="L4856" s="27">
        <v>0</v>
      </c>
      <c r="M4856" s="28">
        <v>0.43099999999999999</v>
      </c>
      <c r="N4856" s="28">
        <v>0.43099999999999999</v>
      </c>
      <c r="O4856" s="26" t="s">
        <v>8618</v>
      </c>
    </row>
    <row r="4857" spans="1:15" x14ac:dyDescent="0.3">
      <c r="A4857">
        <v>1010738551</v>
      </c>
      <c r="B4857" s="4">
        <v>4003665510620</v>
      </c>
      <c r="C4857" s="21" t="s">
        <v>8255</v>
      </c>
      <c r="D4857" s="21" t="s">
        <v>13</v>
      </c>
      <c r="E4857" s="17">
        <v>314</v>
      </c>
      <c r="F4857" s="17">
        <v>379.94</v>
      </c>
      <c r="G4857" s="26" t="s">
        <v>26</v>
      </c>
      <c r="H4857" s="26" t="s">
        <v>176</v>
      </c>
      <c r="I4857" s="26" t="s">
        <v>13</v>
      </c>
      <c r="J4857" s="27">
        <v>0</v>
      </c>
      <c r="K4857" s="27">
        <v>0</v>
      </c>
      <c r="L4857" s="27">
        <v>0</v>
      </c>
      <c r="M4857" s="28">
        <v>0.4</v>
      </c>
      <c r="N4857" s="28">
        <v>0.4</v>
      </c>
      <c r="O4857" s="26" t="s">
        <v>8618</v>
      </c>
    </row>
    <row r="4858" spans="1:15" x14ac:dyDescent="0.3">
      <c r="A4858">
        <v>1010739027</v>
      </c>
      <c r="B4858" s="4">
        <v>4003665511436</v>
      </c>
      <c r="C4858" s="21" t="s">
        <v>3763</v>
      </c>
      <c r="D4858" s="21" t="s">
        <v>13</v>
      </c>
      <c r="E4858" s="17">
        <v>471</v>
      </c>
      <c r="F4858" s="17">
        <v>569.91</v>
      </c>
      <c r="G4858" s="26" t="s">
        <v>26</v>
      </c>
      <c r="H4858" s="26" t="s">
        <v>176</v>
      </c>
      <c r="I4858" s="26" t="s">
        <v>13</v>
      </c>
      <c r="J4858" s="27">
        <v>0</v>
      </c>
      <c r="K4858" s="27">
        <v>0</v>
      </c>
      <c r="L4858" s="27">
        <v>0</v>
      </c>
      <c r="M4858" s="28">
        <v>0.41299999999999998</v>
      </c>
      <c r="N4858" s="28">
        <v>0.41299999999999998</v>
      </c>
      <c r="O4858" s="26" t="s">
        <v>8778</v>
      </c>
    </row>
    <row r="4859" spans="1:15" x14ac:dyDescent="0.3">
      <c r="A4859">
        <v>1010739035</v>
      </c>
      <c r="B4859" s="4">
        <v>4003665511443</v>
      </c>
      <c r="C4859" s="21" t="s">
        <v>3762</v>
      </c>
      <c r="D4859" s="21" t="s">
        <v>13</v>
      </c>
      <c r="E4859" s="17">
        <v>104</v>
      </c>
      <c r="F4859" s="17">
        <v>125.84</v>
      </c>
      <c r="G4859" s="26" t="s">
        <v>26</v>
      </c>
      <c r="H4859" s="26" t="s">
        <v>176</v>
      </c>
      <c r="I4859" s="26" t="s">
        <v>13</v>
      </c>
      <c r="J4859" s="27">
        <v>0</v>
      </c>
      <c r="K4859" s="27">
        <v>0</v>
      </c>
      <c r="L4859" s="27">
        <v>0</v>
      </c>
      <c r="M4859" s="28">
        <v>2.4E-2</v>
      </c>
      <c r="N4859" s="28">
        <v>2.4E-2</v>
      </c>
      <c r="O4859" s="26" t="s">
        <v>8618</v>
      </c>
    </row>
    <row r="4860" spans="1:15" x14ac:dyDescent="0.3">
      <c r="A4860">
        <v>1010739051</v>
      </c>
      <c r="B4860" s="4">
        <v>4003665511467</v>
      </c>
      <c r="C4860" s="21" t="s">
        <v>3760</v>
      </c>
      <c r="D4860" s="21" t="s">
        <v>13</v>
      </c>
      <c r="E4860" s="17">
        <v>240</v>
      </c>
      <c r="F4860" s="17">
        <v>290.39999999999998</v>
      </c>
      <c r="G4860" s="26" t="s">
        <v>26</v>
      </c>
      <c r="H4860" s="26" t="s">
        <v>176</v>
      </c>
      <c r="I4860" s="26" t="s">
        <v>13</v>
      </c>
      <c r="J4860" s="27">
        <v>0</v>
      </c>
      <c r="K4860" s="27">
        <v>0</v>
      </c>
      <c r="L4860" s="27">
        <v>0</v>
      </c>
      <c r="M4860" s="28">
        <v>1.7000000000000001E-2</v>
      </c>
      <c r="N4860" s="28">
        <v>1.7000000000000001E-2</v>
      </c>
      <c r="O4860" s="26" t="s">
        <v>8752</v>
      </c>
    </row>
    <row r="4861" spans="1:15" x14ac:dyDescent="0.3">
      <c r="A4861">
        <v>1010739060</v>
      </c>
      <c r="B4861" s="4">
        <v>4003665511474</v>
      </c>
      <c r="C4861" s="21" t="s">
        <v>8254</v>
      </c>
      <c r="D4861" s="21" t="s">
        <v>13</v>
      </c>
      <c r="E4861" s="17">
        <v>356</v>
      </c>
      <c r="F4861" s="17">
        <v>430.76</v>
      </c>
      <c r="G4861" s="26" t="s">
        <v>26</v>
      </c>
      <c r="H4861" s="26" t="s">
        <v>176</v>
      </c>
      <c r="I4861" s="26" t="s">
        <v>13</v>
      </c>
      <c r="J4861" s="27">
        <v>0</v>
      </c>
      <c r="K4861" s="27">
        <v>0</v>
      </c>
      <c r="L4861" s="27">
        <v>0</v>
      </c>
      <c r="M4861" s="28">
        <v>1.7000000000000001E-2</v>
      </c>
      <c r="N4861" s="28">
        <v>1.7000000000000001E-2</v>
      </c>
      <c r="O4861" s="26" t="s">
        <v>8752</v>
      </c>
    </row>
    <row r="4862" spans="1:15" x14ac:dyDescent="0.3">
      <c r="A4862">
        <v>1010739086</v>
      </c>
      <c r="B4862" s="4">
        <v>4003665511498</v>
      </c>
      <c r="C4862" s="21" t="s">
        <v>569</v>
      </c>
      <c r="D4862" s="21" t="s">
        <v>13</v>
      </c>
      <c r="E4862" s="17">
        <v>1469</v>
      </c>
      <c r="F4862" s="17">
        <v>1777.49</v>
      </c>
      <c r="G4862" s="26" t="s">
        <v>26</v>
      </c>
      <c r="H4862" s="26" t="s">
        <v>176</v>
      </c>
      <c r="I4862" s="26" t="s">
        <v>13</v>
      </c>
      <c r="J4862" s="27">
        <v>0</v>
      </c>
      <c r="K4862" s="27">
        <v>0</v>
      </c>
      <c r="L4862" s="27">
        <v>0</v>
      </c>
      <c r="M4862" s="28">
        <v>0.39300000000000002</v>
      </c>
      <c r="N4862" s="28">
        <v>0.39300000000000002</v>
      </c>
      <c r="O4862" s="26" t="s">
        <v>8758</v>
      </c>
    </row>
    <row r="4863" spans="1:15" x14ac:dyDescent="0.3">
      <c r="A4863">
        <v>1010739094</v>
      </c>
      <c r="B4863" s="4">
        <v>4003665511504</v>
      </c>
      <c r="C4863" s="21" t="s">
        <v>8252</v>
      </c>
      <c r="D4863" s="21" t="s">
        <v>13</v>
      </c>
      <c r="E4863" s="17">
        <v>1574</v>
      </c>
      <c r="F4863" s="17">
        <v>1904.54</v>
      </c>
      <c r="G4863" s="26" t="s">
        <v>26</v>
      </c>
      <c r="H4863" s="26" t="s">
        <v>176</v>
      </c>
      <c r="I4863" s="26" t="s">
        <v>13</v>
      </c>
      <c r="J4863" s="27">
        <v>0</v>
      </c>
      <c r="K4863" s="27">
        <v>0</v>
      </c>
      <c r="L4863" s="27">
        <v>0</v>
      </c>
      <c r="M4863" s="28">
        <v>0.39300000000000002</v>
      </c>
      <c r="N4863" s="28">
        <v>0.39300000000000002</v>
      </c>
      <c r="O4863" s="26" t="s">
        <v>8758</v>
      </c>
    </row>
    <row r="4864" spans="1:15" x14ac:dyDescent="0.3">
      <c r="A4864">
        <v>1010739108</v>
      </c>
      <c r="B4864" s="4">
        <v>4003665511511</v>
      </c>
      <c r="C4864" s="21" t="s">
        <v>8016</v>
      </c>
      <c r="D4864" s="21" t="s">
        <v>13</v>
      </c>
      <c r="E4864" s="17">
        <v>776</v>
      </c>
      <c r="F4864" s="17">
        <v>938.95999999999992</v>
      </c>
      <c r="G4864" s="26" t="s">
        <v>26</v>
      </c>
      <c r="H4864" s="26" t="s">
        <v>176</v>
      </c>
      <c r="I4864" s="26" t="s">
        <v>13</v>
      </c>
      <c r="J4864" s="27">
        <v>0</v>
      </c>
      <c r="K4864" s="27">
        <v>0</v>
      </c>
      <c r="L4864" s="27">
        <v>0</v>
      </c>
      <c r="M4864" s="28">
        <v>3.7999999999999999E-2</v>
      </c>
      <c r="N4864" s="28">
        <v>3.7999999999999999E-2</v>
      </c>
      <c r="O4864" s="26" t="s">
        <v>8618</v>
      </c>
    </row>
    <row r="4865" spans="1:15" x14ac:dyDescent="0.3">
      <c r="A4865">
        <v>1010739116</v>
      </c>
      <c r="B4865" s="4">
        <v>4003665511528</v>
      </c>
      <c r="C4865" s="21" t="s">
        <v>3759</v>
      </c>
      <c r="D4865" s="21" t="s">
        <v>13</v>
      </c>
      <c r="E4865" s="17">
        <v>125</v>
      </c>
      <c r="F4865" s="17">
        <v>151.25</v>
      </c>
      <c r="G4865" s="26" t="s">
        <v>26</v>
      </c>
      <c r="H4865" s="26" t="s">
        <v>176</v>
      </c>
      <c r="I4865" s="26" t="s">
        <v>13</v>
      </c>
      <c r="J4865" s="27">
        <v>0</v>
      </c>
      <c r="K4865" s="27">
        <v>0</v>
      </c>
      <c r="L4865" s="27">
        <v>0</v>
      </c>
      <c r="M4865" s="28">
        <v>5.7000000000000002E-2</v>
      </c>
      <c r="N4865" s="28">
        <v>5.7000000000000002E-2</v>
      </c>
      <c r="O4865" s="26" t="s">
        <v>8618</v>
      </c>
    </row>
    <row r="4866" spans="1:15" x14ac:dyDescent="0.3">
      <c r="A4866">
        <v>1010739124</v>
      </c>
      <c r="B4866" s="4">
        <v>4003665511535</v>
      </c>
      <c r="C4866" s="21" t="s">
        <v>2922</v>
      </c>
      <c r="D4866" s="21" t="s">
        <v>13</v>
      </c>
      <c r="E4866" s="17">
        <v>156</v>
      </c>
      <c r="F4866" s="17">
        <v>188.76</v>
      </c>
      <c r="G4866" s="26" t="s">
        <v>26</v>
      </c>
      <c r="H4866" s="26" t="s">
        <v>176</v>
      </c>
      <c r="I4866" s="26" t="s">
        <v>13</v>
      </c>
      <c r="J4866" s="27">
        <v>0</v>
      </c>
      <c r="K4866" s="27">
        <v>0</v>
      </c>
      <c r="L4866" s="27">
        <v>0</v>
      </c>
      <c r="M4866" s="28">
        <v>3.5999999999999997E-2</v>
      </c>
      <c r="N4866" s="28">
        <v>3.5999999999999997E-2</v>
      </c>
      <c r="O4866" s="26" t="s">
        <v>8618</v>
      </c>
    </row>
    <row r="4867" spans="1:15" x14ac:dyDescent="0.3">
      <c r="A4867">
        <v>1010739132</v>
      </c>
      <c r="B4867" s="4">
        <v>4003665511542</v>
      </c>
      <c r="C4867" s="21" t="s">
        <v>3758</v>
      </c>
      <c r="D4867" s="21" t="s">
        <v>13</v>
      </c>
      <c r="E4867" s="17">
        <v>776</v>
      </c>
      <c r="F4867" s="17">
        <v>938.95999999999992</v>
      </c>
      <c r="G4867" s="26" t="s">
        <v>26</v>
      </c>
      <c r="H4867" s="26" t="s">
        <v>176</v>
      </c>
      <c r="I4867" s="26" t="s">
        <v>13</v>
      </c>
      <c r="J4867" s="27">
        <v>0</v>
      </c>
      <c r="K4867" s="27">
        <v>0</v>
      </c>
      <c r="L4867" s="27">
        <v>0</v>
      </c>
      <c r="M4867" s="28">
        <v>0.2</v>
      </c>
      <c r="N4867" s="28">
        <v>0.2</v>
      </c>
      <c r="O4867" s="26" t="s">
        <v>8618</v>
      </c>
    </row>
    <row r="4868" spans="1:15" x14ac:dyDescent="0.3">
      <c r="A4868">
        <v>1010739159</v>
      </c>
      <c r="B4868" s="4">
        <v>4003665511566</v>
      </c>
      <c r="C4868" s="21" t="s">
        <v>1642</v>
      </c>
      <c r="D4868" s="21" t="s">
        <v>13</v>
      </c>
      <c r="E4868" s="17">
        <v>776</v>
      </c>
      <c r="F4868" s="17">
        <v>938.95999999999992</v>
      </c>
      <c r="G4868" s="26" t="s">
        <v>26</v>
      </c>
      <c r="H4868" s="26" t="s">
        <v>176</v>
      </c>
      <c r="I4868" s="26" t="s">
        <v>13</v>
      </c>
      <c r="J4868" s="27">
        <v>0</v>
      </c>
      <c r="K4868" s="27">
        <v>0</v>
      </c>
      <c r="L4868" s="27">
        <v>0</v>
      </c>
      <c r="M4868" s="28">
        <v>0.376</v>
      </c>
      <c r="N4868" s="28">
        <v>0.376</v>
      </c>
      <c r="O4868" s="26" t="s">
        <v>8618</v>
      </c>
    </row>
    <row r="4869" spans="1:15" x14ac:dyDescent="0.3">
      <c r="A4869">
        <v>1010739213</v>
      </c>
      <c r="B4869" s="4">
        <v>4003665511627</v>
      </c>
      <c r="C4869" s="21" t="s">
        <v>8251</v>
      </c>
      <c r="D4869" s="21" t="s">
        <v>13</v>
      </c>
      <c r="E4869" s="17">
        <v>1206</v>
      </c>
      <c r="F4869" s="17">
        <v>1459.26</v>
      </c>
      <c r="G4869" s="26" t="s">
        <v>26</v>
      </c>
      <c r="H4869" s="26" t="s">
        <v>176</v>
      </c>
      <c r="I4869" s="26" t="s">
        <v>13</v>
      </c>
      <c r="J4869" s="27">
        <v>0</v>
      </c>
      <c r="K4869" s="27">
        <v>0</v>
      </c>
      <c r="L4869" s="27">
        <v>0</v>
      </c>
      <c r="M4869" s="28">
        <v>3.5999999999999997E-2</v>
      </c>
      <c r="N4869" s="28">
        <v>3.5999999999999997E-2</v>
      </c>
      <c r="O4869" s="26" t="s">
        <v>8776</v>
      </c>
    </row>
    <row r="4870" spans="1:15" x14ac:dyDescent="0.3">
      <c r="A4870">
        <v>1010739230</v>
      </c>
      <c r="B4870" s="4">
        <v>4003665511641</v>
      </c>
      <c r="C4870" s="21" t="s">
        <v>1642</v>
      </c>
      <c r="D4870" s="21" t="s">
        <v>13</v>
      </c>
      <c r="E4870" s="17">
        <v>125</v>
      </c>
      <c r="F4870" s="17">
        <v>151.25</v>
      </c>
      <c r="G4870" s="26" t="s">
        <v>26</v>
      </c>
      <c r="H4870" s="26" t="s">
        <v>176</v>
      </c>
      <c r="I4870" s="26" t="s">
        <v>13</v>
      </c>
      <c r="J4870" s="27">
        <v>0</v>
      </c>
      <c r="K4870" s="27">
        <v>0</v>
      </c>
      <c r="L4870" s="27">
        <v>0</v>
      </c>
      <c r="M4870" s="28">
        <v>5.2999999999999999E-2</v>
      </c>
      <c r="N4870" s="28">
        <v>5.2999999999999999E-2</v>
      </c>
      <c r="O4870" s="26" t="s">
        <v>8618</v>
      </c>
    </row>
    <row r="4871" spans="1:15" x14ac:dyDescent="0.3">
      <c r="A4871">
        <v>1010739248</v>
      </c>
      <c r="B4871" s="4">
        <v>4003665511658</v>
      </c>
      <c r="C4871" s="21" t="s">
        <v>2920</v>
      </c>
      <c r="D4871" s="21" t="s">
        <v>13</v>
      </c>
      <c r="E4871" s="17">
        <v>776</v>
      </c>
      <c r="F4871" s="17">
        <v>938.95999999999992</v>
      </c>
      <c r="G4871" s="26" t="s">
        <v>26</v>
      </c>
      <c r="H4871" s="26" t="s">
        <v>176</v>
      </c>
      <c r="I4871" s="26" t="s">
        <v>13</v>
      </c>
      <c r="J4871" s="27">
        <v>0</v>
      </c>
      <c r="K4871" s="27">
        <v>0</v>
      </c>
      <c r="L4871" s="27">
        <v>0</v>
      </c>
      <c r="M4871" s="28">
        <v>0.224</v>
      </c>
      <c r="N4871" s="28">
        <v>0.224</v>
      </c>
      <c r="O4871" s="26" t="s">
        <v>8682</v>
      </c>
    </row>
    <row r="4872" spans="1:15" x14ac:dyDescent="0.3">
      <c r="A4872">
        <v>1010739434</v>
      </c>
      <c r="B4872" s="4">
        <v>4003665511740</v>
      </c>
      <c r="C4872" s="21" t="s">
        <v>3757</v>
      </c>
      <c r="D4872" s="21" t="s">
        <v>13</v>
      </c>
      <c r="E4872" s="17">
        <v>776</v>
      </c>
      <c r="F4872" s="17">
        <v>938.95999999999992</v>
      </c>
      <c r="G4872" s="26" t="s">
        <v>26</v>
      </c>
      <c r="H4872" s="26" t="s">
        <v>176</v>
      </c>
      <c r="I4872" s="26" t="s">
        <v>13</v>
      </c>
      <c r="J4872" s="27">
        <v>0</v>
      </c>
      <c r="K4872" s="27">
        <v>0</v>
      </c>
      <c r="L4872" s="27">
        <v>0</v>
      </c>
      <c r="M4872" s="28">
        <v>0.30199999999999999</v>
      </c>
      <c r="N4872" s="28">
        <v>0.30199999999999999</v>
      </c>
      <c r="O4872" s="26" t="s">
        <v>8618</v>
      </c>
    </row>
    <row r="4873" spans="1:15" x14ac:dyDescent="0.3">
      <c r="A4873">
        <v>1010739469</v>
      </c>
      <c r="B4873" s="4">
        <v>4003665511771</v>
      </c>
      <c r="C4873" s="21" t="s">
        <v>1636</v>
      </c>
      <c r="D4873" s="21" t="s">
        <v>13</v>
      </c>
      <c r="E4873" s="17">
        <v>1311</v>
      </c>
      <c r="F4873" s="17">
        <v>1586.31</v>
      </c>
      <c r="G4873" s="26" t="s">
        <v>26</v>
      </c>
      <c r="H4873" s="26" t="s">
        <v>176</v>
      </c>
      <c r="I4873" s="26" t="s">
        <v>13</v>
      </c>
      <c r="J4873" s="27">
        <v>0</v>
      </c>
      <c r="K4873" s="27">
        <v>0</v>
      </c>
      <c r="L4873" s="27">
        <v>0</v>
      </c>
      <c r="M4873" s="28">
        <v>0.79500000000000004</v>
      </c>
      <c r="N4873" s="28">
        <v>0.79500000000000004</v>
      </c>
      <c r="O4873" s="26" t="s">
        <v>8618</v>
      </c>
    </row>
    <row r="4874" spans="1:15" x14ac:dyDescent="0.3">
      <c r="A4874">
        <v>1010739515</v>
      </c>
      <c r="B4874" s="4">
        <v>4003665511825</v>
      </c>
      <c r="C4874" s="21" t="s">
        <v>2316</v>
      </c>
      <c r="D4874" s="21" t="s">
        <v>13</v>
      </c>
      <c r="E4874" s="17">
        <v>198</v>
      </c>
      <c r="F4874" s="17">
        <v>239.57999999999998</v>
      </c>
      <c r="G4874" s="26" t="s">
        <v>26</v>
      </c>
      <c r="H4874" s="26" t="s">
        <v>176</v>
      </c>
      <c r="I4874" s="26" t="s">
        <v>13</v>
      </c>
      <c r="J4874" s="27">
        <v>0</v>
      </c>
      <c r="K4874" s="27">
        <v>0</v>
      </c>
      <c r="L4874" s="27">
        <v>0</v>
      </c>
      <c r="M4874" s="28">
        <v>0.17100000000000001</v>
      </c>
      <c r="N4874" s="28">
        <v>0.17100000000000001</v>
      </c>
      <c r="O4874" s="26" t="s">
        <v>8618</v>
      </c>
    </row>
    <row r="4875" spans="1:15" x14ac:dyDescent="0.3">
      <c r="A4875">
        <v>1010739574</v>
      </c>
      <c r="B4875" s="4">
        <v>4003665511887</v>
      </c>
      <c r="C4875" s="21" t="s">
        <v>2919</v>
      </c>
      <c r="D4875" s="21" t="s">
        <v>13</v>
      </c>
      <c r="E4875" s="17">
        <v>555</v>
      </c>
      <c r="F4875" s="17">
        <v>671.55</v>
      </c>
      <c r="G4875" s="26" t="s">
        <v>26</v>
      </c>
      <c r="H4875" s="26" t="s">
        <v>176</v>
      </c>
      <c r="I4875" s="26" t="s">
        <v>13</v>
      </c>
      <c r="J4875" s="27">
        <v>0</v>
      </c>
      <c r="K4875" s="27">
        <v>0</v>
      </c>
      <c r="L4875" s="27">
        <v>0</v>
      </c>
      <c r="M4875" s="28">
        <v>0.58599999999999997</v>
      </c>
      <c r="N4875" s="28">
        <v>0.58599999999999997</v>
      </c>
      <c r="O4875" s="26" t="s">
        <v>8618</v>
      </c>
    </row>
    <row r="4876" spans="1:15" x14ac:dyDescent="0.3">
      <c r="A4876">
        <v>1010740297</v>
      </c>
      <c r="B4876" s="4">
        <v>4003665512617</v>
      </c>
      <c r="C4876" s="21" t="s">
        <v>8248</v>
      </c>
      <c r="D4876" s="21" t="s">
        <v>13</v>
      </c>
      <c r="E4876" s="17">
        <v>3359</v>
      </c>
      <c r="F4876" s="17">
        <v>4064.39</v>
      </c>
      <c r="G4876" s="26" t="s">
        <v>26</v>
      </c>
      <c r="H4876" s="26" t="s">
        <v>176</v>
      </c>
      <c r="I4876" s="26" t="s">
        <v>13</v>
      </c>
      <c r="J4876" s="27">
        <v>0</v>
      </c>
      <c r="K4876" s="27">
        <v>0</v>
      </c>
      <c r="L4876" s="27">
        <v>0</v>
      </c>
      <c r="M4876" s="28">
        <v>2.875</v>
      </c>
      <c r="N4876" s="28">
        <v>2.875</v>
      </c>
      <c r="O4876" s="26" t="s">
        <v>8618</v>
      </c>
    </row>
    <row r="4877" spans="1:15" x14ac:dyDescent="0.3">
      <c r="A4877">
        <v>1010740300</v>
      </c>
      <c r="B4877" s="4">
        <v>4003665512624</v>
      </c>
      <c r="C4877" s="21" t="s">
        <v>8247</v>
      </c>
      <c r="D4877" s="21" t="s">
        <v>13</v>
      </c>
      <c r="E4877" s="17">
        <v>3674</v>
      </c>
      <c r="F4877" s="17">
        <v>4445.54</v>
      </c>
      <c r="G4877" s="26" t="s">
        <v>26</v>
      </c>
      <c r="H4877" s="26" t="s">
        <v>176</v>
      </c>
      <c r="I4877" s="26" t="s">
        <v>13</v>
      </c>
      <c r="J4877" s="27">
        <v>0</v>
      </c>
      <c r="K4877" s="27">
        <v>0</v>
      </c>
      <c r="L4877" s="27">
        <v>0</v>
      </c>
      <c r="M4877" s="28">
        <v>2.74</v>
      </c>
      <c r="N4877" s="28">
        <v>2.74</v>
      </c>
      <c r="O4877" s="26" t="s">
        <v>8618</v>
      </c>
    </row>
    <row r="4878" spans="1:15" x14ac:dyDescent="0.3">
      <c r="A4878">
        <v>1010740432</v>
      </c>
      <c r="B4878" s="4">
        <v>4003665513218</v>
      </c>
      <c r="C4878" s="21" t="s">
        <v>2921</v>
      </c>
      <c r="D4878" s="21" t="s">
        <v>13</v>
      </c>
      <c r="E4878" s="17">
        <v>471</v>
      </c>
      <c r="F4878" s="17">
        <v>569.91</v>
      </c>
      <c r="G4878" s="26" t="s">
        <v>26</v>
      </c>
      <c r="H4878" s="26" t="s">
        <v>176</v>
      </c>
      <c r="I4878" s="26" t="s">
        <v>13</v>
      </c>
      <c r="J4878" s="27">
        <v>0</v>
      </c>
      <c r="K4878" s="27">
        <v>0</v>
      </c>
      <c r="L4878" s="27">
        <v>0</v>
      </c>
      <c r="M4878" s="28">
        <v>0.23699999999999999</v>
      </c>
      <c r="N4878" s="28">
        <v>0.23699999999999999</v>
      </c>
      <c r="O4878" s="26" t="s">
        <v>8682</v>
      </c>
    </row>
    <row r="4879" spans="1:15" x14ac:dyDescent="0.3">
      <c r="A4879">
        <v>1011711711</v>
      </c>
      <c r="B4879" s="4">
        <v>4003665427348</v>
      </c>
      <c r="C4879" s="21" t="s">
        <v>8246</v>
      </c>
      <c r="D4879" s="21" t="s">
        <v>13</v>
      </c>
      <c r="E4879" s="17">
        <v>471</v>
      </c>
      <c r="F4879" s="17">
        <v>569.91</v>
      </c>
      <c r="G4879" s="26" t="s">
        <v>26</v>
      </c>
      <c r="H4879" s="26" t="s">
        <v>176</v>
      </c>
      <c r="I4879" s="26" t="s">
        <v>13</v>
      </c>
      <c r="J4879" s="27">
        <v>0</v>
      </c>
      <c r="K4879" s="27">
        <v>0</v>
      </c>
      <c r="L4879" s="27">
        <v>0</v>
      </c>
      <c r="M4879" s="28">
        <v>1.06</v>
      </c>
      <c r="N4879" s="28">
        <v>1.06</v>
      </c>
      <c r="O4879" s="26" t="s">
        <v>8618</v>
      </c>
    </row>
    <row r="4880" spans="1:15" x14ac:dyDescent="0.3">
      <c r="A4880">
        <v>1011711797</v>
      </c>
      <c r="B4880" s="4">
        <v>4003665427423</v>
      </c>
      <c r="C4880" s="21" t="s">
        <v>8245</v>
      </c>
      <c r="D4880" s="21" t="s">
        <v>13</v>
      </c>
      <c r="E4880" s="17">
        <v>1574</v>
      </c>
      <c r="F4880" s="17">
        <v>1904.54</v>
      </c>
      <c r="G4880" s="26" t="s">
        <v>26</v>
      </c>
      <c r="H4880" s="26" t="s">
        <v>176</v>
      </c>
      <c r="I4880" s="26" t="s">
        <v>13</v>
      </c>
      <c r="J4880" s="27">
        <v>0</v>
      </c>
      <c r="K4880" s="27">
        <v>0</v>
      </c>
      <c r="L4880" s="27">
        <v>0</v>
      </c>
      <c r="M4880" s="28">
        <v>3.24</v>
      </c>
      <c r="N4880" s="28">
        <v>3.24</v>
      </c>
      <c r="O4880" s="26" t="s">
        <v>8618</v>
      </c>
    </row>
    <row r="4881" spans="1:15" x14ac:dyDescent="0.3">
      <c r="A4881">
        <v>1011711800</v>
      </c>
      <c r="B4881" s="4">
        <v>4003665427430</v>
      </c>
      <c r="C4881" s="21" t="s">
        <v>8244</v>
      </c>
      <c r="D4881" s="21" t="s">
        <v>13</v>
      </c>
      <c r="E4881" s="17">
        <v>398</v>
      </c>
      <c r="F4881" s="17">
        <v>481.58</v>
      </c>
      <c r="G4881" s="26" t="s">
        <v>26</v>
      </c>
      <c r="H4881" s="26" t="s">
        <v>176</v>
      </c>
      <c r="I4881" s="26" t="s">
        <v>13</v>
      </c>
      <c r="J4881" s="27">
        <v>0</v>
      </c>
      <c r="K4881" s="27">
        <v>0</v>
      </c>
      <c r="L4881" s="27">
        <v>0</v>
      </c>
      <c r="M4881" s="28">
        <v>0.1</v>
      </c>
      <c r="N4881" s="28">
        <v>0.1</v>
      </c>
      <c r="O4881" s="26" t="s">
        <v>8618</v>
      </c>
    </row>
    <row r="4882" spans="1:15" x14ac:dyDescent="0.3">
      <c r="A4882">
        <v>1011711819</v>
      </c>
      <c r="B4882" s="4">
        <v>4003665427447</v>
      </c>
      <c r="C4882" s="21" t="s">
        <v>8243</v>
      </c>
      <c r="D4882" s="21" t="s">
        <v>13</v>
      </c>
      <c r="E4882" s="17">
        <v>398</v>
      </c>
      <c r="F4882" s="17">
        <v>481.58</v>
      </c>
      <c r="G4882" s="26" t="s">
        <v>26</v>
      </c>
      <c r="H4882" s="26" t="s">
        <v>176</v>
      </c>
      <c r="I4882" s="26" t="s">
        <v>13</v>
      </c>
      <c r="J4882" s="27">
        <v>0</v>
      </c>
      <c r="K4882" s="27">
        <v>0</v>
      </c>
      <c r="L4882" s="27">
        <v>0</v>
      </c>
      <c r="M4882" s="28">
        <v>0.38</v>
      </c>
      <c r="N4882" s="28">
        <v>0.38</v>
      </c>
      <c r="O4882" s="26" t="s">
        <v>8618</v>
      </c>
    </row>
    <row r="4883" spans="1:15" x14ac:dyDescent="0.3">
      <c r="A4883">
        <v>1011711827</v>
      </c>
      <c r="B4883" s="4">
        <v>4003665427454</v>
      </c>
      <c r="C4883" s="21" t="s">
        <v>3755</v>
      </c>
      <c r="D4883" s="21" t="s">
        <v>13</v>
      </c>
      <c r="E4883" s="17">
        <v>356</v>
      </c>
      <c r="F4883" s="17">
        <v>430.76</v>
      </c>
      <c r="G4883" s="26" t="s">
        <v>26</v>
      </c>
      <c r="H4883" s="26" t="s">
        <v>176</v>
      </c>
      <c r="I4883" s="26" t="s">
        <v>13</v>
      </c>
      <c r="J4883" s="27">
        <v>0</v>
      </c>
      <c r="K4883" s="27">
        <v>0</v>
      </c>
      <c r="L4883" s="27">
        <v>0</v>
      </c>
      <c r="M4883" s="28">
        <v>0.3</v>
      </c>
      <c r="N4883" s="28">
        <v>0.3</v>
      </c>
      <c r="O4883" s="26" t="s">
        <v>8871</v>
      </c>
    </row>
    <row r="4884" spans="1:15" x14ac:dyDescent="0.3">
      <c r="A4884">
        <v>1011711835</v>
      </c>
      <c r="B4884" s="4">
        <v>4003665427461</v>
      </c>
      <c r="C4884" s="21" t="s">
        <v>3754</v>
      </c>
      <c r="D4884" s="21" t="s">
        <v>13</v>
      </c>
      <c r="E4884" s="17">
        <v>356</v>
      </c>
      <c r="F4884" s="17">
        <v>430.76</v>
      </c>
      <c r="G4884" s="26" t="s">
        <v>26</v>
      </c>
      <c r="H4884" s="26" t="s">
        <v>176</v>
      </c>
      <c r="I4884" s="26" t="s">
        <v>13</v>
      </c>
      <c r="J4884" s="27">
        <v>0</v>
      </c>
      <c r="K4884" s="27">
        <v>0</v>
      </c>
      <c r="L4884" s="27">
        <v>0</v>
      </c>
      <c r="M4884" s="28">
        <v>0.4</v>
      </c>
      <c r="N4884" s="28">
        <v>0.4</v>
      </c>
      <c r="O4884" s="26" t="s">
        <v>8618</v>
      </c>
    </row>
    <row r="4885" spans="1:15" x14ac:dyDescent="0.3">
      <c r="A4885">
        <v>1011711851</v>
      </c>
      <c r="B4885" s="4">
        <v>4003665427485</v>
      </c>
      <c r="C4885" s="21" t="s">
        <v>8242</v>
      </c>
      <c r="D4885" s="21" t="s">
        <v>13</v>
      </c>
      <c r="E4885" s="17">
        <v>471</v>
      </c>
      <c r="F4885" s="17">
        <v>569.91</v>
      </c>
      <c r="G4885" s="26" t="s">
        <v>26</v>
      </c>
      <c r="H4885" s="26" t="s">
        <v>176</v>
      </c>
      <c r="I4885" s="26" t="s">
        <v>13</v>
      </c>
      <c r="J4885" s="27">
        <v>0</v>
      </c>
      <c r="K4885" s="27">
        <v>0</v>
      </c>
      <c r="L4885" s="27">
        <v>0</v>
      </c>
      <c r="M4885" s="28">
        <v>0.1</v>
      </c>
      <c r="N4885" s="28">
        <v>0.1</v>
      </c>
      <c r="O4885" s="26" t="s">
        <v>8618</v>
      </c>
    </row>
    <row r="4886" spans="1:15" x14ac:dyDescent="0.3">
      <c r="A4886">
        <v>1011711886</v>
      </c>
      <c r="B4886" s="4">
        <v>4003665427515</v>
      </c>
      <c r="C4886" s="21" t="s">
        <v>3753</v>
      </c>
      <c r="D4886" s="21" t="s">
        <v>13</v>
      </c>
      <c r="E4886" s="17">
        <v>356</v>
      </c>
      <c r="F4886" s="17">
        <v>430.76</v>
      </c>
      <c r="G4886" s="26" t="s">
        <v>26</v>
      </c>
      <c r="H4886" s="26" t="s">
        <v>176</v>
      </c>
      <c r="I4886" s="26" t="s">
        <v>13</v>
      </c>
      <c r="J4886" s="27">
        <v>0</v>
      </c>
      <c r="K4886" s="27">
        <v>0</v>
      </c>
      <c r="L4886" s="27">
        <v>0</v>
      </c>
      <c r="M4886" s="28">
        <v>0.21</v>
      </c>
      <c r="N4886" s="28">
        <v>0.21</v>
      </c>
      <c r="O4886" s="26" t="s">
        <v>8618</v>
      </c>
    </row>
    <row r="4887" spans="1:15" x14ac:dyDescent="0.3">
      <c r="A4887">
        <v>1011711894</v>
      </c>
      <c r="B4887" s="4">
        <v>4003665427522</v>
      </c>
      <c r="C4887" s="21" t="s">
        <v>8241</v>
      </c>
      <c r="D4887" s="21" t="s">
        <v>13</v>
      </c>
      <c r="E4887" s="17">
        <v>986</v>
      </c>
      <c r="F4887" s="17">
        <v>1193.06</v>
      </c>
      <c r="G4887" s="26" t="s">
        <v>26</v>
      </c>
      <c r="H4887" s="26" t="s">
        <v>176</v>
      </c>
      <c r="I4887" s="26" t="s">
        <v>13</v>
      </c>
      <c r="J4887" s="27">
        <v>0</v>
      </c>
      <c r="K4887" s="27">
        <v>0</v>
      </c>
      <c r="L4887" s="27">
        <v>0</v>
      </c>
      <c r="M4887" s="28">
        <v>1.43</v>
      </c>
      <c r="N4887" s="28">
        <v>1.43</v>
      </c>
      <c r="O4887" s="26" t="s">
        <v>8633</v>
      </c>
    </row>
    <row r="4888" spans="1:15" x14ac:dyDescent="0.3">
      <c r="A4888">
        <v>1011711908</v>
      </c>
      <c r="B4888" s="4">
        <v>4003665427539</v>
      </c>
      <c r="C4888" s="21" t="s">
        <v>8240</v>
      </c>
      <c r="D4888" s="21" t="s">
        <v>13</v>
      </c>
      <c r="E4888" s="17">
        <v>3884</v>
      </c>
      <c r="F4888" s="17">
        <v>4699.6399999999994</v>
      </c>
      <c r="G4888" s="26" t="s">
        <v>26</v>
      </c>
      <c r="H4888" s="26" t="s">
        <v>176</v>
      </c>
      <c r="I4888" s="26" t="s">
        <v>13</v>
      </c>
      <c r="J4888" s="27">
        <v>0</v>
      </c>
      <c r="K4888" s="27">
        <v>0</v>
      </c>
      <c r="L4888" s="27">
        <v>0</v>
      </c>
      <c r="M4888" s="28">
        <v>4.05</v>
      </c>
      <c r="N4888" s="28">
        <v>4.05</v>
      </c>
      <c r="O4888" s="26" t="s">
        <v>8618</v>
      </c>
    </row>
    <row r="4889" spans="1:15" x14ac:dyDescent="0.3">
      <c r="A4889">
        <v>1011711916</v>
      </c>
      <c r="B4889" s="4">
        <v>4003665427546</v>
      </c>
      <c r="C4889" s="21" t="s">
        <v>3752</v>
      </c>
      <c r="D4889" s="21" t="s">
        <v>13</v>
      </c>
      <c r="E4889" s="17">
        <v>555</v>
      </c>
      <c r="F4889" s="17">
        <v>671.55</v>
      </c>
      <c r="G4889" s="26" t="s">
        <v>26</v>
      </c>
      <c r="H4889" s="26" t="s">
        <v>176</v>
      </c>
      <c r="I4889" s="26" t="s">
        <v>13</v>
      </c>
      <c r="J4889" s="27">
        <v>0</v>
      </c>
      <c r="K4889" s="27">
        <v>0</v>
      </c>
      <c r="L4889" s="27">
        <v>0</v>
      </c>
      <c r="M4889" s="28">
        <v>0.20599999999999999</v>
      </c>
      <c r="N4889" s="28">
        <v>0.20599999999999999</v>
      </c>
      <c r="O4889" s="26" t="s">
        <v>8618</v>
      </c>
    </row>
    <row r="4890" spans="1:15" x14ac:dyDescent="0.3">
      <c r="A4890">
        <v>1011711932</v>
      </c>
      <c r="B4890" s="4">
        <v>4003665427560</v>
      </c>
      <c r="C4890" s="21" t="s">
        <v>1281</v>
      </c>
      <c r="D4890" s="21" t="s">
        <v>13</v>
      </c>
      <c r="E4890" s="17">
        <v>30</v>
      </c>
      <c r="F4890" s="17">
        <v>36.299999999999997</v>
      </c>
      <c r="G4890" s="26" t="s">
        <v>26</v>
      </c>
      <c r="H4890" s="26" t="s">
        <v>176</v>
      </c>
      <c r="I4890" s="26" t="s">
        <v>13</v>
      </c>
      <c r="J4890" s="27">
        <v>0</v>
      </c>
      <c r="K4890" s="27">
        <v>0</v>
      </c>
      <c r="L4890" s="27">
        <v>0</v>
      </c>
      <c r="M4890" s="28">
        <v>1E-3</v>
      </c>
      <c r="N4890" s="28">
        <v>1E-3</v>
      </c>
      <c r="O4890" s="26" t="s">
        <v>8785</v>
      </c>
    </row>
    <row r="4891" spans="1:15" x14ac:dyDescent="0.3">
      <c r="A4891">
        <v>1011712572</v>
      </c>
      <c r="B4891" s="4">
        <v>4003665428093</v>
      </c>
      <c r="C4891" s="21" t="s">
        <v>8239</v>
      </c>
      <c r="D4891" s="21" t="s">
        <v>13</v>
      </c>
      <c r="E4891" s="17">
        <v>6824</v>
      </c>
      <c r="F4891" s="17">
        <v>8257.0399999999991</v>
      </c>
      <c r="G4891" s="26" t="s">
        <v>26</v>
      </c>
      <c r="H4891" s="26" t="s">
        <v>176</v>
      </c>
      <c r="I4891" s="26" t="s">
        <v>13</v>
      </c>
      <c r="J4891" s="27">
        <v>0</v>
      </c>
      <c r="K4891" s="27">
        <v>0</v>
      </c>
      <c r="L4891" s="27">
        <v>0</v>
      </c>
      <c r="M4891" s="28">
        <v>6.3</v>
      </c>
      <c r="N4891" s="28">
        <v>6.3</v>
      </c>
      <c r="O4891" s="26" t="s">
        <v>8821</v>
      </c>
    </row>
    <row r="4892" spans="1:15" x14ac:dyDescent="0.3">
      <c r="A4892">
        <v>1011712580</v>
      </c>
      <c r="B4892" s="4">
        <v>4003665428109</v>
      </c>
      <c r="C4892" s="21" t="s">
        <v>8238</v>
      </c>
      <c r="D4892" s="21" t="s">
        <v>13</v>
      </c>
      <c r="E4892" s="17">
        <v>398</v>
      </c>
      <c r="F4892" s="17">
        <v>481.58</v>
      </c>
      <c r="G4892" s="26" t="s">
        <v>26</v>
      </c>
      <c r="H4892" s="26" t="s">
        <v>176</v>
      </c>
      <c r="I4892" s="26" t="s">
        <v>13</v>
      </c>
      <c r="J4892" s="27">
        <v>0</v>
      </c>
      <c r="K4892" s="27">
        <v>0</v>
      </c>
      <c r="L4892" s="27">
        <v>0</v>
      </c>
      <c r="M4892" s="28">
        <v>7.0000000000000007E-2</v>
      </c>
      <c r="N4892" s="28">
        <v>7.0000000000000007E-2</v>
      </c>
      <c r="O4892" s="26" t="s">
        <v>8752</v>
      </c>
    </row>
    <row r="4893" spans="1:15" x14ac:dyDescent="0.3">
      <c r="A4893">
        <v>1011712599</v>
      </c>
      <c r="B4893" s="4">
        <v>4003665428116</v>
      </c>
      <c r="C4893" s="21" t="s">
        <v>8237</v>
      </c>
      <c r="D4893" s="21" t="s">
        <v>13</v>
      </c>
      <c r="E4893" s="17">
        <v>986</v>
      </c>
      <c r="F4893" s="17">
        <v>1193.06</v>
      </c>
      <c r="G4893" s="26" t="s">
        <v>26</v>
      </c>
      <c r="H4893" s="26" t="s">
        <v>176</v>
      </c>
      <c r="I4893" s="26" t="s">
        <v>13</v>
      </c>
      <c r="J4893" s="27">
        <v>0</v>
      </c>
      <c r="K4893" s="27">
        <v>0</v>
      </c>
      <c r="L4893" s="27">
        <v>0</v>
      </c>
      <c r="M4893" s="28">
        <v>0.16</v>
      </c>
      <c r="N4893" s="28">
        <v>0.16</v>
      </c>
      <c r="O4893" s="26" t="s">
        <v>8611</v>
      </c>
    </row>
    <row r="4894" spans="1:15" x14ac:dyDescent="0.3">
      <c r="A4894">
        <v>1011712602</v>
      </c>
      <c r="B4894" s="4">
        <v>4003665428123</v>
      </c>
      <c r="C4894" s="21" t="s">
        <v>8236</v>
      </c>
      <c r="D4894" s="21" t="s">
        <v>13</v>
      </c>
      <c r="E4894" s="17">
        <v>3149</v>
      </c>
      <c r="F4894" s="17">
        <v>3810.29</v>
      </c>
      <c r="G4894" s="26" t="s">
        <v>26</v>
      </c>
      <c r="H4894" s="26" t="s">
        <v>176</v>
      </c>
      <c r="I4894" s="26" t="s">
        <v>13</v>
      </c>
      <c r="J4894" s="27">
        <v>0</v>
      </c>
      <c r="K4894" s="27">
        <v>0</v>
      </c>
      <c r="L4894" s="27">
        <v>0</v>
      </c>
      <c r="M4894" s="28">
        <v>1.31</v>
      </c>
      <c r="N4894" s="28">
        <v>1.31</v>
      </c>
      <c r="O4894" s="26" t="s">
        <v>8758</v>
      </c>
    </row>
    <row r="4895" spans="1:15" x14ac:dyDescent="0.3">
      <c r="A4895">
        <v>1011712610</v>
      </c>
      <c r="B4895" s="4">
        <v>4003665428130</v>
      </c>
      <c r="C4895" s="21" t="s">
        <v>8235</v>
      </c>
      <c r="D4895" s="21" t="s">
        <v>13</v>
      </c>
      <c r="E4895" s="17">
        <v>555</v>
      </c>
      <c r="F4895" s="17">
        <v>671.55</v>
      </c>
      <c r="G4895" s="26" t="s">
        <v>26</v>
      </c>
      <c r="H4895" s="26" t="s">
        <v>176</v>
      </c>
      <c r="I4895" s="26" t="s">
        <v>13</v>
      </c>
      <c r="J4895" s="27">
        <v>0</v>
      </c>
      <c r="K4895" s="27">
        <v>0</v>
      </c>
      <c r="L4895" s="27">
        <v>0</v>
      </c>
      <c r="M4895" s="28">
        <v>0.55200000000000005</v>
      </c>
      <c r="N4895" s="28">
        <v>0.55200000000000005</v>
      </c>
      <c r="O4895" s="26" t="s">
        <v>8618</v>
      </c>
    </row>
    <row r="4896" spans="1:15" x14ac:dyDescent="0.3">
      <c r="A4896">
        <v>1011719461</v>
      </c>
      <c r="B4896" s="4">
        <v>4003665436999</v>
      </c>
      <c r="C4896" s="21" t="s">
        <v>1916</v>
      </c>
      <c r="D4896" s="21" t="s">
        <v>13</v>
      </c>
      <c r="E4896" s="17">
        <v>398</v>
      </c>
      <c r="F4896" s="17">
        <v>481.58</v>
      </c>
      <c r="G4896" s="26" t="s">
        <v>26</v>
      </c>
      <c r="H4896" s="26" t="s">
        <v>176</v>
      </c>
      <c r="I4896" s="26" t="s">
        <v>13</v>
      </c>
      <c r="J4896" s="27">
        <v>0</v>
      </c>
      <c r="K4896" s="27">
        <v>0</v>
      </c>
      <c r="L4896" s="27">
        <v>0</v>
      </c>
      <c r="M4896" s="28">
        <v>0.32</v>
      </c>
      <c r="N4896" s="28">
        <v>0.32</v>
      </c>
      <c r="O4896" s="26" t="s">
        <v>8618</v>
      </c>
    </row>
    <row r="4897" spans="1:15" x14ac:dyDescent="0.3">
      <c r="A4897">
        <v>1011719470</v>
      </c>
      <c r="B4897" s="4">
        <v>4003665437002</v>
      </c>
      <c r="C4897" s="21" t="s">
        <v>8233</v>
      </c>
      <c r="D4897" s="21" t="s">
        <v>13</v>
      </c>
      <c r="E4897" s="17">
        <v>41</v>
      </c>
      <c r="F4897" s="17">
        <v>49.61</v>
      </c>
      <c r="G4897" s="26" t="s">
        <v>26</v>
      </c>
      <c r="H4897" s="26" t="s">
        <v>176</v>
      </c>
      <c r="I4897" s="26" t="s">
        <v>13</v>
      </c>
      <c r="J4897" s="27">
        <v>0</v>
      </c>
      <c r="K4897" s="27">
        <v>0</v>
      </c>
      <c r="L4897" s="27">
        <v>0</v>
      </c>
      <c r="M4897" s="28">
        <v>0.1</v>
      </c>
      <c r="N4897" s="28">
        <v>0.1</v>
      </c>
      <c r="O4897" s="26" t="s">
        <v>8785</v>
      </c>
    </row>
    <row r="4898" spans="1:15" x14ac:dyDescent="0.3">
      <c r="A4898">
        <v>1011739691</v>
      </c>
      <c r="B4898" s="4">
        <v>4061792121676</v>
      </c>
      <c r="C4898" s="21" t="s">
        <v>3750</v>
      </c>
      <c r="D4898" s="21" t="s">
        <v>3751</v>
      </c>
      <c r="E4898" s="17">
        <v>870</v>
      </c>
      <c r="F4898" s="17">
        <v>1052.7</v>
      </c>
      <c r="G4898" s="26" t="s">
        <v>26</v>
      </c>
      <c r="H4898" s="26" t="s">
        <v>176</v>
      </c>
      <c r="I4898" s="26" t="s">
        <v>13</v>
      </c>
      <c r="J4898" s="27">
        <v>0</v>
      </c>
      <c r="K4898" s="27">
        <v>0</v>
      </c>
      <c r="L4898" s="27">
        <v>0</v>
      </c>
      <c r="M4898" s="28">
        <v>1.4E-2</v>
      </c>
      <c r="N4898" s="28">
        <v>1.4E-2</v>
      </c>
      <c r="O4898" s="26" t="s">
        <v>8618</v>
      </c>
    </row>
    <row r="4899" spans="1:15" x14ac:dyDescent="0.3">
      <c r="A4899">
        <v>1142694260</v>
      </c>
      <c r="B4899" s="4">
        <v>4003665404424</v>
      </c>
      <c r="C4899" s="21" t="s">
        <v>998</v>
      </c>
      <c r="D4899" s="21" t="s">
        <v>13</v>
      </c>
      <c r="E4899" s="17">
        <v>83</v>
      </c>
      <c r="F4899" s="17">
        <v>100.42999999999999</v>
      </c>
      <c r="G4899" s="26" t="s">
        <v>26</v>
      </c>
      <c r="H4899" s="26" t="s">
        <v>176</v>
      </c>
      <c r="I4899" s="26" t="s">
        <v>13</v>
      </c>
      <c r="J4899" s="27">
        <v>0</v>
      </c>
      <c r="K4899" s="27">
        <v>0</v>
      </c>
      <c r="L4899" s="27">
        <v>0</v>
      </c>
      <c r="M4899" s="28">
        <v>2E-3</v>
      </c>
      <c r="N4899" s="28">
        <v>2E-3</v>
      </c>
      <c r="O4899" s="26" t="s">
        <v>8808</v>
      </c>
    </row>
    <row r="4900" spans="1:15" x14ac:dyDescent="0.3">
      <c r="A4900">
        <v>1142703978</v>
      </c>
      <c r="B4900" s="4">
        <v>4003665415864</v>
      </c>
      <c r="C4900" s="21" t="s">
        <v>8232</v>
      </c>
      <c r="D4900" s="21" t="s">
        <v>13</v>
      </c>
      <c r="E4900" s="17">
        <v>62</v>
      </c>
      <c r="F4900" s="17">
        <v>75.02</v>
      </c>
      <c r="G4900" s="26" t="s">
        <v>26</v>
      </c>
      <c r="H4900" s="26" t="s">
        <v>176</v>
      </c>
      <c r="I4900" s="26" t="s">
        <v>13</v>
      </c>
      <c r="J4900" s="27">
        <v>0</v>
      </c>
      <c r="K4900" s="27">
        <v>0</v>
      </c>
      <c r="L4900" s="27">
        <v>0</v>
      </c>
      <c r="M4900" s="28">
        <v>1E-3</v>
      </c>
      <c r="N4900" s="28">
        <v>1E-3</v>
      </c>
      <c r="O4900" s="26" t="s">
        <v>8618</v>
      </c>
    </row>
    <row r="4901" spans="1:15" x14ac:dyDescent="0.3">
      <c r="A4901">
        <v>1310159979</v>
      </c>
      <c r="B4901" s="4">
        <v>4003665190761</v>
      </c>
      <c r="C4901" s="21" t="s">
        <v>1899</v>
      </c>
      <c r="D4901" s="21" t="s">
        <v>13</v>
      </c>
      <c r="E4901" s="17">
        <v>72</v>
      </c>
      <c r="F4901" s="17">
        <v>87.12</v>
      </c>
      <c r="G4901" s="26" t="s">
        <v>26</v>
      </c>
      <c r="H4901" s="26" t="s">
        <v>176</v>
      </c>
      <c r="I4901" s="26" t="s">
        <v>13</v>
      </c>
      <c r="J4901" s="27">
        <v>0</v>
      </c>
      <c r="K4901" s="27">
        <v>0</v>
      </c>
      <c r="L4901" s="27">
        <v>0</v>
      </c>
      <c r="M4901" s="28">
        <v>0.02</v>
      </c>
      <c r="N4901" s="28">
        <v>0.02</v>
      </c>
      <c r="O4901" s="26" t="s">
        <v>8673</v>
      </c>
    </row>
    <row r="4902" spans="1:15" x14ac:dyDescent="0.3">
      <c r="A4902">
        <v>1310160420</v>
      </c>
      <c r="B4902" s="4">
        <v>4003665190792</v>
      </c>
      <c r="C4902" s="21" t="s">
        <v>8230</v>
      </c>
      <c r="D4902" s="21" t="s">
        <v>13</v>
      </c>
      <c r="E4902" s="17">
        <v>177</v>
      </c>
      <c r="F4902" s="17">
        <v>214.17</v>
      </c>
      <c r="G4902" s="26" t="s">
        <v>26</v>
      </c>
      <c r="H4902" s="26" t="s">
        <v>176</v>
      </c>
      <c r="I4902" s="26" t="s">
        <v>13</v>
      </c>
      <c r="J4902" s="27">
        <v>0</v>
      </c>
      <c r="K4902" s="27">
        <v>0</v>
      </c>
      <c r="L4902" s="27">
        <v>0</v>
      </c>
      <c r="M4902" s="28">
        <v>0.02</v>
      </c>
      <c r="N4902" s="28">
        <v>0.02</v>
      </c>
      <c r="O4902" s="26" t="s">
        <v>8673</v>
      </c>
    </row>
    <row r="4903" spans="1:15" x14ac:dyDescent="0.3">
      <c r="A4903">
        <v>1311662054</v>
      </c>
      <c r="B4903" s="4">
        <v>4003665363356</v>
      </c>
      <c r="C4903" s="21" t="s">
        <v>8229</v>
      </c>
      <c r="D4903" s="21" t="s">
        <v>13</v>
      </c>
      <c r="E4903" s="17">
        <v>471</v>
      </c>
      <c r="F4903" s="17">
        <v>569.91</v>
      </c>
      <c r="G4903" s="26" t="s">
        <v>26</v>
      </c>
      <c r="H4903" s="26" t="s">
        <v>176</v>
      </c>
      <c r="I4903" s="26" t="s">
        <v>13</v>
      </c>
      <c r="J4903" s="27">
        <v>0</v>
      </c>
      <c r="K4903" s="27">
        <v>0</v>
      </c>
      <c r="L4903" s="27">
        <v>0</v>
      </c>
      <c r="M4903" s="28">
        <v>0.4</v>
      </c>
      <c r="N4903" s="28">
        <v>0.4</v>
      </c>
      <c r="O4903" s="26" t="s">
        <v>8590</v>
      </c>
    </row>
    <row r="4904" spans="1:15" x14ac:dyDescent="0.3">
      <c r="A4904">
        <v>1311664480</v>
      </c>
      <c r="B4904" s="4">
        <v>4003665364933</v>
      </c>
      <c r="C4904" s="21" t="s">
        <v>8228</v>
      </c>
      <c r="D4904" s="21" t="s">
        <v>13</v>
      </c>
      <c r="E4904" s="17">
        <v>240</v>
      </c>
      <c r="F4904" s="17">
        <v>290.39999999999998</v>
      </c>
      <c r="G4904" s="26" t="s">
        <v>26</v>
      </c>
      <c r="H4904" s="26" t="s">
        <v>176</v>
      </c>
      <c r="I4904" s="26" t="s">
        <v>13</v>
      </c>
      <c r="J4904" s="27">
        <v>0</v>
      </c>
      <c r="K4904" s="27">
        <v>0</v>
      </c>
      <c r="L4904" s="27">
        <v>0</v>
      </c>
      <c r="M4904" s="28">
        <v>8.9999999999999998E-4</v>
      </c>
      <c r="N4904" s="28">
        <v>8.9999999999999998E-4</v>
      </c>
      <c r="O4904" s="26" t="s">
        <v>8662</v>
      </c>
    </row>
    <row r="4905" spans="1:15" x14ac:dyDescent="0.3">
      <c r="A4905">
        <v>1311731722</v>
      </c>
      <c r="B4905" s="4">
        <v>4003665460789</v>
      </c>
      <c r="C4905" s="21" t="s">
        <v>1636</v>
      </c>
      <c r="D4905" s="21" t="s">
        <v>13</v>
      </c>
      <c r="E4905" s="17">
        <v>198</v>
      </c>
      <c r="F4905" s="17">
        <v>239.57999999999998</v>
      </c>
      <c r="G4905" s="26" t="s">
        <v>26</v>
      </c>
      <c r="H4905" s="26" t="s">
        <v>176</v>
      </c>
      <c r="I4905" s="26" t="s">
        <v>13</v>
      </c>
      <c r="J4905" s="27">
        <v>0</v>
      </c>
      <c r="K4905" s="27">
        <v>0</v>
      </c>
      <c r="L4905" s="27">
        <v>0</v>
      </c>
      <c r="M4905" s="28">
        <v>0.38</v>
      </c>
      <c r="N4905" s="28">
        <v>0.38</v>
      </c>
      <c r="O4905" s="26" t="s">
        <v>8590</v>
      </c>
    </row>
    <row r="4906" spans="1:15" x14ac:dyDescent="0.3">
      <c r="A4906">
        <v>1311738220</v>
      </c>
      <c r="B4906" s="4">
        <v>4003665510361</v>
      </c>
      <c r="C4906" s="21" t="s">
        <v>1636</v>
      </c>
      <c r="D4906" s="21" t="s">
        <v>13</v>
      </c>
      <c r="E4906" s="17">
        <v>356</v>
      </c>
      <c r="F4906" s="17">
        <v>430.76</v>
      </c>
      <c r="G4906" s="26" t="s">
        <v>26</v>
      </c>
      <c r="H4906" s="26" t="s">
        <v>176</v>
      </c>
      <c r="I4906" s="26" t="s">
        <v>13</v>
      </c>
      <c r="J4906" s="27">
        <v>0</v>
      </c>
      <c r="K4906" s="27">
        <v>0</v>
      </c>
      <c r="L4906" s="27">
        <v>0</v>
      </c>
      <c r="M4906" s="28">
        <v>0.38</v>
      </c>
      <c r="N4906" s="28">
        <v>0.38</v>
      </c>
      <c r="O4906" s="26" t="s">
        <v>8590</v>
      </c>
    </row>
    <row r="4907" spans="1:15" x14ac:dyDescent="0.3">
      <c r="A4907">
        <v>1315723520</v>
      </c>
      <c r="B4907" s="4">
        <v>4003665450933</v>
      </c>
      <c r="C4907" s="21" t="s">
        <v>8226</v>
      </c>
      <c r="D4907" s="21" t="s">
        <v>13</v>
      </c>
      <c r="E4907" s="17">
        <v>629</v>
      </c>
      <c r="F4907" s="17">
        <v>761.09</v>
      </c>
      <c r="G4907" s="26" t="s">
        <v>26</v>
      </c>
      <c r="H4907" s="26" t="s">
        <v>176</v>
      </c>
      <c r="I4907" s="26" t="s">
        <v>13</v>
      </c>
      <c r="J4907" s="27">
        <v>0</v>
      </c>
      <c r="K4907" s="27">
        <v>0</v>
      </c>
      <c r="L4907" s="27">
        <v>0</v>
      </c>
      <c r="M4907" s="28">
        <v>0.1</v>
      </c>
      <c r="N4907" s="28">
        <v>0.1</v>
      </c>
      <c r="O4907" s="26" t="s">
        <v>8673</v>
      </c>
    </row>
    <row r="4908" spans="1:15" x14ac:dyDescent="0.3">
      <c r="A4908">
        <v>1315723538</v>
      </c>
      <c r="B4908" s="4">
        <v>4003665450940</v>
      </c>
      <c r="C4908" s="21" t="s">
        <v>1301</v>
      </c>
      <c r="D4908" s="21" t="s">
        <v>13</v>
      </c>
      <c r="E4908" s="17">
        <v>471</v>
      </c>
      <c r="F4908" s="17">
        <v>569.91</v>
      </c>
      <c r="G4908" s="26" t="s">
        <v>26</v>
      </c>
      <c r="H4908" s="26" t="s">
        <v>176</v>
      </c>
      <c r="I4908" s="26" t="s">
        <v>13</v>
      </c>
      <c r="J4908" s="27">
        <v>0</v>
      </c>
      <c r="K4908" s="27">
        <v>0</v>
      </c>
      <c r="L4908" s="27">
        <v>0</v>
      </c>
      <c r="M4908" s="28">
        <v>0.1</v>
      </c>
      <c r="N4908" s="28">
        <v>0.1</v>
      </c>
      <c r="O4908" s="26" t="s">
        <v>8673</v>
      </c>
    </row>
    <row r="4909" spans="1:15" x14ac:dyDescent="0.3">
      <c r="A4909">
        <v>1319155828</v>
      </c>
      <c r="B4909" s="4">
        <v>4003665194172</v>
      </c>
      <c r="C4909" s="21" t="s">
        <v>2964</v>
      </c>
      <c r="D4909" s="21" t="s">
        <v>13</v>
      </c>
      <c r="E4909" s="17">
        <v>2361</v>
      </c>
      <c r="F4909" s="17">
        <v>2856.81</v>
      </c>
      <c r="G4909" s="26" t="s">
        <v>26</v>
      </c>
      <c r="H4909" s="26" t="s">
        <v>176</v>
      </c>
      <c r="I4909" s="26" t="s">
        <v>13</v>
      </c>
      <c r="J4909" s="27">
        <v>0</v>
      </c>
      <c r="K4909" s="27">
        <v>0</v>
      </c>
      <c r="L4909" s="27">
        <v>0</v>
      </c>
      <c r="M4909" s="28">
        <v>0.66</v>
      </c>
      <c r="N4909" s="28">
        <v>0.66</v>
      </c>
      <c r="O4909" s="26" t="s">
        <v>8590</v>
      </c>
    </row>
    <row r="4910" spans="1:15" x14ac:dyDescent="0.3">
      <c r="A4910">
        <v>1319159980</v>
      </c>
      <c r="B4910" s="4">
        <v>4003665195834</v>
      </c>
      <c r="C4910" s="21" t="s">
        <v>8225</v>
      </c>
      <c r="D4910" s="21" t="s">
        <v>13</v>
      </c>
      <c r="E4910" s="17">
        <v>72</v>
      </c>
      <c r="F4910" s="17">
        <v>87.12</v>
      </c>
      <c r="G4910" s="26" t="s">
        <v>26</v>
      </c>
      <c r="H4910" s="26" t="s">
        <v>176</v>
      </c>
      <c r="I4910" s="26" t="s">
        <v>13</v>
      </c>
      <c r="J4910" s="27">
        <v>0</v>
      </c>
      <c r="K4910" s="27">
        <v>0</v>
      </c>
      <c r="L4910" s="27">
        <v>0</v>
      </c>
      <c r="M4910" s="28">
        <v>0.01</v>
      </c>
      <c r="N4910" s="28">
        <v>0.01</v>
      </c>
      <c r="O4910" s="26" t="s">
        <v>8872</v>
      </c>
    </row>
    <row r="4911" spans="1:15" x14ac:dyDescent="0.3">
      <c r="A4911">
        <v>1319160414</v>
      </c>
      <c r="B4911" s="4">
        <v>4003665195957</v>
      </c>
      <c r="C4911" s="21" t="s">
        <v>8189</v>
      </c>
      <c r="D4911" s="21" t="s">
        <v>13</v>
      </c>
      <c r="E4911" s="17">
        <v>198</v>
      </c>
      <c r="F4911" s="17">
        <v>239.57999999999998</v>
      </c>
      <c r="G4911" s="26" t="s">
        <v>26</v>
      </c>
      <c r="H4911" s="26" t="s">
        <v>176</v>
      </c>
      <c r="I4911" s="26" t="s">
        <v>13</v>
      </c>
      <c r="J4911" s="27">
        <v>0</v>
      </c>
      <c r="K4911" s="27">
        <v>0</v>
      </c>
      <c r="L4911" s="27">
        <v>0</v>
      </c>
      <c r="M4911" s="28">
        <v>0.02</v>
      </c>
      <c r="N4911" s="28">
        <v>0.02</v>
      </c>
      <c r="O4911" s="26" t="s">
        <v>8590</v>
      </c>
    </row>
    <row r="4912" spans="1:15" x14ac:dyDescent="0.3">
      <c r="A4912">
        <v>1319160449</v>
      </c>
      <c r="B4912" s="4">
        <v>4003665195971</v>
      </c>
      <c r="C4912" s="21" t="s">
        <v>569</v>
      </c>
      <c r="D4912" s="21" t="s">
        <v>13</v>
      </c>
      <c r="E4912" s="17">
        <v>702</v>
      </c>
      <c r="F4912" s="17">
        <v>849.42</v>
      </c>
      <c r="G4912" s="26" t="s">
        <v>26</v>
      </c>
      <c r="H4912" s="26" t="s">
        <v>176</v>
      </c>
      <c r="I4912" s="26" t="s">
        <v>13</v>
      </c>
      <c r="J4912" s="27">
        <v>0</v>
      </c>
      <c r="K4912" s="27">
        <v>0</v>
      </c>
      <c r="L4912" s="27">
        <v>0</v>
      </c>
      <c r="M4912" s="28">
        <v>0.09</v>
      </c>
      <c r="N4912" s="28">
        <v>0.09</v>
      </c>
      <c r="O4912" s="26" t="s">
        <v>8758</v>
      </c>
    </row>
    <row r="4913" spans="1:15" x14ac:dyDescent="0.3">
      <c r="A4913">
        <v>1319160490</v>
      </c>
      <c r="B4913" s="4">
        <v>4003665196008</v>
      </c>
      <c r="C4913" s="21" t="s">
        <v>1281</v>
      </c>
      <c r="D4913" s="21" t="s">
        <v>13</v>
      </c>
      <c r="E4913" s="17">
        <v>41</v>
      </c>
      <c r="F4913" s="17">
        <v>49.61</v>
      </c>
      <c r="G4913" s="26" t="s">
        <v>26</v>
      </c>
      <c r="H4913" s="26" t="s">
        <v>176</v>
      </c>
      <c r="I4913" s="26" t="s">
        <v>13</v>
      </c>
      <c r="J4913" s="27">
        <v>0</v>
      </c>
      <c r="K4913" s="27">
        <v>0</v>
      </c>
      <c r="L4913" s="27">
        <v>0</v>
      </c>
      <c r="M4913" s="28">
        <v>2E-3</v>
      </c>
      <c r="N4913" s="28">
        <v>2E-3</v>
      </c>
      <c r="O4913" s="26" t="s">
        <v>168</v>
      </c>
    </row>
    <row r="4914" spans="1:15" x14ac:dyDescent="0.3">
      <c r="A4914">
        <v>1319164100</v>
      </c>
      <c r="B4914" s="4">
        <v>4003665197210</v>
      </c>
      <c r="C4914" s="21" t="s">
        <v>8192</v>
      </c>
      <c r="D4914" s="21" t="s">
        <v>13</v>
      </c>
      <c r="E4914" s="17">
        <v>471</v>
      </c>
      <c r="F4914" s="17">
        <v>569.91</v>
      </c>
      <c r="G4914" s="26" t="s">
        <v>26</v>
      </c>
      <c r="H4914" s="26" t="s">
        <v>176</v>
      </c>
      <c r="I4914" s="26" t="s">
        <v>13</v>
      </c>
      <c r="J4914" s="27">
        <v>0</v>
      </c>
      <c r="K4914" s="27">
        <v>0</v>
      </c>
      <c r="L4914" s="27">
        <v>0</v>
      </c>
      <c r="M4914" s="28">
        <v>0.01</v>
      </c>
      <c r="N4914" s="28">
        <v>0.01</v>
      </c>
      <c r="O4914" s="26" t="s">
        <v>8846</v>
      </c>
    </row>
    <row r="4915" spans="1:15" x14ac:dyDescent="0.3">
      <c r="A4915">
        <v>1319164118</v>
      </c>
      <c r="B4915" s="4">
        <v>4003665197227</v>
      </c>
      <c r="C4915" s="21" t="s">
        <v>8192</v>
      </c>
      <c r="D4915" s="21" t="s">
        <v>13</v>
      </c>
      <c r="E4915" s="17">
        <v>555</v>
      </c>
      <c r="F4915" s="17">
        <v>671.55</v>
      </c>
      <c r="G4915" s="26" t="s">
        <v>26</v>
      </c>
      <c r="H4915" s="26" t="s">
        <v>176</v>
      </c>
      <c r="I4915" s="26" t="s">
        <v>13</v>
      </c>
      <c r="J4915" s="27">
        <v>0</v>
      </c>
      <c r="K4915" s="27">
        <v>0</v>
      </c>
      <c r="L4915" s="27">
        <v>0</v>
      </c>
      <c r="M4915" s="28">
        <v>0.01</v>
      </c>
      <c r="N4915" s="28">
        <v>0.01</v>
      </c>
      <c r="O4915" s="26" t="s">
        <v>8846</v>
      </c>
    </row>
    <row r="4916" spans="1:15" x14ac:dyDescent="0.3">
      <c r="A4916">
        <v>1319164126</v>
      </c>
      <c r="B4916" s="4">
        <v>4003665197234</v>
      </c>
      <c r="C4916" s="21" t="s">
        <v>8192</v>
      </c>
      <c r="D4916" s="21" t="s">
        <v>13</v>
      </c>
      <c r="E4916" s="17">
        <v>629</v>
      </c>
      <c r="F4916" s="17">
        <v>761.09</v>
      </c>
      <c r="G4916" s="26" t="s">
        <v>26</v>
      </c>
      <c r="H4916" s="26" t="s">
        <v>176</v>
      </c>
      <c r="I4916" s="26" t="s">
        <v>13</v>
      </c>
      <c r="J4916" s="27">
        <v>0</v>
      </c>
      <c r="K4916" s="27">
        <v>0</v>
      </c>
      <c r="L4916" s="27">
        <v>0</v>
      </c>
      <c r="M4916" s="28">
        <v>0.01</v>
      </c>
      <c r="N4916" s="28">
        <v>0.01</v>
      </c>
      <c r="O4916" s="26" t="s">
        <v>8846</v>
      </c>
    </row>
    <row r="4917" spans="1:15" x14ac:dyDescent="0.3">
      <c r="A4917">
        <v>1319166196</v>
      </c>
      <c r="B4917" s="4">
        <v>4003665197975</v>
      </c>
      <c r="C4917" s="21" t="s">
        <v>569</v>
      </c>
      <c r="D4917" s="21" t="s">
        <v>13</v>
      </c>
      <c r="E4917" s="17">
        <v>156</v>
      </c>
      <c r="F4917" s="17">
        <v>188.76</v>
      </c>
      <c r="G4917" s="26" t="s">
        <v>26</v>
      </c>
      <c r="H4917" s="26" t="s">
        <v>176</v>
      </c>
      <c r="I4917" s="26" t="s">
        <v>13</v>
      </c>
      <c r="J4917" s="27">
        <v>0</v>
      </c>
      <c r="K4917" s="27">
        <v>0</v>
      </c>
      <c r="L4917" s="27">
        <v>0</v>
      </c>
      <c r="M4917" s="28">
        <v>0.02</v>
      </c>
      <c r="N4917" s="28">
        <v>0.02</v>
      </c>
      <c r="O4917" s="26" t="s">
        <v>8835</v>
      </c>
    </row>
    <row r="4918" spans="1:15" x14ac:dyDescent="0.3">
      <c r="A4918">
        <v>1319189196</v>
      </c>
      <c r="B4918" s="4">
        <v>4003665278063</v>
      </c>
      <c r="C4918" s="21" t="s">
        <v>8223</v>
      </c>
      <c r="D4918" s="21" t="s">
        <v>13</v>
      </c>
      <c r="E4918" s="17">
        <v>177</v>
      </c>
      <c r="F4918" s="17">
        <v>214.17</v>
      </c>
      <c r="G4918" s="26" t="s">
        <v>26</v>
      </c>
      <c r="H4918" s="26" t="s">
        <v>176</v>
      </c>
      <c r="I4918" s="26" t="s">
        <v>13</v>
      </c>
      <c r="J4918" s="27">
        <v>0</v>
      </c>
      <c r="K4918" s="27">
        <v>0</v>
      </c>
      <c r="L4918" s="27">
        <v>0</v>
      </c>
      <c r="M4918" s="28">
        <v>0.14000000000000001</v>
      </c>
      <c r="N4918" s="28">
        <v>0.14000000000000001</v>
      </c>
      <c r="O4918" s="26" t="s">
        <v>8590</v>
      </c>
    </row>
    <row r="4919" spans="1:15" x14ac:dyDescent="0.3">
      <c r="A4919">
        <v>1319634890</v>
      </c>
      <c r="B4919" s="4">
        <v>4003665328423</v>
      </c>
      <c r="C4919" s="21" t="s">
        <v>8220</v>
      </c>
      <c r="D4919" s="21" t="s">
        <v>13</v>
      </c>
      <c r="E4919" s="17">
        <v>83</v>
      </c>
      <c r="F4919" s="17">
        <v>100.42999999999999</v>
      </c>
      <c r="G4919" s="26" t="s">
        <v>26</v>
      </c>
      <c r="H4919" s="26" t="s">
        <v>176</v>
      </c>
      <c r="I4919" s="26" t="s">
        <v>13</v>
      </c>
      <c r="J4919" s="27">
        <v>0</v>
      </c>
      <c r="K4919" s="27">
        <v>0</v>
      </c>
      <c r="L4919" s="27">
        <v>0</v>
      </c>
      <c r="M4919" s="28">
        <v>2E-3</v>
      </c>
      <c r="N4919" s="28">
        <v>2E-3</v>
      </c>
      <c r="O4919" s="26" t="s">
        <v>8801</v>
      </c>
    </row>
    <row r="4920" spans="1:15" x14ac:dyDescent="0.3">
      <c r="A4920">
        <v>1319651361</v>
      </c>
      <c r="B4920" s="4">
        <v>4003665353807</v>
      </c>
      <c r="C4920" s="21" t="s">
        <v>3846</v>
      </c>
      <c r="D4920" s="21" t="s">
        <v>13</v>
      </c>
      <c r="E4920" s="17">
        <v>314</v>
      </c>
      <c r="F4920" s="17">
        <v>379.94</v>
      </c>
      <c r="G4920" s="26" t="s">
        <v>26</v>
      </c>
      <c r="H4920" s="26" t="s">
        <v>176</v>
      </c>
      <c r="I4920" s="26" t="s">
        <v>13</v>
      </c>
      <c r="J4920" s="27">
        <v>0</v>
      </c>
      <c r="K4920" s="27">
        <v>0</v>
      </c>
      <c r="L4920" s="27">
        <v>0</v>
      </c>
      <c r="M4920" s="28">
        <v>0.02</v>
      </c>
      <c r="N4920" s="28">
        <v>0.02</v>
      </c>
      <c r="O4920" s="26" t="s">
        <v>8590</v>
      </c>
    </row>
    <row r="4921" spans="1:15" x14ac:dyDescent="0.3">
      <c r="A4921">
        <v>1319661626</v>
      </c>
      <c r="B4921" s="4">
        <v>4003665362793</v>
      </c>
      <c r="C4921" s="21" t="s">
        <v>3747</v>
      </c>
      <c r="D4921" s="21" t="s">
        <v>13</v>
      </c>
      <c r="E4921" s="17">
        <v>240</v>
      </c>
      <c r="F4921" s="17">
        <v>290.39999999999998</v>
      </c>
      <c r="G4921" s="26" t="s">
        <v>26</v>
      </c>
      <c r="H4921" s="26" t="s">
        <v>176</v>
      </c>
      <c r="I4921" s="26" t="s">
        <v>13</v>
      </c>
      <c r="J4921" s="27">
        <v>0</v>
      </c>
      <c r="K4921" s="27">
        <v>0</v>
      </c>
      <c r="L4921" s="27">
        <v>0</v>
      </c>
      <c r="M4921" s="28">
        <v>0.01</v>
      </c>
      <c r="N4921" s="28">
        <v>0.01</v>
      </c>
      <c r="O4921" s="26" t="s">
        <v>8801</v>
      </c>
    </row>
    <row r="4922" spans="1:15" x14ac:dyDescent="0.3">
      <c r="A4922">
        <v>1319661774</v>
      </c>
      <c r="B4922" s="4">
        <v>4003665362946</v>
      </c>
      <c r="C4922" s="21" t="s">
        <v>8218</v>
      </c>
      <c r="D4922" s="21" t="s">
        <v>13</v>
      </c>
      <c r="E4922" s="17">
        <v>1574</v>
      </c>
      <c r="F4922" s="17">
        <v>1904.54</v>
      </c>
      <c r="G4922" s="26" t="s">
        <v>26</v>
      </c>
      <c r="H4922" s="26" t="s">
        <v>176</v>
      </c>
      <c r="I4922" s="26" t="s">
        <v>13</v>
      </c>
      <c r="J4922" s="27">
        <v>0</v>
      </c>
      <c r="K4922" s="27">
        <v>0</v>
      </c>
      <c r="L4922" s="27">
        <v>0</v>
      </c>
      <c r="M4922" s="28">
        <v>0.3</v>
      </c>
      <c r="N4922" s="28">
        <v>0.3</v>
      </c>
      <c r="O4922" s="26" t="s">
        <v>8590</v>
      </c>
    </row>
    <row r="4923" spans="1:15" x14ac:dyDescent="0.3">
      <c r="A4923">
        <v>1319664544</v>
      </c>
      <c r="B4923" s="4">
        <v>4003665365015</v>
      </c>
      <c r="C4923" s="21" t="s">
        <v>2315</v>
      </c>
      <c r="D4923" s="21" t="s">
        <v>13</v>
      </c>
      <c r="E4923" s="17">
        <v>156</v>
      </c>
      <c r="F4923" s="17">
        <v>188.76</v>
      </c>
      <c r="G4923" s="26" t="s">
        <v>26</v>
      </c>
      <c r="H4923" s="26" t="s">
        <v>176</v>
      </c>
      <c r="I4923" s="26" t="s">
        <v>13</v>
      </c>
      <c r="J4923" s="27">
        <v>0</v>
      </c>
      <c r="K4923" s="27">
        <v>0</v>
      </c>
      <c r="L4923" s="27">
        <v>0</v>
      </c>
      <c r="M4923" s="28">
        <v>1E-3</v>
      </c>
      <c r="N4923" s="28">
        <v>1E-3</v>
      </c>
      <c r="O4923" s="26" t="s">
        <v>8846</v>
      </c>
    </row>
    <row r="4924" spans="1:15" x14ac:dyDescent="0.3">
      <c r="A4924">
        <v>1319689350</v>
      </c>
      <c r="B4924" s="4">
        <v>4003665397566</v>
      </c>
      <c r="C4924" s="21" t="s">
        <v>1641</v>
      </c>
      <c r="D4924" s="21" t="s">
        <v>13</v>
      </c>
      <c r="E4924" s="17">
        <v>198</v>
      </c>
      <c r="F4924" s="17">
        <v>239.57999999999998</v>
      </c>
      <c r="G4924" s="26" t="s">
        <v>26</v>
      </c>
      <c r="H4924" s="26" t="s">
        <v>176</v>
      </c>
      <c r="I4924" s="26" t="s">
        <v>13</v>
      </c>
      <c r="J4924" s="27">
        <v>0</v>
      </c>
      <c r="K4924" s="27">
        <v>0</v>
      </c>
      <c r="L4924" s="27">
        <v>0</v>
      </c>
      <c r="M4924" s="28">
        <v>0.01</v>
      </c>
      <c r="N4924" s="28">
        <v>0.01</v>
      </c>
      <c r="O4924" s="26" t="s">
        <v>8801</v>
      </c>
    </row>
    <row r="4925" spans="1:15" x14ac:dyDescent="0.3">
      <c r="A4925">
        <v>1319692572</v>
      </c>
      <c r="B4925" s="4">
        <v>4003665403151</v>
      </c>
      <c r="C4925" s="21" t="s">
        <v>8215</v>
      </c>
      <c r="D4925" s="21" t="s">
        <v>13</v>
      </c>
      <c r="E4925" s="17">
        <v>125</v>
      </c>
      <c r="F4925" s="17">
        <v>151.25</v>
      </c>
      <c r="G4925" s="26" t="s">
        <v>26</v>
      </c>
      <c r="H4925" s="26" t="s">
        <v>176</v>
      </c>
      <c r="I4925" s="26" t="s">
        <v>13</v>
      </c>
      <c r="J4925" s="27">
        <v>0</v>
      </c>
      <c r="K4925" s="27">
        <v>0</v>
      </c>
      <c r="L4925" s="27">
        <v>0</v>
      </c>
      <c r="M4925" s="28">
        <v>4.0000000000000001E-3</v>
      </c>
      <c r="N4925" s="28">
        <v>4.0000000000000001E-3</v>
      </c>
      <c r="O4925" s="26" t="s">
        <v>8758</v>
      </c>
    </row>
    <row r="4926" spans="1:15" x14ac:dyDescent="0.3">
      <c r="A4926">
        <v>1319697272</v>
      </c>
      <c r="B4926" s="4">
        <v>4003665407869</v>
      </c>
      <c r="C4926" s="21" t="s">
        <v>8213</v>
      </c>
      <c r="D4926" s="21" t="s">
        <v>13</v>
      </c>
      <c r="E4926" s="17">
        <v>198</v>
      </c>
      <c r="F4926" s="17">
        <v>239.57999999999998</v>
      </c>
      <c r="G4926" s="26" t="s">
        <v>26</v>
      </c>
      <c r="H4926" s="26" t="s">
        <v>176</v>
      </c>
      <c r="I4926" s="26" t="s">
        <v>13</v>
      </c>
      <c r="J4926" s="27">
        <v>0</v>
      </c>
      <c r="K4926" s="27">
        <v>0</v>
      </c>
      <c r="L4926" s="27">
        <v>0</v>
      </c>
      <c r="M4926" s="28">
        <v>0.02</v>
      </c>
      <c r="N4926" s="28">
        <v>0.02</v>
      </c>
      <c r="O4926" s="26" t="s">
        <v>8804</v>
      </c>
    </row>
    <row r="4927" spans="1:15" x14ac:dyDescent="0.3">
      <c r="A4927">
        <v>1319697744</v>
      </c>
      <c r="B4927" s="4">
        <v>4003665407920</v>
      </c>
      <c r="C4927" s="21" t="s">
        <v>8212</v>
      </c>
      <c r="D4927" s="21" t="s">
        <v>13</v>
      </c>
      <c r="E4927" s="17">
        <v>398</v>
      </c>
      <c r="F4927" s="17">
        <v>481.58</v>
      </c>
      <c r="G4927" s="26" t="s">
        <v>26</v>
      </c>
      <c r="H4927" s="26" t="s">
        <v>176</v>
      </c>
      <c r="I4927" s="26" t="s">
        <v>13</v>
      </c>
      <c r="J4927" s="27">
        <v>0</v>
      </c>
      <c r="K4927" s="27">
        <v>0</v>
      </c>
      <c r="L4927" s="27">
        <v>0</v>
      </c>
      <c r="M4927" s="28">
        <v>0.01</v>
      </c>
      <c r="N4927" s="28">
        <v>0.01</v>
      </c>
      <c r="O4927" s="26" t="s">
        <v>8706</v>
      </c>
    </row>
    <row r="4928" spans="1:15" x14ac:dyDescent="0.3">
      <c r="A4928">
        <v>1319698414</v>
      </c>
      <c r="B4928" s="4">
        <v>4003665510101</v>
      </c>
      <c r="C4928" s="21" t="s">
        <v>8210</v>
      </c>
      <c r="D4928" s="21" t="s">
        <v>8211</v>
      </c>
      <c r="E4928" s="17">
        <v>22</v>
      </c>
      <c r="F4928" s="17">
        <v>26.619999999999997</v>
      </c>
      <c r="G4928" s="26" t="s">
        <v>26</v>
      </c>
      <c r="H4928" s="26" t="s">
        <v>176</v>
      </c>
      <c r="I4928" s="26" t="s">
        <v>13</v>
      </c>
      <c r="J4928" s="27">
        <v>0</v>
      </c>
      <c r="K4928" s="27">
        <v>0</v>
      </c>
      <c r="L4928" s="27">
        <v>0</v>
      </c>
      <c r="M4928" s="28">
        <v>3.0000000000000001E-6</v>
      </c>
      <c r="N4928" s="28">
        <v>3.0000000000000001E-6</v>
      </c>
      <c r="O4928" s="26" t="s">
        <v>8762</v>
      </c>
    </row>
    <row r="4929" spans="1:15" x14ac:dyDescent="0.3">
      <c r="A4929">
        <v>1319698538</v>
      </c>
      <c r="B4929" s="4">
        <v>4003665408651</v>
      </c>
      <c r="C4929" s="21" t="s">
        <v>3744</v>
      </c>
      <c r="D4929" s="21" t="s">
        <v>3745</v>
      </c>
      <c r="E4929" s="17">
        <v>240</v>
      </c>
      <c r="F4929" s="17">
        <v>290.39999999999998</v>
      </c>
      <c r="G4929" s="26" t="s">
        <v>26</v>
      </c>
      <c r="H4929" s="26" t="s">
        <v>176</v>
      </c>
      <c r="I4929" s="26" t="s">
        <v>13</v>
      </c>
      <c r="J4929" s="27">
        <v>0</v>
      </c>
      <c r="K4929" s="27">
        <v>0</v>
      </c>
      <c r="L4929" s="27">
        <v>0</v>
      </c>
      <c r="M4929" s="28">
        <v>4.0000000000000001E-3</v>
      </c>
      <c r="N4929" s="28">
        <v>4.0000000000000001E-3</v>
      </c>
      <c r="O4929" s="26" t="s">
        <v>8596</v>
      </c>
    </row>
    <row r="4930" spans="1:15" x14ac:dyDescent="0.3">
      <c r="A4930">
        <v>1319706220</v>
      </c>
      <c r="B4930" s="4">
        <v>4003665418551</v>
      </c>
      <c r="C4930" s="21" t="s">
        <v>8208</v>
      </c>
      <c r="D4930" s="21" t="s">
        <v>8209</v>
      </c>
      <c r="E4930" s="17">
        <v>555</v>
      </c>
      <c r="F4930" s="17">
        <v>671.55</v>
      </c>
      <c r="G4930" s="26" t="s">
        <v>26</v>
      </c>
      <c r="H4930" s="26" t="s">
        <v>176</v>
      </c>
      <c r="I4930" s="26" t="s">
        <v>13</v>
      </c>
      <c r="J4930" s="27">
        <v>0</v>
      </c>
      <c r="K4930" s="27">
        <v>0</v>
      </c>
      <c r="L4930" s="27">
        <v>0</v>
      </c>
      <c r="M4930" s="28">
        <v>0.02</v>
      </c>
      <c r="N4930" s="28">
        <v>0.02</v>
      </c>
      <c r="O4930" s="26" t="s">
        <v>8758</v>
      </c>
    </row>
    <row r="4931" spans="1:15" x14ac:dyDescent="0.3">
      <c r="A4931">
        <v>1319706239</v>
      </c>
      <c r="B4931" s="4">
        <v>4003665418568</v>
      </c>
      <c r="C4931" s="21" t="s">
        <v>8206</v>
      </c>
      <c r="D4931" s="21" t="s">
        <v>8207</v>
      </c>
      <c r="E4931" s="17">
        <v>83</v>
      </c>
      <c r="F4931" s="17">
        <v>100.42999999999999</v>
      </c>
      <c r="G4931" s="26" t="s">
        <v>26</v>
      </c>
      <c r="H4931" s="26" t="s">
        <v>176</v>
      </c>
      <c r="I4931" s="26" t="s">
        <v>13</v>
      </c>
      <c r="J4931" s="27">
        <v>0</v>
      </c>
      <c r="K4931" s="27">
        <v>0</v>
      </c>
      <c r="L4931" s="27">
        <v>0</v>
      </c>
      <c r="M4931" s="28">
        <v>1E-3</v>
      </c>
      <c r="N4931" s="28">
        <v>1E-3</v>
      </c>
      <c r="O4931" s="26" t="s">
        <v>8758</v>
      </c>
    </row>
    <row r="4932" spans="1:15" x14ac:dyDescent="0.3">
      <c r="A4932">
        <v>1319706247</v>
      </c>
      <c r="B4932" s="4">
        <v>4003665418575</v>
      </c>
      <c r="C4932" s="21" t="s">
        <v>8204</v>
      </c>
      <c r="D4932" s="21" t="s">
        <v>8205</v>
      </c>
      <c r="E4932" s="17">
        <v>471</v>
      </c>
      <c r="F4932" s="17">
        <v>569.91</v>
      </c>
      <c r="G4932" s="26" t="s">
        <v>26</v>
      </c>
      <c r="H4932" s="26" t="s">
        <v>27</v>
      </c>
      <c r="I4932" s="26" t="s">
        <v>13</v>
      </c>
      <c r="J4932" s="27">
        <v>0</v>
      </c>
      <c r="K4932" s="27">
        <v>0</v>
      </c>
      <c r="L4932" s="27">
        <v>0</v>
      </c>
      <c r="M4932" s="28">
        <v>0.13</v>
      </c>
      <c r="N4932" s="28">
        <v>0.13</v>
      </c>
      <c r="O4932" s="26" t="s">
        <v>8632</v>
      </c>
    </row>
    <row r="4933" spans="1:15" x14ac:dyDescent="0.3">
      <c r="A4933">
        <v>1319706255</v>
      </c>
      <c r="B4933" s="4">
        <v>4003665418582</v>
      </c>
      <c r="C4933" s="21" t="s">
        <v>8203</v>
      </c>
      <c r="D4933" s="21" t="s">
        <v>1640</v>
      </c>
      <c r="E4933" s="17">
        <v>629</v>
      </c>
      <c r="F4933" s="17">
        <v>761.09</v>
      </c>
      <c r="G4933" s="26" t="s">
        <v>26</v>
      </c>
      <c r="H4933" s="26" t="s">
        <v>176</v>
      </c>
      <c r="I4933" s="26" t="s">
        <v>13</v>
      </c>
      <c r="J4933" s="27">
        <v>0</v>
      </c>
      <c r="K4933" s="27">
        <v>0</v>
      </c>
      <c r="L4933" s="27">
        <v>0</v>
      </c>
      <c r="M4933" s="28">
        <v>0.19</v>
      </c>
      <c r="N4933" s="28">
        <v>0.19</v>
      </c>
      <c r="O4933" s="26" t="s">
        <v>8604</v>
      </c>
    </row>
    <row r="4934" spans="1:15" x14ac:dyDescent="0.3">
      <c r="A4934">
        <v>1319706263</v>
      </c>
      <c r="B4934" s="4">
        <v>4003665420783</v>
      </c>
      <c r="C4934" s="21" t="s">
        <v>1639</v>
      </c>
      <c r="D4934" s="21" t="s">
        <v>1640</v>
      </c>
      <c r="E4934" s="17">
        <v>398</v>
      </c>
      <c r="F4934" s="17">
        <v>481.58</v>
      </c>
      <c r="G4934" s="26" t="s">
        <v>26</v>
      </c>
      <c r="H4934" s="26" t="s">
        <v>176</v>
      </c>
      <c r="I4934" s="26" t="s">
        <v>13</v>
      </c>
      <c r="J4934" s="27">
        <v>0</v>
      </c>
      <c r="K4934" s="27">
        <v>0</v>
      </c>
      <c r="L4934" s="27">
        <v>0</v>
      </c>
      <c r="M4934" s="28">
        <v>0.05</v>
      </c>
      <c r="N4934" s="28">
        <v>0.05</v>
      </c>
      <c r="O4934" s="26" t="s">
        <v>8673</v>
      </c>
    </row>
    <row r="4935" spans="1:15" x14ac:dyDescent="0.3">
      <c r="A4935">
        <v>1319706360</v>
      </c>
      <c r="B4935" s="4">
        <v>4003665419695</v>
      </c>
      <c r="C4935" s="21" t="s">
        <v>8134</v>
      </c>
      <c r="D4935" s="21" t="s">
        <v>13</v>
      </c>
      <c r="E4935" s="17">
        <v>104</v>
      </c>
      <c r="F4935" s="17">
        <v>125.84</v>
      </c>
      <c r="G4935" s="26" t="s">
        <v>26</v>
      </c>
      <c r="H4935" s="26" t="s">
        <v>176</v>
      </c>
      <c r="I4935" s="26" t="s">
        <v>13</v>
      </c>
      <c r="J4935" s="27">
        <v>0</v>
      </c>
      <c r="K4935" s="27">
        <v>0</v>
      </c>
      <c r="L4935" s="27">
        <v>0</v>
      </c>
      <c r="M4935" s="28">
        <v>0.02</v>
      </c>
      <c r="N4935" s="28">
        <v>0.02</v>
      </c>
      <c r="O4935" s="26" t="s">
        <v>8590</v>
      </c>
    </row>
    <row r="4936" spans="1:15" x14ac:dyDescent="0.3">
      <c r="A4936">
        <v>1319707448</v>
      </c>
      <c r="B4936" s="4">
        <v>4003665419978</v>
      </c>
      <c r="C4936" s="21" t="s">
        <v>8202</v>
      </c>
      <c r="D4936" s="21" t="s">
        <v>13</v>
      </c>
      <c r="E4936" s="17">
        <v>702</v>
      </c>
      <c r="F4936" s="17">
        <v>849.42</v>
      </c>
      <c r="G4936" s="26" t="s">
        <v>26</v>
      </c>
      <c r="H4936" s="26" t="s">
        <v>176</v>
      </c>
      <c r="I4936" s="26" t="s">
        <v>13</v>
      </c>
      <c r="J4936" s="27">
        <v>0</v>
      </c>
      <c r="K4936" s="27">
        <v>0</v>
      </c>
      <c r="L4936" s="27">
        <v>0</v>
      </c>
      <c r="M4936" s="28">
        <v>0.35</v>
      </c>
      <c r="N4936" s="28">
        <v>0.35</v>
      </c>
      <c r="O4936" s="26" t="s">
        <v>8826</v>
      </c>
    </row>
    <row r="4937" spans="1:15" x14ac:dyDescent="0.3">
      <c r="A4937">
        <v>1319716269</v>
      </c>
      <c r="B4937" s="4">
        <v>4003665433066</v>
      </c>
      <c r="C4937" s="21" t="s">
        <v>902</v>
      </c>
      <c r="D4937" s="21" t="s">
        <v>13</v>
      </c>
      <c r="E4937" s="17">
        <v>177</v>
      </c>
      <c r="F4937" s="17">
        <v>214.17</v>
      </c>
      <c r="G4937" s="26" t="s">
        <v>26</v>
      </c>
      <c r="H4937" s="26" t="s">
        <v>176</v>
      </c>
      <c r="I4937" s="26" t="s">
        <v>13</v>
      </c>
      <c r="J4937" s="27">
        <v>0</v>
      </c>
      <c r="K4937" s="27">
        <v>0</v>
      </c>
      <c r="L4937" s="27">
        <v>0</v>
      </c>
      <c r="M4937" s="28">
        <v>4.0000000000000001E-3</v>
      </c>
      <c r="N4937" s="28">
        <v>4.0000000000000001E-3</v>
      </c>
      <c r="O4937" s="26" t="s">
        <v>8590</v>
      </c>
    </row>
    <row r="4938" spans="1:15" x14ac:dyDescent="0.3">
      <c r="A4938">
        <v>1319716307</v>
      </c>
      <c r="B4938" s="4">
        <v>4003665433103</v>
      </c>
      <c r="C4938" s="21" t="s">
        <v>902</v>
      </c>
      <c r="D4938" s="21" t="s">
        <v>13</v>
      </c>
      <c r="E4938" s="17">
        <v>41</v>
      </c>
      <c r="F4938" s="17">
        <v>49.61</v>
      </c>
      <c r="G4938" s="26" t="s">
        <v>26</v>
      </c>
      <c r="H4938" s="26" t="s">
        <v>176</v>
      </c>
      <c r="I4938" s="26" t="s">
        <v>13</v>
      </c>
      <c r="J4938" s="27">
        <v>0</v>
      </c>
      <c r="K4938" s="27">
        <v>0</v>
      </c>
      <c r="L4938" s="27">
        <v>0</v>
      </c>
      <c r="M4938" s="28">
        <v>2E-3</v>
      </c>
      <c r="N4938" s="28">
        <v>2E-3</v>
      </c>
      <c r="O4938" s="26" t="s">
        <v>8759</v>
      </c>
    </row>
    <row r="4939" spans="1:15" x14ac:dyDescent="0.3">
      <c r="A4939">
        <v>1319722617</v>
      </c>
      <c r="B4939" s="4">
        <v>4003665450308</v>
      </c>
      <c r="C4939" s="21" t="s">
        <v>2958</v>
      </c>
      <c r="D4939" s="21" t="s">
        <v>13</v>
      </c>
      <c r="E4939" s="17">
        <v>125</v>
      </c>
      <c r="F4939" s="17">
        <v>151.25</v>
      </c>
      <c r="G4939" s="26" t="s">
        <v>26</v>
      </c>
      <c r="H4939" s="26" t="s">
        <v>176</v>
      </c>
      <c r="I4939" s="26" t="s">
        <v>13</v>
      </c>
      <c r="J4939" s="27">
        <v>0</v>
      </c>
      <c r="K4939" s="27">
        <v>0</v>
      </c>
      <c r="L4939" s="27">
        <v>0</v>
      </c>
      <c r="M4939" s="28">
        <v>0.01</v>
      </c>
      <c r="N4939" s="28">
        <v>0.01</v>
      </c>
      <c r="O4939" s="26" t="s">
        <v>8609</v>
      </c>
    </row>
    <row r="4940" spans="1:15" x14ac:dyDescent="0.3">
      <c r="A4940">
        <v>1319723540</v>
      </c>
      <c r="B4940" s="4">
        <v>4003665450957</v>
      </c>
      <c r="C4940" s="21" t="s">
        <v>8201</v>
      </c>
      <c r="D4940" s="21" t="s">
        <v>13</v>
      </c>
      <c r="E4940" s="17">
        <v>198</v>
      </c>
      <c r="F4940" s="17">
        <v>239.57999999999998</v>
      </c>
      <c r="G4940" s="26" t="s">
        <v>26</v>
      </c>
      <c r="H4940" s="26" t="s">
        <v>176</v>
      </c>
      <c r="I4940" s="26" t="s">
        <v>13</v>
      </c>
      <c r="J4940" s="27">
        <v>0</v>
      </c>
      <c r="K4940" s="27">
        <v>0</v>
      </c>
      <c r="L4940" s="27">
        <v>0</v>
      </c>
      <c r="M4940" s="28">
        <v>0.1</v>
      </c>
      <c r="N4940" s="28">
        <v>0.1</v>
      </c>
      <c r="O4940" s="26" t="s">
        <v>8758</v>
      </c>
    </row>
    <row r="4941" spans="1:15" x14ac:dyDescent="0.3">
      <c r="A4941">
        <v>1319738157</v>
      </c>
      <c r="B4941" s="4">
        <v>4003665510309</v>
      </c>
      <c r="C4941" s="21" t="s">
        <v>8197</v>
      </c>
      <c r="D4941" s="21" t="s">
        <v>13</v>
      </c>
      <c r="E4941" s="17">
        <v>471</v>
      </c>
      <c r="F4941" s="17">
        <v>569.91</v>
      </c>
      <c r="G4941" s="26" t="s">
        <v>26</v>
      </c>
      <c r="H4941" s="26" t="s">
        <v>176</v>
      </c>
      <c r="I4941" s="26" t="s">
        <v>13</v>
      </c>
      <c r="J4941" s="27">
        <v>0</v>
      </c>
      <c r="K4941" s="27">
        <v>0</v>
      </c>
      <c r="L4941" s="27">
        <v>0</v>
      </c>
      <c r="M4941" s="28">
        <v>0.1</v>
      </c>
      <c r="N4941" s="28">
        <v>0.1</v>
      </c>
      <c r="O4941" s="26" t="s">
        <v>8590</v>
      </c>
    </row>
    <row r="4942" spans="1:15" x14ac:dyDescent="0.3">
      <c r="A4942">
        <v>1319738190</v>
      </c>
      <c r="B4942" s="4">
        <v>4003665510347</v>
      </c>
      <c r="C4942" s="21" t="s">
        <v>8195</v>
      </c>
      <c r="D4942" s="21" t="s">
        <v>13</v>
      </c>
      <c r="E4942" s="17">
        <v>398</v>
      </c>
      <c r="F4942" s="17">
        <v>481.58</v>
      </c>
      <c r="G4942" s="26" t="s">
        <v>26</v>
      </c>
      <c r="H4942" s="26" t="s">
        <v>176</v>
      </c>
      <c r="I4942" s="26" t="s">
        <v>13</v>
      </c>
      <c r="J4942" s="27">
        <v>0</v>
      </c>
      <c r="K4942" s="27">
        <v>0</v>
      </c>
      <c r="L4942" s="27">
        <v>0</v>
      </c>
      <c r="M4942" s="28">
        <v>0.95</v>
      </c>
      <c r="N4942" s="28">
        <v>0.95</v>
      </c>
      <c r="O4942" s="26" t="s">
        <v>8590</v>
      </c>
    </row>
    <row r="4943" spans="1:15" x14ac:dyDescent="0.3">
      <c r="A4943">
        <v>1319738238</v>
      </c>
      <c r="B4943" s="4">
        <v>4003665510378</v>
      </c>
      <c r="C4943" s="21" t="s">
        <v>8194</v>
      </c>
      <c r="D4943" s="21" t="s">
        <v>13</v>
      </c>
      <c r="E4943" s="17">
        <v>282</v>
      </c>
      <c r="F4943" s="17">
        <v>341.21999999999997</v>
      </c>
      <c r="G4943" s="26" t="s">
        <v>26</v>
      </c>
      <c r="H4943" s="26" t="s">
        <v>176</v>
      </c>
      <c r="I4943" s="26" t="s">
        <v>13</v>
      </c>
      <c r="J4943" s="27">
        <v>0</v>
      </c>
      <c r="K4943" s="27">
        <v>0</v>
      </c>
      <c r="L4943" s="27">
        <v>0</v>
      </c>
      <c r="M4943" s="28">
        <v>0.2</v>
      </c>
      <c r="N4943" s="28">
        <v>0.2</v>
      </c>
      <c r="O4943" s="26" t="s">
        <v>8590</v>
      </c>
    </row>
    <row r="4944" spans="1:15" x14ac:dyDescent="0.3">
      <c r="A4944">
        <v>1319741034</v>
      </c>
      <c r="B4944" s="4">
        <v>4003665513676</v>
      </c>
      <c r="C4944" s="21" t="s">
        <v>8193</v>
      </c>
      <c r="D4944" s="21" t="s">
        <v>13</v>
      </c>
      <c r="E4944" s="17">
        <v>2361</v>
      </c>
      <c r="F4944" s="17">
        <v>2856.81</v>
      </c>
      <c r="G4944" s="26" t="s">
        <v>26</v>
      </c>
      <c r="H4944" s="26" t="s">
        <v>176</v>
      </c>
      <c r="I4944" s="26" t="s">
        <v>13</v>
      </c>
      <c r="J4944" s="27">
        <v>0</v>
      </c>
      <c r="K4944" s="27">
        <v>0</v>
      </c>
      <c r="L4944" s="27">
        <v>0</v>
      </c>
      <c r="M4944" s="28">
        <v>1.506</v>
      </c>
      <c r="N4944" s="28">
        <v>1.506</v>
      </c>
      <c r="O4944" s="26" t="s">
        <v>8618</v>
      </c>
    </row>
    <row r="4945" spans="1:15" x14ac:dyDescent="0.3">
      <c r="A4945">
        <v>1319741077</v>
      </c>
      <c r="B4945" s="4">
        <v>4003665513720</v>
      </c>
      <c r="C4945" s="21" t="s">
        <v>8191</v>
      </c>
      <c r="D4945" s="21" t="s">
        <v>13</v>
      </c>
      <c r="E4945" s="17">
        <v>1049</v>
      </c>
      <c r="F4945" s="17">
        <v>1269.29</v>
      </c>
      <c r="G4945" s="26" t="s">
        <v>26</v>
      </c>
      <c r="H4945" s="26" t="s">
        <v>176</v>
      </c>
      <c r="I4945" s="26" t="s">
        <v>13</v>
      </c>
      <c r="J4945" s="27">
        <v>0</v>
      </c>
      <c r="K4945" s="27">
        <v>0</v>
      </c>
      <c r="L4945" s="27">
        <v>0</v>
      </c>
      <c r="M4945" s="28">
        <v>0.113</v>
      </c>
      <c r="N4945" s="28">
        <v>0.113</v>
      </c>
      <c r="O4945" s="26" t="s">
        <v>8756</v>
      </c>
    </row>
    <row r="4946" spans="1:15" x14ac:dyDescent="0.3">
      <c r="A4946">
        <v>1319741085</v>
      </c>
      <c r="B4946" s="4">
        <v>4003665513737</v>
      </c>
      <c r="C4946" s="21" t="s">
        <v>2964</v>
      </c>
      <c r="D4946" s="21" t="s">
        <v>13</v>
      </c>
      <c r="E4946" s="17">
        <v>2519</v>
      </c>
      <c r="F4946" s="17">
        <v>3047.99</v>
      </c>
      <c r="G4946" s="26" t="s">
        <v>26</v>
      </c>
      <c r="H4946" s="26" t="s">
        <v>176</v>
      </c>
      <c r="I4946" s="26" t="s">
        <v>13</v>
      </c>
      <c r="J4946" s="27">
        <v>0</v>
      </c>
      <c r="K4946" s="27">
        <v>0</v>
      </c>
      <c r="L4946" s="27">
        <v>0</v>
      </c>
      <c r="M4946" s="28">
        <v>1.1659999999999999</v>
      </c>
      <c r="N4946" s="28">
        <v>1.1659999999999999</v>
      </c>
      <c r="O4946" s="26" t="s">
        <v>8590</v>
      </c>
    </row>
    <row r="4947" spans="1:15" x14ac:dyDescent="0.3">
      <c r="A4947">
        <v>1319741093</v>
      </c>
      <c r="B4947" s="4">
        <v>4003665513744</v>
      </c>
      <c r="C4947" s="21" t="s">
        <v>8190</v>
      </c>
      <c r="D4947" s="21" t="s">
        <v>13</v>
      </c>
      <c r="E4947" s="17">
        <v>870</v>
      </c>
      <c r="F4947" s="17">
        <v>1052.7</v>
      </c>
      <c r="G4947" s="26" t="s">
        <v>26</v>
      </c>
      <c r="H4947" s="26" t="s">
        <v>176</v>
      </c>
      <c r="I4947" s="26" t="s">
        <v>13</v>
      </c>
      <c r="J4947" s="27">
        <v>0</v>
      </c>
      <c r="K4947" s="27">
        <v>0</v>
      </c>
      <c r="L4947" s="27">
        <v>0</v>
      </c>
      <c r="M4947" s="28">
        <v>3.5000000000000003E-2</v>
      </c>
      <c r="N4947" s="28">
        <v>3.5000000000000003E-2</v>
      </c>
      <c r="O4947" s="26" t="s">
        <v>8618</v>
      </c>
    </row>
    <row r="4948" spans="1:15" x14ac:dyDescent="0.3">
      <c r="A4948">
        <v>1319741123</v>
      </c>
      <c r="B4948" s="4">
        <v>4003665513751</v>
      </c>
      <c r="C4948" s="21" t="s">
        <v>3846</v>
      </c>
      <c r="D4948" s="21" t="s">
        <v>13</v>
      </c>
      <c r="E4948" s="17">
        <v>198</v>
      </c>
      <c r="F4948" s="17">
        <v>239.57999999999998</v>
      </c>
      <c r="G4948" s="26" t="s">
        <v>26</v>
      </c>
      <c r="H4948" s="26" t="s">
        <v>176</v>
      </c>
      <c r="I4948" s="26" t="s">
        <v>13</v>
      </c>
      <c r="J4948" s="27">
        <v>0</v>
      </c>
      <c r="K4948" s="27">
        <v>0</v>
      </c>
      <c r="L4948" s="27">
        <v>0</v>
      </c>
      <c r="M4948" s="28">
        <v>0.05</v>
      </c>
      <c r="N4948" s="28">
        <v>0.05</v>
      </c>
      <c r="O4948" s="26" t="s">
        <v>8835</v>
      </c>
    </row>
    <row r="4949" spans="1:15" x14ac:dyDescent="0.3">
      <c r="A4949">
        <v>1319741387</v>
      </c>
      <c r="B4949" s="4">
        <v>4003665514031</v>
      </c>
      <c r="C4949" s="21" t="s">
        <v>3741</v>
      </c>
      <c r="D4949" s="21" t="s">
        <v>13</v>
      </c>
      <c r="E4949" s="17">
        <v>1469</v>
      </c>
      <c r="F4949" s="17">
        <v>1777.49</v>
      </c>
      <c r="G4949" s="26" t="s">
        <v>26</v>
      </c>
      <c r="H4949" s="26" t="s">
        <v>176</v>
      </c>
      <c r="I4949" s="26" t="s">
        <v>13</v>
      </c>
      <c r="J4949" s="27">
        <v>0</v>
      </c>
      <c r="K4949" s="27">
        <v>0</v>
      </c>
      <c r="L4949" s="27">
        <v>0</v>
      </c>
      <c r="M4949" s="28">
        <v>0.10199999999999999</v>
      </c>
      <c r="N4949" s="28">
        <v>0.10199999999999999</v>
      </c>
      <c r="O4949" s="26" t="s">
        <v>8801</v>
      </c>
    </row>
    <row r="4950" spans="1:15" x14ac:dyDescent="0.3">
      <c r="A4950">
        <v>1319741727</v>
      </c>
      <c r="B4950" s="4">
        <v>4061792121416</v>
      </c>
      <c r="C4950" s="21" t="s">
        <v>8186</v>
      </c>
      <c r="D4950" s="21" t="s">
        <v>13</v>
      </c>
      <c r="E4950" s="17">
        <v>1049</v>
      </c>
      <c r="F4950" s="17">
        <v>1269.29</v>
      </c>
      <c r="G4950" s="26" t="s">
        <v>26</v>
      </c>
      <c r="H4950" s="26" t="s">
        <v>176</v>
      </c>
      <c r="I4950" s="26" t="s">
        <v>13</v>
      </c>
      <c r="J4950" s="27">
        <v>0</v>
      </c>
      <c r="K4950" s="27">
        <v>0</v>
      </c>
      <c r="L4950" s="27">
        <v>0</v>
      </c>
      <c r="M4950" s="28">
        <v>0.24099999999999999</v>
      </c>
      <c r="N4950" s="28">
        <v>0.24099999999999999</v>
      </c>
      <c r="O4950" s="26" t="s">
        <v>8590</v>
      </c>
    </row>
    <row r="4951" spans="1:15" x14ac:dyDescent="0.3">
      <c r="A4951">
        <v>1319741743</v>
      </c>
      <c r="B4951" s="4">
        <v>4061792121379</v>
      </c>
      <c r="C4951" s="21" t="s">
        <v>1636</v>
      </c>
      <c r="D4951" s="21" t="s">
        <v>13</v>
      </c>
      <c r="E4951" s="17">
        <v>629</v>
      </c>
      <c r="F4951" s="17">
        <v>761.09</v>
      </c>
      <c r="G4951" s="26" t="s">
        <v>26</v>
      </c>
      <c r="H4951" s="26" t="s">
        <v>176</v>
      </c>
      <c r="I4951" s="26" t="s">
        <v>13</v>
      </c>
      <c r="J4951" s="27">
        <v>0</v>
      </c>
      <c r="K4951" s="27">
        <v>0</v>
      </c>
      <c r="L4951" s="27">
        <v>0</v>
      </c>
      <c r="M4951" s="28">
        <v>0.57899999999999996</v>
      </c>
      <c r="N4951" s="28">
        <v>0.57899999999999996</v>
      </c>
      <c r="O4951" s="26" t="s">
        <v>8590</v>
      </c>
    </row>
    <row r="4952" spans="1:15" x14ac:dyDescent="0.3">
      <c r="A4952">
        <v>1330025308</v>
      </c>
      <c r="B4952" s="4">
        <v>4003665050812</v>
      </c>
      <c r="C4952" s="21" t="s">
        <v>3713</v>
      </c>
      <c r="D4952" s="21" t="s">
        <v>13</v>
      </c>
      <c r="E4952" s="17">
        <v>314</v>
      </c>
      <c r="F4952" s="17">
        <v>379.94</v>
      </c>
      <c r="G4952" s="26" t="s">
        <v>26</v>
      </c>
      <c r="H4952" s="26" t="s">
        <v>176</v>
      </c>
      <c r="I4952" s="26" t="s">
        <v>13</v>
      </c>
      <c r="J4952" s="27">
        <v>0</v>
      </c>
      <c r="K4952" s="27">
        <v>0</v>
      </c>
      <c r="L4952" s="27">
        <v>0</v>
      </c>
      <c r="M4952" s="28">
        <v>0.14000000000000001</v>
      </c>
      <c r="N4952" s="28">
        <v>0.14000000000000001</v>
      </c>
      <c r="O4952" s="26" t="s">
        <v>8618</v>
      </c>
    </row>
    <row r="4953" spans="1:15" x14ac:dyDescent="0.3">
      <c r="A4953">
        <v>1331409657</v>
      </c>
      <c r="B4953" s="4">
        <v>4003665205083</v>
      </c>
      <c r="C4953" s="21" t="s">
        <v>8180</v>
      </c>
      <c r="D4953" s="21" t="s">
        <v>13</v>
      </c>
      <c r="E4953" s="17">
        <v>83</v>
      </c>
      <c r="F4953" s="17">
        <v>100.42999999999999</v>
      </c>
      <c r="G4953" s="26" t="s">
        <v>26</v>
      </c>
      <c r="H4953" s="26" t="s">
        <v>176</v>
      </c>
      <c r="I4953" s="26" t="s">
        <v>13</v>
      </c>
      <c r="J4953" s="27">
        <v>0</v>
      </c>
      <c r="K4953" s="27">
        <v>0</v>
      </c>
      <c r="L4953" s="27">
        <v>0</v>
      </c>
      <c r="M4953" s="28">
        <v>7.0000000000000007E-2</v>
      </c>
      <c r="N4953" s="28">
        <v>7.0000000000000007E-2</v>
      </c>
      <c r="O4953" s="26" t="s">
        <v>8851</v>
      </c>
    </row>
    <row r="4954" spans="1:15" x14ac:dyDescent="0.3">
      <c r="A4954">
        <v>1331700068</v>
      </c>
      <c r="B4954" s="4">
        <v>4003665410807</v>
      </c>
      <c r="C4954" s="21" t="s">
        <v>8179</v>
      </c>
      <c r="D4954" s="21" t="s">
        <v>13</v>
      </c>
      <c r="E4954" s="17">
        <v>51</v>
      </c>
      <c r="F4954" s="17">
        <v>61.71</v>
      </c>
      <c r="G4954" s="26" t="s">
        <v>26</v>
      </c>
      <c r="H4954" s="26" t="s">
        <v>176</v>
      </c>
      <c r="I4954" s="26" t="s">
        <v>13</v>
      </c>
      <c r="J4954" s="27">
        <v>0</v>
      </c>
      <c r="K4954" s="27">
        <v>0</v>
      </c>
      <c r="L4954" s="27">
        <v>0</v>
      </c>
      <c r="M4954" s="28">
        <v>0.01</v>
      </c>
      <c r="N4954" s="28">
        <v>0.01</v>
      </c>
      <c r="O4954" s="26" t="s">
        <v>8618</v>
      </c>
    </row>
    <row r="4955" spans="1:15" x14ac:dyDescent="0.3">
      <c r="A4955">
        <v>1341676025</v>
      </c>
      <c r="B4955" s="4">
        <v>4003665370620</v>
      </c>
      <c r="C4955" s="21" t="s">
        <v>8178</v>
      </c>
      <c r="D4955" s="21" t="s">
        <v>13</v>
      </c>
      <c r="E4955" s="17">
        <v>629</v>
      </c>
      <c r="F4955" s="17">
        <v>761.09</v>
      </c>
      <c r="G4955" s="26" t="s">
        <v>26</v>
      </c>
      <c r="H4955" s="26" t="s">
        <v>176</v>
      </c>
      <c r="I4955" s="26" t="s">
        <v>13</v>
      </c>
      <c r="J4955" s="27">
        <v>0</v>
      </c>
      <c r="K4955" s="27">
        <v>0</v>
      </c>
      <c r="L4955" s="27">
        <v>0</v>
      </c>
      <c r="M4955" s="28">
        <v>0.95</v>
      </c>
      <c r="N4955" s="28">
        <v>0.95</v>
      </c>
      <c r="O4955" s="26" t="s">
        <v>8610</v>
      </c>
    </row>
    <row r="4956" spans="1:15" x14ac:dyDescent="0.3">
      <c r="A4956">
        <v>1341697782</v>
      </c>
      <c r="B4956" s="4">
        <v>4003665409252</v>
      </c>
      <c r="C4956" s="21" t="s">
        <v>8177</v>
      </c>
      <c r="D4956" s="21" t="s">
        <v>13</v>
      </c>
      <c r="E4956" s="17">
        <v>240</v>
      </c>
      <c r="F4956" s="17">
        <v>290.39999999999998</v>
      </c>
      <c r="G4956" s="26" t="s">
        <v>26</v>
      </c>
      <c r="H4956" s="26" t="s">
        <v>176</v>
      </c>
      <c r="I4956" s="26" t="s">
        <v>13</v>
      </c>
      <c r="J4956" s="27">
        <v>0</v>
      </c>
      <c r="K4956" s="27">
        <v>0</v>
      </c>
      <c r="L4956" s="27">
        <v>0</v>
      </c>
      <c r="M4956" s="28">
        <v>0.13</v>
      </c>
      <c r="N4956" s="28">
        <v>0.13</v>
      </c>
      <c r="O4956" s="26" t="s">
        <v>8610</v>
      </c>
    </row>
    <row r="4957" spans="1:15" x14ac:dyDescent="0.3">
      <c r="A4957">
        <v>1349148745</v>
      </c>
      <c r="B4957" s="4">
        <v>4003665209302</v>
      </c>
      <c r="C4957" s="21" t="s">
        <v>569</v>
      </c>
      <c r="D4957" s="21" t="s">
        <v>13</v>
      </c>
      <c r="E4957" s="17">
        <v>282</v>
      </c>
      <c r="F4957" s="17">
        <v>341.21999999999997</v>
      </c>
      <c r="G4957" s="26" t="s">
        <v>26</v>
      </c>
      <c r="H4957" s="26" t="s">
        <v>176</v>
      </c>
      <c r="I4957" s="26" t="s">
        <v>13</v>
      </c>
      <c r="J4957" s="27">
        <v>0</v>
      </c>
      <c r="K4957" s="27">
        <v>0</v>
      </c>
      <c r="L4957" s="27">
        <v>0</v>
      </c>
      <c r="M4957" s="28">
        <v>0.06</v>
      </c>
      <c r="N4957" s="28">
        <v>0.06</v>
      </c>
      <c r="O4957" s="26" t="s">
        <v>8610</v>
      </c>
    </row>
    <row r="4958" spans="1:15" x14ac:dyDescent="0.3">
      <c r="A4958">
        <v>1349148753</v>
      </c>
      <c r="B4958" s="4">
        <v>4003665209319</v>
      </c>
      <c r="C4958" s="21" t="s">
        <v>8073</v>
      </c>
      <c r="D4958" s="21" t="s">
        <v>13</v>
      </c>
      <c r="E4958" s="17">
        <v>398</v>
      </c>
      <c r="F4958" s="17">
        <v>481.58</v>
      </c>
      <c r="G4958" s="26" t="s">
        <v>26</v>
      </c>
      <c r="H4958" s="26" t="s">
        <v>176</v>
      </c>
      <c r="I4958" s="26" t="s">
        <v>13</v>
      </c>
      <c r="J4958" s="27">
        <v>0</v>
      </c>
      <c r="K4958" s="27">
        <v>0</v>
      </c>
      <c r="L4958" s="27">
        <v>0</v>
      </c>
      <c r="M4958" s="28">
        <v>0.1</v>
      </c>
      <c r="N4958" s="28">
        <v>0.1</v>
      </c>
      <c r="O4958" s="26" t="s">
        <v>8610</v>
      </c>
    </row>
    <row r="4959" spans="1:15" x14ac:dyDescent="0.3">
      <c r="A4959">
        <v>1349148818</v>
      </c>
      <c r="B4959" s="4">
        <v>4003665209371</v>
      </c>
      <c r="C4959" s="21" t="s">
        <v>2914</v>
      </c>
      <c r="D4959" s="21" t="s">
        <v>13</v>
      </c>
      <c r="E4959" s="17">
        <v>22</v>
      </c>
      <c r="F4959" s="17">
        <v>26.619999999999997</v>
      </c>
      <c r="G4959" s="26" t="s">
        <v>26</v>
      </c>
      <c r="H4959" s="26" t="s">
        <v>176</v>
      </c>
      <c r="I4959" s="26" t="s">
        <v>13</v>
      </c>
      <c r="J4959" s="27">
        <v>0</v>
      </c>
      <c r="K4959" s="27">
        <v>0</v>
      </c>
      <c r="L4959" s="27">
        <v>0</v>
      </c>
      <c r="M4959" s="28">
        <v>2E-3</v>
      </c>
      <c r="N4959" s="28">
        <v>2E-3</v>
      </c>
      <c r="O4959" s="26" t="s">
        <v>8754</v>
      </c>
    </row>
    <row r="4960" spans="1:15" x14ac:dyDescent="0.3">
      <c r="A4960">
        <v>1349148869</v>
      </c>
      <c r="B4960" s="4">
        <v>4003665209418</v>
      </c>
      <c r="C4960" s="21" t="s">
        <v>3713</v>
      </c>
      <c r="D4960" s="21" t="s">
        <v>13</v>
      </c>
      <c r="E4960" s="17">
        <v>198</v>
      </c>
      <c r="F4960" s="17">
        <v>239.57999999999998</v>
      </c>
      <c r="G4960" s="26" t="s">
        <v>26</v>
      </c>
      <c r="H4960" s="26" t="s">
        <v>176</v>
      </c>
      <c r="I4960" s="26" t="s">
        <v>13</v>
      </c>
      <c r="J4960" s="27">
        <v>0</v>
      </c>
      <c r="K4960" s="27">
        <v>0</v>
      </c>
      <c r="L4960" s="27">
        <v>0</v>
      </c>
      <c r="M4960" s="28">
        <v>0.16</v>
      </c>
      <c r="N4960" s="28">
        <v>0.16</v>
      </c>
      <c r="O4960" s="26" t="s">
        <v>8756</v>
      </c>
    </row>
    <row r="4961" spans="1:15" x14ac:dyDescent="0.3">
      <c r="A4961">
        <v>1349148877</v>
      </c>
      <c r="B4961" s="4">
        <v>4003665209425</v>
      </c>
      <c r="C4961" s="21" t="s">
        <v>2912</v>
      </c>
      <c r="D4961" s="21" t="s">
        <v>13</v>
      </c>
      <c r="E4961" s="17">
        <v>41</v>
      </c>
      <c r="F4961" s="17">
        <v>49.61</v>
      </c>
      <c r="G4961" s="26" t="s">
        <v>26</v>
      </c>
      <c r="H4961" s="26" t="s">
        <v>176</v>
      </c>
      <c r="I4961" s="26" t="s">
        <v>13</v>
      </c>
      <c r="J4961" s="27">
        <v>0</v>
      </c>
      <c r="K4961" s="27">
        <v>0</v>
      </c>
      <c r="L4961" s="27">
        <v>0</v>
      </c>
      <c r="M4961" s="28">
        <v>0.03</v>
      </c>
      <c r="N4961" s="28">
        <v>0.03</v>
      </c>
      <c r="O4961" s="26" t="s">
        <v>8590</v>
      </c>
    </row>
    <row r="4962" spans="1:15" x14ac:dyDescent="0.3">
      <c r="A4962">
        <v>1349149067</v>
      </c>
      <c r="B4962" s="4">
        <v>4003665209548</v>
      </c>
      <c r="C4962" s="21" t="s">
        <v>8176</v>
      </c>
      <c r="D4962" s="21" t="s">
        <v>13</v>
      </c>
      <c r="E4962" s="17">
        <v>62</v>
      </c>
      <c r="F4962" s="17">
        <v>75.02</v>
      </c>
      <c r="G4962" s="26" t="s">
        <v>26</v>
      </c>
      <c r="H4962" s="26" t="s">
        <v>176</v>
      </c>
      <c r="I4962" s="26" t="s">
        <v>3827</v>
      </c>
      <c r="J4962" s="27">
        <v>0</v>
      </c>
      <c r="K4962" s="27">
        <v>0</v>
      </c>
      <c r="L4962" s="27">
        <v>0</v>
      </c>
      <c r="M4962" s="28">
        <v>0.02</v>
      </c>
      <c r="N4962" s="28">
        <v>0.02</v>
      </c>
      <c r="O4962" s="26" t="s">
        <v>8610</v>
      </c>
    </row>
    <row r="4963" spans="1:15" x14ac:dyDescent="0.3">
      <c r="A4963">
        <v>1349635557</v>
      </c>
      <c r="B4963" s="4">
        <v>4003665334417</v>
      </c>
      <c r="C4963" s="21" t="s">
        <v>8176</v>
      </c>
      <c r="D4963" s="21" t="s">
        <v>13</v>
      </c>
      <c r="E4963" s="17">
        <v>22</v>
      </c>
      <c r="F4963" s="17">
        <v>26.619999999999997</v>
      </c>
      <c r="G4963" s="26" t="s">
        <v>26</v>
      </c>
      <c r="H4963" s="26" t="s">
        <v>176</v>
      </c>
      <c r="I4963" s="26" t="s">
        <v>13</v>
      </c>
      <c r="J4963" s="27">
        <v>0</v>
      </c>
      <c r="K4963" s="27">
        <v>0</v>
      </c>
      <c r="L4963" s="27">
        <v>0</v>
      </c>
      <c r="M4963" s="28">
        <v>0.01</v>
      </c>
      <c r="N4963" s="28">
        <v>0.01</v>
      </c>
      <c r="O4963" s="26" t="s">
        <v>8610</v>
      </c>
    </row>
    <row r="4964" spans="1:15" x14ac:dyDescent="0.3">
      <c r="A4964">
        <v>1349676520</v>
      </c>
      <c r="B4964" s="4">
        <v>4003665370767</v>
      </c>
      <c r="C4964" s="21" t="s">
        <v>569</v>
      </c>
      <c r="D4964" s="21" t="s">
        <v>13</v>
      </c>
      <c r="E4964" s="17">
        <v>2099</v>
      </c>
      <c r="F4964" s="17">
        <v>2539.79</v>
      </c>
      <c r="G4964" s="26" t="s">
        <v>26</v>
      </c>
      <c r="H4964" s="26" t="s">
        <v>176</v>
      </c>
      <c r="I4964" s="26" t="s">
        <v>13</v>
      </c>
      <c r="J4964" s="27">
        <v>0</v>
      </c>
      <c r="K4964" s="27">
        <v>0</v>
      </c>
      <c r="L4964" s="27">
        <v>0</v>
      </c>
      <c r="M4964" s="28">
        <v>1.72</v>
      </c>
      <c r="N4964" s="28">
        <v>1.72</v>
      </c>
      <c r="O4964" s="26" t="s">
        <v>8758</v>
      </c>
    </row>
    <row r="4965" spans="1:15" x14ac:dyDescent="0.3">
      <c r="A4965">
        <v>1349676555</v>
      </c>
      <c r="B4965" s="4">
        <v>4003665370781</v>
      </c>
      <c r="C4965" s="21" t="s">
        <v>1636</v>
      </c>
      <c r="D4965" s="21" t="s">
        <v>13</v>
      </c>
      <c r="E4965" s="17">
        <v>471</v>
      </c>
      <c r="F4965" s="17">
        <v>569.91</v>
      </c>
      <c r="G4965" s="26" t="s">
        <v>26</v>
      </c>
      <c r="H4965" s="26" t="s">
        <v>176</v>
      </c>
      <c r="I4965" s="26" t="s">
        <v>13</v>
      </c>
      <c r="J4965" s="27">
        <v>0</v>
      </c>
      <c r="K4965" s="27">
        <v>0</v>
      </c>
      <c r="L4965" s="27">
        <v>0</v>
      </c>
      <c r="M4965" s="28">
        <v>0.15</v>
      </c>
      <c r="N4965" s="28">
        <v>0.15</v>
      </c>
      <c r="O4965" s="26" t="s">
        <v>8610</v>
      </c>
    </row>
    <row r="4966" spans="1:15" x14ac:dyDescent="0.3">
      <c r="A4966">
        <v>1349676679</v>
      </c>
      <c r="B4966" s="4">
        <v>4003665370804</v>
      </c>
      <c r="C4966" s="21" t="s">
        <v>902</v>
      </c>
      <c r="D4966" s="21" t="s">
        <v>13</v>
      </c>
      <c r="E4966" s="17">
        <v>398</v>
      </c>
      <c r="F4966" s="17">
        <v>481.58</v>
      </c>
      <c r="G4966" s="26" t="s">
        <v>26</v>
      </c>
      <c r="H4966" s="26" t="s">
        <v>176</v>
      </c>
      <c r="I4966" s="26" t="s">
        <v>13</v>
      </c>
      <c r="J4966" s="27">
        <v>0</v>
      </c>
      <c r="K4966" s="27">
        <v>0</v>
      </c>
      <c r="L4966" s="27">
        <v>0</v>
      </c>
      <c r="M4966" s="28">
        <v>0.03</v>
      </c>
      <c r="N4966" s="28">
        <v>0.03</v>
      </c>
      <c r="O4966" s="26" t="s">
        <v>8801</v>
      </c>
    </row>
    <row r="4967" spans="1:15" x14ac:dyDescent="0.3">
      <c r="A4967">
        <v>1349677314</v>
      </c>
      <c r="B4967" s="4">
        <v>4003665371245</v>
      </c>
      <c r="C4967" s="21" t="s">
        <v>8173</v>
      </c>
      <c r="D4967" s="21" t="s">
        <v>13</v>
      </c>
      <c r="E4967" s="17">
        <v>1941</v>
      </c>
      <c r="F4967" s="17">
        <v>2348.61</v>
      </c>
      <c r="G4967" s="26" t="s">
        <v>26</v>
      </c>
      <c r="H4967" s="26" t="s">
        <v>176</v>
      </c>
      <c r="I4967" s="26" t="s">
        <v>13</v>
      </c>
      <c r="J4967" s="27">
        <v>0</v>
      </c>
      <c r="K4967" s="27">
        <v>0</v>
      </c>
      <c r="L4967" s="27">
        <v>0</v>
      </c>
      <c r="M4967" s="28">
        <v>0.95</v>
      </c>
      <c r="N4967" s="28">
        <v>0.95</v>
      </c>
      <c r="O4967" s="26" t="s">
        <v>8633</v>
      </c>
    </row>
    <row r="4968" spans="1:15" x14ac:dyDescent="0.3">
      <c r="A4968">
        <v>1349700138</v>
      </c>
      <c r="B4968" s="4">
        <v>4003665412177</v>
      </c>
      <c r="C4968" s="21" t="s">
        <v>8172</v>
      </c>
      <c r="D4968" s="21" t="s">
        <v>13</v>
      </c>
      <c r="E4968" s="17">
        <v>314</v>
      </c>
      <c r="F4968" s="17">
        <v>379.94</v>
      </c>
      <c r="G4968" s="26" t="s">
        <v>26</v>
      </c>
      <c r="H4968" s="26" t="s">
        <v>176</v>
      </c>
      <c r="I4968" s="26" t="s">
        <v>13</v>
      </c>
      <c r="J4968" s="27">
        <v>0</v>
      </c>
      <c r="K4968" s="27">
        <v>0</v>
      </c>
      <c r="L4968" s="27">
        <v>0</v>
      </c>
      <c r="M4968" s="28">
        <v>0.16</v>
      </c>
      <c r="N4968" s="28">
        <v>0.16</v>
      </c>
      <c r="O4968" s="26" t="s">
        <v>8610</v>
      </c>
    </row>
    <row r="4969" spans="1:15" x14ac:dyDescent="0.3">
      <c r="A4969">
        <v>1349700162</v>
      </c>
      <c r="B4969" s="4">
        <v>4003665412207</v>
      </c>
      <c r="C4969" s="21" t="s">
        <v>2913</v>
      </c>
      <c r="D4969" s="21" t="s">
        <v>13</v>
      </c>
      <c r="E4969" s="17">
        <v>471</v>
      </c>
      <c r="F4969" s="17">
        <v>569.91</v>
      </c>
      <c r="G4969" s="26" t="s">
        <v>26</v>
      </c>
      <c r="H4969" s="26" t="s">
        <v>176</v>
      </c>
      <c r="I4969" s="26" t="s">
        <v>13</v>
      </c>
      <c r="J4969" s="27">
        <v>0</v>
      </c>
      <c r="K4969" s="27">
        <v>0</v>
      </c>
      <c r="L4969" s="27">
        <v>0</v>
      </c>
      <c r="M4969" s="28">
        <v>3.2</v>
      </c>
      <c r="N4969" s="28">
        <v>3.2</v>
      </c>
      <c r="O4969" s="26" t="s">
        <v>8610</v>
      </c>
    </row>
    <row r="4970" spans="1:15" x14ac:dyDescent="0.3">
      <c r="A4970">
        <v>1349700235</v>
      </c>
      <c r="B4970" s="4">
        <v>4003665412276</v>
      </c>
      <c r="C4970" s="21" t="s">
        <v>910</v>
      </c>
      <c r="D4970" s="21" t="s">
        <v>13</v>
      </c>
      <c r="E4970" s="17">
        <v>22</v>
      </c>
      <c r="F4970" s="17">
        <v>26.619999999999997</v>
      </c>
      <c r="G4970" s="26" t="s">
        <v>26</v>
      </c>
      <c r="H4970" s="26" t="s">
        <v>176</v>
      </c>
      <c r="I4970" s="26" t="s">
        <v>13</v>
      </c>
      <c r="J4970" s="27">
        <v>0</v>
      </c>
      <c r="K4970" s="27">
        <v>0</v>
      </c>
      <c r="L4970" s="27">
        <v>0</v>
      </c>
      <c r="M4970" s="28">
        <v>2E-3</v>
      </c>
      <c r="N4970" s="28">
        <v>2E-3</v>
      </c>
      <c r="O4970" s="26" t="s">
        <v>8610</v>
      </c>
    </row>
    <row r="4971" spans="1:15" x14ac:dyDescent="0.3">
      <c r="A4971">
        <v>1349712519</v>
      </c>
      <c r="B4971" s="4">
        <v>4003665429021</v>
      </c>
      <c r="C4971" s="21" t="s">
        <v>8169</v>
      </c>
      <c r="D4971" s="21" t="s">
        <v>13</v>
      </c>
      <c r="E4971" s="17">
        <v>1574</v>
      </c>
      <c r="F4971" s="17">
        <v>1904.54</v>
      </c>
      <c r="G4971" s="26" t="s">
        <v>26</v>
      </c>
      <c r="H4971" s="26" t="s">
        <v>176</v>
      </c>
      <c r="I4971" s="26" t="s">
        <v>13</v>
      </c>
      <c r="J4971" s="27">
        <v>0</v>
      </c>
      <c r="K4971" s="27">
        <v>0</v>
      </c>
      <c r="L4971" s="27">
        <v>0</v>
      </c>
      <c r="M4971" s="28">
        <v>4.2300000000000004</v>
      </c>
      <c r="N4971" s="28">
        <v>4.2300000000000004</v>
      </c>
      <c r="O4971" s="26" t="s">
        <v>8610</v>
      </c>
    </row>
    <row r="4972" spans="1:15" x14ac:dyDescent="0.3">
      <c r="A4972">
        <v>1349712802</v>
      </c>
      <c r="B4972" s="4">
        <v>4003665428994</v>
      </c>
      <c r="C4972" s="21" t="s">
        <v>1410</v>
      </c>
      <c r="D4972" s="21" t="s">
        <v>13</v>
      </c>
      <c r="E4972" s="17">
        <v>62</v>
      </c>
      <c r="F4972" s="17">
        <v>75.02</v>
      </c>
      <c r="G4972" s="26" t="s">
        <v>26</v>
      </c>
      <c r="H4972" s="26" t="s">
        <v>176</v>
      </c>
      <c r="I4972" s="26" t="s">
        <v>13</v>
      </c>
      <c r="J4972" s="27">
        <v>0</v>
      </c>
      <c r="K4972" s="27">
        <v>0</v>
      </c>
      <c r="L4972" s="27">
        <v>0</v>
      </c>
      <c r="M4972" s="28">
        <v>0.01</v>
      </c>
      <c r="N4972" s="28">
        <v>0.01</v>
      </c>
      <c r="O4972" s="26" t="s">
        <v>8610</v>
      </c>
    </row>
    <row r="4973" spans="1:15" x14ac:dyDescent="0.3">
      <c r="A4973">
        <v>1349715755</v>
      </c>
      <c r="B4973" s="4">
        <v>4003665432403</v>
      </c>
      <c r="C4973" s="21" t="s">
        <v>8168</v>
      </c>
      <c r="D4973" s="21" t="s">
        <v>13</v>
      </c>
      <c r="E4973" s="17">
        <v>356</v>
      </c>
      <c r="F4973" s="17">
        <v>430.76</v>
      </c>
      <c r="G4973" s="26" t="s">
        <v>26</v>
      </c>
      <c r="H4973" s="26" t="s">
        <v>176</v>
      </c>
      <c r="I4973" s="26" t="s">
        <v>13</v>
      </c>
      <c r="J4973" s="27">
        <v>0</v>
      </c>
      <c r="K4973" s="27">
        <v>0</v>
      </c>
      <c r="L4973" s="27">
        <v>0</v>
      </c>
      <c r="M4973" s="28">
        <v>0.36</v>
      </c>
      <c r="N4973" s="28">
        <v>0.36</v>
      </c>
      <c r="O4973" s="26" t="s">
        <v>8610</v>
      </c>
    </row>
    <row r="4974" spans="1:15" x14ac:dyDescent="0.3">
      <c r="A4974">
        <v>1349726625</v>
      </c>
      <c r="B4974" s="4">
        <v>4003665454597</v>
      </c>
      <c r="C4974" s="21" t="s">
        <v>8162</v>
      </c>
      <c r="D4974" s="21" t="s">
        <v>13</v>
      </c>
      <c r="E4974" s="17">
        <v>776</v>
      </c>
      <c r="F4974" s="17">
        <v>938.95999999999992</v>
      </c>
      <c r="G4974" s="26" t="s">
        <v>26</v>
      </c>
      <c r="H4974" s="26" t="s">
        <v>176</v>
      </c>
      <c r="I4974" s="26" t="s">
        <v>13</v>
      </c>
      <c r="J4974" s="27">
        <v>0</v>
      </c>
      <c r="K4974" s="27">
        <v>0</v>
      </c>
      <c r="L4974" s="27">
        <v>0</v>
      </c>
      <c r="M4974" s="28">
        <v>0.34</v>
      </c>
      <c r="N4974" s="28">
        <v>0.34</v>
      </c>
      <c r="O4974" s="26" t="s">
        <v>8610</v>
      </c>
    </row>
    <row r="4975" spans="1:15" x14ac:dyDescent="0.3">
      <c r="A4975">
        <v>1349733079</v>
      </c>
      <c r="B4975" s="4">
        <v>4003665460208</v>
      </c>
      <c r="C4975" s="21" t="s">
        <v>8161</v>
      </c>
      <c r="D4975" s="21" t="s">
        <v>13</v>
      </c>
      <c r="E4975" s="17">
        <v>776</v>
      </c>
      <c r="F4975" s="17">
        <v>938.95999999999992</v>
      </c>
      <c r="G4975" s="26" t="s">
        <v>26</v>
      </c>
      <c r="H4975" s="26" t="s">
        <v>176</v>
      </c>
      <c r="I4975" s="26" t="s">
        <v>13</v>
      </c>
      <c r="J4975" s="27">
        <v>0</v>
      </c>
      <c r="K4975" s="27">
        <v>0</v>
      </c>
      <c r="L4975" s="27">
        <v>0</v>
      </c>
      <c r="M4975" s="28">
        <v>1E-3</v>
      </c>
      <c r="N4975" s="28">
        <v>1E-3</v>
      </c>
      <c r="O4975" s="26" t="s">
        <v>8610</v>
      </c>
    </row>
    <row r="4976" spans="1:15" x14ac:dyDescent="0.3">
      <c r="A4976">
        <v>1349733087</v>
      </c>
      <c r="B4976" s="4">
        <v>4003665460239</v>
      </c>
      <c r="C4976" s="21" t="s">
        <v>1129</v>
      </c>
      <c r="D4976" s="21" t="s">
        <v>13</v>
      </c>
      <c r="E4976" s="17">
        <v>398</v>
      </c>
      <c r="F4976" s="17">
        <v>481.58</v>
      </c>
      <c r="G4976" s="26" t="s">
        <v>26</v>
      </c>
      <c r="H4976" s="26" t="s">
        <v>176</v>
      </c>
      <c r="I4976" s="26" t="s">
        <v>13</v>
      </c>
      <c r="J4976" s="27">
        <v>0</v>
      </c>
      <c r="K4976" s="27">
        <v>0</v>
      </c>
      <c r="L4976" s="27">
        <v>0</v>
      </c>
      <c r="M4976" s="28">
        <v>1E-3</v>
      </c>
      <c r="N4976" s="28">
        <v>1E-3</v>
      </c>
      <c r="O4976" s="26" t="s">
        <v>8610</v>
      </c>
    </row>
    <row r="4977" spans="1:15" x14ac:dyDescent="0.3">
      <c r="A4977">
        <v>1349733117</v>
      </c>
      <c r="B4977" s="4">
        <v>4003665459660</v>
      </c>
      <c r="C4977" s="21" t="s">
        <v>1636</v>
      </c>
      <c r="D4977" s="21" t="s">
        <v>13</v>
      </c>
      <c r="E4977" s="17">
        <v>555</v>
      </c>
      <c r="F4977" s="17">
        <v>671.55</v>
      </c>
      <c r="G4977" s="26" t="s">
        <v>26</v>
      </c>
      <c r="H4977" s="26" t="s">
        <v>176</v>
      </c>
      <c r="I4977" s="26" t="s">
        <v>13</v>
      </c>
      <c r="J4977" s="27">
        <v>0</v>
      </c>
      <c r="K4977" s="27">
        <v>0</v>
      </c>
      <c r="L4977" s="27">
        <v>0</v>
      </c>
      <c r="M4977" s="28">
        <v>0.20399999999999999</v>
      </c>
      <c r="N4977" s="28">
        <v>0.20399999999999999</v>
      </c>
      <c r="O4977" s="26" t="s">
        <v>8610</v>
      </c>
    </row>
    <row r="4978" spans="1:15" x14ac:dyDescent="0.3">
      <c r="A4978">
        <v>1349733150</v>
      </c>
      <c r="B4978" s="4">
        <v>4003665459967</v>
      </c>
      <c r="C4978" s="21" t="s">
        <v>3731</v>
      </c>
      <c r="D4978" s="21" t="s">
        <v>13</v>
      </c>
      <c r="E4978" s="17">
        <v>240</v>
      </c>
      <c r="F4978" s="17">
        <v>290.39999999999998</v>
      </c>
      <c r="G4978" s="26" t="s">
        <v>26</v>
      </c>
      <c r="H4978" s="26" t="s">
        <v>176</v>
      </c>
      <c r="I4978" s="26" t="s">
        <v>13</v>
      </c>
      <c r="J4978" s="27">
        <v>0</v>
      </c>
      <c r="K4978" s="27">
        <v>0</v>
      </c>
      <c r="L4978" s="27">
        <v>0</v>
      </c>
      <c r="M4978" s="28">
        <v>1E-3</v>
      </c>
      <c r="N4978" s="28">
        <v>1E-3</v>
      </c>
      <c r="O4978" s="26" t="s">
        <v>8610</v>
      </c>
    </row>
    <row r="4979" spans="1:15" x14ac:dyDescent="0.3">
      <c r="A4979">
        <v>1349733176</v>
      </c>
      <c r="B4979" s="4">
        <v>4003665459981</v>
      </c>
      <c r="C4979" s="21" t="s">
        <v>8160</v>
      </c>
      <c r="D4979" s="21" t="s">
        <v>13</v>
      </c>
      <c r="E4979" s="17">
        <v>240</v>
      </c>
      <c r="F4979" s="17">
        <v>290.39999999999998</v>
      </c>
      <c r="G4979" s="26" t="s">
        <v>26</v>
      </c>
      <c r="H4979" s="26" t="s">
        <v>176</v>
      </c>
      <c r="I4979" s="26" t="s">
        <v>13</v>
      </c>
      <c r="J4979" s="27">
        <v>0</v>
      </c>
      <c r="K4979" s="27">
        <v>0</v>
      </c>
      <c r="L4979" s="27">
        <v>0</v>
      </c>
      <c r="M4979" s="28">
        <v>1E-3</v>
      </c>
      <c r="N4979" s="28">
        <v>1E-3</v>
      </c>
      <c r="O4979" s="26" t="s">
        <v>8610</v>
      </c>
    </row>
    <row r="4980" spans="1:15" x14ac:dyDescent="0.3">
      <c r="A4980">
        <v>1349733184</v>
      </c>
      <c r="B4980" s="4">
        <v>4003665460017</v>
      </c>
      <c r="C4980" s="21" t="s">
        <v>2912</v>
      </c>
      <c r="D4980" s="21" t="s">
        <v>13</v>
      </c>
      <c r="E4980" s="17">
        <v>177</v>
      </c>
      <c r="F4980" s="17">
        <v>214.17</v>
      </c>
      <c r="G4980" s="26" t="s">
        <v>26</v>
      </c>
      <c r="H4980" s="26" t="s">
        <v>176</v>
      </c>
      <c r="I4980" s="26" t="s">
        <v>13</v>
      </c>
      <c r="J4980" s="27">
        <v>0</v>
      </c>
      <c r="K4980" s="27">
        <v>0</v>
      </c>
      <c r="L4980" s="27">
        <v>0</v>
      </c>
      <c r="M4980" s="28">
        <v>1E-3</v>
      </c>
      <c r="N4980" s="28">
        <v>1E-3</v>
      </c>
      <c r="O4980" s="26" t="s">
        <v>8610</v>
      </c>
    </row>
    <row r="4981" spans="1:15" x14ac:dyDescent="0.3">
      <c r="A4981">
        <v>1349733222</v>
      </c>
      <c r="B4981" s="4">
        <v>4003665460048</v>
      </c>
      <c r="C4981" s="21" t="s">
        <v>3732</v>
      </c>
      <c r="D4981" s="21" t="s">
        <v>13</v>
      </c>
      <c r="E4981" s="17">
        <v>125</v>
      </c>
      <c r="F4981" s="17">
        <v>151.25</v>
      </c>
      <c r="G4981" s="26" t="s">
        <v>26</v>
      </c>
      <c r="H4981" s="26" t="s">
        <v>176</v>
      </c>
      <c r="I4981" s="26" t="s">
        <v>13</v>
      </c>
      <c r="J4981" s="27">
        <v>0</v>
      </c>
      <c r="K4981" s="27">
        <v>0</v>
      </c>
      <c r="L4981" s="27">
        <v>0</v>
      </c>
      <c r="M4981" s="28">
        <v>1E-3</v>
      </c>
      <c r="N4981" s="28">
        <v>1E-3</v>
      </c>
      <c r="O4981" s="26" t="s">
        <v>8610</v>
      </c>
    </row>
    <row r="4982" spans="1:15" x14ac:dyDescent="0.3">
      <c r="A4982">
        <v>1349733230</v>
      </c>
      <c r="B4982" s="4">
        <v>4003665460055</v>
      </c>
      <c r="C4982" s="21" t="s">
        <v>3877</v>
      </c>
      <c r="D4982" s="21" t="s">
        <v>13</v>
      </c>
      <c r="E4982" s="17">
        <v>22</v>
      </c>
      <c r="F4982" s="17">
        <v>26.619999999999997</v>
      </c>
      <c r="G4982" s="26" t="s">
        <v>26</v>
      </c>
      <c r="H4982" s="26" t="s">
        <v>176</v>
      </c>
      <c r="I4982" s="26" t="s">
        <v>13</v>
      </c>
      <c r="J4982" s="27">
        <v>0</v>
      </c>
      <c r="K4982" s="27">
        <v>0</v>
      </c>
      <c r="L4982" s="27">
        <v>0</v>
      </c>
      <c r="M4982" s="28">
        <v>1E-3</v>
      </c>
      <c r="N4982" s="28">
        <v>1E-3</v>
      </c>
      <c r="O4982" s="26" t="s">
        <v>8599</v>
      </c>
    </row>
    <row r="4983" spans="1:15" x14ac:dyDescent="0.3">
      <c r="A4983">
        <v>1349733249</v>
      </c>
      <c r="B4983" s="4">
        <v>4003665460062</v>
      </c>
      <c r="C4983" s="21" t="s">
        <v>3846</v>
      </c>
      <c r="D4983" s="21" t="s">
        <v>13</v>
      </c>
      <c r="E4983" s="17">
        <v>125</v>
      </c>
      <c r="F4983" s="17">
        <v>151.25</v>
      </c>
      <c r="G4983" s="26" t="s">
        <v>26</v>
      </c>
      <c r="H4983" s="26" t="s">
        <v>176</v>
      </c>
      <c r="I4983" s="26" t="s">
        <v>13</v>
      </c>
      <c r="J4983" s="27">
        <v>0</v>
      </c>
      <c r="K4983" s="27">
        <v>0</v>
      </c>
      <c r="L4983" s="27">
        <v>0</v>
      </c>
      <c r="M4983" s="28">
        <v>1E-3</v>
      </c>
      <c r="N4983" s="28">
        <v>1E-3</v>
      </c>
      <c r="O4983" s="26" t="s">
        <v>8610</v>
      </c>
    </row>
    <row r="4984" spans="1:15" x14ac:dyDescent="0.3">
      <c r="A4984">
        <v>1349733273</v>
      </c>
      <c r="B4984" s="4">
        <v>4003665460185</v>
      </c>
      <c r="C4984" s="21" t="s">
        <v>3736</v>
      </c>
      <c r="D4984" s="21" t="s">
        <v>13</v>
      </c>
      <c r="E4984" s="17">
        <v>240</v>
      </c>
      <c r="F4984" s="17">
        <v>290.39999999999998</v>
      </c>
      <c r="G4984" s="26" t="s">
        <v>26</v>
      </c>
      <c r="H4984" s="26" t="s">
        <v>176</v>
      </c>
      <c r="I4984" s="26" t="s">
        <v>13</v>
      </c>
      <c r="J4984" s="27">
        <v>0</v>
      </c>
      <c r="K4984" s="27">
        <v>0</v>
      </c>
      <c r="L4984" s="27">
        <v>0</v>
      </c>
      <c r="M4984" s="28">
        <v>1E-3</v>
      </c>
      <c r="N4984" s="28">
        <v>1E-3</v>
      </c>
      <c r="O4984" s="26" t="s">
        <v>8610</v>
      </c>
    </row>
    <row r="4985" spans="1:15" x14ac:dyDescent="0.3">
      <c r="A4985">
        <v>1349733371</v>
      </c>
      <c r="B4985" s="4">
        <v>4003665460215</v>
      </c>
      <c r="C4985" s="21" t="s">
        <v>8159</v>
      </c>
      <c r="D4985" s="21" t="s">
        <v>13</v>
      </c>
      <c r="E4985" s="17">
        <v>198</v>
      </c>
      <c r="F4985" s="17">
        <v>239.57999999999998</v>
      </c>
      <c r="G4985" s="26" t="s">
        <v>26</v>
      </c>
      <c r="H4985" s="26" t="s">
        <v>176</v>
      </c>
      <c r="I4985" s="26" t="s">
        <v>13</v>
      </c>
      <c r="J4985" s="27">
        <v>0</v>
      </c>
      <c r="K4985" s="27">
        <v>0</v>
      </c>
      <c r="L4985" s="27">
        <v>0</v>
      </c>
      <c r="M4985" s="28">
        <v>8.4000000000000005E-2</v>
      </c>
      <c r="N4985" s="28">
        <v>8.4000000000000005E-2</v>
      </c>
      <c r="O4985" s="26" t="s">
        <v>8610</v>
      </c>
    </row>
    <row r="4986" spans="1:15" x14ac:dyDescent="0.3">
      <c r="A4986">
        <v>1349733478</v>
      </c>
      <c r="B4986" s="4">
        <v>4003665459905</v>
      </c>
      <c r="C4986" s="21" t="s">
        <v>298</v>
      </c>
      <c r="D4986" s="21" t="s">
        <v>13</v>
      </c>
      <c r="E4986" s="17">
        <v>41</v>
      </c>
      <c r="F4986" s="17">
        <v>49.61</v>
      </c>
      <c r="G4986" s="26" t="s">
        <v>26</v>
      </c>
      <c r="H4986" s="26" t="s">
        <v>176</v>
      </c>
      <c r="I4986" s="26" t="s">
        <v>13</v>
      </c>
      <c r="J4986" s="27">
        <v>0</v>
      </c>
      <c r="K4986" s="27">
        <v>0</v>
      </c>
      <c r="L4986" s="27">
        <v>0</v>
      </c>
      <c r="M4986" s="28">
        <v>1E-3</v>
      </c>
      <c r="N4986" s="28">
        <v>1E-3</v>
      </c>
      <c r="O4986" s="26" t="s">
        <v>8778</v>
      </c>
    </row>
    <row r="4987" spans="1:15" x14ac:dyDescent="0.3">
      <c r="A4987">
        <v>1349733516</v>
      </c>
      <c r="B4987" s="4">
        <v>4003665460024</v>
      </c>
      <c r="C4987" s="21" t="s">
        <v>902</v>
      </c>
      <c r="D4987" s="21" t="s">
        <v>13</v>
      </c>
      <c r="E4987" s="17">
        <v>30</v>
      </c>
      <c r="F4987" s="17">
        <v>36.299999999999997</v>
      </c>
      <c r="G4987" s="26" t="s">
        <v>26</v>
      </c>
      <c r="H4987" s="26" t="s">
        <v>176</v>
      </c>
      <c r="I4987" s="26" t="s">
        <v>13</v>
      </c>
      <c r="J4987" s="27">
        <v>0</v>
      </c>
      <c r="K4987" s="27">
        <v>0</v>
      </c>
      <c r="L4987" s="27">
        <v>0</v>
      </c>
      <c r="M4987" s="28">
        <v>1E-3</v>
      </c>
      <c r="N4987" s="28">
        <v>1E-3</v>
      </c>
      <c r="O4987" s="26" t="s">
        <v>8804</v>
      </c>
    </row>
    <row r="4988" spans="1:15" x14ac:dyDescent="0.3">
      <c r="A4988">
        <v>1349733656</v>
      </c>
      <c r="B4988" s="4">
        <v>4003665459776</v>
      </c>
      <c r="C4988" s="21" t="s">
        <v>1128</v>
      </c>
      <c r="D4988" s="21" t="s">
        <v>13</v>
      </c>
      <c r="E4988" s="17">
        <v>702</v>
      </c>
      <c r="F4988" s="17">
        <v>849.42</v>
      </c>
      <c r="G4988" s="26" t="s">
        <v>26</v>
      </c>
      <c r="H4988" s="26" t="s">
        <v>176</v>
      </c>
      <c r="I4988" s="26" t="s">
        <v>13</v>
      </c>
      <c r="J4988" s="27">
        <v>0</v>
      </c>
      <c r="K4988" s="27">
        <v>0</v>
      </c>
      <c r="L4988" s="27">
        <v>0</v>
      </c>
      <c r="M4988" s="28">
        <v>1E-3</v>
      </c>
      <c r="N4988" s="28">
        <v>1E-3</v>
      </c>
      <c r="O4988" s="26" t="s">
        <v>8610</v>
      </c>
    </row>
    <row r="4989" spans="1:15" x14ac:dyDescent="0.3">
      <c r="A4989">
        <v>1349738771</v>
      </c>
      <c r="B4989" s="4">
        <v>4003665511078</v>
      </c>
      <c r="C4989" s="21" t="s">
        <v>2912</v>
      </c>
      <c r="D4989" s="21" t="s">
        <v>13</v>
      </c>
      <c r="E4989" s="17">
        <v>198</v>
      </c>
      <c r="F4989" s="17">
        <v>239.57999999999998</v>
      </c>
      <c r="G4989" s="26" t="s">
        <v>26</v>
      </c>
      <c r="H4989" s="26" t="s">
        <v>176</v>
      </c>
      <c r="I4989" s="26" t="s">
        <v>13</v>
      </c>
      <c r="J4989" s="27">
        <v>0</v>
      </c>
      <c r="K4989" s="27">
        <v>0</v>
      </c>
      <c r="L4989" s="27">
        <v>0</v>
      </c>
      <c r="M4989" s="28">
        <v>1E-3</v>
      </c>
      <c r="N4989" s="28">
        <v>1E-3</v>
      </c>
      <c r="O4989" s="26" t="s">
        <v>8610</v>
      </c>
    </row>
    <row r="4990" spans="1:15" x14ac:dyDescent="0.3">
      <c r="A4990">
        <v>1349738780</v>
      </c>
      <c r="B4990" s="4">
        <v>4003665511085</v>
      </c>
      <c r="C4990" s="21" t="s">
        <v>1595</v>
      </c>
      <c r="D4990" s="21" t="s">
        <v>13</v>
      </c>
      <c r="E4990" s="17">
        <v>198</v>
      </c>
      <c r="F4990" s="17">
        <v>239.57999999999998</v>
      </c>
      <c r="G4990" s="26" t="s">
        <v>26</v>
      </c>
      <c r="H4990" s="26" t="s">
        <v>176</v>
      </c>
      <c r="I4990" s="26" t="s">
        <v>13</v>
      </c>
      <c r="J4990" s="27">
        <v>0</v>
      </c>
      <c r="K4990" s="27">
        <v>0</v>
      </c>
      <c r="L4990" s="27">
        <v>0</v>
      </c>
      <c r="M4990" s="28">
        <v>1E-3</v>
      </c>
      <c r="N4990" s="28">
        <v>1E-3</v>
      </c>
      <c r="O4990" s="26" t="s">
        <v>8610</v>
      </c>
    </row>
    <row r="4991" spans="1:15" x14ac:dyDescent="0.3">
      <c r="A4991">
        <v>1380221442</v>
      </c>
      <c r="B4991" s="4">
        <v>4003665284064</v>
      </c>
      <c r="C4991" s="21" t="s">
        <v>8153</v>
      </c>
      <c r="D4991" s="21" t="s">
        <v>13</v>
      </c>
      <c r="E4991" s="17">
        <v>51</v>
      </c>
      <c r="F4991" s="17">
        <v>61.71</v>
      </c>
      <c r="G4991" s="26" t="s">
        <v>26</v>
      </c>
      <c r="H4991" s="26" t="s">
        <v>176</v>
      </c>
      <c r="I4991" s="26" t="s">
        <v>13</v>
      </c>
      <c r="J4991" s="27">
        <v>0</v>
      </c>
      <c r="K4991" s="27">
        <v>0</v>
      </c>
      <c r="L4991" s="27">
        <v>0</v>
      </c>
      <c r="M4991" s="28">
        <v>0.06</v>
      </c>
      <c r="N4991" s="28">
        <v>0.06</v>
      </c>
      <c r="O4991" s="26" t="s">
        <v>8618</v>
      </c>
    </row>
    <row r="4992" spans="1:15" x14ac:dyDescent="0.3">
      <c r="A4992">
        <v>1380421360</v>
      </c>
      <c r="B4992" s="4">
        <v>4003665316185</v>
      </c>
      <c r="C4992" s="21" t="s">
        <v>8150</v>
      </c>
      <c r="D4992" s="21" t="s">
        <v>13</v>
      </c>
      <c r="E4992" s="17">
        <v>1364</v>
      </c>
      <c r="F4992" s="17">
        <v>1650.44</v>
      </c>
      <c r="G4992" s="26" t="s">
        <v>26</v>
      </c>
      <c r="H4992" s="26" t="s">
        <v>176</v>
      </c>
      <c r="I4992" s="26" t="s">
        <v>8151</v>
      </c>
      <c r="J4992" s="27">
        <v>0</v>
      </c>
      <c r="K4992" s="27">
        <v>0</v>
      </c>
      <c r="L4992" s="27">
        <v>0</v>
      </c>
      <c r="M4992" s="28">
        <v>0.9</v>
      </c>
      <c r="N4992" s="28">
        <v>0.9</v>
      </c>
      <c r="O4992" s="26" t="s">
        <v>8618</v>
      </c>
    </row>
    <row r="4993" spans="1:15" x14ac:dyDescent="0.3">
      <c r="A4993">
        <v>1380656732</v>
      </c>
      <c r="B4993" s="4">
        <v>4003665384016</v>
      </c>
      <c r="C4993" s="21" t="s">
        <v>8149</v>
      </c>
      <c r="D4993" s="21" t="s">
        <v>13</v>
      </c>
      <c r="E4993" s="17">
        <v>776</v>
      </c>
      <c r="F4993" s="17">
        <v>938.95999999999992</v>
      </c>
      <c r="G4993" s="26" t="s">
        <v>26</v>
      </c>
      <c r="H4993" s="26" t="s">
        <v>176</v>
      </c>
      <c r="I4993" s="26" t="s">
        <v>13</v>
      </c>
      <c r="J4993" s="27">
        <v>0</v>
      </c>
      <c r="K4993" s="27">
        <v>0</v>
      </c>
      <c r="L4993" s="27">
        <v>0</v>
      </c>
      <c r="M4993" s="28">
        <v>0.38</v>
      </c>
      <c r="N4993" s="28">
        <v>0.38</v>
      </c>
      <c r="O4993" s="26" t="s">
        <v>8618</v>
      </c>
    </row>
    <row r="4994" spans="1:15" x14ac:dyDescent="0.3">
      <c r="A4994">
        <v>1380680889</v>
      </c>
      <c r="B4994" s="4">
        <v>4003665388434</v>
      </c>
      <c r="C4994" s="21" t="s">
        <v>8148</v>
      </c>
      <c r="D4994" s="21" t="s">
        <v>13</v>
      </c>
      <c r="E4994" s="17">
        <v>125</v>
      </c>
      <c r="F4994" s="17">
        <v>151.25</v>
      </c>
      <c r="G4994" s="26" t="s">
        <v>26</v>
      </c>
      <c r="H4994" s="26" t="s">
        <v>176</v>
      </c>
      <c r="I4994" s="26" t="s">
        <v>7946</v>
      </c>
      <c r="J4994" s="27">
        <v>0</v>
      </c>
      <c r="K4994" s="27">
        <v>0</v>
      </c>
      <c r="L4994" s="27">
        <v>0</v>
      </c>
      <c r="M4994" s="28">
        <v>0.17</v>
      </c>
      <c r="N4994" s="28">
        <v>0.17</v>
      </c>
      <c r="O4994" s="26" t="s">
        <v>8618</v>
      </c>
    </row>
    <row r="4995" spans="1:15" x14ac:dyDescent="0.3">
      <c r="A4995">
        <v>1380698273</v>
      </c>
      <c r="B4995" s="4">
        <v>4003665408200</v>
      </c>
      <c r="C4995" s="21" t="s">
        <v>3733</v>
      </c>
      <c r="D4995" s="21" t="s">
        <v>13</v>
      </c>
      <c r="E4995" s="17">
        <v>156</v>
      </c>
      <c r="F4995" s="17">
        <v>188.76</v>
      </c>
      <c r="G4995" s="26" t="s">
        <v>26</v>
      </c>
      <c r="H4995" s="26" t="s">
        <v>176</v>
      </c>
      <c r="I4995" s="26" t="s">
        <v>13</v>
      </c>
      <c r="J4995" s="27">
        <v>0</v>
      </c>
      <c r="K4995" s="27">
        <v>0</v>
      </c>
      <c r="L4995" s="27">
        <v>0</v>
      </c>
      <c r="M4995" s="28">
        <v>0.1</v>
      </c>
      <c r="N4995" s="28">
        <v>0.1</v>
      </c>
      <c r="O4995" s="26" t="s">
        <v>8618</v>
      </c>
    </row>
    <row r="4996" spans="1:15" x14ac:dyDescent="0.3">
      <c r="A4996">
        <v>1380703498</v>
      </c>
      <c r="B4996" s="4">
        <v>4003665415383</v>
      </c>
      <c r="C4996" s="21" t="s">
        <v>8146</v>
      </c>
      <c r="D4996" s="21" t="s">
        <v>13</v>
      </c>
      <c r="E4996" s="17">
        <v>1836</v>
      </c>
      <c r="F4996" s="17">
        <v>2221.56</v>
      </c>
      <c r="G4996" s="26" t="s">
        <v>26</v>
      </c>
      <c r="H4996" s="26" t="s">
        <v>176</v>
      </c>
      <c r="I4996" s="26" t="s">
        <v>13</v>
      </c>
      <c r="J4996" s="27">
        <v>0</v>
      </c>
      <c r="K4996" s="27">
        <v>0</v>
      </c>
      <c r="L4996" s="27">
        <v>0</v>
      </c>
      <c r="M4996" s="28">
        <v>1.38</v>
      </c>
      <c r="N4996" s="28">
        <v>1.38</v>
      </c>
      <c r="O4996" s="26" t="s">
        <v>8618</v>
      </c>
    </row>
    <row r="4997" spans="1:15" x14ac:dyDescent="0.3">
      <c r="A4997">
        <v>1380703676</v>
      </c>
      <c r="B4997" s="4">
        <v>4003665415567</v>
      </c>
      <c r="C4997" s="21" t="s">
        <v>3734</v>
      </c>
      <c r="D4997" s="21" t="s">
        <v>13</v>
      </c>
      <c r="E4997" s="17">
        <v>104</v>
      </c>
      <c r="F4997" s="17">
        <v>125.84</v>
      </c>
      <c r="G4997" s="26" t="s">
        <v>26</v>
      </c>
      <c r="H4997" s="26" t="s">
        <v>176</v>
      </c>
      <c r="I4997" s="26" t="s">
        <v>13</v>
      </c>
      <c r="J4997" s="27">
        <v>0</v>
      </c>
      <c r="K4997" s="27">
        <v>0</v>
      </c>
      <c r="L4997" s="27">
        <v>0</v>
      </c>
      <c r="M4997" s="28">
        <v>0.14000000000000001</v>
      </c>
      <c r="N4997" s="28">
        <v>0.14000000000000001</v>
      </c>
      <c r="O4997" s="26" t="s">
        <v>8618</v>
      </c>
    </row>
    <row r="4998" spans="1:15" x14ac:dyDescent="0.3">
      <c r="A4998">
        <v>1380717626</v>
      </c>
      <c r="B4998" s="4">
        <v>4003665434711</v>
      </c>
      <c r="C4998" s="21" t="s">
        <v>444</v>
      </c>
      <c r="D4998" s="21" t="s">
        <v>13</v>
      </c>
      <c r="E4998" s="17">
        <v>26</v>
      </c>
      <c r="F4998" s="17">
        <v>31.46</v>
      </c>
      <c r="G4998" s="26" t="s">
        <v>26</v>
      </c>
      <c r="H4998" s="26" t="s">
        <v>176</v>
      </c>
      <c r="I4998" s="26" t="s">
        <v>13</v>
      </c>
      <c r="J4998" s="27">
        <v>0</v>
      </c>
      <c r="K4998" s="27">
        <v>0</v>
      </c>
      <c r="L4998" s="27">
        <v>0</v>
      </c>
      <c r="M4998" s="28">
        <v>0.01</v>
      </c>
      <c r="N4998" s="28">
        <v>0.01</v>
      </c>
      <c r="O4998" s="26" t="s">
        <v>8625</v>
      </c>
    </row>
    <row r="4999" spans="1:15" x14ac:dyDescent="0.3">
      <c r="A4999">
        <v>1380717979</v>
      </c>
      <c r="B4999" s="4">
        <v>4003665434759</v>
      </c>
      <c r="C4999" s="21" t="s">
        <v>2909</v>
      </c>
      <c r="D4999" s="21" t="s">
        <v>13</v>
      </c>
      <c r="E4999" s="17">
        <v>104</v>
      </c>
      <c r="F4999" s="17">
        <v>125.84</v>
      </c>
      <c r="G4999" s="26" t="s">
        <v>26</v>
      </c>
      <c r="H4999" s="26" t="s">
        <v>176</v>
      </c>
      <c r="I4999" s="26" t="s">
        <v>9559</v>
      </c>
      <c r="J4999" s="27">
        <v>0</v>
      </c>
      <c r="K4999" s="27">
        <v>0</v>
      </c>
      <c r="L4999" s="27">
        <v>0</v>
      </c>
      <c r="M4999" s="28">
        <v>7.0000000000000007E-2</v>
      </c>
      <c r="N4999" s="28">
        <v>7.0000000000000007E-2</v>
      </c>
      <c r="O4999" s="26" t="s">
        <v>8618</v>
      </c>
    </row>
    <row r="5000" spans="1:15" x14ac:dyDescent="0.3">
      <c r="A5000">
        <v>1380736469</v>
      </c>
      <c r="B5000" s="4">
        <v>4003665507880</v>
      </c>
      <c r="C5000" s="21" t="s">
        <v>3733</v>
      </c>
      <c r="D5000" s="21" t="s">
        <v>13</v>
      </c>
      <c r="E5000" s="17">
        <v>555</v>
      </c>
      <c r="F5000" s="17">
        <v>671.55</v>
      </c>
      <c r="G5000" s="26" t="s">
        <v>26</v>
      </c>
      <c r="H5000" s="26" t="s">
        <v>176</v>
      </c>
      <c r="I5000" s="26" t="s">
        <v>13</v>
      </c>
      <c r="J5000" s="27">
        <v>0</v>
      </c>
      <c r="K5000" s="27">
        <v>0</v>
      </c>
      <c r="L5000" s="27">
        <v>0</v>
      </c>
      <c r="M5000" s="28">
        <v>0.54900000000000004</v>
      </c>
      <c r="N5000" s="28">
        <v>0.54900000000000004</v>
      </c>
      <c r="O5000" s="26" t="s">
        <v>8618</v>
      </c>
    </row>
    <row r="5001" spans="1:15" x14ac:dyDescent="0.3">
      <c r="A5001">
        <v>1380736787</v>
      </c>
      <c r="B5001" s="4">
        <v>4003665508207</v>
      </c>
      <c r="C5001" s="21" t="s">
        <v>8142</v>
      </c>
      <c r="D5001" s="21" t="s">
        <v>13</v>
      </c>
      <c r="E5001" s="17">
        <v>104</v>
      </c>
      <c r="F5001" s="17">
        <v>125.84</v>
      </c>
      <c r="G5001" s="26" t="s">
        <v>26</v>
      </c>
      <c r="H5001" s="26" t="s">
        <v>176</v>
      </c>
      <c r="I5001" s="26" t="s">
        <v>13</v>
      </c>
      <c r="J5001" s="27">
        <v>0</v>
      </c>
      <c r="K5001" s="27">
        <v>0</v>
      </c>
      <c r="L5001" s="27">
        <v>0</v>
      </c>
      <c r="M5001" s="28">
        <v>9.9000000000000005E-2</v>
      </c>
      <c r="N5001" s="28">
        <v>9.9000000000000005E-2</v>
      </c>
      <c r="O5001" s="26" t="s">
        <v>8618</v>
      </c>
    </row>
    <row r="5002" spans="1:15" x14ac:dyDescent="0.3">
      <c r="A5002">
        <v>1381120070</v>
      </c>
      <c r="B5002" s="4">
        <v>4003665219196</v>
      </c>
      <c r="C5002" s="21" t="s">
        <v>8139</v>
      </c>
      <c r="D5002" s="21" t="s">
        <v>13</v>
      </c>
      <c r="E5002" s="17">
        <v>22</v>
      </c>
      <c r="F5002" s="17">
        <v>26.619999999999997</v>
      </c>
      <c r="G5002" s="26" t="s">
        <v>26</v>
      </c>
      <c r="H5002" s="26" t="s">
        <v>176</v>
      </c>
      <c r="I5002" s="26" t="s">
        <v>13</v>
      </c>
      <c r="J5002" s="27">
        <v>0</v>
      </c>
      <c r="K5002" s="27">
        <v>0</v>
      </c>
      <c r="L5002" s="27">
        <v>0</v>
      </c>
      <c r="M5002" s="28">
        <v>1E-3</v>
      </c>
      <c r="N5002" s="28">
        <v>1E-3</v>
      </c>
      <c r="O5002" s="26" t="s">
        <v>8759</v>
      </c>
    </row>
    <row r="5003" spans="1:15" x14ac:dyDescent="0.3">
      <c r="A5003">
        <v>1381212943</v>
      </c>
      <c r="B5003" s="4">
        <v>4003665219691</v>
      </c>
      <c r="C5003" s="21" t="s">
        <v>7988</v>
      </c>
      <c r="D5003" s="21" t="s">
        <v>13</v>
      </c>
      <c r="E5003" s="17">
        <v>30</v>
      </c>
      <c r="F5003" s="17">
        <v>36.299999999999997</v>
      </c>
      <c r="G5003" s="26" t="s">
        <v>26</v>
      </c>
      <c r="H5003" s="26" t="s">
        <v>176</v>
      </c>
      <c r="I5003" s="26" t="s">
        <v>13</v>
      </c>
      <c r="J5003" s="27">
        <v>0</v>
      </c>
      <c r="K5003" s="27">
        <v>0</v>
      </c>
      <c r="L5003" s="27">
        <v>0</v>
      </c>
      <c r="M5003" s="28">
        <v>0.01</v>
      </c>
      <c r="N5003" s="28">
        <v>0.01</v>
      </c>
      <c r="O5003" s="26" t="s">
        <v>8865</v>
      </c>
    </row>
    <row r="5004" spans="1:15" x14ac:dyDescent="0.3">
      <c r="A5004">
        <v>1381404400</v>
      </c>
      <c r="B5004" s="4">
        <v>4003665220147</v>
      </c>
      <c r="C5004" s="21" t="s">
        <v>901</v>
      </c>
      <c r="D5004" s="21" t="s">
        <v>13</v>
      </c>
      <c r="E5004" s="17">
        <v>41</v>
      </c>
      <c r="F5004" s="17">
        <v>49.61</v>
      </c>
      <c r="G5004" s="26" t="s">
        <v>26</v>
      </c>
      <c r="H5004" s="26" t="s">
        <v>176</v>
      </c>
      <c r="I5004" s="26" t="s">
        <v>13</v>
      </c>
      <c r="J5004" s="27">
        <v>0</v>
      </c>
      <c r="K5004" s="27">
        <v>0</v>
      </c>
      <c r="L5004" s="27">
        <v>0</v>
      </c>
      <c r="M5004" s="28">
        <v>0.02</v>
      </c>
      <c r="N5004" s="28">
        <v>0.02</v>
      </c>
      <c r="O5004" s="26" t="s">
        <v>8618</v>
      </c>
    </row>
    <row r="5005" spans="1:15" x14ac:dyDescent="0.3">
      <c r="A5005">
        <v>1381406667</v>
      </c>
      <c r="B5005" s="4">
        <v>4003665220161</v>
      </c>
      <c r="C5005" s="21" t="s">
        <v>2904</v>
      </c>
      <c r="D5005" s="21" t="s">
        <v>13</v>
      </c>
      <c r="E5005" s="17">
        <v>198</v>
      </c>
      <c r="F5005" s="17">
        <v>239.57999999999998</v>
      </c>
      <c r="G5005" s="26" t="s">
        <v>26</v>
      </c>
      <c r="H5005" s="26" t="s">
        <v>176</v>
      </c>
      <c r="I5005" s="26" t="s">
        <v>13</v>
      </c>
      <c r="J5005" s="27">
        <v>57</v>
      </c>
      <c r="K5005" s="27">
        <v>10.3</v>
      </c>
      <c r="L5005" s="27">
        <v>1.5</v>
      </c>
      <c r="M5005" s="28">
        <v>0.38</v>
      </c>
      <c r="N5005" s="28">
        <v>0.38</v>
      </c>
      <c r="O5005" s="26" t="s">
        <v>8618</v>
      </c>
    </row>
    <row r="5006" spans="1:15" x14ac:dyDescent="0.3">
      <c r="A5006">
        <v>1381409879</v>
      </c>
      <c r="B5006" s="4">
        <v>4003665220185</v>
      </c>
      <c r="C5006" s="21" t="s">
        <v>3757</v>
      </c>
      <c r="D5006" s="21" t="s">
        <v>13</v>
      </c>
      <c r="E5006" s="17">
        <v>41</v>
      </c>
      <c r="F5006" s="17">
        <v>49.61</v>
      </c>
      <c r="G5006" s="26" t="s">
        <v>26</v>
      </c>
      <c r="H5006" s="26" t="s">
        <v>176</v>
      </c>
      <c r="I5006" s="26" t="s">
        <v>13</v>
      </c>
      <c r="J5006" s="27">
        <v>0</v>
      </c>
      <c r="K5006" s="27">
        <v>0</v>
      </c>
      <c r="L5006" s="27">
        <v>0</v>
      </c>
      <c r="M5006" s="28">
        <v>0.06</v>
      </c>
      <c r="N5006" s="28">
        <v>0.06</v>
      </c>
      <c r="O5006" s="26" t="s">
        <v>8618</v>
      </c>
    </row>
    <row r="5007" spans="1:15" x14ac:dyDescent="0.3">
      <c r="A5007">
        <v>1381410559</v>
      </c>
      <c r="B5007" s="4">
        <v>4003665220192</v>
      </c>
      <c r="C5007" s="21" t="s">
        <v>8136</v>
      </c>
      <c r="D5007" s="21" t="s">
        <v>13</v>
      </c>
      <c r="E5007" s="17">
        <v>26</v>
      </c>
      <c r="F5007" s="17">
        <v>31.46</v>
      </c>
      <c r="G5007" s="26" t="s">
        <v>26</v>
      </c>
      <c r="H5007" s="26" t="s">
        <v>176</v>
      </c>
      <c r="I5007" s="26" t="s">
        <v>13</v>
      </c>
      <c r="J5007" s="27">
        <v>0</v>
      </c>
      <c r="K5007" s="27">
        <v>0</v>
      </c>
      <c r="L5007" s="27">
        <v>0</v>
      </c>
      <c r="M5007" s="28">
        <v>0.03</v>
      </c>
      <c r="N5007" s="28">
        <v>0.03</v>
      </c>
      <c r="O5007" s="26" t="s">
        <v>8618</v>
      </c>
    </row>
    <row r="5008" spans="1:15" x14ac:dyDescent="0.3">
      <c r="A5008">
        <v>1381680920</v>
      </c>
      <c r="B5008" s="4">
        <v>4003665388540</v>
      </c>
      <c r="C5008" s="21" t="s">
        <v>2904</v>
      </c>
      <c r="D5008" s="21" t="s">
        <v>13</v>
      </c>
      <c r="E5008" s="17">
        <v>22</v>
      </c>
      <c r="F5008" s="17">
        <v>26.619999999999997</v>
      </c>
      <c r="G5008" s="26" t="s">
        <v>26</v>
      </c>
      <c r="H5008" s="26" t="s">
        <v>176</v>
      </c>
      <c r="I5008" s="26" t="s">
        <v>13</v>
      </c>
      <c r="J5008" s="27">
        <v>0</v>
      </c>
      <c r="K5008" s="27">
        <v>0</v>
      </c>
      <c r="L5008" s="27">
        <v>0</v>
      </c>
      <c r="M5008" s="28">
        <v>0.03</v>
      </c>
      <c r="N5008" s="28">
        <v>0.03</v>
      </c>
      <c r="O5008" s="26" t="s">
        <v>8618</v>
      </c>
    </row>
    <row r="5009" spans="1:15" x14ac:dyDescent="0.3">
      <c r="A5009">
        <v>1381680947</v>
      </c>
      <c r="B5009" s="4">
        <v>4003665388557</v>
      </c>
      <c r="C5009" s="21" t="s">
        <v>8136</v>
      </c>
      <c r="D5009" s="21" t="s">
        <v>13</v>
      </c>
      <c r="E5009" s="17">
        <v>104</v>
      </c>
      <c r="F5009" s="17">
        <v>125.84</v>
      </c>
      <c r="G5009" s="26" t="s">
        <v>26</v>
      </c>
      <c r="H5009" s="26" t="s">
        <v>176</v>
      </c>
      <c r="I5009" s="26" t="s">
        <v>13</v>
      </c>
      <c r="J5009" s="27">
        <v>0</v>
      </c>
      <c r="K5009" s="27">
        <v>0</v>
      </c>
      <c r="L5009" s="27">
        <v>0</v>
      </c>
      <c r="M5009" s="28">
        <v>1E-3</v>
      </c>
      <c r="N5009" s="28">
        <v>1E-3</v>
      </c>
      <c r="O5009" s="26" t="s">
        <v>8618</v>
      </c>
    </row>
    <row r="5010" spans="1:15" x14ac:dyDescent="0.3">
      <c r="A5010">
        <v>1381681013</v>
      </c>
      <c r="B5010" s="4">
        <v>4003665388571</v>
      </c>
      <c r="C5010" s="21" t="s">
        <v>3732</v>
      </c>
      <c r="D5010" s="21" t="s">
        <v>13</v>
      </c>
      <c r="E5010" s="17">
        <v>26</v>
      </c>
      <c r="F5010" s="17">
        <v>31.46</v>
      </c>
      <c r="G5010" s="26" t="s">
        <v>26</v>
      </c>
      <c r="H5010" s="26" t="s">
        <v>176</v>
      </c>
      <c r="I5010" s="26" t="s">
        <v>13</v>
      </c>
      <c r="J5010" s="27">
        <v>0</v>
      </c>
      <c r="K5010" s="27">
        <v>0</v>
      </c>
      <c r="L5010" s="27">
        <v>0</v>
      </c>
      <c r="M5010" s="28">
        <v>0.02</v>
      </c>
      <c r="N5010" s="28">
        <v>0.02</v>
      </c>
      <c r="O5010" s="26" t="s">
        <v>8618</v>
      </c>
    </row>
    <row r="5011" spans="1:15" x14ac:dyDescent="0.3">
      <c r="A5011">
        <v>1381681021</v>
      </c>
      <c r="B5011" s="4">
        <v>4003665388588</v>
      </c>
      <c r="C5011" s="21" t="s">
        <v>8135</v>
      </c>
      <c r="D5011" s="21" t="s">
        <v>13</v>
      </c>
      <c r="E5011" s="17">
        <v>26</v>
      </c>
      <c r="F5011" s="17">
        <v>31.46</v>
      </c>
      <c r="G5011" s="26" t="s">
        <v>26</v>
      </c>
      <c r="H5011" s="26" t="s">
        <v>176</v>
      </c>
      <c r="I5011" s="26" t="s">
        <v>13</v>
      </c>
      <c r="J5011" s="27">
        <v>0</v>
      </c>
      <c r="K5011" s="27">
        <v>0</v>
      </c>
      <c r="L5011" s="27">
        <v>0</v>
      </c>
      <c r="M5011" s="28">
        <v>1E-3</v>
      </c>
      <c r="N5011" s="28">
        <v>1E-3</v>
      </c>
      <c r="O5011" s="26" t="s">
        <v>8618</v>
      </c>
    </row>
    <row r="5012" spans="1:15" x14ac:dyDescent="0.3">
      <c r="A5012">
        <v>1381689138</v>
      </c>
      <c r="B5012" s="4">
        <v>4003665400686</v>
      </c>
      <c r="C5012" s="21" t="s">
        <v>901</v>
      </c>
      <c r="D5012" s="21" t="s">
        <v>13</v>
      </c>
      <c r="E5012" s="17">
        <v>104</v>
      </c>
      <c r="F5012" s="17">
        <v>125.84</v>
      </c>
      <c r="G5012" s="26" t="s">
        <v>26</v>
      </c>
      <c r="H5012" s="26" t="s">
        <v>176</v>
      </c>
      <c r="I5012" s="26" t="s">
        <v>13</v>
      </c>
      <c r="J5012" s="27">
        <v>0</v>
      </c>
      <c r="K5012" s="27">
        <v>0</v>
      </c>
      <c r="L5012" s="27">
        <v>0</v>
      </c>
      <c r="M5012" s="28">
        <v>0.15</v>
      </c>
      <c r="N5012" s="28">
        <v>0.15</v>
      </c>
      <c r="O5012" s="26" t="s">
        <v>8618</v>
      </c>
    </row>
    <row r="5013" spans="1:15" x14ac:dyDescent="0.3">
      <c r="A5013">
        <v>1381689227</v>
      </c>
      <c r="B5013" s="4">
        <v>4003665400693</v>
      </c>
      <c r="C5013" s="21" t="s">
        <v>1636</v>
      </c>
      <c r="D5013" s="21" t="s">
        <v>13</v>
      </c>
      <c r="E5013" s="17">
        <v>104</v>
      </c>
      <c r="F5013" s="17">
        <v>125.84</v>
      </c>
      <c r="G5013" s="26" t="s">
        <v>26</v>
      </c>
      <c r="H5013" s="26" t="s">
        <v>176</v>
      </c>
      <c r="I5013" s="26" t="s">
        <v>13</v>
      </c>
      <c r="J5013" s="27">
        <v>0</v>
      </c>
      <c r="K5013" s="27">
        <v>0</v>
      </c>
      <c r="L5013" s="27">
        <v>0</v>
      </c>
      <c r="M5013" s="28">
        <v>0.09</v>
      </c>
      <c r="N5013" s="28">
        <v>0.09</v>
      </c>
      <c r="O5013" s="26" t="s">
        <v>8618</v>
      </c>
    </row>
    <row r="5014" spans="1:15" x14ac:dyDescent="0.3">
      <c r="A5014">
        <v>1381690969</v>
      </c>
      <c r="B5014" s="4">
        <v>4003665402543</v>
      </c>
      <c r="C5014" s="21" t="s">
        <v>2834</v>
      </c>
      <c r="D5014" s="21" t="s">
        <v>13</v>
      </c>
      <c r="E5014" s="17">
        <v>1836</v>
      </c>
      <c r="F5014" s="17">
        <v>2221.56</v>
      </c>
      <c r="G5014" s="26" t="s">
        <v>26</v>
      </c>
      <c r="H5014" s="26" t="s">
        <v>176</v>
      </c>
      <c r="I5014" s="26" t="s">
        <v>13</v>
      </c>
      <c r="J5014" s="27">
        <v>0</v>
      </c>
      <c r="K5014" s="27">
        <v>0</v>
      </c>
      <c r="L5014" s="27">
        <v>0</v>
      </c>
      <c r="M5014" s="28">
        <v>0.55000000000000004</v>
      </c>
      <c r="N5014" s="28">
        <v>0.55000000000000004</v>
      </c>
      <c r="O5014" s="26" t="s">
        <v>8590</v>
      </c>
    </row>
    <row r="5015" spans="1:15" x14ac:dyDescent="0.3">
      <c r="A5015">
        <v>1381691566</v>
      </c>
      <c r="B5015" s="4">
        <v>4003665402628</v>
      </c>
      <c r="C5015" s="21" t="s">
        <v>8134</v>
      </c>
      <c r="D5015" s="21" t="s">
        <v>13</v>
      </c>
      <c r="E5015" s="17">
        <v>62</v>
      </c>
      <c r="F5015" s="17">
        <v>75.02</v>
      </c>
      <c r="G5015" s="26" t="s">
        <v>26</v>
      </c>
      <c r="H5015" s="26" t="s">
        <v>176</v>
      </c>
      <c r="I5015" s="26" t="s">
        <v>13</v>
      </c>
      <c r="J5015" s="27">
        <v>0</v>
      </c>
      <c r="K5015" s="27">
        <v>0</v>
      </c>
      <c r="L5015" s="27">
        <v>0</v>
      </c>
      <c r="M5015" s="28">
        <v>0.02</v>
      </c>
      <c r="N5015" s="28">
        <v>0.02</v>
      </c>
      <c r="O5015" s="26" t="s">
        <v>8618</v>
      </c>
    </row>
    <row r="5016" spans="1:15" x14ac:dyDescent="0.3">
      <c r="A5016">
        <v>1381691957</v>
      </c>
      <c r="B5016" s="4">
        <v>4003665402284</v>
      </c>
      <c r="C5016" s="21" t="s">
        <v>664</v>
      </c>
      <c r="D5016" s="21" t="s">
        <v>13</v>
      </c>
      <c r="E5016" s="17">
        <v>282</v>
      </c>
      <c r="F5016" s="17">
        <v>341.21999999999997</v>
      </c>
      <c r="G5016" s="26" t="s">
        <v>26</v>
      </c>
      <c r="H5016" s="26" t="s">
        <v>176</v>
      </c>
      <c r="I5016" s="26" t="s">
        <v>13</v>
      </c>
      <c r="J5016" s="27">
        <v>0</v>
      </c>
      <c r="K5016" s="27">
        <v>0</v>
      </c>
      <c r="L5016" s="27">
        <v>0</v>
      </c>
      <c r="M5016" s="28">
        <v>0.2</v>
      </c>
      <c r="N5016" s="28">
        <v>0.2</v>
      </c>
      <c r="O5016" s="26" t="s">
        <v>8618</v>
      </c>
    </row>
    <row r="5017" spans="1:15" x14ac:dyDescent="0.3">
      <c r="A5017">
        <v>1381698285</v>
      </c>
      <c r="B5017" s="4">
        <v>4003665408170</v>
      </c>
      <c r="C5017" s="21" t="s">
        <v>8131</v>
      </c>
      <c r="D5017" s="21" t="s">
        <v>13</v>
      </c>
      <c r="E5017" s="17">
        <v>26</v>
      </c>
      <c r="F5017" s="17">
        <v>31.46</v>
      </c>
      <c r="G5017" s="26" t="s">
        <v>26</v>
      </c>
      <c r="H5017" s="26" t="s">
        <v>176</v>
      </c>
      <c r="I5017" s="26" t="s">
        <v>13</v>
      </c>
      <c r="J5017" s="27">
        <v>0</v>
      </c>
      <c r="K5017" s="27">
        <v>0</v>
      </c>
      <c r="L5017" s="27">
        <v>0</v>
      </c>
      <c r="M5017" s="28">
        <v>6.0000000000000001E-3</v>
      </c>
      <c r="N5017" s="28">
        <v>6.0000000000000001E-3</v>
      </c>
      <c r="O5017" s="26" t="s">
        <v>8618</v>
      </c>
    </row>
    <row r="5018" spans="1:15" x14ac:dyDescent="0.3">
      <c r="A5018">
        <v>1381703610</v>
      </c>
      <c r="B5018" s="4">
        <v>4003665415505</v>
      </c>
      <c r="C5018" s="21" t="s">
        <v>8130</v>
      </c>
      <c r="D5018" s="21" t="s">
        <v>13</v>
      </c>
      <c r="E5018" s="17">
        <v>240</v>
      </c>
      <c r="F5018" s="17">
        <v>290.39999999999998</v>
      </c>
      <c r="G5018" s="26" t="s">
        <v>26</v>
      </c>
      <c r="H5018" s="26" t="s">
        <v>176</v>
      </c>
      <c r="I5018" s="26" t="s">
        <v>13</v>
      </c>
      <c r="J5018" s="27">
        <v>0</v>
      </c>
      <c r="K5018" s="27">
        <v>0</v>
      </c>
      <c r="L5018" s="27">
        <v>0</v>
      </c>
      <c r="M5018" s="28">
        <v>0.1</v>
      </c>
      <c r="N5018" s="28">
        <v>0.1</v>
      </c>
      <c r="O5018" s="26" t="s">
        <v>8618</v>
      </c>
    </row>
    <row r="5019" spans="1:15" x14ac:dyDescent="0.3">
      <c r="A5019">
        <v>1381703831</v>
      </c>
      <c r="B5019" s="4">
        <v>4003665415727</v>
      </c>
      <c r="C5019" s="21" t="s">
        <v>1636</v>
      </c>
      <c r="D5019" s="21" t="s">
        <v>13</v>
      </c>
      <c r="E5019" s="17">
        <v>198</v>
      </c>
      <c r="F5019" s="17">
        <v>239.57999999999998</v>
      </c>
      <c r="G5019" s="26" t="s">
        <v>26</v>
      </c>
      <c r="H5019" s="26" t="s">
        <v>176</v>
      </c>
      <c r="I5019" s="26" t="s">
        <v>13</v>
      </c>
      <c r="J5019" s="27">
        <v>0</v>
      </c>
      <c r="K5019" s="27">
        <v>0</v>
      </c>
      <c r="L5019" s="27">
        <v>0</v>
      </c>
      <c r="M5019" s="28">
        <v>0.12</v>
      </c>
      <c r="N5019" s="28">
        <v>0.12</v>
      </c>
      <c r="O5019" s="26" t="s">
        <v>8618</v>
      </c>
    </row>
    <row r="5020" spans="1:15" x14ac:dyDescent="0.3">
      <c r="A5020">
        <v>1381704005</v>
      </c>
      <c r="B5020" s="4">
        <v>4003665415895</v>
      </c>
      <c r="C5020" s="21" t="s">
        <v>2904</v>
      </c>
      <c r="D5020" s="21" t="s">
        <v>13</v>
      </c>
      <c r="E5020" s="17">
        <v>125</v>
      </c>
      <c r="F5020" s="17">
        <v>151.25</v>
      </c>
      <c r="G5020" s="26" t="s">
        <v>26</v>
      </c>
      <c r="H5020" s="26" t="s">
        <v>176</v>
      </c>
      <c r="I5020" s="26" t="s">
        <v>13</v>
      </c>
      <c r="J5020" s="27">
        <v>0</v>
      </c>
      <c r="K5020" s="27">
        <v>0</v>
      </c>
      <c r="L5020" s="27">
        <v>0</v>
      </c>
      <c r="M5020" s="28">
        <v>0.09</v>
      </c>
      <c r="N5020" s="28">
        <v>0.09</v>
      </c>
      <c r="O5020" s="26" t="s">
        <v>8618</v>
      </c>
    </row>
    <row r="5021" spans="1:15" x14ac:dyDescent="0.3">
      <c r="A5021">
        <v>1381706881</v>
      </c>
      <c r="B5021" s="4">
        <v>4003665419886</v>
      </c>
      <c r="C5021" s="21" t="s">
        <v>3733</v>
      </c>
      <c r="D5021" s="21" t="s">
        <v>13</v>
      </c>
      <c r="E5021" s="17">
        <v>22</v>
      </c>
      <c r="F5021" s="17">
        <v>26.619999999999997</v>
      </c>
      <c r="G5021" s="26" t="s">
        <v>26</v>
      </c>
      <c r="H5021" s="26" t="s">
        <v>176</v>
      </c>
      <c r="I5021" s="26" t="s">
        <v>13</v>
      </c>
      <c r="J5021" s="27">
        <v>0</v>
      </c>
      <c r="K5021" s="27">
        <v>0</v>
      </c>
      <c r="L5021" s="27">
        <v>0</v>
      </c>
      <c r="M5021" s="28">
        <v>0.01</v>
      </c>
      <c r="N5021" s="28">
        <v>0.01</v>
      </c>
      <c r="O5021" s="26" t="s">
        <v>8618</v>
      </c>
    </row>
    <row r="5022" spans="1:15" x14ac:dyDescent="0.3">
      <c r="A5022">
        <v>1381707403</v>
      </c>
      <c r="B5022" s="4">
        <v>4003665420028</v>
      </c>
      <c r="C5022" s="21" t="s">
        <v>3728</v>
      </c>
      <c r="D5022" s="21" t="s">
        <v>3729</v>
      </c>
      <c r="E5022" s="17">
        <v>156</v>
      </c>
      <c r="F5022" s="17">
        <v>188.76</v>
      </c>
      <c r="G5022" s="26" t="s">
        <v>26</v>
      </c>
      <c r="H5022" s="26" t="s">
        <v>176</v>
      </c>
      <c r="I5022" s="26" t="s">
        <v>13</v>
      </c>
      <c r="J5022" s="27">
        <v>0</v>
      </c>
      <c r="K5022" s="27">
        <v>0</v>
      </c>
      <c r="L5022" s="27">
        <v>0</v>
      </c>
      <c r="M5022" s="28">
        <v>0.13900000000000001</v>
      </c>
      <c r="N5022" s="28">
        <v>0.13900000000000001</v>
      </c>
      <c r="O5022" s="26" t="s">
        <v>8662</v>
      </c>
    </row>
    <row r="5023" spans="1:15" x14ac:dyDescent="0.3">
      <c r="A5023">
        <v>1381711729</v>
      </c>
      <c r="B5023" s="4">
        <v>4003665427355</v>
      </c>
      <c r="C5023" s="21" t="s">
        <v>8129</v>
      </c>
      <c r="D5023" s="21" t="s">
        <v>13</v>
      </c>
      <c r="E5023" s="17">
        <v>51</v>
      </c>
      <c r="F5023" s="17">
        <v>61.71</v>
      </c>
      <c r="G5023" s="26" t="s">
        <v>26</v>
      </c>
      <c r="H5023" s="26" t="s">
        <v>176</v>
      </c>
      <c r="I5023" s="26" t="s">
        <v>13</v>
      </c>
      <c r="J5023" s="27">
        <v>0</v>
      </c>
      <c r="K5023" s="27">
        <v>0</v>
      </c>
      <c r="L5023" s="27">
        <v>0</v>
      </c>
      <c r="M5023" s="28">
        <v>2.9000000000000001E-2</v>
      </c>
      <c r="N5023" s="28">
        <v>2.9000000000000001E-2</v>
      </c>
      <c r="O5023" s="26" t="s">
        <v>8618</v>
      </c>
    </row>
    <row r="5024" spans="1:15" x14ac:dyDescent="0.3">
      <c r="A5024">
        <v>1381712563</v>
      </c>
      <c r="B5024" s="4">
        <v>4003665428086</v>
      </c>
      <c r="C5024" s="21" t="s">
        <v>8128</v>
      </c>
      <c r="D5024" s="21" t="s">
        <v>13</v>
      </c>
      <c r="E5024" s="17">
        <v>314</v>
      </c>
      <c r="F5024" s="17">
        <v>379.94</v>
      </c>
      <c r="G5024" s="26" t="s">
        <v>26</v>
      </c>
      <c r="H5024" s="26" t="s">
        <v>176</v>
      </c>
      <c r="I5024" s="26" t="s">
        <v>13</v>
      </c>
      <c r="J5024" s="27">
        <v>0</v>
      </c>
      <c r="K5024" s="27">
        <v>0</v>
      </c>
      <c r="L5024" s="27">
        <v>0</v>
      </c>
      <c r="M5024" s="28">
        <v>0.39900000000000002</v>
      </c>
      <c r="N5024" s="28">
        <v>0.39900000000000002</v>
      </c>
      <c r="O5024" s="26" t="s">
        <v>8618</v>
      </c>
    </row>
    <row r="5025" spans="1:15" x14ac:dyDescent="0.3">
      <c r="A5025">
        <v>1381717565</v>
      </c>
      <c r="B5025" s="4">
        <v>4003665434780</v>
      </c>
      <c r="C5025" s="21" t="s">
        <v>490</v>
      </c>
      <c r="D5025" s="21" t="s">
        <v>13</v>
      </c>
      <c r="E5025" s="17">
        <v>62</v>
      </c>
      <c r="F5025" s="17">
        <v>75.02</v>
      </c>
      <c r="G5025" s="26" t="s">
        <v>26</v>
      </c>
      <c r="H5025" s="26" t="s">
        <v>176</v>
      </c>
      <c r="I5025" s="26" t="s">
        <v>13</v>
      </c>
      <c r="J5025" s="27">
        <v>0</v>
      </c>
      <c r="K5025" s="27">
        <v>0</v>
      </c>
      <c r="L5025" s="27">
        <v>0</v>
      </c>
      <c r="M5025" s="28">
        <v>0.01</v>
      </c>
      <c r="N5025" s="28">
        <v>0.01</v>
      </c>
      <c r="O5025" s="26" t="s">
        <v>8618</v>
      </c>
    </row>
    <row r="5026" spans="1:15" x14ac:dyDescent="0.3">
      <c r="A5026">
        <v>1381717824</v>
      </c>
      <c r="B5026" s="4">
        <v>4003665434810</v>
      </c>
      <c r="C5026" s="21" t="s">
        <v>2906</v>
      </c>
      <c r="D5026" s="21" t="s">
        <v>13</v>
      </c>
      <c r="E5026" s="17">
        <v>398</v>
      </c>
      <c r="F5026" s="17">
        <v>481.58</v>
      </c>
      <c r="G5026" s="26" t="s">
        <v>26</v>
      </c>
      <c r="H5026" s="26" t="s">
        <v>176</v>
      </c>
      <c r="I5026" s="26" t="s">
        <v>13</v>
      </c>
      <c r="J5026" s="27">
        <v>0</v>
      </c>
      <c r="K5026" s="27">
        <v>0</v>
      </c>
      <c r="L5026" s="27">
        <v>0</v>
      </c>
      <c r="M5026" s="28">
        <v>0.48</v>
      </c>
      <c r="N5026" s="28">
        <v>0.48</v>
      </c>
      <c r="O5026" s="26" t="s">
        <v>8618</v>
      </c>
    </row>
    <row r="5027" spans="1:15" x14ac:dyDescent="0.3">
      <c r="A5027">
        <v>1381717832</v>
      </c>
      <c r="B5027" s="4">
        <v>4003665434827</v>
      </c>
      <c r="C5027" s="21" t="s">
        <v>7988</v>
      </c>
      <c r="D5027" s="21" t="s">
        <v>13</v>
      </c>
      <c r="E5027" s="17">
        <v>26</v>
      </c>
      <c r="F5027" s="17">
        <v>31.46</v>
      </c>
      <c r="G5027" s="26" t="s">
        <v>26</v>
      </c>
      <c r="H5027" s="26" t="s">
        <v>176</v>
      </c>
      <c r="I5027" s="26" t="s">
        <v>13</v>
      </c>
      <c r="J5027" s="27">
        <v>0</v>
      </c>
      <c r="K5027" s="27">
        <v>0</v>
      </c>
      <c r="L5027" s="27">
        <v>0</v>
      </c>
      <c r="M5027" s="28">
        <v>0.01</v>
      </c>
      <c r="N5027" s="28">
        <v>0.01</v>
      </c>
      <c r="O5027" s="26" t="s">
        <v>8618</v>
      </c>
    </row>
    <row r="5028" spans="1:15" x14ac:dyDescent="0.3">
      <c r="A5028">
        <v>1381717859</v>
      </c>
      <c r="B5028" s="4">
        <v>4003665434834</v>
      </c>
      <c r="C5028" s="21" t="s">
        <v>2905</v>
      </c>
      <c r="D5028" s="21" t="s">
        <v>13</v>
      </c>
      <c r="E5028" s="17">
        <v>26</v>
      </c>
      <c r="F5028" s="17">
        <v>31.46</v>
      </c>
      <c r="G5028" s="26" t="s">
        <v>26</v>
      </c>
      <c r="H5028" s="26" t="s">
        <v>176</v>
      </c>
      <c r="I5028" s="26" t="s">
        <v>13</v>
      </c>
      <c r="J5028" s="27">
        <v>0</v>
      </c>
      <c r="K5028" s="27">
        <v>0</v>
      </c>
      <c r="L5028" s="27">
        <v>0</v>
      </c>
      <c r="M5028" s="28">
        <v>4.0000000000000001E-3</v>
      </c>
      <c r="N5028" s="28">
        <v>4.0000000000000001E-3</v>
      </c>
      <c r="O5028" s="26" t="s">
        <v>8618</v>
      </c>
    </row>
    <row r="5029" spans="1:15" x14ac:dyDescent="0.3">
      <c r="A5029">
        <v>1381717875</v>
      </c>
      <c r="B5029" s="4">
        <v>4003665434841</v>
      </c>
      <c r="C5029" s="21" t="s">
        <v>7988</v>
      </c>
      <c r="D5029" s="21" t="s">
        <v>13</v>
      </c>
      <c r="E5029" s="17">
        <v>22</v>
      </c>
      <c r="F5029" s="17">
        <v>26.619999999999997</v>
      </c>
      <c r="G5029" s="26" t="s">
        <v>26</v>
      </c>
      <c r="H5029" s="26" t="s">
        <v>176</v>
      </c>
      <c r="I5029" s="26" t="s">
        <v>13</v>
      </c>
      <c r="J5029" s="27">
        <v>0</v>
      </c>
      <c r="K5029" s="27">
        <v>0</v>
      </c>
      <c r="L5029" s="27">
        <v>0</v>
      </c>
      <c r="M5029" s="28">
        <v>0.01</v>
      </c>
      <c r="N5029" s="28">
        <v>0.01</v>
      </c>
      <c r="O5029" s="26" t="s">
        <v>8618</v>
      </c>
    </row>
    <row r="5030" spans="1:15" x14ac:dyDescent="0.3">
      <c r="A5030">
        <v>1381720353</v>
      </c>
      <c r="B5030" s="4">
        <v>4003665447186</v>
      </c>
      <c r="C5030" s="21" t="s">
        <v>8122</v>
      </c>
      <c r="D5030" s="21" t="s">
        <v>13</v>
      </c>
      <c r="E5030" s="17">
        <v>125</v>
      </c>
      <c r="F5030" s="17">
        <v>151.25</v>
      </c>
      <c r="G5030" s="26" t="s">
        <v>26</v>
      </c>
      <c r="H5030" s="26" t="s">
        <v>176</v>
      </c>
      <c r="I5030" s="26" t="s">
        <v>13</v>
      </c>
      <c r="J5030" s="27">
        <v>0</v>
      </c>
      <c r="K5030" s="27">
        <v>0</v>
      </c>
      <c r="L5030" s="27">
        <v>0</v>
      </c>
      <c r="M5030" s="28">
        <v>0.12</v>
      </c>
      <c r="N5030" s="28">
        <v>0.12</v>
      </c>
      <c r="O5030" s="26" t="s">
        <v>8618</v>
      </c>
    </row>
    <row r="5031" spans="1:15" x14ac:dyDescent="0.3">
      <c r="A5031">
        <v>1381726173</v>
      </c>
      <c r="B5031" s="4">
        <v>4003665453644</v>
      </c>
      <c r="C5031" s="21" t="s">
        <v>8120</v>
      </c>
      <c r="D5031" s="21" t="s">
        <v>13</v>
      </c>
      <c r="E5031" s="17">
        <v>41</v>
      </c>
      <c r="F5031" s="17">
        <v>49.61</v>
      </c>
      <c r="G5031" s="26" t="s">
        <v>26</v>
      </c>
      <c r="H5031" s="26" t="s">
        <v>176</v>
      </c>
      <c r="I5031" s="26" t="s">
        <v>13</v>
      </c>
      <c r="J5031" s="27">
        <v>0</v>
      </c>
      <c r="K5031" s="27">
        <v>0</v>
      </c>
      <c r="L5031" s="27">
        <v>0</v>
      </c>
      <c r="M5031" s="28">
        <v>0.02</v>
      </c>
      <c r="N5031" s="28">
        <v>0.02</v>
      </c>
      <c r="O5031" s="26" t="s">
        <v>8618</v>
      </c>
    </row>
    <row r="5032" spans="1:15" x14ac:dyDescent="0.3">
      <c r="A5032">
        <v>1381734923</v>
      </c>
      <c r="B5032" s="4">
        <v>4003665505398</v>
      </c>
      <c r="C5032" s="21" t="s">
        <v>8119</v>
      </c>
      <c r="D5032" s="21" t="s">
        <v>13</v>
      </c>
      <c r="E5032" s="17">
        <v>30</v>
      </c>
      <c r="F5032" s="17">
        <v>36.299999999999997</v>
      </c>
      <c r="G5032" s="26" t="s">
        <v>26</v>
      </c>
      <c r="H5032" s="26" t="s">
        <v>176</v>
      </c>
      <c r="I5032" s="26" t="s">
        <v>13</v>
      </c>
      <c r="J5032" s="27">
        <v>0</v>
      </c>
      <c r="K5032" s="27">
        <v>0</v>
      </c>
      <c r="L5032" s="27">
        <v>0</v>
      </c>
      <c r="M5032" s="28">
        <v>4.8000000000000001E-2</v>
      </c>
      <c r="N5032" s="28">
        <v>4.8000000000000001E-2</v>
      </c>
      <c r="O5032" s="26" t="s">
        <v>8618</v>
      </c>
    </row>
    <row r="5033" spans="1:15" x14ac:dyDescent="0.3">
      <c r="A5033">
        <v>1381734974</v>
      </c>
      <c r="B5033" s="4">
        <v>4003665505459</v>
      </c>
      <c r="C5033" s="21" t="s">
        <v>1410</v>
      </c>
      <c r="D5033" s="21" t="s">
        <v>13</v>
      </c>
      <c r="E5033" s="17">
        <v>22</v>
      </c>
      <c r="F5033" s="17">
        <v>26.619999999999997</v>
      </c>
      <c r="G5033" s="26" t="s">
        <v>26</v>
      </c>
      <c r="H5033" s="26" t="s">
        <v>176</v>
      </c>
      <c r="I5033" s="26" t="s">
        <v>13</v>
      </c>
      <c r="J5033" s="27">
        <v>0</v>
      </c>
      <c r="K5033" s="27">
        <v>0</v>
      </c>
      <c r="L5033" s="27">
        <v>0</v>
      </c>
      <c r="M5033" s="28">
        <v>1.7999999999999999E-2</v>
      </c>
      <c r="N5033" s="28">
        <v>1.7999999999999999E-2</v>
      </c>
      <c r="O5033" s="26" t="s">
        <v>8618</v>
      </c>
    </row>
    <row r="5034" spans="1:15" x14ac:dyDescent="0.3">
      <c r="A5034">
        <v>1381736322</v>
      </c>
      <c r="B5034" s="4">
        <v>4003665507774</v>
      </c>
      <c r="C5034" s="21" t="s">
        <v>1636</v>
      </c>
      <c r="D5034" s="21" t="s">
        <v>13</v>
      </c>
      <c r="E5034" s="17">
        <v>125</v>
      </c>
      <c r="F5034" s="17">
        <v>151.25</v>
      </c>
      <c r="G5034" s="26" t="s">
        <v>26</v>
      </c>
      <c r="H5034" s="26" t="s">
        <v>176</v>
      </c>
      <c r="I5034" s="26" t="s">
        <v>13</v>
      </c>
      <c r="J5034" s="27">
        <v>0</v>
      </c>
      <c r="K5034" s="27">
        <v>0</v>
      </c>
      <c r="L5034" s="27">
        <v>0</v>
      </c>
      <c r="M5034" s="28">
        <v>0.13900000000000001</v>
      </c>
      <c r="N5034" s="28">
        <v>0.13900000000000001</v>
      </c>
      <c r="O5034" s="26" t="s">
        <v>8618</v>
      </c>
    </row>
    <row r="5035" spans="1:15" x14ac:dyDescent="0.3">
      <c r="A5035">
        <v>1381736330</v>
      </c>
      <c r="B5035" s="4">
        <v>4003665507781</v>
      </c>
      <c r="C5035" s="21" t="s">
        <v>1387</v>
      </c>
      <c r="D5035" s="21" t="s">
        <v>13</v>
      </c>
      <c r="E5035" s="17">
        <v>125</v>
      </c>
      <c r="F5035" s="17">
        <v>151.25</v>
      </c>
      <c r="G5035" s="26" t="s">
        <v>26</v>
      </c>
      <c r="H5035" s="26" t="s">
        <v>176</v>
      </c>
      <c r="I5035" s="26" t="s">
        <v>13</v>
      </c>
      <c r="J5035" s="27">
        <v>0</v>
      </c>
      <c r="K5035" s="27">
        <v>0</v>
      </c>
      <c r="L5035" s="27">
        <v>0</v>
      </c>
      <c r="M5035" s="28">
        <v>0.154</v>
      </c>
      <c r="N5035" s="28">
        <v>0.154</v>
      </c>
      <c r="O5035" s="26" t="s">
        <v>8618</v>
      </c>
    </row>
    <row r="5036" spans="1:15" x14ac:dyDescent="0.3">
      <c r="A5036">
        <v>1381736497</v>
      </c>
      <c r="B5036" s="4">
        <v>4003665507910</v>
      </c>
      <c r="C5036" s="21" t="s">
        <v>1281</v>
      </c>
      <c r="D5036" s="21" t="s">
        <v>13</v>
      </c>
      <c r="E5036" s="17">
        <v>22</v>
      </c>
      <c r="F5036" s="17">
        <v>26.619999999999997</v>
      </c>
      <c r="G5036" s="26" t="s">
        <v>26</v>
      </c>
      <c r="H5036" s="26" t="s">
        <v>176</v>
      </c>
      <c r="I5036" s="26" t="s">
        <v>13</v>
      </c>
      <c r="J5036" s="27">
        <v>0</v>
      </c>
      <c r="K5036" s="27">
        <v>0</v>
      </c>
      <c r="L5036" s="27">
        <v>0</v>
      </c>
      <c r="M5036" s="28">
        <v>1.0999999999999999E-2</v>
      </c>
      <c r="N5036" s="28">
        <v>1.0999999999999999E-2</v>
      </c>
      <c r="O5036" s="26" t="s">
        <v>8618</v>
      </c>
    </row>
    <row r="5037" spans="1:15" x14ac:dyDescent="0.3">
      <c r="A5037">
        <v>1381736519</v>
      </c>
      <c r="B5037" s="4">
        <v>4003665507934</v>
      </c>
      <c r="C5037" s="21" t="s">
        <v>3725</v>
      </c>
      <c r="D5037" s="21" t="s">
        <v>13</v>
      </c>
      <c r="E5037" s="17">
        <v>30</v>
      </c>
      <c r="F5037" s="17">
        <v>36.299999999999997</v>
      </c>
      <c r="G5037" s="26" t="s">
        <v>26</v>
      </c>
      <c r="H5037" s="26" t="s">
        <v>176</v>
      </c>
      <c r="I5037" s="26" t="s">
        <v>13</v>
      </c>
      <c r="J5037" s="27">
        <v>0</v>
      </c>
      <c r="K5037" s="27">
        <v>0</v>
      </c>
      <c r="L5037" s="27">
        <v>0</v>
      </c>
      <c r="M5037" s="28">
        <v>3.4000000000000002E-2</v>
      </c>
      <c r="N5037" s="28">
        <v>3.4000000000000002E-2</v>
      </c>
      <c r="O5037" s="26" t="s">
        <v>8618</v>
      </c>
    </row>
    <row r="5038" spans="1:15" x14ac:dyDescent="0.3">
      <c r="A5038">
        <v>1381736535</v>
      </c>
      <c r="B5038" s="4">
        <v>4003665507958</v>
      </c>
      <c r="C5038" s="21" t="s">
        <v>8117</v>
      </c>
      <c r="D5038" s="21" t="s">
        <v>13</v>
      </c>
      <c r="E5038" s="17">
        <v>62</v>
      </c>
      <c r="F5038" s="17">
        <v>75.02</v>
      </c>
      <c r="G5038" s="26" t="s">
        <v>26</v>
      </c>
      <c r="H5038" s="26" t="s">
        <v>176</v>
      </c>
      <c r="I5038" s="26" t="s">
        <v>13</v>
      </c>
      <c r="J5038" s="27">
        <v>0</v>
      </c>
      <c r="K5038" s="27">
        <v>0</v>
      </c>
      <c r="L5038" s="27">
        <v>0</v>
      </c>
      <c r="M5038" s="28">
        <v>1E-3</v>
      </c>
      <c r="N5038" s="28">
        <v>1E-3</v>
      </c>
      <c r="O5038" s="26" t="s">
        <v>8603</v>
      </c>
    </row>
    <row r="5039" spans="1:15" x14ac:dyDescent="0.3">
      <c r="A5039">
        <v>1381736594</v>
      </c>
      <c r="B5039" s="4">
        <v>4003665508016</v>
      </c>
      <c r="C5039" s="21" t="s">
        <v>1410</v>
      </c>
      <c r="D5039" s="21" t="s">
        <v>13</v>
      </c>
      <c r="E5039" s="17">
        <v>26</v>
      </c>
      <c r="F5039" s="17">
        <v>31.46</v>
      </c>
      <c r="G5039" s="26" t="s">
        <v>26</v>
      </c>
      <c r="H5039" s="26" t="s">
        <v>176</v>
      </c>
      <c r="I5039" s="26" t="s">
        <v>13</v>
      </c>
      <c r="J5039" s="27">
        <v>0</v>
      </c>
      <c r="K5039" s="27">
        <v>0</v>
      </c>
      <c r="L5039" s="27">
        <v>0</v>
      </c>
      <c r="M5039" s="28">
        <v>1.2E-2</v>
      </c>
      <c r="N5039" s="28">
        <v>1.2E-2</v>
      </c>
      <c r="O5039" s="26" t="s">
        <v>8618</v>
      </c>
    </row>
    <row r="5040" spans="1:15" x14ac:dyDescent="0.3">
      <c r="A5040">
        <v>1381736683</v>
      </c>
      <c r="B5040" s="4">
        <v>4003665508108</v>
      </c>
      <c r="C5040" s="21" t="s">
        <v>1636</v>
      </c>
      <c r="D5040" s="21" t="s">
        <v>13</v>
      </c>
      <c r="E5040" s="17">
        <v>177</v>
      </c>
      <c r="F5040" s="17">
        <v>214.17</v>
      </c>
      <c r="G5040" s="26" t="s">
        <v>26</v>
      </c>
      <c r="H5040" s="26" t="s">
        <v>176</v>
      </c>
      <c r="I5040" s="26" t="s">
        <v>13</v>
      </c>
      <c r="J5040" s="27">
        <v>0</v>
      </c>
      <c r="K5040" s="27">
        <v>0</v>
      </c>
      <c r="L5040" s="27">
        <v>0</v>
      </c>
      <c r="M5040" s="28">
        <v>0.20200000000000001</v>
      </c>
      <c r="N5040" s="28">
        <v>0.20200000000000001</v>
      </c>
      <c r="O5040" s="26" t="s">
        <v>8618</v>
      </c>
    </row>
    <row r="5041" spans="1:15" x14ac:dyDescent="0.3">
      <c r="A5041">
        <v>1381736802</v>
      </c>
      <c r="B5041" s="4">
        <v>4003665508221</v>
      </c>
      <c r="C5041" s="21" t="s">
        <v>2903</v>
      </c>
      <c r="D5041" s="21" t="s">
        <v>13</v>
      </c>
      <c r="E5041" s="17">
        <v>26</v>
      </c>
      <c r="F5041" s="17">
        <v>31.46</v>
      </c>
      <c r="G5041" s="26" t="s">
        <v>26</v>
      </c>
      <c r="H5041" s="26" t="s">
        <v>176</v>
      </c>
      <c r="I5041" s="26" t="s">
        <v>13</v>
      </c>
      <c r="J5041" s="27">
        <v>0</v>
      </c>
      <c r="K5041" s="27">
        <v>0</v>
      </c>
      <c r="L5041" s="27">
        <v>0</v>
      </c>
      <c r="M5041" s="28">
        <v>1.6E-2</v>
      </c>
      <c r="N5041" s="28">
        <v>1.6E-2</v>
      </c>
      <c r="O5041" s="26" t="s">
        <v>8618</v>
      </c>
    </row>
    <row r="5042" spans="1:15" x14ac:dyDescent="0.3">
      <c r="A5042">
        <v>1381736861</v>
      </c>
      <c r="B5042" s="4">
        <v>4003665508283</v>
      </c>
      <c r="C5042" s="21" t="s">
        <v>901</v>
      </c>
      <c r="D5042" s="21" t="s">
        <v>13</v>
      </c>
      <c r="E5042" s="17">
        <v>22</v>
      </c>
      <c r="F5042" s="17">
        <v>26.619999999999997</v>
      </c>
      <c r="G5042" s="26" t="s">
        <v>26</v>
      </c>
      <c r="H5042" s="26" t="s">
        <v>176</v>
      </c>
      <c r="I5042" s="26" t="s">
        <v>13</v>
      </c>
      <c r="J5042" s="27">
        <v>0</v>
      </c>
      <c r="K5042" s="27">
        <v>0</v>
      </c>
      <c r="L5042" s="27">
        <v>0</v>
      </c>
      <c r="M5042" s="28">
        <v>1E-3</v>
      </c>
      <c r="N5042" s="28">
        <v>1E-3</v>
      </c>
      <c r="O5042" s="26" t="s">
        <v>8618</v>
      </c>
    </row>
    <row r="5043" spans="1:15" x14ac:dyDescent="0.3">
      <c r="A5043">
        <v>1381741377</v>
      </c>
      <c r="B5043" s="4">
        <v>4003665514024</v>
      </c>
      <c r="C5043" s="21" t="s">
        <v>2902</v>
      </c>
      <c r="D5043" s="21" t="s">
        <v>13</v>
      </c>
      <c r="E5043" s="17">
        <v>356</v>
      </c>
      <c r="F5043" s="17">
        <v>430.76</v>
      </c>
      <c r="G5043" s="26" t="s">
        <v>26</v>
      </c>
      <c r="H5043" s="26" t="s">
        <v>176</v>
      </c>
      <c r="I5043" s="26" t="s">
        <v>13</v>
      </c>
      <c r="J5043" s="27">
        <v>0</v>
      </c>
      <c r="K5043" s="27">
        <v>0</v>
      </c>
      <c r="L5043" s="27">
        <v>0</v>
      </c>
      <c r="M5043" s="28">
        <v>0.86799999999999999</v>
      </c>
      <c r="N5043" s="28">
        <v>0.86799999999999999</v>
      </c>
      <c r="O5043" s="26" t="s">
        <v>8618</v>
      </c>
    </row>
    <row r="5044" spans="1:15" x14ac:dyDescent="0.3">
      <c r="A5044">
        <v>1382213749</v>
      </c>
      <c r="B5044" s="4">
        <v>4003665222257</v>
      </c>
      <c r="C5044" s="21" t="s">
        <v>3713</v>
      </c>
      <c r="D5044" s="21" t="s">
        <v>13</v>
      </c>
      <c r="E5044" s="17">
        <v>26</v>
      </c>
      <c r="F5044" s="17">
        <v>31.46</v>
      </c>
      <c r="G5044" s="26" t="s">
        <v>26</v>
      </c>
      <c r="H5044" s="26" t="s">
        <v>176</v>
      </c>
      <c r="I5044" s="26" t="s">
        <v>13</v>
      </c>
      <c r="J5044" s="27">
        <v>0</v>
      </c>
      <c r="K5044" s="27">
        <v>0</v>
      </c>
      <c r="L5044" s="27">
        <v>0</v>
      </c>
      <c r="M5044" s="28">
        <v>0.1</v>
      </c>
      <c r="N5044" s="28">
        <v>0.1</v>
      </c>
      <c r="O5044" s="26" t="s">
        <v>8618</v>
      </c>
    </row>
    <row r="5045" spans="1:15" x14ac:dyDescent="0.3">
      <c r="A5045">
        <v>1382409775</v>
      </c>
      <c r="B5045" s="4">
        <v>4003665224060</v>
      </c>
      <c r="C5045" s="21" t="s">
        <v>8114</v>
      </c>
      <c r="D5045" s="21" t="s">
        <v>13</v>
      </c>
      <c r="E5045" s="17">
        <v>314</v>
      </c>
      <c r="F5045" s="17">
        <v>379.94</v>
      </c>
      <c r="G5045" s="26" t="s">
        <v>26</v>
      </c>
      <c r="H5045" s="26" t="s">
        <v>176</v>
      </c>
      <c r="I5045" s="26" t="s">
        <v>13</v>
      </c>
      <c r="J5045" s="27">
        <v>0</v>
      </c>
      <c r="K5045" s="27">
        <v>0</v>
      </c>
      <c r="L5045" s="27">
        <v>0</v>
      </c>
      <c r="M5045" s="28">
        <v>0.84</v>
      </c>
      <c r="N5045" s="28">
        <v>0.84</v>
      </c>
      <c r="O5045" s="26" t="s">
        <v>8618</v>
      </c>
    </row>
    <row r="5046" spans="1:15" x14ac:dyDescent="0.3">
      <c r="A5046">
        <v>1382678121</v>
      </c>
      <c r="B5046" s="4">
        <v>4003665381831</v>
      </c>
      <c r="C5046" s="21" t="s">
        <v>8113</v>
      </c>
      <c r="D5046" s="21" t="s">
        <v>13</v>
      </c>
      <c r="E5046" s="17">
        <v>282</v>
      </c>
      <c r="F5046" s="17">
        <v>341.21999999999997</v>
      </c>
      <c r="G5046" s="26" t="s">
        <v>26</v>
      </c>
      <c r="H5046" s="26" t="s">
        <v>176</v>
      </c>
      <c r="I5046" s="26" t="s">
        <v>13</v>
      </c>
      <c r="J5046" s="27">
        <v>0</v>
      </c>
      <c r="K5046" s="27">
        <v>0</v>
      </c>
      <c r="L5046" s="27">
        <v>0</v>
      </c>
      <c r="M5046" s="28">
        <v>0.42</v>
      </c>
      <c r="N5046" s="28">
        <v>0.42</v>
      </c>
      <c r="O5046" s="26" t="s">
        <v>8618</v>
      </c>
    </row>
    <row r="5047" spans="1:15" x14ac:dyDescent="0.3">
      <c r="A5047">
        <v>1382689123</v>
      </c>
      <c r="B5047" s="4">
        <v>4003665400723</v>
      </c>
      <c r="C5047" s="21" t="s">
        <v>8111</v>
      </c>
      <c r="D5047" s="21" t="s">
        <v>13</v>
      </c>
      <c r="E5047" s="17">
        <v>30</v>
      </c>
      <c r="F5047" s="17">
        <v>36.299999999999997</v>
      </c>
      <c r="G5047" s="26" t="s">
        <v>26</v>
      </c>
      <c r="H5047" s="26" t="s">
        <v>176</v>
      </c>
      <c r="I5047" s="26" t="s">
        <v>13</v>
      </c>
      <c r="J5047" s="27">
        <v>0</v>
      </c>
      <c r="K5047" s="27">
        <v>0</v>
      </c>
      <c r="L5047" s="27">
        <v>0</v>
      </c>
      <c r="M5047" s="28">
        <v>0.09</v>
      </c>
      <c r="N5047" s="28">
        <v>0.09</v>
      </c>
      <c r="O5047" s="26" t="s">
        <v>8599</v>
      </c>
    </row>
    <row r="5048" spans="1:15" x14ac:dyDescent="0.3">
      <c r="A5048">
        <v>1382689140</v>
      </c>
      <c r="B5048" s="4">
        <v>4003665400730</v>
      </c>
      <c r="C5048" s="21" t="s">
        <v>8110</v>
      </c>
      <c r="D5048" s="21" t="s">
        <v>13</v>
      </c>
      <c r="E5048" s="17">
        <v>1364</v>
      </c>
      <c r="F5048" s="17">
        <v>1650.44</v>
      </c>
      <c r="G5048" s="26" t="s">
        <v>26</v>
      </c>
      <c r="H5048" s="26" t="s">
        <v>176</v>
      </c>
      <c r="I5048" s="26" t="s">
        <v>13</v>
      </c>
      <c r="J5048" s="27">
        <v>0</v>
      </c>
      <c r="K5048" s="27">
        <v>0</v>
      </c>
      <c r="L5048" s="27">
        <v>0</v>
      </c>
      <c r="M5048" s="28">
        <v>7.7</v>
      </c>
      <c r="N5048" s="28">
        <v>7.7</v>
      </c>
      <c r="O5048" s="26" t="s">
        <v>8618</v>
      </c>
    </row>
    <row r="5049" spans="1:15" x14ac:dyDescent="0.3">
      <c r="A5049">
        <v>1382689301</v>
      </c>
      <c r="B5049" s="4">
        <v>4003665400778</v>
      </c>
      <c r="C5049" s="21" t="s">
        <v>8109</v>
      </c>
      <c r="D5049" s="21" t="s">
        <v>13</v>
      </c>
      <c r="E5049" s="17">
        <v>356</v>
      </c>
      <c r="F5049" s="17">
        <v>430.76</v>
      </c>
      <c r="G5049" s="26" t="s">
        <v>26</v>
      </c>
      <c r="H5049" s="26" t="s">
        <v>176</v>
      </c>
      <c r="I5049" s="26" t="s">
        <v>13</v>
      </c>
      <c r="J5049" s="27">
        <v>0</v>
      </c>
      <c r="K5049" s="27">
        <v>0</v>
      </c>
      <c r="L5049" s="27">
        <v>0</v>
      </c>
      <c r="M5049" s="28">
        <v>1.1100000000000001</v>
      </c>
      <c r="N5049" s="28">
        <v>1.1100000000000001</v>
      </c>
      <c r="O5049" s="26" t="s">
        <v>8618</v>
      </c>
    </row>
    <row r="5050" spans="1:15" x14ac:dyDescent="0.3">
      <c r="A5050">
        <v>1382689328</v>
      </c>
      <c r="B5050" s="4">
        <v>4003665400785</v>
      </c>
      <c r="C5050" s="21" t="s">
        <v>8109</v>
      </c>
      <c r="D5050" s="21" t="s">
        <v>13</v>
      </c>
      <c r="E5050" s="17">
        <v>282</v>
      </c>
      <c r="F5050" s="17">
        <v>341.21999999999997</v>
      </c>
      <c r="G5050" s="26" t="s">
        <v>26</v>
      </c>
      <c r="H5050" s="26" t="s">
        <v>176</v>
      </c>
      <c r="I5050" s="26" t="s">
        <v>13</v>
      </c>
      <c r="J5050" s="27">
        <v>0</v>
      </c>
      <c r="K5050" s="27">
        <v>0</v>
      </c>
      <c r="L5050" s="27">
        <v>0</v>
      </c>
      <c r="M5050" s="28">
        <v>0.74</v>
      </c>
      <c r="N5050" s="28">
        <v>0.74</v>
      </c>
      <c r="O5050" s="26" t="s">
        <v>8618</v>
      </c>
    </row>
    <row r="5051" spans="1:15" x14ac:dyDescent="0.3">
      <c r="A5051">
        <v>1382689395</v>
      </c>
      <c r="B5051" s="4">
        <v>4003665400792</v>
      </c>
      <c r="C5051" s="21" t="s">
        <v>8108</v>
      </c>
      <c r="D5051" s="21" t="s">
        <v>13</v>
      </c>
      <c r="E5051" s="17">
        <v>30</v>
      </c>
      <c r="F5051" s="17">
        <v>36.299999999999997</v>
      </c>
      <c r="G5051" s="26" t="s">
        <v>26</v>
      </c>
      <c r="H5051" s="26" t="s">
        <v>176</v>
      </c>
      <c r="I5051" s="26" t="s">
        <v>13</v>
      </c>
      <c r="J5051" s="27">
        <v>0</v>
      </c>
      <c r="K5051" s="27">
        <v>0</v>
      </c>
      <c r="L5051" s="27">
        <v>0</v>
      </c>
      <c r="M5051" s="28">
        <v>0.1</v>
      </c>
      <c r="N5051" s="28">
        <v>0.1</v>
      </c>
      <c r="O5051" s="26" t="s">
        <v>8655</v>
      </c>
    </row>
    <row r="5052" spans="1:15" x14ac:dyDescent="0.3">
      <c r="A5052">
        <v>1382692043</v>
      </c>
      <c r="B5052" s="4">
        <v>4003665402352</v>
      </c>
      <c r="C5052" s="21" t="s">
        <v>3717</v>
      </c>
      <c r="D5052" s="21" t="s">
        <v>13</v>
      </c>
      <c r="E5052" s="17">
        <v>240</v>
      </c>
      <c r="F5052" s="17">
        <v>290.39999999999998</v>
      </c>
      <c r="G5052" s="26" t="s">
        <v>26</v>
      </c>
      <c r="H5052" s="26" t="s">
        <v>176</v>
      </c>
      <c r="I5052" s="26" t="s">
        <v>13</v>
      </c>
      <c r="J5052" s="27">
        <v>0</v>
      </c>
      <c r="K5052" s="27">
        <v>0</v>
      </c>
      <c r="L5052" s="27">
        <v>0</v>
      </c>
      <c r="M5052" s="28">
        <v>0.08</v>
      </c>
      <c r="N5052" s="28">
        <v>0.08</v>
      </c>
      <c r="O5052" s="26" t="s">
        <v>8618</v>
      </c>
    </row>
    <row r="5053" spans="1:15" x14ac:dyDescent="0.3">
      <c r="A5053">
        <v>1382692671</v>
      </c>
      <c r="B5053" s="4">
        <v>4003665407203</v>
      </c>
      <c r="C5053" s="21" t="s">
        <v>901</v>
      </c>
      <c r="D5053" s="21" t="s">
        <v>13</v>
      </c>
      <c r="E5053" s="17">
        <v>83</v>
      </c>
      <c r="F5053" s="17">
        <v>100.42999999999999</v>
      </c>
      <c r="G5053" s="26" t="s">
        <v>26</v>
      </c>
      <c r="H5053" s="26" t="s">
        <v>176</v>
      </c>
      <c r="I5053" s="26" t="s">
        <v>13</v>
      </c>
      <c r="J5053" s="27">
        <v>0</v>
      </c>
      <c r="K5053" s="27">
        <v>0</v>
      </c>
      <c r="L5053" s="27">
        <v>0</v>
      </c>
      <c r="M5053" s="28">
        <v>0.02</v>
      </c>
      <c r="N5053" s="28">
        <v>0.02</v>
      </c>
      <c r="O5053" s="26" t="s">
        <v>8618</v>
      </c>
    </row>
    <row r="5054" spans="1:15" x14ac:dyDescent="0.3">
      <c r="A5054">
        <v>1382692981</v>
      </c>
      <c r="B5054" s="4">
        <v>4003665407395</v>
      </c>
      <c r="C5054" s="21" t="s">
        <v>8107</v>
      </c>
      <c r="D5054" s="21" t="s">
        <v>13</v>
      </c>
      <c r="E5054" s="17">
        <v>1206</v>
      </c>
      <c r="F5054" s="17">
        <v>1459.26</v>
      </c>
      <c r="G5054" s="26" t="s">
        <v>26</v>
      </c>
      <c r="H5054" s="26" t="s">
        <v>176</v>
      </c>
      <c r="I5054" s="26" t="s">
        <v>13</v>
      </c>
      <c r="J5054" s="27">
        <v>0</v>
      </c>
      <c r="K5054" s="27">
        <v>0</v>
      </c>
      <c r="L5054" s="27">
        <v>0</v>
      </c>
      <c r="M5054" s="28">
        <v>0.1</v>
      </c>
      <c r="N5054" s="28">
        <v>0.1</v>
      </c>
      <c r="O5054" s="26" t="s">
        <v>8618</v>
      </c>
    </row>
    <row r="5055" spans="1:15" x14ac:dyDescent="0.3">
      <c r="A5055">
        <v>1382693828</v>
      </c>
      <c r="B5055" s="4">
        <v>4003665404004</v>
      </c>
      <c r="C5055" s="21" t="s">
        <v>8106</v>
      </c>
      <c r="D5055" s="21" t="s">
        <v>13</v>
      </c>
      <c r="E5055" s="17">
        <v>135</v>
      </c>
      <c r="F5055" s="17">
        <v>163.35</v>
      </c>
      <c r="G5055" s="26" t="s">
        <v>26</v>
      </c>
      <c r="H5055" s="26" t="s">
        <v>176</v>
      </c>
      <c r="I5055" s="26" t="s">
        <v>13</v>
      </c>
      <c r="J5055" s="27">
        <v>0</v>
      </c>
      <c r="K5055" s="27">
        <v>0</v>
      </c>
      <c r="L5055" s="27">
        <v>0</v>
      </c>
      <c r="M5055" s="28">
        <v>0.15</v>
      </c>
      <c r="N5055" s="28">
        <v>0.15</v>
      </c>
      <c r="O5055" s="26" t="s">
        <v>8618</v>
      </c>
    </row>
    <row r="5056" spans="1:15" x14ac:dyDescent="0.3">
      <c r="A5056">
        <v>1382693856</v>
      </c>
      <c r="B5056" s="4">
        <v>4003665404035</v>
      </c>
      <c r="C5056" s="21" t="s">
        <v>409</v>
      </c>
      <c r="D5056" s="21" t="s">
        <v>13</v>
      </c>
      <c r="E5056" s="17">
        <v>177</v>
      </c>
      <c r="F5056" s="17">
        <v>214.17</v>
      </c>
      <c r="G5056" s="26" t="s">
        <v>26</v>
      </c>
      <c r="H5056" s="26" t="s">
        <v>176</v>
      </c>
      <c r="I5056" s="26" t="s">
        <v>13</v>
      </c>
      <c r="J5056" s="27">
        <v>0</v>
      </c>
      <c r="K5056" s="27">
        <v>0</v>
      </c>
      <c r="L5056" s="27">
        <v>0</v>
      </c>
      <c r="M5056" s="28">
        <v>6.2E-2</v>
      </c>
      <c r="N5056" s="28">
        <v>6.2E-2</v>
      </c>
      <c r="O5056" s="26" t="s">
        <v>8618</v>
      </c>
    </row>
    <row r="5057" spans="1:15" x14ac:dyDescent="0.3">
      <c r="A5057">
        <v>1382694038</v>
      </c>
      <c r="B5057" s="4">
        <v>4003665404202</v>
      </c>
      <c r="C5057" s="21" t="s">
        <v>8105</v>
      </c>
      <c r="D5057" s="21" t="s">
        <v>13</v>
      </c>
      <c r="E5057" s="17">
        <v>398</v>
      </c>
      <c r="F5057" s="17">
        <v>481.58</v>
      </c>
      <c r="G5057" s="26" t="s">
        <v>26</v>
      </c>
      <c r="H5057" s="26" t="s">
        <v>176</v>
      </c>
      <c r="I5057" s="26" t="s">
        <v>13</v>
      </c>
      <c r="J5057" s="27">
        <v>0</v>
      </c>
      <c r="K5057" s="27">
        <v>0</v>
      </c>
      <c r="L5057" s="27">
        <v>0</v>
      </c>
      <c r="M5057" s="28">
        <v>0.496</v>
      </c>
      <c r="N5057" s="28">
        <v>0.496</v>
      </c>
      <c r="O5057" s="26" t="s">
        <v>8618</v>
      </c>
    </row>
    <row r="5058" spans="1:15" x14ac:dyDescent="0.3">
      <c r="A5058">
        <v>1382701069</v>
      </c>
      <c r="B5058" s="4">
        <v>4003665412719</v>
      </c>
      <c r="C5058" s="21" t="s">
        <v>1636</v>
      </c>
      <c r="D5058" s="21" t="s">
        <v>13</v>
      </c>
      <c r="E5058" s="17">
        <v>471</v>
      </c>
      <c r="F5058" s="17">
        <v>569.91</v>
      </c>
      <c r="G5058" s="26" t="s">
        <v>26</v>
      </c>
      <c r="H5058" s="26" t="s">
        <v>176</v>
      </c>
      <c r="I5058" s="26" t="s">
        <v>13</v>
      </c>
      <c r="J5058" s="27">
        <v>0</v>
      </c>
      <c r="K5058" s="27">
        <v>0</v>
      </c>
      <c r="L5058" s="27">
        <v>0</v>
      </c>
      <c r="M5058" s="28">
        <v>0.6</v>
      </c>
      <c r="N5058" s="28">
        <v>0.6</v>
      </c>
      <c r="O5058" s="26" t="s">
        <v>8618</v>
      </c>
    </row>
    <row r="5059" spans="1:15" x14ac:dyDescent="0.3">
      <c r="A5059">
        <v>1382701484</v>
      </c>
      <c r="B5059" s="4">
        <v>4003665413075</v>
      </c>
      <c r="C5059" s="21" t="s">
        <v>8103</v>
      </c>
      <c r="D5059" s="21" t="s">
        <v>13</v>
      </c>
      <c r="E5059" s="17">
        <v>125</v>
      </c>
      <c r="F5059" s="17">
        <v>151.25</v>
      </c>
      <c r="G5059" s="26" t="s">
        <v>26</v>
      </c>
      <c r="H5059" s="26" t="s">
        <v>176</v>
      </c>
      <c r="I5059" s="26" t="s">
        <v>13</v>
      </c>
      <c r="J5059" s="27">
        <v>0</v>
      </c>
      <c r="K5059" s="27">
        <v>0</v>
      </c>
      <c r="L5059" s="27">
        <v>0</v>
      </c>
      <c r="M5059" s="28">
        <v>4.9000000000000002E-2</v>
      </c>
      <c r="N5059" s="28">
        <v>4.9000000000000002E-2</v>
      </c>
      <c r="O5059" s="26" t="s">
        <v>8618</v>
      </c>
    </row>
    <row r="5060" spans="1:15" x14ac:dyDescent="0.3">
      <c r="A5060">
        <v>1382713008</v>
      </c>
      <c r="B5060" s="4">
        <v>4003665428826</v>
      </c>
      <c r="C5060" s="21" t="s">
        <v>8100</v>
      </c>
      <c r="D5060" s="21" t="s">
        <v>13</v>
      </c>
      <c r="E5060" s="17">
        <v>240</v>
      </c>
      <c r="F5060" s="17">
        <v>290.39999999999998</v>
      </c>
      <c r="G5060" s="26" t="s">
        <v>26</v>
      </c>
      <c r="H5060" s="26" t="s">
        <v>176</v>
      </c>
      <c r="I5060" s="26" t="s">
        <v>13</v>
      </c>
      <c r="J5060" s="27">
        <v>0</v>
      </c>
      <c r="K5060" s="27">
        <v>0</v>
      </c>
      <c r="L5060" s="27">
        <v>0</v>
      </c>
      <c r="M5060" s="28">
        <v>0.05</v>
      </c>
      <c r="N5060" s="28">
        <v>0.05</v>
      </c>
      <c r="O5060" s="26" t="s">
        <v>8618</v>
      </c>
    </row>
    <row r="5061" spans="1:15" x14ac:dyDescent="0.3">
      <c r="A5061">
        <v>1382717690</v>
      </c>
      <c r="B5061" s="4">
        <v>4003665434940</v>
      </c>
      <c r="C5061" s="21" t="s">
        <v>1411</v>
      </c>
      <c r="D5061" s="21" t="s">
        <v>13</v>
      </c>
      <c r="E5061" s="17">
        <v>30</v>
      </c>
      <c r="F5061" s="17">
        <v>36.299999999999997</v>
      </c>
      <c r="G5061" s="26" t="s">
        <v>26</v>
      </c>
      <c r="H5061" s="26" t="s">
        <v>176</v>
      </c>
      <c r="I5061" s="26" t="s">
        <v>13</v>
      </c>
      <c r="J5061" s="27">
        <v>0</v>
      </c>
      <c r="K5061" s="27">
        <v>0</v>
      </c>
      <c r="L5061" s="27">
        <v>0</v>
      </c>
      <c r="M5061" s="28">
        <v>0.03</v>
      </c>
      <c r="N5061" s="28">
        <v>0.03</v>
      </c>
      <c r="O5061" s="26" t="s">
        <v>8618</v>
      </c>
    </row>
    <row r="5062" spans="1:15" x14ac:dyDescent="0.3">
      <c r="A5062">
        <v>1382717801</v>
      </c>
      <c r="B5062" s="4">
        <v>4003665434964</v>
      </c>
      <c r="C5062" s="21" t="s">
        <v>444</v>
      </c>
      <c r="D5062" s="21" t="s">
        <v>13</v>
      </c>
      <c r="E5062" s="17">
        <v>26</v>
      </c>
      <c r="F5062" s="17">
        <v>31.46</v>
      </c>
      <c r="G5062" s="26" t="s">
        <v>26</v>
      </c>
      <c r="H5062" s="26" t="s">
        <v>176</v>
      </c>
      <c r="I5062" s="26" t="s">
        <v>13</v>
      </c>
      <c r="J5062" s="27">
        <v>0</v>
      </c>
      <c r="K5062" s="27">
        <v>0</v>
      </c>
      <c r="L5062" s="27">
        <v>0</v>
      </c>
      <c r="M5062" s="28">
        <v>0.03</v>
      </c>
      <c r="N5062" s="28">
        <v>0.03</v>
      </c>
      <c r="O5062" s="26" t="s">
        <v>8618</v>
      </c>
    </row>
    <row r="5063" spans="1:15" x14ac:dyDescent="0.3">
      <c r="A5063">
        <v>1382718441</v>
      </c>
      <c r="B5063" s="4">
        <v>4003665435077</v>
      </c>
      <c r="C5063" s="21" t="s">
        <v>3724</v>
      </c>
      <c r="D5063" s="21" t="s">
        <v>13</v>
      </c>
      <c r="E5063" s="17">
        <v>135</v>
      </c>
      <c r="F5063" s="17">
        <v>163.35</v>
      </c>
      <c r="G5063" s="26" t="s">
        <v>26</v>
      </c>
      <c r="H5063" s="26" t="s">
        <v>176</v>
      </c>
      <c r="I5063" s="26" t="s">
        <v>13</v>
      </c>
      <c r="J5063" s="27">
        <v>0</v>
      </c>
      <c r="K5063" s="27">
        <v>0</v>
      </c>
      <c r="L5063" s="27">
        <v>0</v>
      </c>
      <c r="M5063" s="28">
        <v>0.1</v>
      </c>
      <c r="N5063" s="28">
        <v>0.1</v>
      </c>
      <c r="O5063" s="26" t="s">
        <v>8618</v>
      </c>
    </row>
    <row r="5064" spans="1:15" x14ac:dyDescent="0.3">
      <c r="A5064">
        <v>1382721906</v>
      </c>
      <c r="B5064" s="4">
        <v>4003665449883</v>
      </c>
      <c r="C5064" s="21" t="s">
        <v>3733</v>
      </c>
      <c r="D5064" s="21" t="s">
        <v>13</v>
      </c>
      <c r="E5064" s="17">
        <v>41</v>
      </c>
      <c r="F5064" s="17">
        <v>49.61</v>
      </c>
      <c r="G5064" s="26" t="s">
        <v>26</v>
      </c>
      <c r="H5064" s="26" t="s">
        <v>176</v>
      </c>
      <c r="I5064" s="26" t="s">
        <v>13</v>
      </c>
      <c r="J5064" s="27">
        <v>0</v>
      </c>
      <c r="K5064" s="27">
        <v>0</v>
      </c>
      <c r="L5064" s="27">
        <v>0</v>
      </c>
      <c r="M5064" s="28">
        <v>0.1</v>
      </c>
      <c r="N5064" s="28">
        <v>0.1</v>
      </c>
      <c r="O5064" s="26" t="s">
        <v>8618</v>
      </c>
    </row>
    <row r="5065" spans="1:15" x14ac:dyDescent="0.3">
      <c r="A5065">
        <v>1383158458</v>
      </c>
      <c r="B5065" s="4">
        <v>4003665224404</v>
      </c>
      <c r="C5065" s="21" t="s">
        <v>1918</v>
      </c>
      <c r="D5065" s="21" t="s">
        <v>13</v>
      </c>
      <c r="E5065" s="17">
        <v>555</v>
      </c>
      <c r="F5065" s="17">
        <v>671.55</v>
      </c>
      <c r="G5065" s="26" t="s">
        <v>26</v>
      </c>
      <c r="H5065" s="26" t="s">
        <v>176</v>
      </c>
      <c r="I5065" s="26" t="s">
        <v>13</v>
      </c>
      <c r="J5065" s="27">
        <v>0</v>
      </c>
      <c r="K5065" s="27">
        <v>0</v>
      </c>
      <c r="L5065" s="27">
        <v>0</v>
      </c>
      <c r="M5065" s="28">
        <v>0.57999999999999996</v>
      </c>
      <c r="N5065" s="28">
        <v>0.57999999999999996</v>
      </c>
      <c r="O5065" s="26" t="s">
        <v>8618</v>
      </c>
    </row>
    <row r="5066" spans="1:15" x14ac:dyDescent="0.3">
      <c r="A5066">
        <v>1383214447</v>
      </c>
      <c r="B5066" s="4">
        <v>4003665285627</v>
      </c>
      <c r="C5066" s="21" t="s">
        <v>8097</v>
      </c>
      <c r="D5066" s="21" t="s">
        <v>13</v>
      </c>
      <c r="E5066" s="17">
        <v>629</v>
      </c>
      <c r="F5066" s="17">
        <v>761.09</v>
      </c>
      <c r="G5066" s="26" t="s">
        <v>26</v>
      </c>
      <c r="H5066" s="26" t="s">
        <v>176</v>
      </c>
      <c r="I5066" s="26" t="s">
        <v>13</v>
      </c>
      <c r="J5066" s="27">
        <v>0</v>
      </c>
      <c r="K5066" s="27">
        <v>0</v>
      </c>
      <c r="L5066" s="27">
        <v>0</v>
      </c>
      <c r="M5066" s="28">
        <v>0.81</v>
      </c>
      <c r="N5066" s="28">
        <v>0.81</v>
      </c>
      <c r="O5066" s="26" t="s">
        <v>8938</v>
      </c>
    </row>
    <row r="5067" spans="1:15" x14ac:dyDescent="0.3">
      <c r="A5067">
        <v>1383689100</v>
      </c>
      <c r="B5067" s="4">
        <v>4003665400808</v>
      </c>
      <c r="C5067" s="21" t="s">
        <v>8095</v>
      </c>
      <c r="D5067" s="21" t="s">
        <v>13</v>
      </c>
      <c r="E5067" s="17">
        <v>125</v>
      </c>
      <c r="F5067" s="17">
        <v>151.25</v>
      </c>
      <c r="G5067" s="26" t="s">
        <v>26</v>
      </c>
      <c r="H5067" s="26" t="s">
        <v>176</v>
      </c>
      <c r="I5067" s="26" t="s">
        <v>13</v>
      </c>
      <c r="J5067" s="27">
        <v>0</v>
      </c>
      <c r="K5067" s="27">
        <v>0</v>
      </c>
      <c r="L5067" s="27">
        <v>0</v>
      </c>
      <c r="M5067" s="28">
        <v>0.28000000000000003</v>
      </c>
      <c r="N5067" s="28">
        <v>0.28000000000000003</v>
      </c>
      <c r="O5067" s="26" t="s">
        <v>8618</v>
      </c>
    </row>
    <row r="5068" spans="1:15" x14ac:dyDescent="0.3">
      <c r="A5068">
        <v>1383689151</v>
      </c>
      <c r="B5068" s="4">
        <v>4003665400815</v>
      </c>
      <c r="C5068" s="21" t="s">
        <v>8096</v>
      </c>
      <c r="D5068" s="21" t="s">
        <v>13</v>
      </c>
      <c r="E5068" s="17">
        <v>282</v>
      </c>
      <c r="F5068" s="17">
        <v>341.21999999999997</v>
      </c>
      <c r="G5068" s="26" t="s">
        <v>26</v>
      </c>
      <c r="H5068" s="26" t="s">
        <v>176</v>
      </c>
      <c r="I5068" s="26" t="s">
        <v>13</v>
      </c>
      <c r="J5068" s="27">
        <v>0</v>
      </c>
      <c r="K5068" s="27">
        <v>0</v>
      </c>
      <c r="L5068" s="27">
        <v>0</v>
      </c>
      <c r="M5068" s="28">
        <v>0.55000000000000004</v>
      </c>
      <c r="N5068" s="28">
        <v>0.55000000000000004</v>
      </c>
      <c r="O5068" s="26" t="s">
        <v>8618</v>
      </c>
    </row>
    <row r="5069" spans="1:15" x14ac:dyDescent="0.3">
      <c r="A5069">
        <v>1383689208</v>
      </c>
      <c r="B5069" s="4">
        <v>4003665400822</v>
      </c>
      <c r="C5069" s="21" t="s">
        <v>8095</v>
      </c>
      <c r="D5069" s="21" t="s">
        <v>13</v>
      </c>
      <c r="E5069" s="17">
        <v>125</v>
      </c>
      <c r="F5069" s="17">
        <v>151.25</v>
      </c>
      <c r="G5069" s="26" t="s">
        <v>26</v>
      </c>
      <c r="H5069" s="26" t="s">
        <v>176</v>
      </c>
      <c r="I5069" s="26" t="s">
        <v>13</v>
      </c>
      <c r="J5069" s="27">
        <v>0</v>
      </c>
      <c r="K5069" s="27">
        <v>0</v>
      </c>
      <c r="L5069" s="27">
        <v>0</v>
      </c>
      <c r="M5069" s="28">
        <v>0.2</v>
      </c>
      <c r="N5069" s="28">
        <v>0.2</v>
      </c>
      <c r="O5069" s="26" t="s">
        <v>8618</v>
      </c>
    </row>
    <row r="5070" spans="1:15" x14ac:dyDescent="0.3">
      <c r="A5070">
        <v>1383694279</v>
      </c>
      <c r="B5070" s="4">
        <v>4003665404431</v>
      </c>
      <c r="C5070" s="21" t="s">
        <v>8094</v>
      </c>
      <c r="D5070" s="21" t="s">
        <v>13</v>
      </c>
      <c r="E5070" s="17">
        <v>356</v>
      </c>
      <c r="F5070" s="17">
        <v>430.76</v>
      </c>
      <c r="G5070" s="26" t="s">
        <v>26</v>
      </c>
      <c r="H5070" s="26" t="s">
        <v>176</v>
      </c>
      <c r="I5070" s="26" t="s">
        <v>13</v>
      </c>
      <c r="J5070" s="27">
        <v>0</v>
      </c>
      <c r="K5070" s="27">
        <v>0</v>
      </c>
      <c r="L5070" s="27">
        <v>0</v>
      </c>
      <c r="M5070" s="28">
        <v>0.5</v>
      </c>
      <c r="N5070" s="28">
        <v>0.5</v>
      </c>
      <c r="O5070" s="26" t="s">
        <v>8618</v>
      </c>
    </row>
    <row r="5071" spans="1:15" x14ac:dyDescent="0.3">
      <c r="A5071">
        <v>1383696484</v>
      </c>
      <c r="B5071" s="4">
        <v>4003665421469</v>
      </c>
      <c r="C5071" s="21" t="s">
        <v>8093</v>
      </c>
      <c r="D5071" s="21" t="s">
        <v>13</v>
      </c>
      <c r="E5071" s="17">
        <v>986</v>
      </c>
      <c r="F5071" s="17">
        <v>1193.06</v>
      </c>
      <c r="G5071" s="26" t="s">
        <v>26</v>
      </c>
      <c r="H5071" s="26" t="s">
        <v>176</v>
      </c>
      <c r="I5071" s="26" t="s">
        <v>13</v>
      </c>
      <c r="J5071" s="27">
        <v>0</v>
      </c>
      <c r="K5071" s="27">
        <v>0</v>
      </c>
      <c r="L5071" s="27">
        <v>0</v>
      </c>
      <c r="M5071" s="28">
        <v>1.1379999999999999</v>
      </c>
      <c r="N5071" s="28">
        <v>1.1379999999999999</v>
      </c>
      <c r="O5071" s="26" t="s">
        <v>8618</v>
      </c>
    </row>
    <row r="5072" spans="1:15" x14ac:dyDescent="0.3">
      <c r="A5072">
        <v>1383717864</v>
      </c>
      <c r="B5072" s="4">
        <v>4003665435121</v>
      </c>
      <c r="C5072" s="21" t="s">
        <v>8092</v>
      </c>
      <c r="D5072" s="21" t="s">
        <v>13</v>
      </c>
      <c r="E5072" s="17">
        <v>776</v>
      </c>
      <c r="F5072" s="17">
        <v>938.95999999999992</v>
      </c>
      <c r="G5072" s="26" t="s">
        <v>26</v>
      </c>
      <c r="H5072" s="26" t="s">
        <v>176</v>
      </c>
      <c r="I5072" s="26" t="s">
        <v>13</v>
      </c>
      <c r="J5072" s="27">
        <v>0</v>
      </c>
      <c r="K5072" s="27">
        <v>0</v>
      </c>
      <c r="L5072" s="27">
        <v>0</v>
      </c>
      <c r="M5072" s="28">
        <v>0.99</v>
      </c>
      <c r="N5072" s="28">
        <v>0.99</v>
      </c>
      <c r="O5072" s="26" t="s">
        <v>8808</v>
      </c>
    </row>
    <row r="5073" spans="1:15" x14ac:dyDescent="0.3">
      <c r="A5073">
        <v>1385419178</v>
      </c>
      <c r="B5073" s="4">
        <v>4003665286051</v>
      </c>
      <c r="C5073" s="21" t="s">
        <v>8089</v>
      </c>
      <c r="D5073" s="21" t="s">
        <v>13</v>
      </c>
      <c r="E5073" s="17">
        <v>177</v>
      </c>
      <c r="F5073" s="17">
        <v>214.17</v>
      </c>
      <c r="G5073" s="26" t="s">
        <v>26</v>
      </c>
      <c r="H5073" s="26" t="s">
        <v>176</v>
      </c>
      <c r="I5073" s="26" t="s">
        <v>13</v>
      </c>
      <c r="J5073" s="27">
        <v>0</v>
      </c>
      <c r="K5073" s="27">
        <v>0</v>
      </c>
      <c r="L5073" s="27">
        <v>0</v>
      </c>
      <c r="M5073" s="28">
        <v>0.05</v>
      </c>
      <c r="N5073" s="28">
        <v>0.05</v>
      </c>
      <c r="O5073" s="26" t="s">
        <v>8756</v>
      </c>
    </row>
    <row r="5074" spans="1:15" x14ac:dyDescent="0.3">
      <c r="A5074">
        <v>1385682006</v>
      </c>
      <c r="B5074" s="4">
        <v>4003665389103</v>
      </c>
      <c r="C5074" s="21" t="s">
        <v>1200</v>
      </c>
      <c r="D5074" s="21" t="s">
        <v>13</v>
      </c>
      <c r="E5074" s="17">
        <v>314</v>
      </c>
      <c r="F5074" s="17">
        <v>379.94</v>
      </c>
      <c r="G5074" s="26" t="s">
        <v>26</v>
      </c>
      <c r="H5074" s="26" t="s">
        <v>176</v>
      </c>
      <c r="I5074" s="26" t="s">
        <v>13</v>
      </c>
      <c r="J5074" s="27">
        <v>0</v>
      </c>
      <c r="K5074" s="27">
        <v>0</v>
      </c>
      <c r="L5074" s="27">
        <v>0</v>
      </c>
      <c r="M5074" s="28">
        <v>0.06</v>
      </c>
      <c r="N5074" s="28">
        <v>0.06</v>
      </c>
      <c r="O5074" s="26" t="s">
        <v>8682</v>
      </c>
    </row>
    <row r="5075" spans="1:15" x14ac:dyDescent="0.3">
      <c r="A5075">
        <v>1385682014</v>
      </c>
      <c r="B5075" s="4">
        <v>4003665389110</v>
      </c>
      <c r="C5075" s="21" t="s">
        <v>8010</v>
      </c>
      <c r="D5075" s="21" t="s">
        <v>13</v>
      </c>
      <c r="E5075" s="17">
        <v>41</v>
      </c>
      <c r="F5075" s="17">
        <v>49.61</v>
      </c>
      <c r="G5075" s="26" t="s">
        <v>26</v>
      </c>
      <c r="H5075" s="26" t="s">
        <v>176</v>
      </c>
      <c r="I5075" s="26" t="s">
        <v>13</v>
      </c>
      <c r="J5075" s="27">
        <v>0</v>
      </c>
      <c r="K5075" s="27">
        <v>0</v>
      </c>
      <c r="L5075" s="27">
        <v>0</v>
      </c>
      <c r="M5075" s="28">
        <v>7.0000000000000007E-2</v>
      </c>
      <c r="N5075" s="28">
        <v>7.0000000000000007E-2</v>
      </c>
      <c r="O5075" s="26" t="s">
        <v>8682</v>
      </c>
    </row>
    <row r="5076" spans="1:15" x14ac:dyDescent="0.3">
      <c r="A5076">
        <v>1385693105</v>
      </c>
      <c r="B5076" s="4">
        <v>4003665407517</v>
      </c>
      <c r="C5076" s="21" t="s">
        <v>8087</v>
      </c>
      <c r="D5076" s="21" t="s">
        <v>13</v>
      </c>
      <c r="E5076" s="17">
        <v>282</v>
      </c>
      <c r="F5076" s="17">
        <v>341.21999999999997</v>
      </c>
      <c r="G5076" s="26" t="s">
        <v>26</v>
      </c>
      <c r="H5076" s="26" t="s">
        <v>176</v>
      </c>
      <c r="I5076" s="26" t="s">
        <v>13</v>
      </c>
      <c r="J5076" s="27">
        <v>0</v>
      </c>
      <c r="K5076" s="27">
        <v>0</v>
      </c>
      <c r="L5076" s="27">
        <v>0</v>
      </c>
      <c r="M5076" s="28">
        <v>0.1</v>
      </c>
      <c r="N5076" s="28">
        <v>0.1</v>
      </c>
      <c r="O5076" s="26" t="s">
        <v>8839</v>
      </c>
    </row>
    <row r="5077" spans="1:15" x14ac:dyDescent="0.3">
      <c r="A5077">
        <v>1385701558</v>
      </c>
      <c r="B5077" s="4">
        <v>4003665413143</v>
      </c>
      <c r="C5077" s="21" t="s">
        <v>1200</v>
      </c>
      <c r="D5077" s="21" t="s">
        <v>13</v>
      </c>
      <c r="E5077" s="17">
        <v>72</v>
      </c>
      <c r="F5077" s="17">
        <v>87.12</v>
      </c>
      <c r="G5077" s="26" t="s">
        <v>26</v>
      </c>
      <c r="H5077" s="26" t="s">
        <v>176</v>
      </c>
      <c r="I5077" s="26" t="s">
        <v>13</v>
      </c>
      <c r="J5077" s="27">
        <v>0</v>
      </c>
      <c r="K5077" s="27">
        <v>0</v>
      </c>
      <c r="L5077" s="27">
        <v>0</v>
      </c>
      <c r="M5077" s="28">
        <v>0.01</v>
      </c>
      <c r="N5077" s="28">
        <v>0.01</v>
      </c>
      <c r="O5077" s="26" t="s">
        <v>8778</v>
      </c>
    </row>
    <row r="5078" spans="1:15" x14ac:dyDescent="0.3">
      <c r="A5078">
        <v>1385701566</v>
      </c>
      <c r="B5078" s="4">
        <v>4003665413150</v>
      </c>
      <c r="C5078" s="21" t="s">
        <v>8086</v>
      </c>
      <c r="D5078" s="21" t="s">
        <v>13</v>
      </c>
      <c r="E5078" s="17">
        <v>356</v>
      </c>
      <c r="F5078" s="17">
        <v>430.76</v>
      </c>
      <c r="G5078" s="26" t="s">
        <v>26</v>
      </c>
      <c r="H5078" s="26" t="s">
        <v>176</v>
      </c>
      <c r="I5078" s="26" t="s">
        <v>13</v>
      </c>
      <c r="J5078" s="27">
        <v>0</v>
      </c>
      <c r="K5078" s="27">
        <v>0</v>
      </c>
      <c r="L5078" s="27">
        <v>0</v>
      </c>
      <c r="M5078" s="28">
        <v>0.27200000000000002</v>
      </c>
      <c r="N5078" s="28">
        <v>0.27200000000000002</v>
      </c>
      <c r="O5078" s="26" t="s">
        <v>8618</v>
      </c>
    </row>
    <row r="5079" spans="1:15" x14ac:dyDescent="0.3">
      <c r="A5079">
        <v>1385717608</v>
      </c>
      <c r="B5079" s="4">
        <v>4003665435183</v>
      </c>
      <c r="C5079" s="21" t="s">
        <v>8084</v>
      </c>
      <c r="D5079" s="21" t="s">
        <v>13</v>
      </c>
      <c r="E5079" s="17">
        <v>156</v>
      </c>
      <c r="F5079" s="17">
        <v>188.76</v>
      </c>
      <c r="G5079" s="26" t="s">
        <v>26</v>
      </c>
      <c r="H5079" s="26" t="s">
        <v>176</v>
      </c>
      <c r="I5079" s="26" t="s">
        <v>13</v>
      </c>
      <c r="J5079" s="27">
        <v>0</v>
      </c>
      <c r="K5079" s="27">
        <v>0</v>
      </c>
      <c r="L5079" s="27">
        <v>0</v>
      </c>
      <c r="M5079" s="28">
        <v>5.3999999999999999E-2</v>
      </c>
      <c r="N5079" s="28">
        <v>5.3999999999999999E-2</v>
      </c>
      <c r="O5079" s="26" t="s">
        <v>8804</v>
      </c>
    </row>
    <row r="5080" spans="1:15" x14ac:dyDescent="0.3">
      <c r="A5080">
        <v>1385717748</v>
      </c>
      <c r="B5080" s="4">
        <v>4003665435190</v>
      </c>
      <c r="C5080" s="21" t="s">
        <v>3722</v>
      </c>
      <c r="D5080" s="21" t="s">
        <v>13</v>
      </c>
      <c r="E5080" s="17">
        <v>41</v>
      </c>
      <c r="F5080" s="17">
        <v>49.61</v>
      </c>
      <c r="G5080" s="26" t="s">
        <v>26</v>
      </c>
      <c r="H5080" s="26" t="s">
        <v>176</v>
      </c>
      <c r="I5080" s="26" t="s">
        <v>13</v>
      </c>
      <c r="J5080" s="27">
        <v>0</v>
      </c>
      <c r="K5080" s="27">
        <v>0</v>
      </c>
      <c r="L5080" s="27">
        <v>0</v>
      </c>
      <c r="M5080" s="28">
        <v>0.06</v>
      </c>
      <c r="N5080" s="28">
        <v>0.06</v>
      </c>
      <c r="O5080" s="26" t="s">
        <v>8618</v>
      </c>
    </row>
    <row r="5081" spans="1:15" x14ac:dyDescent="0.3">
      <c r="A5081">
        <v>1385717799</v>
      </c>
      <c r="B5081" s="4">
        <v>4003665435213</v>
      </c>
      <c r="C5081" s="21" t="s">
        <v>3721</v>
      </c>
      <c r="D5081" s="21" t="s">
        <v>13</v>
      </c>
      <c r="E5081" s="17">
        <v>26</v>
      </c>
      <c r="F5081" s="17">
        <v>31.46</v>
      </c>
      <c r="G5081" s="26" t="s">
        <v>26</v>
      </c>
      <c r="H5081" s="26" t="s">
        <v>176</v>
      </c>
      <c r="I5081" s="26" t="s">
        <v>13</v>
      </c>
      <c r="J5081" s="27">
        <v>0</v>
      </c>
      <c r="K5081" s="27">
        <v>0</v>
      </c>
      <c r="L5081" s="27">
        <v>0</v>
      </c>
      <c r="M5081" s="28">
        <v>0.01</v>
      </c>
      <c r="N5081" s="28">
        <v>0.01</v>
      </c>
      <c r="O5081" s="26" t="s">
        <v>8870</v>
      </c>
    </row>
    <row r="5082" spans="1:15" x14ac:dyDescent="0.3">
      <c r="A5082">
        <v>1385718175</v>
      </c>
      <c r="B5082" s="4">
        <v>4003665435251</v>
      </c>
      <c r="C5082" s="21" t="s">
        <v>8083</v>
      </c>
      <c r="D5082" s="21" t="s">
        <v>13</v>
      </c>
      <c r="E5082" s="17">
        <v>51</v>
      </c>
      <c r="F5082" s="17">
        <v>61.71</v>
      </c>
      <c r="G5082" s="26" t="s">
        <v>26</v>
      </c>
      <c r="H5082" s="26" t="s">
        <v>176</v>
      </c>
      <c r="I5082" s="26" t="s">
        <v>13</v>
      </c>
      <c r="J5082" s="27">
        <v>0</v>
      </c>
      <c r="K5082" s="27">
        <v>0</v>
      </c>
      <c r="L5082" s="27">
        <v>0</v>
      </c>
      <c r="M5082" s="28">
        <v>0.1</v>
      </c>
      <c r="N5082" s="28">
        <v>0.1</v>
      </c>
      <c r="O5082" s="26" t="s">
        <v>8642</v>
      </c>
    </row>
    <row r="5083" spans="1:15" x14ac:dyDescent="0.3">
      <c r="A5083">
        <v>1385736475</v>
      </c>
      <c r="B5083" s="4">
        <v>4003665507897</v>
      </c>
      <c r="C5083" s="21" t="s">
        <v>3757</v>
      </c>
      <c r="D5083" s="21" t="s">
        <v>13</v>
      </c>
      <c r="E5083" s="17">
        <v>1836</v>
      </c>
      <c r="F5083" s="17">
        <v>2221.56</v>
      </c>
      <c r="G5083" s="26" t="s">
        <v>26</v>
      </c>
      <c r="H5083" s="26" t="s">
        <v>176</v>
      </c>
      <c r="I5083" s="26" t="s">
        <v>13</v>
      </c>
      <c r="J5083" s="27">
        <v>0</v>
      </c>
      <c r="K5083" s="27">
        <v>0</v>
      </c>
      <c r="L5083" s="27">
        <v>0</v>
      </c>
      <c r="M5083" s="28">
        <v>0.97599999999999998</v>
      </c>
      <c r="N5083" s="28">
        <v>0.97599999999999998</v>
      </c>
      <c r="O5083" s="26" t="s">
        <v>8618</v>
      </c>
    </row>
    <row r="5084" spans="1:15" x14ac:dyDescent="0.3">
      <c r="A5084">
        <v>1388680470</v>
      </c>
      <c r="B5084" s="4">
        <v>4003665381084</v>
      </c>
      <c r="C5084" s="21" t="s">
        <v>1918</v>
      </c>
      <c r="D5084" s="21" t="s">
        <v>13</v>
      </c>
      <c r="E5084" s="17">
        <v>555</v>
      </c>
      <c r="F5084" s="17">
        <v>671.55</v>
      </c>
      <c r="G5084" s="26" t="s">
        <v>26</v>
      </c>
      <c r="H5084" s="26" t="s">
        <v>176</v>
      </c>
      <c r="I5084" s="26" t="s">
        <v>13</v>
      </c>
      <c r="J5084" s="27">
        <v>0</v>
      </c>
      <c r="K5084" s="27">
        <v>0</v>
      </c>
      <c r="L5084" s="27">
        <v>0</v>
      </c>
      <c r="M5084" s="28">
        <v>0.14000000000000001</v>
      </c>
      <c r="N5084" s="28">
        <v>0.14000000000000001</v>
      </c>
      <c r="O5084" s="26" t="s">
        <v>8618</v>
      </c>
    </row>
    <row r="5085" spans="1:15" x14ac:dyDescent="0.3">
      <c r="A5085">
        <v>1388690875</v>
      </c>
      <c r="B5085" s="4">
        <v>4003665401942</v>
      </c>
      <c r="C5085" s="21" t="s">
        <v>8081</v>
      </c>
      <c r="D5085" s="21" t="s">
        <v>13</v>
      </c>
      <c r="E5085" s="17">
        <v>1469</v>
      </c>
      <c r="F5085" s="17">
        <v>1777.49</v>
      </c>
      <c r="G5085" s="26" t="s">
        <v>26</v>
      </c>
      <c r="H5085" s="26" t="s">
        <v>176</v>
      </c>
      <c r="I5085" s="26" t="s">
        <v>13</v>
      </c>
      <c r="J5085" s="27">
        <v>0</v>
      </c>
      <c r="K5085" s="27">
        <v>0</v>
      </c>
      <c r="L5085" s="27">
        <v>0</v>
      </c>
      <c r="M5085" s="28">
        <v>0.38500000000000001</v>
      </c>
      <c r="N5085" s="28">
        <v>0.38500000000000001</v>
      </c>
      <c r="O5085" s="26" t="s">
        <v>8624</v>
      </c>
    </row>
    <row r="5086" spans="1:15" x14ac:dyDescent="0.3">
      <c r="A5086">
        <v>1388698264</v>
      </c>
      <c r="B5086" s="4">
        <v>4003665408217</v>
      </c>
      <c r="C5086" s="21" t="s">
        <v>3732</v>
      </c>
      <c r="D5086" s="21" t="s">
        <v>13</v>
      </c>
      <c r="E5086" s="17">
        <v>72</v>
      </c>
      <c r="F5086" s="17">
        <v>87.12</v>
      </c>
      <c r="G5086" s="26" t="s">
        <v>26</v>
      </c>
      <c r="H5086" s="26" t="s">
        <v>176</v>
      </c>
      <c r="I5086" s="26" t="s">
        <v>13</v>
      </c>
      <c r="J5086" s="27">
        <v>0</v>
      </c>
      <c r="K5086" s="27">
        <v>0</v>
      </c>
      <c r="L5086" s="27">
        <v>0</v>
      </c>
      <c r="M5086" s="28">
        <v>0.08</v>
      </c>
      <c r="N5086" s="28">
        <v>0.08</v>
      </c>
      <c r="O5086" s="26" t="s">
        <v>8618</v>
      </c>
    </row>
    <row r="5087" spans="1:15" x14ac:dyDescent="0.3">
      <c r="A5087">
        <v>1388721916</v>
      </c>
      <c r="B5087" s="4">
        <v>4003665449890</v>
      </c>
      <c r="C5087" s="21" t="s">
        <v>3713</v>
      </c>
      <c r="D5087" s="21" t="s">
        <v>13</v>
      </c>
      <c r="E5087" s="17">
        <v>41</v>
      </c>
      <c r="F5087" s="17">
        <v>49.61</v>
      </c>
      <c r="G5087" s="26" t="s">
        <v>26</v>
      </c>
      <c r="H5087" s="26" t="s">
        <v>176</v>
      </c>
      <c r="I5087" s="26" t="s">
        <v>13</v>
      </c>
      <c r="J5087" s="27">
        <v>0</v>
      </c>
      <c r="K5087" s="27">
        <v>0</v>
      </c>
      <c r="L5087" s="27">
        <v>0</v>
      </c>
      <c r="M5087" s="28">
        <v>0.06</v>
      </c>
      <c r="N5087" s="28">
        <v>0.06</v>
      </c>
      <c r="O5087" s="26" t="s">
        <v>8756</v>
      </c>
    </row>
    <row r="5088" spans="1:15" x14ac:dyDescent="0.3">
      <c r="A5088">
        <v>1388739629</v>
      </c>
      <c r="B5088" s="4">
        <v>4003665511931</v>
      </c>
      <c r="C5088" s="21" t="s">
        <v>8078</v>
      </c>
      <c r="D5088" s="21" t="s">
        <v>13</v>
      </c>
      <c r="E5088" s="17">
        <v>83</v>
      </c>
      <c r="F5088" s="17">
        <v>100.42999999999999</v>
      </c>
      <c r="G5088" s="26" t="s">
        <v>26</v>
      </c>
      <c r="H5088" s="26" t="s">
        <v>176</v>
      </c>
      <c r="I5088" s="26" t="s">
        <v>13</v>
      </c>
      <c r="J5088" s="27">
        <v>0</v>
      </c>
      <c r="K5088" s="27">
        <v>0</v>
      </c>
      <c r="L5088" s="27">
        <v>0</v>
      </c>
      <c r="M5088" s="28">
        <v>1.0999999999999999E-2</v>
      </c>
      <c r="N5088" s="28">
        <v>1.0999999999999999E-2</v>
      </c>
      <c r="O5088" s="26" t="s">
        <v>8618</v>
      </c>
    </row>
    <row r="5089" spans="1:15" x14ac:dyDescent="0.3">
      <c r="A5089">
        <v>1390018033</v>
      </c>
      <c r="B5089" s="4">
        <v>4003665266510</v>
      </c>
      <c r="C5089" s="21" t="s">
        <v>1918</v>
      </c>
      <c r="D5089" s="21" t="s">
        <v>13</v>
      </c>
      <c r="E5089" s="17">
        <v>240</v>
      </c>
      <c r="F5089" s="17">
        <v>290.39999999999998</v>
      </c>
      <c r="G5089" s="26" t="s">
        <v>26</v>
      </c>
      <c r="H5089" s="26" t="s">
        <v>176</v>
      </c>
      <c r="I5089" s="26" t="s">
        <v>13</v>
      </c>
      <c r="J5089" s="27">
        <v>0</v>
      </c>
      <c r="K5089" s="27">
        <v>0</v>
      </c>
      <c r="L5089" s="27">
        <v>0</v>
      </c>
      <c r="M5089" s="28">
        <v>0.09</v>
      </c>
      <c r="N5089" s="28">
        <v>0.09</v>
      </c>
      <c r="O5089" s="26" t="s">
        <v>8618</v>
      </c>
    </row>
    <row r="5090" spans="1:15" x14ac:dyDescent="0.3">
      <c r="A5090">
        <v>1391006179</v>
      </c>
      <c r="B5090" s="4">
        <v>4003665062655</v>
      </c>
      <c r="C5090" s="21" t="s">
        <v>8076</v>
      </c>
      <c r="D5090" s="21" t="s">
        <v>13</v>
      </c>
      <c r="E5090" s="17">
        <v>104</v>
      </c>
      <c r="F5090" s="17">
        <v>125.84</v>
      </c>
      <c r="G5090" s="26" t="s">
        <v>26</v>
      </c>
      <c r="H5090" s="26" t="s">
        <v>176</v>
      </c>
      <c r="I5090" s="26" t="s">
        <v>13</v>
      </c>
      <c r="J5090" s="27">
        <v>0</v>
      </c>
      <c r="K5090" s="27">
        <v>0</v>
      </c>
      <c r="L5090" s="27">
        <v>0</v>
      </c>
      <c r="M5090" s="28">
        <v>0.09</v>
      </c>
      <c r="N5090" s="28">
        <v>0.09</v>
      </c>
      <c r="O5090" s="26" t="s">
        <v>8618</v>
      </c>
    </row>
    <row r="5091" spans="1:15" x14ac:dyDescent="0.3">
      <c r="A5091">
        <v>1391059264</v>
      </c>
      <c r="B5091" s="4">
        <v>4003665063126</v>
      </c>
      <c r="C5091" s="21" t="s">
        <v>8075</v>
      </c>
      <c r="D5091" s="21" t="s">
        <v>13</v>
      </c>
      <c r="E5091" s="17">
        <v>22</v>
      </c>
      <c r="F5091" s="17">
        <v>26.619999999999997</v>
      </c>
      <c r="G5091" s="26" t="s">
        <v>26</v>
      </c>
      <c r="H5091" s="26" t="s">
        <v>176</v>
      </c>
      <c r="I5091" s="26" t="s">
        <v>13</v>
      </c>
      <c r="J5091" s="27">
        <v>0</v>
      </c>
      <c r="K5091" s="27">
        <v>0</v>
      </c>
      <c r="L5091" s="27">
        <v>0</v>
      </c>
      <c r="M5091" s="28">
        <v>0.01</v>
      </c>
      <c r="N5091" s="28">
        <v>0.01</v>
      </c>
      <c r="O5091" s="26" t="s">
        <v>8957</v>
      </c>
    </row>
    <row r="5092" spans="1:15" x14ac:dyDescent="0.3">
      <c r="A5092">
        <v>1391087560</v>
      </c>
      <c r="B5092" s="4">
        <v>4003665063317</v>
      </c>
      <c r="C5092" s="21" t="s">
        <v>8002</v>
      </c>
      <c r="D5092" s="21" t="s">
        <v>13</v>
      </c>
      <c r="E5092" s="17">
        <v>22</v>
      </c>
      <c r="F5092" s="17">
        <v>26.619999999999997</v>
      </c>
      <c r="G5092" s="26" t="s">
        <v>26</v>
      </c>
      <c r="H5092" s="26" t="s">
        <v>176</v>
      </c>
      <c r="I5092" s="26" t="s">
        <v>13</v>
      </c>
      <c r="J5092" s="27">
        <v>0</v>
      </c>
      <c r="K5092" s="27">
        <v>0</v>
      </c>
      <c r="L5092" s="27">
        <v>0</v>
      </c>
      <c r="M5092" s="28">
        <v>1E-3</v>
      </c>
      <c r="N5092" s="28">
        <v>1E-3</v>
      </c>
      <c r="O5092" s="26" t="s">
        <v>8662</v>
      </c>
    </row>
    <row r="5093" spans="1:15" x14ac:dyDescent="0.3">
      <c r="A5093">
        <v>1391200145</v>
      </c>
      <c r="B5093" s="4">
        <v>4003665063331</v>
      </c>
      <c r="C5093" s="21" t="s">
        <v>8074</v>
      </c>
      <c r="D5093" s="21" t="s">
        <v>13</v>
      </c>
      <c r="E5093" s="17">
        <v>51</v>
      </c>
      <c r="F5093" s="17">
        <v>61.71</v>
      </c>
      <c r="G5093" s="26" t="s">
        <v>26</v>
      </c>
      <c r="H5093" s="26" t="s">
        <v>176</v>
      </c>
      <c r="I5093" s="26" t="s">
        <v>13</v>
      </c>
      <c r="J5093" s="27">
        <v>0</v>
      </c>
      <c r="K5093" s="27">
        <v>0</v>
      </c>
      <c r="L5093" s="27">
        <v>0</v>
      </c>
      <c r="M5093" s="28">
        <v>0.01</v>
      </c>
      <c r="N5093" s="28">
        <v>0.01</v>
      </c>
      <c r="O5093" s="26" t="s">
        <v>8759</v>
      </c>
    </row>
    <row r="5094" spans="1:15" x14ac:dyDescent="0.3">
      <c r="A5094">
        <v>1391200390</v>
      </c>
      <c r="B5094" s="4">
        <v>4003665063348</v>
      </c>
      <c r="C5094" s="21" t="s">
        <v>8073</v>
      </c>
      <c r="D5094" s="21" t="s">
        <v>13</v>
      </c>
      <c r="E5094" s="17">
        <v>83</v>
      </c>
      <c r="F5094" s="17">
        <v>100.42999999999999</v>
      </c>
      <c r="G5094" s="26" t="s">
        <v>26</v>
      </c>
      <c r="H5094" s="26" t="s">
        <v>176</v>
      </c>
      <c r="I5094" s="26" t="s">
        <v>13</v>
      </c>
      <c r="J5094" s="27">
        <v>0</v>
      </c>
      <c r="K5094" s="27">
        <v>0</v>
      </c>
      <c r="L5094" s="27">
        <v>0</v>
      </c>
      <c r="M5094" s="28">
        <v>0.05</v>
      </c>
      <c r="N5094" s="28">
        <v>0.05</v>
      </c>
      <c r="O5094" s="26" t="s">
        <v>8756</v>
      </c>
    </row>
    <row r="5095" spans="1:15" x14ac:dyDescent="0.3">
      <c r="A5095">
        <v>1392038481</v>
      </c>
      <c r="B5095" s="4">
        <v>4003665064741</v>
      </c>
      <c r="C5095" s="21" t="s">
        <v>8070</v>
      </c>
      <c r="D5095" s="21" t="s">
        <v>13</v>
      </c>
      <c r="E5095" s="17">
        <v>51</v>
      </c>
      <c r="F5095" s="17">
        <v>61.71</v>
      </c>
      <c r="G5095" s="26" t="s">
        <v>26</v>
      </c>
      <c r="H5095" s="26" t="s">
        <v>176</v>
      </c>
      <c r="I5095" s="26" t="s">
        <v>13</v>
      </c>
      <c r="J5095" s="27">
        <v>0</v>
      </c>
      <c r="K5095" s="27">
        <v>0</v>
      </c>
      <c r="L5095" s="27">
        <v>0</v>
      </c>
      <c r="M5095" s="28">
        <v>0.05</v>
      </c>
      <c r="N5095" s="28">
        <v>0.05</v>
      </c>
      <c r="O5095" s="26" t="s">
        <v>8655</v>
      </c>
    </row>
    <row r="5096" spans="1:15" x14ac:dyDescent="0.3">
      <c r="A5096">
        <v>1393005315</v>
      </c>
      <c r="B5096" s="4">
        <v>4003665066943</v>
      </c>
      <c r="C5096" s="21" t="s">
        <v>8009</v>
      </c>
      <c r="D5096" s="21" t="s">
        <v>13</v>
      </c>
      <c r="E5096" s="17">
        <v>240</v>
      </c>
      <c r="F5096" s="17">
        <v>290.39999999999998</v>
      </c>
      <c r="G5096" s="26" t="s">
        <v>26</v>
      </c>
      <c r="H5096" s="26" t="s">
        <v>176</v>
      </c>
      <c r="I5096" s="26" t="s">
        <v>13</v>
      </c>
      <c r="J5096" s="27">
        <v>0</v>
      </c>
      <c r="K5096" s="27">
        <v>0</v>
      </c>
      <c r="L5096" s="27">
        <v>0</v>
      </c>
      <c r="M5096" s="28">
        <v>0.26</v>
      </c>
      <c r="N5096" s="28">
        <v>0.26</v>
      </c>
      <c r="O5096" s="26" t="s">
        <v>8618</v>
      </c>
    </row>
    <row r="5097" spans="1:15" x14ac:dyDescent="0.3">
      <c r="A5097">
        <v>1394201630</v>
      </c>
      <c r="B5097" s="4">
        <v>4003665067827</v>
      </c>
      <c r="C5097" s="21" t="s">
        <v>8069</v>
      </c>
      <c r="D5097" s="21" t="s">
        <v>13</v>
      </c>
      <c r="E5097" s="17">
        <v>104</v>
      </c>
      <c r="F5097" s="17">
        <v>125.84</v>
      </c>
      <c r="G5097" s="26" t="s">
        <v>26</v>
      </c>
      <c r="H5097" s="26" t="s">
        <v>176</v>
      </c>
      <c r="I5097" s="26" t="s">
        <v>13</v>
      </c>
      <c r="J5097" s="27">
        <v>0</v>
      </c>
      <c r="K5097" s="27">
        <v>0</v>
      </c>
      <c r="L5097" s="27">
        <v>0</v>
      </c>
      <c r="M5097" s="28">
        <v>7.0000000000000007E-2</v>
      </c>
      <c r="N5097" s="28">
        <v>7.0000000000000007E-2</v>
      </c>
      <c r="O5097" s="26" t="s">
        <v>8956</v>
      </c>
    </row>
    <row r="5098" spans="1:15" x14ac:dyDescent="0.3">
      <c r="A5098">
        <v>1394729177</v>
      </c>
      <c r="B5098" s="4">
        <v>4003665511580</v>
      </c>
      <c r="C5098" s="21" t="s">
        <v>2897</v>
      </c>
      <c r="D5098" s="21" t="s">
        <v>13</v>
      </c>
      <c r="E5098" s="17">
        <v>125</v>
      </c>
      <c r="F5098" s="17">
        <v>151.25</v>
      </c>
      <c r="G5098" s="26" t="s">
        <v>26</v>
      </c>
      <c r="H5098" s="26" t="s">
        <v>176</v>
      </c>
      <c r="I5098" s="26" t="s">
        <v>13</v>
      </c>
      <c r="J5098" s="27">
        <v>0</v>
      </c>
      <c r="K5098" s="27">
        <v>0</v>
      </c>
      <c r="L5098" s="27">
        <v>0</v>
      </c>
      <c r="M5098" s="28">
        <v>8.8999999999999996E-2</v>
      </c>
      <c r="N5098" s="28">
        <v>8.8999999999999996E-2</v>
      </c>
      <c r="O5098" s="26" t="s">
        <v>8618</v>
      </c>
    </row>
    <row r="5099" spans="1:15" x14ac:dyDescent="0.3">
      <c r="A5099">
        <v>1394729185</v>
      </c>
      <c r="B5099" s="4">
        <v>4003665511597</v>
      </c>
      <c r="C5099" s="21" t="s">
        <v>1915</v>
      </c>
      <c r="D5099" s="21" t="s">
        <v>13</v>
      </c>
      <c r="E5099" s="17">
        <v>125</v>
      </c>
      <c r="F5099" s="17">
        <v>151.25</v>
      </c>
      <c r="G5099" s="26" t="s">
        <v>26</v>
      </c>
      <c r="H5099" s="26" t="s">
        <v>176</v>
      </c>
      <c r="I5099" s="26" t="s">
        <v>13</v>
      </c>
      <c r="J5099" s="27">
        <v>0</v>
      </c>
      <c r="K5099" s="27">
        <v>0</v>
      </c>
      <c r="L5099" s="27">
        <v>0</v>
      </c>
      <c r="M5099" s="28">
        <v>0.13200000000000001</v>
      </c>
      <c r="N5099" s="28">
        <v>0.13200000000000001</v>
      </c>
      <c r="O5099" s="26" t="s">
        <v>8618</v>
      </c>
    </row>
    <row r="5100" spans="1:15" x14ac:dyDescent="0.3">
      <c r="A5100">
        <v>1395200611</v>
      </c>
      <c r="B5100" s="4">
        <v>4003665069050</v>
      </c>
      <c r="C5100" s="21" t="s">
        <v>409</v>
      </c>
      <c r="D5100" s="21" t="s">
        <v>13</v>
      </c>
      <c r="E5100" s="17">
        <v>41</v>
      </c>
      <c r="F5100" s="17">
        <v>49.61</v>
      </c>
      <c r="G5100" s="26" t="s">
        <v>26</v>
      </c>
      <c r="H5100" s="26" t="s">
        <v>176</v>
      </c>
      <c r="I5100" s="26" t="s">
        <v>13</v>
      </c>
      <c r="J5100" s="27">
        <v>0</v>
      </c>
      <c r="K5100" s="27">
        <v>0</v>
      </c>
      <c r="L5100" s="27">
        <v>0</v>
      </c>
      <c r="M5100" s="28">
        <v>0.01</v>
      </c>
      <c r="N5100" s="28">
        <v>0.01</v>
      </c>
      <c r="O5100" s="26" t="s">
        <v>8764</v>
      </c>
    </row>
    <row r="5101" spans="1:15" x14ac:dyDescent="0.3">
      <c r="A5101">
        <v>1395200980</v>
      </c>
      <c r="B5101" s="4">
        <v>4003665069111</v>
      </c>
      <c r="C5101" s="21" t="s">
        <v>8067</v>
      </c>
      <c r="D5101" s="21" t="s">
        <v>13</v>
      </c>
      <c r="E5101" s="17">
        <v>471</v>
      </c>
      <c r="F5101" s="17">
        <v>569.91</v>
      </c>
      <c r="G5101" s="26" t="s">
        <v>26</v>
      </c>
      <c r="H5101" s="26" t="s">
        <v>176</v>
      </c>
      <c r="I5101" s="26" t="s">
        <v>13</v>
      </c>
      <c r="J5101" s="27">
        <v>0</v>
      </c>
      <c r="K5101" s="27">
        <v>0</v>
      </c>
      <c r="L5101" s="27">
        <v>0</v>
      </c>
      <c r="M5101" s="28">
        <v>0.28000000000000003</v>
      </c>
      <c r="N5101" s="28">
        <v>0.28000000000000003</v>
      </c>
      <c r="O5101" s="26" t="s">
        <v>8857</v>
      </c>
    </row>
    <row r="5102" spans="1:15" x14ac:dyDescent="0.3">
      <c r="A5102">
        <v>1395204048</v>
      </c>
      <c r="B5102" s="4">
        <v>4003665069500</v>
      </c>
      <c r="C5102" s="21" t="s">
        <v>8064</v>
      </c>
      <c r="D5102" s="21" t="s">
        <v>13</v>
      </c>
      <c r="E5102" s="17">
        <v>177</v>
      </c>
      <c r="F5102" s="17">
        <v>214.17</v>
      </c>
      <c r="G5102" s="26" t="s">
        <v>26</v>
      </c>
      <c r="H5102" s="26" t="s">
        <v>176</v>
      </c>
      <c r="I5102" s="26" t="s">
        <v>13</v>
      </c>
      <c r="J5102" s="27">
        <v>0</v>
      </c>
      <c r="K5102" s="27">
        <v>0</v>
      </c>
      <c r="L5102" s="27">
        <v>0</v>
      </c>
      <c r="M5102" s="28">
        <v>0.09</v>
      </c>
      <c r="N5102" s="28">
        <v>0.09</v>
      </c>
      <c r="O5102" s="26" t="s">
        <v>8844</v>
      </c>
    </row>
    <row r="5103" spans="1:15" x14ac:dyDescent="0.3">
      <c r="A5103">
        <v>1395739162</v>
      </c>
      <c r="B5103" s="4">
        <v>4003665511573</v>
      </c>
      <c r="C5103" s="21" t="s">
        <v>1131</v>
      </c>
      <c r="D5103" s="21" t="s">
        <v>13</v>
      </c>
      <c r="E5103" s="17">
        <v>125</v>
      </c>
      <c r="F5103" s="17">
        <v>151.25</v>
      </c>
      <c r="G5103" s="26" t="s">
        <v>26</v>
      </c>
      <c r="H5103" s="26" t="s">
        <v>176</v>
      </c>
      <c r="I5103" s="26" t="s">
        <v>13</v>
      </c>
      <c r="J5103" s="27">
        <v>0</v>
      </c>
      <c r="K5103" s="27">
        <v>0</v>
      </c>
      <c r="L5103" s="27">
        <v>0</v>
      </c>
      <c r="M5103" s="28">
        <v>2.8000000000000001E-2</v>
      </c>
      <c r="N5103" s="28">
        <v>2.8000000000000001E-2</v>
      </c>
      <c r="O5103" s="26" t="s">
        <v>8778</v>
      </c>
    </row>
    <row r="5104" spans="1:15" x14ac:dyDescent="0.3">
      <c r="A5104">
        <v>1482408962</v>
      </c>
      <c r="B5104" s="4">
        <v>4003665230221</v>
      </c>
      <c r="C5104" s="21" t="s">
        <v>444</v>
      </c>
      <c r="D5104" s="21" t="s">
        <v>13</v>
      </c>
      <c r="E5104" s="17">
        <v>22</v>
      </c>
      <c r="F5104" s="17">
        <v>26.619999999999997</v>
      </c>
      <c r="G5104" s="26" t="s">
        <v>26</v>
      </c>
      <c r="H5104" s="26" t="s">
        <v>176</v>
      </c>
      <c r="I5104" s="26" t="s">
        <v>13</v>
      </c>
      <c r="J5104" s="27">
        <v>0</v>
      </c>
      <c r="K5104" s="27">
        <v>0</v>
      </c>
      <c r="L5104" s="27">
        <v>0</v>
      </c>
      <c r="M5104" s="28">
        <v>0.01</v>
      </c>
      <c r="N5104" s="28">
        <v>0.01</v>
      </c>
      <c r="O5104" s="26" t="s">
        <v>8625</v>
      </c>
    </row>
    <row r="5105" spans="1:15" x14ac:dyDescent="0.3">
      <c r="A5105">
        <v>1482681839</v>
      </c>
      <c r="B5105" s="4">
        <v>4003665389189</v>
      </c>
      <c r="C5105" s="21" t="s">
        <v>2892</v>
      </c>
      <c r="D5105" s="21" t="s">
        <v>13</v>
      </c>
      <c r="E5105" s="17">
        <v>104</v>
      </c>
      <c r="F5105" s="17">
        <v>125.84</v>
      </c>
      <c r="G5105" s="26" t="s">
        <v>26</v>
      </c>
      <c r="H5105" s="26" t="s">
        <v>176</v>
      </c>
      <c r="I5105" s="26" t="s">
        <v>13</v>
      </c>
      <c r="J5105" s="27">
        <v>0</v>
      </c>
      <c r="K5105" s="27">
        <v>0</v>
      </c>
      <c r="L5105" s="27">
        <v>0</v>
      </c>
      <c r="M5105" s="28">
        <v>3.4000000000000002E-2</v>
      </c>
      <c r="N5105" s="28">
        <v>3.4000000000000002E-2</v>
      </c>
      <c r="O5105" s="26" t="s">
        <v>8618</v>
      </c>
    </row>
    <row r="5106" spans="1:15" x14ac:dyDescent="0.3">
      <c r="A5106">
        <v>1482681979</v>
      </c>
      <c r="B5106" s="4">
        <v>4003665389196</v>
      </c>
      <c r="C5106" s="21" t="s">
        <v>8016</v>
      </c>
      <c r="D5106" s="21" t="s">
        <v>13</v>
      </c>
      <c r="E5106" s="17">
        <v>30</v>
      </c>
      <c r="F5106" s="17">
        <v>36.299999999999997</v>
      </c>
      <c r="G5106" s="26" t="s">
        <v>26</v>
      </c>
      <c r="H5106" s="26" t="s">
        <v>176</v>
      </c>
      <c r="I5106" s="26" t="s">
        <v>13</v>
      </c>
      <c r="J5106" s="27">
        <v>0</v>
      </c>
      <c r="K5106" s="27">
        <v>0</v>
      </c>
      <c r="L5106" s="27">
        <v>0</v>
      </c>
      <c r="M5106" s="28">
        <v>0.01</v>
      </c>
      <c r="N5106" s="28">
        <v>0.01</v>
      </c>
      <c r="O5106" s="26" t="s">
        <v>8618</v>
      </c>
    </row>
    <row r="5107" spans="1:15" x14ac:dyDescent="0.3">
      <c r="A5107">
        <v>1482693179</v>
      </c>
      <c r="B5107" s="4">
        <v>4003665405568</v>
      </c>
      <c r="C5107" s="21" t="s">
        <v>3716</v>
      </c>
      <c r="D5107" s="21" t="s">
        <v>13</v>
      </c>
      <c r="E5107" s="17">
        <v>240</v>
      </c>
      <c r="F5107" s="17">
        <v>290.39999999999998</v>
      </c>
      <c r="G5107" s="26" t="s">
        <v>26</v>
      </c>
      <c r="H5107" s="26" t="s">
        <v>176</v>
      </c>
      <c r="I5107" s="26" t="s">
        <v>13</v>
      </c>
      <c r="J5107" s="27">
        <v>0</v>
      </c>
      <c r="K5107" s="27">
        <v>0</v>
      </c>
      <c r="L5107" s="27">
        <v>0</v>
      </c>
      <c r="M5107" s="28">
        <v>0.12</v>
      </c>
      <c r="N5107" s="28">
        <v>0.12</v>
      </c>
      <c r="O5107" s="26" t="s">
        <v>8618</v>
      </c>
    </row>
    <row r="5108" spans="1:15" x14ac:dyDescent="0.3">
      <c r="A5108">
        <v>1482697760</v>
      </c>
      <c r="B5108" s="4">
        <v>4003665407937</v>
      </c>
      <c r="C5108" s="21" t="s">
        <v>4098</v>
      </c>
      <c r="D5108" s="21" t="s">
        <v>13</v>
      </c>
      <c r="E5108" s="17">
        <v>41</v>
      </c>
      <c r="F5108" s="17">
        <v>49.61</v>
      </c>
      <c r="G5108" s="26" t="s">
        <v>26</v>
      </c>
      <c r="H5108" s="26" t="s">
        <v>176</v>
      </c>
      <c r="I5108" s="26" t="s">
        <v>13</v>
      </c>
      <c r="J5108" s="27">
        <v>0</v>
      </c>
      <c r="K5108" s="27">
        <v>0</v>
      </c>
      <c r="L5108" s="27">
        <v>0</v>
      </c>
      <c r="M5108" s="28">
        <v>0.01</v>
      </c>
      <c r="N5108" s="28">
        <v>0.01</v>
      </c>
      <c r="O5108" s="26" t="s">
        <v>8618</v>
      </c>
    </row>
    <row r="5109" spans="1:15" x14ac:dyDescent="0.3">
      <c r="A5109">
        <v>1482703905</v>
      </c>
      <c r="B5109" s="4">
        <v>4003665415796</v>
      </c>
      <c r="C5109" s="21" t="s">
        <v>1387</v>
      </c>
      <c r="D5109" s="21" t="s">
        <v>13</v>
      </c>
      <c r="E5109" s="17">
        <v>240</v>
      </c>
      <c r="F5109" s="17">
        <v>290.39999999999998</v>
      </c>
      <c r="G5109" s="26" t="s">
        <v>26</v>
      </c>
      <c r="H5109" s="26" t="s">
        <v>176</v>
      </c>
      <c r="I5109" s="26" t="s">
        <v>13</v>
      </c>
      <c r="J5109" s="27">
        <v>0</v>
      </c>
      <c r="K5109" s="27">
        <v>0</v>
      </c>
      <c r="L5109" s="27">
        <v>0</v>
      </c>
      <c r="M5109" s="28">
        <v>0.01</v>
      </c>
      <c r="N5109" s="28">
        <v>0.01</v>
      </c>
      <c r="O5109" s="26" t="s">
        <v>8618</v>
      </c>
    </row>
    <row r="5110" spans="1:15" x14ac:dyDescent="0.3">
      <c r="A5110">
        <v>1482711290</v>
      </c>
      <c r="B5110" s="4">
        <v>4003665425658</v>
      </c>
      <c r="C5110" s="21" t="s">
        <v>8015</v>
      </c>
      <c r="D5110" s="21" t="s">
        <v>13</v>
      </c>
      <c r="E5110" s="17">
        <v>125</v>
      </c>
      <c r="F5110" s="17">
        <v>151.25</v>
      </c>
      <c r="G5110" s="26" t="s">
        <v>26</v>
      </c>
      <c r="H5110" s="26" t="s">
        <v>176</v>
      </c>
      <c r="I5110" s="26" t="s">
        <v>13</v>
      </c>
      <c r="J5110" s="27">
        <v>0</v>
      </c>
      <c r="K5110" s="27">
        <v>0</v>
      </c>
      <c r="L5110" s="27">
        <v>0</v>
      </c>
      <c r="M5110" s="28">
        <v>1.7999999999999999E-2</v>
      </c>
      <c r="N5110" s="28">
        <v>1.7999999999999999E-2</v>
      </c>
      <c r="O5110" s="26" t="s">
        <v>8618</v>
      </c>
    </row>
    <row r="5111" spans="1:15" x14ac:dyDescent="0.3">
      <c r="A5111">
        <v>1482726336</v>
      </c>
      <c r="B5111" s="4">
        <v>4003665453774</v>
      </c>
      <c r="C5111" s="21" t="s">
        <v>3715</v>
      </c>
      <c r="D5111" s="21" t="s">
        <v>13</v>
      </c>
      <c r="E5111" s="17">
        <v>240</v>
      </c>
      <c r="F5111" s="17">
        <v>290.39999999999998</v>
      </c>
      <c r="G5111" s="26" t="s">
        <v>26</v>
      </c>
      <c r="H5111" s="26" t="s">
        <v>176</v>
      </c>
      <c r="I5111" s="26" t="s">
        <v>13</v>
      </c>
      <c r="J5111" s="27">
        <v>0</v>
      </c>
      <c r="K5111" s="27">
        <v>0</v>
      </c>
      <c r="L5111" s="27">
        <v>0</v>
      </c>
      <c r="M5111" s="28">
        <v>0.1</v>
      </c>
      <c r="N5111" s="28">
        <v>0.1</v>
      </c>
      <c r="O5111" s="26" t="s">
        <v>8804</v>
      </c>
    </row>
    <row r="5112" spans="1:15" x14ac:dyDescent="0.3">
      <c r="A5112">
        <v>1482735076</v>
      </c>
      <c r="B5112" s="4">
        <v>4003665505558</v>
      </c>
      <c r="C5112" s="21" t="s">
        <v>3733</v>
      </c>
      <c r="D5112" s="21" t="s">
        <v>13</v>
      </c>
      <c r="E5112" s="17">
        <v>22</v>
      </c>
      <c r="F5112" s="17">
        <v>26.619999999999997</v>
      </c>
      <c r="G5112" s="26" t="s">
        <v>26</v>
      </c>
      <c r="H5112" s="26" t="s">
        <v>176</v>
      </c>
      <c r="I5112" s="26" t="s">
        <v>13</v>
      </c>
      <c r="J5112" s="27">
        <v>0</v>
      </c>
      <c r="K5112" s="27">
        <v>0</v>
      </c>
      <c r="L5112" s="27">
        <v>0</v>
      </c>
      <c r="M5112" s="28">
        <v>1E-3</v>
      </c>
      <c r="N5112" s="28">
        <v>1E-3</v>
      </c>
      <c r="O5112" s="26" t="s">
        <v>8618</v>
      </c>
    </row>
    <row r="5113" spans="1:15" x14ac:dyDescent="0.3">
      <c r="A5113">
        <v>1482736560</v>
      </c>
      <c r="B5113" s="4">
        <v>4003665507989</v>
      </c>
      <c r="C5113" s="21" t="s">
        <v>444</v>
      </c>
      <c r="D5113" s="21" t="s">
        <v>13</v>
      </c>
      <c r="E5113" s="17">
        <v>156</v>
      </c>
      <c r="F5113" s="17">
        <v>188.76</v>
      </c>
      <c r="G5113" s="26" t="s">
        <v>26</v>
      </c>
      <c r="H5113" s="26" t="s">
        <v>176</v>
      </c>
      <c r="I5113" s="26" t="s">
        <v>13</v>
      </c>
      <c r="J5113" s="27">
        <v>0</v>
      </c>
      <c r="K5113" s="27">
        <v>0</v>
      </c>
      <c r="L5113" s="27">
        <v>0</v>
      </c>
      <c r="M5113" s="28">
        <v>6.7000000000000004E-2</v>
      </c>
      <c r="N5113" s="28">
        <v>6.7000000000000004E-2</v>
      </c>
      <c r="O5113" s="26" t="s">
        <v>8618</v>
      </c>
    </row>
    <row r="5114" spans="1:15" x14ac:dyDescent="0.3">
      <c r="A5114">
        <v>1482736579</v>
      </c>
      <c r="B5114" s="4">
        <v>4003665507996</v>
      </c>
      <c r="C5114" s="21" t="s">
        <v>3714</v>
      </c>
      <c r="D5114" s="21" t="s">
        <v>13</v>
      </c>
      <c r="E5114" s="17">
        <v>198</v>
      </c>
      <c r="F5114" s="17">
        <v>239.57999999999998</v>
      </c>
      <c r="G5114" s="26" t="s">
        <v>26</v>
      </c>
      <c r="H5114" s="26" t="s">
        <v>176</v>
      </c>
      <c r="I5114" s="26" t="s">
        <v>13</v>
      </c>
      <c r="J5114" s="27">
        <v>0</v>
      </c>
      <c r="K5114" s="27">
        <v>0</v>
      </c>
      <c r="L5114" s="27">
        <v>0</v>
      </c>
      <c r="M5114" s="28">
        <v>0.10100000000000001</v>
      </c>
      <c r="N5114" s="28">
        <v>0.10100000000000001</v>
      </c>
      <c r="O5114" s="26" t="s">
        <v>8618</v>
      </c>
    </row>
    <row r="5115" spans="1:15" x14ac:dyDescent="0.3">
      <c r="A5115">
        <v>1485209480</v>
      </c>
      <c r="B5115" s="4">
        <v>4003665230887</v>
      </c>
      <c r="C5115" s="21" t="s">
        <v>1200</v>
      </c>
      <c r="D5115" s="21" t="s">
        <v>13</v>
      </c>
      <c r="E5115" s="17">
        <v>30</v>
      </c>
      <c r="F5115" s="17">
        <v>36.299999999999997</v>
      </c>
      <c r="G5115" s="26" t="s">
        <v>26</v>
      </c>
      <c r="H5115" s="26" t="s">
        <v>176</v>
      </c>
      <c r="I5115" s="26" t="s">
        <v>13</v>
      </c>
      <c r="J5115" s="27">
        <v>0</v>
      </c>
      <c r="K5115" s="27">
        <v>0</v>
      </c>
      <c r="L5115" s="27">
        <v>0</v>
      </c>
      <c r="M5115" s="28">
        <v>0.01</v>
      </c>
      <c r="N5115" s="28">
        <v>0.01</v>
      </c>
      <c r="O5115" s="26" t="s">
        <v>8804</v>
      </c>
    </row>
    <row r="5116" spans="1:15" x14ac:dyDescent="0.3">
      <c r="A5116">
        <v>1485215979</v>
      </c>
      <c r="B5116" s="4">
        <v>4003665231334</v>
      </c>
      <c r="C5116" s="21" t="s">
        <v>3772</v>
      </c>
      <c r="D5116" s="21" t="s">
        <v>13</v>
      </c>
      <c r="E5116" s="17">
        <v>51</v>
      </c>
      <c r="F5116" s="17">
        <v>61.71</v>
      </c>
      <c r="G5116" s="26" t="s">
        <v>26</v>
      </c>
      <c r="H5116" s="26" t="s">
        <v>176</v>
      </c>
      <c r="I5116" s="26" t="s">
        <v>13</v>
      </c>
      <c r="J5116" s="27">
        <v>0</v>
      </c>
      <c r="K5116" s="27">
        <v>0</v>
      </c>
      <c r="L5116" s="27">
        <v>0</v>
      </c>
      <c r="M5116" s="28">
        <v>0.01</v>
      </c>
      <c r="N5116" s="28">
        <v>0.01</v>
      </c>
      <c r="O5116" s="26" t="s">
        <v>8779</v>
      </c>
    </row>
    <row r="5117" spans="1:15" x14ac:dyDescent="0.3">
      <c r="A5117">
        <v>1485221618</v>
      </c>
      <c r="B5117" s="4">
        <v>4003665286945</v>
      </c>
      <c r="C5117" s="21" t="s">
        <v>8008</v>
      </c>
      <c r="D5117" s="21" t="s">
        <v>13</v>
      </c>
      <c r="E5117" s="17">
        <v>177</v>
      </c>
      <c r="F5117" s="17">
        <v>214.17</v>
      </c>
      <c r="G5117" s="26" t="s">
        <v>26</v>
      </c>
      <c r="H5117" s="26" t="s">
        <v>176</v>
      </c>
      <c r="I5117" s="26" t="s">
        <v>13</v>
      </c>
      <c r="J5117" s="27">
        <v>0</v>
      </c>
      <c r="K5117" s="27">
        <v>0</v>
      </c>
      <c r="L5117" s="27">
        <v>0</v>
      </c>
      <c r="M5117" s="28">
        <v>0.2</v>
      </c>
      <c r="N5117" s="28">
        <v>0.2</v>
      </c>
      <c r="O5117" s="26" t="s">
        <v>8618</v>
      </c>
    </row>
    <row r="5118" spans="1:15" x14ac:dyDescent="0.3">
      <c r="A5118">
        <v>1485400180</v>
      </c>
      <c r="B5118" s="4">
        <v>4003665231716</v>
      </c>
      <c r="C5118" s="21" t="s">
        <v>8007</v>
      </c>
      <c r="D5118" s="21" t="s">
        <v>13</v>
      </c>
      <c r="E5118" s="17">
        <v>398</v>
      </c>
      <c r="F5118" s="17">
        <v>481.58</v>
      </c>
      <c r="G5118" s="26" t="s">
        <v>26</v>
      </c>
      <c r="H5118" s="26" t="s">
        <v>176</v>
      </c>
      <c r="I5118" s="26" t="s">
        <v>13</v>
      </c>
      <c r="J5118" s="27">
        <v>0</v>
      </c>
      <c r="K5118" s="27">
        <v>0</v>
      </c>
      <c r="L5118" s="27">
        <v>0</v>
      </c>
      <c r="M5118" s="28">
        <v>0.09</v>
      </c>
      <c r="N5118" s="28">
        <v>0.09</v>
      </c>
      <c r="O5118" s="26" t="s">
        <v>8857</v>
      </c>
    </row>
    <row r="5119" spans="1:15" x14ac:dyDescent="0.3">
      <c r="A5119">
        <v>1485412910</v>
      </c>
      <c r="B5119" s="4">
        <v>4003665231969</v>
      </c>
      <c r="C5119" s="21" t="s">
        <v>8006</v>
      </c>
      <c r="D5119" s="21" t="s">
        <v>13</v>
      </c>
      <c r="E5119" s="17">
        <v>26</v>
      </c>
      <c r="F5119" s="17">
        <v>31.46</v>
      </c>
      <c r="G5119" s="26" t="s">
        <v>26</v>
      </c>
      <c r="H5119" s="26" t="s">
        <v>176</v>
      </c>
      <c r="I5119" s="26" t="s">
        <v>13</v>
      </c>
      <c r="J5119" s="27">
        <v>0</v>
      </c>
      <c r="K5119" s="27">
        <v>0</v>
      </c>
      <c r="L5119" s="27">
        <v>0</v>
      </c>
      <c r="M5119" s="28">
        <v>0.01</v>
      </c>
      <c r="N5119" s="28">
        <v>0.01</v>
      </c>
      <c r="O5119" s="26" t="s">
        <v>8599</v>
      </c>
    </row>
    <row r="5120" spans="1:15" x14ac:dyDescent="0.3">
      <c r="A5120">
        <v>1485693161</v>
      </c>
      <c r="B5120" s="4">
        <v>4003665405551</v>
      </c>
      <c r="C5120" s="21" t="s">
        <v>8004</v>
      </c>
      <c r="D5120" s="21" t="s">
        <v>13</v>
      </c>
      <c r="E5120" s="17">
        <v>125</v>
      </c>
      <c r="F5120" s="17">
        <v>151.25</v>
      </c>
      <c r="G5120" s="26" t="s">
        <v>26</v>
      </c>
      <c r="H5120" s="26" t="s">
        <v>176</v>
      </c>
      <c r="I5120" s="26" t="s">
        <v>13</v>
      </c>
      <c r="J5120" s="27">
        <v>0</v>
      </c>
      <c r="K5120" s="27">
        <v>0</v>
      </c>
      <c r="L5120" s="27">
        <v>0</v>
      </c>
      <c r="M5120" s="28">
        <v>0.1</v>
      </c>
      <c r="N5120" s="28">
        <v>0.1</v>
      </c>
      <c r="O5120" s="26" t="s">
        <v>8618</v>
      </c>
    </row>
    <row r="5121" spans="1:15" x14ac:dyDescent="0.3">
      <c r="A5121">
        <v>1485693889</v>
      </c>
      <c r="B5121" s="4">
        <v>4003665404066</v>
      </c>
      <c r="C5121" s="21" t="s">
        <v>8003</v>
      </c>
      <c r="D5121" s="21" t="s">
        <v>13</v>
      </c>
      <c r="E5121" s="17">
        <v>314</v>
      </c>
      <c r="F5121" s="17">
        <v>379.94</v>
      </c>
      <c r="G5121" s="26" t="s">
        <v>26</v>
      </c>
      <c r="H5121" s="26" t="s">
        <v>176</v>
      </c>
      <c r="I5121" s="26" t="s">
        <v>13</v>
      </c>
      <c r="J5121" s="27">
        <v>0</v>
      </c>
      <c r="K5121" s="27">
        <v>0</v>
      </c>
      <c r="L5121" s="27">
        <v>0</v>
      </c>
      <c r="M5121" s="28">
        <v>0.72</v>
      </c>
      <c r="N5121" s="28">
        <v>0.72</v>
      </c>
      <c r="O5121" s="26" t="s">
        <v>8618</v>
      </c>
    </row>
    <row r="5122" spans="1:15" x14ac:dyDescent="0.3">
      <c r="A5122">
        <v>1485701334</v>
      </c>
      <c r="B5122" s="4">
        <v>4003665412986</v>
      </c>
      <c r="C5122" s="21" t="s">
        <v>8002</v>
      </c>
      <c r="D5122" s="21" t="s">
        <v>13</v>
      </c>
      <c r="E5122" s="17">
        <v>51</v>
      </c>
      <c r="F5122" s="17">
        <v>61.71</v>
      </c>
      <c r="G5122" s="26" t="s">
        <v>26</v>
      </c>
      <c r="H5122" s="26" t="s">
        <v>176</v>
      </c>
      <c r="I5122" s="26" t="s">
        <v>13</v>
      </c>
      <c r="J5122" s="27">
        <v>0</v>
      </c>
      <c r="K5122" s="27">
        <v>0</v>
      </c>
      <c r="L5122" s="27">
        <v>0</v>
      </c>
      <c r="M5122" s="28">
        <v>0.01</v>
      </c>
      <c r="N5122" s="28">
        <v>0.01</v>
      </c>
      <c r="O5122" s="26" t="s">
        <v>8618</v>
      </c>
    </row>
    <row r="5123" spans="1:15" x14ac:dyDescent="0.3">
      <c r="A5123">
        <v>1485735689</v>
      </c>
      <c r="B5123" s="4">
        <v>4003665507613</v>
      </c>
      <c r="C5123" s="21" t="s">
        <v>8000</v>
      </c>
      <c r="D5123" s="21" t="s">
        <v>13</v>
      </c>
      <c r="E5123" s="17">
        <v>104</v>
      </c>
      <c r="F5123" s="17">
        <v>125.84</v>
      </c>
      <c r="G5123" s="26" t="s">
        <v>26</v>
      </c>
      <c r="H5123" s="26" t="s">
        <v>176</v>
      </c>
      <c r="I5123" s="26" t="s">
        <v>13</v>
      </c>
      <c r="J5123" s="27">
        <v>0</v>
      </c>
      <c r="K5123" s="27">
        <v>0</v>
      </c>
      <c r="L5123" s="27">
        <v>0</v>
      </c>
      <c r="M5123" s="28">
        <v>2.1999999999999999E-2</v>
      </c>
      <c r="N5123" s="28">
        <v>2.1999999999999999E-2</v>
      </c>
      <c r="O5123" s="26" t="s">
        <v>8618</v>
      </c>
    </row>
    <row r="5124" spans="1:15" x14ac:dyDescent="0.3">
      <c r="A5124">
        <v>1485736553</v>
      </c>
      <c r="B5124" s="4">
        <v>4003665507972</v>
      </c>
      <c r="C5124" s="21" t="s">
        <v>3714</v>
      </c>
      <c r="D5124" s="21" t="s">
        <v>13</v>
      </c>
      <c r="E5124" s="17">
        <v>156</v>
      </c>
      <c r="F5124" s="17">
        <v>188.76</v>
      </c>
      <c r="G5124" s="26" t="s">
        <v>26</v>
      </c>
      <c r="H5124" s="26" t="s">
        <v>176</v>
      </c>
      <c r="I5124" s="26" t="s">
        <v>13</v>
      </c>
      <c r="J5124" s="27">
        <v>0</v>
      </c>
      <c r="K5124" s="27">
        <v>0</v>
      </c>
      <c r="L5124" s="27">
        <v>0</v>
      </c>
      <c r="M5124" s="28">
        <v>0.10299999999999999</v>
      </c>
      <c r="N5124" s="28">
        <v>0.10299999999999999</v>
      </c>
      <c r="O5124" s="26" t="s">
        <v>8618</v>
      </c>
    </row>
    <row r="5125" spans="1:15" x14ac:dyDescent="0.3">
      <c r="A5125">
        <v>1492102829</v>
      </c>
      <c r="B5125" s="4">
        <v>4003665231990</v>
      </c>
      <c r="C5125" s="21" t="s">
        <v>7997</v>
      </c>
      <c r="D5125" s="21" t="s">
        <v>13</v>
      </c>
      <c r="E5125" s="17">
        <v>125</v>
      </c>
      <c r="F5125" s="17">
        <v>151.25</v>
      </c>
      <c r="G5125" s="26" t="s">
        <v>26</v>
      </c>
      <c r="H5125" s="26" t="s">
        <v>176</v>
      </c>
      <c r="I5125" s="26" t="s">
        <v>13</v>
      </c>
      <c r="J5125" s="27">
        <v>0</v>
      </c>
      <c r="K5125" s="27">
        <v>0</v>
      </c>
      <c r="L5125" s="27">
        <v>0</v>
      </c>
      <c r="M5125" s="28">
        <v>0.22</v>
      </c>
      <c r="N5125" s="28">
        <v>0.22</v>
      </c>
      <c r="O5125" s="26" t="s">
        <v>8655</v>
      </c>
    </row>
    <row r="5126" spans="1:15" x14ac:dyDescent="0.3">
      <c r="A5126">
        <v>2010200388</v>
      </c>
      <c r="B5126" s="4">
        <v>4003665072593</v>
      </c>
      <c r="C5126" s="21" t="s">
        <v>1918</v>
      </c>
      <c r="D5126" s="21" t="s">
        <v>13</v>
      </c>
      <c r="E5126" s="17">
        <v>83</v>
      </c>
      <c r="F5126" s="17">
        <v>100.42999999999999</v>
      </c>
      <c r="G5126" s="26" t="s">
        <v>26</v>
      </c>
      <c r="H5126" s="26" t="s">
        <v>176</v>
      </c>
      <c r="I5126" s="26" t="s">
        <v>13</v>
      </c>
      <c r="J5126" s="27">
        <v>0</v>
      </c>
      <c r="K5126" s="27">
        <v>0</v>
      </c>
      <c r="L5126" s="27">
        <v>0</v>
      </c>
      <c r="M5126" s="28">
        <v>0.14000000000000001</v>
      </c>
      <c r="N5126" s="28">
        <v>0.14000000000000001</v>
      </c>
      <c r="O5126" s="26" t="s">
        <v>8618</v>
      </c>
    </row>
    <row r="5127" spans="1:15" x14ac:dyDescent="0.3">
      <c r="A5127">
        <v>2010200787</v>
      </c>
      <c r="B5127" s="4">
        <v>4003665072708</v>
      </c>
      <c r="C5127" s="21" t="s">
        <v>7991</v>
      </c>
      <c r="D5127" s="21" t="s">
        <v>13</v>
      </c>
      <c r="E5127" s="17">
        <v>240</v>
      </c>
      <c r="F5127" s="17">
        <v>290.39999999999998</v>
      </c>
      <c r="G5127" s="26" t="s">
        <v>26</v>
      </c>
      <c r="H5127" s="26" t="s">
        <v>176</v>
      </c>
      <c r="I5127" s="26" t="s">
        <v>13</v>
      </c>
      <c r="J5127" s="27">
        <v>0</v>
      </c>
      <c r="K5127" s="27">
        <v>0</v>
      </c>
      <c r="L5127" s="27">
        <v>0</v>
      </c>
      <c r="M5127" s="28">
        <v>0.11</v>
      </c>
      <c r="N5127" s="28">
        <v>0.11</v>
      </c>
      <c r="O5127" s="26" t="s">
        <v>8618</v>
      </c>
    </row>
    <row r="5128" spans="1:15" x14ac:dyDescent="0.3">
      <c r="A5128">
        <v>2380718092</v>
      </c>
      <c r="B5128" s="4">
        <v>4003665435503</v>
      </c>
      <c r="C5128" s="21" t="s">
        <v>7989</v>
      </c>
      <c r="D5128" s="21" t="s">
        <v>13</v>
      </c>
      <c r="E5128" s="17">
        <v>125</v>
      </c>
      <c r="F5128" s="17">
        <v>151.25</v>
      </c>
      <c r="G5128" s="26" t="s">
        <v>26</v>
      </c>
      <c r="H5128" s="26" t="s">
        <v>176</v>
      </c>
      <c r="I5128" s="26" t="s">
        <v>7990</v>
      </c>
      <c r="J5128" s="27">
        <v>0</v>
      </c>
      <c r="K5128" s="27">
        <v>0</v>
      </c>
      <c r="L5128" s="27">
        <v>0</v>
      </c>
      <c r="M5128" s="28">
        <v>0.17</v>
      </c>
      <c r="N5128" s="28">
        <v>0.17</v>
      </c>
      <c r="O5128" s="26" t="s">
        <v>8618</v>
      </c>
    </row>
    <row r="5129" spans="1:15" x14ac:dyDescent="0.3">
      <c r="A5129">
        <v>2390204020</v>
      </c>
      <c r="B5129" s="4">
        <v>4003665076065</v>
      </c>
      <c r="C5129" s="21" t="s">
        <v>5414</v>
      </c>
      <c r="D5129" s="21" t="s">
        <v>13</v>
      </c>
      <c r="E5129" s="17">
        <v>83</v>
      </c>
      <c r="F5129" s="17">
        <v>100.42999999999999</v>
      </c>
      <c r="G5129" s="26" t="s">
        <v>26</v>
      </c>
      <c r="H5129" s="26" t="s">
        <v>176</v>
      </c>
      <c r="I5129" s="26" t="s">
        <v>13</v>
      </c>
      <c r="J5129" s="27">
        <v>0</v>
      </c>
      <c r="K5129" s="27">
        <v>0</v>
      </c>
      <c r="L5129" s="27">
        <v>0</v>
      </c>
      <c r="M5129" s="28">
        <v>0.13</v>
      </c>
      <c r="N5129" s="28">
        <v>0.13</v>
      </c>
      <c r="O5129" s="26" t="s">
        <v>8618</v>
      </c>
    </row>
    <row r="5130" spans="1:15" x14ac:dyDescent="0.3">
      <c r="A5130">
        <v>2390205484</v>
      </c>
      <c r="B5130" s="4">
        <v>4003665235448</v>
      </c>
      <c r="C5130" s="21" t="s">
        <v>1918</v>
      </c>
      <c r="D5130" s="21" t="s">
        <v>13</v>
      </c>
      <c r="E5130" s="17">
        <v>104</v>
      </c>
      <c r="F5130" s="17">
        <v>125.84</v>
      </c>
      <c r="G5130" s="26" t="s">
        <v>26</v>
      </c>
      <c r="H5130" s="26" t="s">
        <v>176</v>
      </c>
      <c r="I5130" s="26" t="s">
        <v>13</v>
      </c>
      <c r="J5130" s="27">
        <v>0</v>
      </c>
      <c r="K5130" s="27">
        <v>0</v>
      </c>
      <c r="L5130" s="27">
        <v>0</v>
      </c>
      <c r="M5130" s="28">
        <v>0.12</v>
      </c>
      <c r="N5130" s="28">
        <v>0.12</v>
      </c>
      <c r="O5130" s="26" t="s">
        <v>8618</v>
      </c>
    </row>
    <row r="5131" spans="1:15" x14ac:dyDescent="0.3">
      <c r="A5131">
        <v>2391091725</v>
      </c>
      <c r="B5131" s="4">
        <v>4003665076188</v>
      </c>
      <c r="C5131" s="21" t="s">
        <v>7988</v>
      </c>
      <c r="D5131" s="21" t="s">
        <v>13</v>
      </c>
      <c r="E5131" s="17">
        <v>26</v>
      </c>
      <c r="F5131" s="17">
        <v>31.46</v>
      </c>
      <c r="G5131" s="26" t="s">
        <v>26</v>
      </c>
      <c r="H5131" s="26" t="s">
        <v>176</v>
      </c>
      <c r="I5131" s="26" t="s">
        <v>13</v>
      </c>
      <c r="J5131" s="27">
        <v>0</v>
      </c>
      <c r="K5131" s="27">
        <v>0</v>
      </c>
      <c r="L5131" s="27">
        <v>0</v>
      </c>
      <c r="M5131" s="28">
        <v>0.01</v>
      </c>
      <c r="N5131" s="28">
        <v>0.01</v>
      </c>
      <c r="O5131" s="26" t="s">
        <v>8618</v>
      </c>
    </row>
    <row r="5132" spans="1:15" x14ac:dyDescent="0.3">
      <c r="A5132">
        <v>2391202918</v>
      </c>
      <c r="B5132" s="4">
        <v>4003665076423</v>
      </c>
      <c r="C5132" s="21" t="s">
        <v>2903</v>
      </c>
      <c r="D5132" s="21" t="s">
        <v>13</v>
      </c>
      <c r="E5132" s="17">
        <v>30</v>
      </c>
      <c r="F5132" s="17">
        <v>36.299999999999997</v>
      </c>
      <c r="G5132" s="26" t="s">
        <v>26</v>
      </c>
      <c r="H5132" s="26" t="s">
        <v>176</v>
      </c>
      <c r="I5132" s="26" t="s">
        <v>13</v>
      </c>
      <c r="J5132" s="27">
        <v>0</v>
      </c>
      <c r="K5132" s="27">
        <v>0</v>
      </c>
      <c r="L5132" s="27">
        <v>0</v>
      </c>
      <c r="M5132" s="28">
        <v>0.02</v>
      </c>
      <c r="N5132" s="28">
        <v>0.02</v>
      </c>
      <c r="O5132" s="26" t="s">
        <v>8826</v>
      </c>
    </row>
    <row r="5133" spans="1:15" x14ac:dyDescent="0.3">
      <c r="A5133">
        <v>2391203167</v>
      </c>
      <c r="B5133" s="4">
        <v>4003665076454</v>
      </c>
      <c r="C5133" s="21" t="s">
        <v>444</v>
      </c>
      <c r="D5133" s="21" t="s">
        <v>13</v>
      </c>
      <c r="E5133" s="17">
        <v>51</v>
      </c>
      <c r="F5133" s="17">
        <v>61.71</v>
      </c>
      <c r="G5133" s="26" t="s">
        <v>26</v>
      </c>
      <c r="H5133" s="26" t="s">
        <v>176</v>
      </c>
      <c r="I5133" s="26" t="s">
        <v>13</v>
      </c>
      <c r="J5133" s="27">
        <v>0</v>
      </c>
      <c r="K5133" s="27">
        <v>0</v>
      </c>
      <c r="L5133" s="27">
        <v>0</v>
      </c>
      <c r="M5133" s="28">
        <v>3.0000000000000001E-3</v>
      </c>
      <c r="N5133" s="28">
        <v>3.0000000000000001E-3</v>
      </c>
      <c r="O5133" s="26" t="s">
        <v>8839</v>
      </c>
    </row>
    <row r="5134" spans="1:15" x14ac:dyDescent="0.3">
      <c r="A5134">
        <v>2391203523</v>
      </c>
      <c r="B5134" s="4">
        <v>4003665076492</v>
      </c>
      <c r="C5134" s="21" t="s">
        <v>1200</v>
      </c>
      <c r="D5134" s="21" t="s">
        <v>13</v>
      </c>
      <c r="E5134" s="17">
        <v>22</v>
      </c>
      <c r="F5134" s="17">
        <v>26.619999999999997</v>
      </c>
      <c r="G5134" s="26" t="s">
        <v>26</v>
      </c>
      <c r="H5134" s="26" t="s">
        <v>176</v>
      </c>
      <c r="I5134" s="26" t="s">
        <v>13</v>
      </c>
      <c r="J5134" s="27">
        <v>0</v>
      </c>
      <c r="K5134" s="27">
        <v>0</v>
      </c>
      <c r="L5134" s="27">
        <v>0</v>
      </c>
      <c r="M5134" s="28">
        <v>1.2999999999999999E-3</v>
      </c>
      <c r="N5134" s="28">
        <v>1.2999999999999999E-3</v>
      </c>
      <c r="O5134" s="26" t="s">
        <v>8618</v>
      </c>
    </row>
    <row r="5135" spans="1:15" x14ac:dyDescent="0.3">
      <c r="A5135">
        <v>2391203906</v>
      </c>
      <c r="B5135" s="4">
        <v>4003665076591</v>
      </c>
      <c r="C5135" s="21" t="s">
        <v>1918</v>
      </c>
      <c r="D5135" s="21" t="s">
        <v>13</v>
      </c>
      <c r="E5135" s="17">
        <v>22</v>
      </c>
      <c r="F5135" s="17">
        <v>26.619999999999997</v>
      </c>
      <c r="G5135" s="26" t="s">
        <v>26</v>
      </c>
      <c r="H5135" s="26" t="s">
        <v>176</v>
      </c>
      <c r="I5135" s="26" t="s">
        <v>13</v>
      </c>
      <c r="J5135" s="27">
        <v>0</v>
      </c>
      <c r="K5135" s="27">
        <v>0</v>
      </c>
      <c r="L5135" s="27">
        <v>0</v>
      </c>
      <c r="M5135" s="28">
        <v>1E-3</v>
      </c>
      <c r="N5135" s="28">
        <v>1E-3</v>
      </c>
      <c r="O5135" s="26" t="s">
        <v>8618</v>
      </c>
    </row>
    <row r="5136" spans="1:15" x14ac:dyDescent="0.3">
      <c r="A5136">
        <v>6102001085</v>
      </c>
      <c r="B5136" s="4">
        <v>4003665090962</v>
      </c>
      <c r="C5136" s="21" t="s">
        <v>1200</v>
      </c>
      <c r="D5136" s="21" t="s">
        <v>13</v>
      </c>
      <c r="E5136" s="17">
        <v>22</v>
      </c>
      <c r="F5136" s="17">
        <v>26.619999999999997</v>
      </c>
      <c r="G5136" s="26" t="s">
        <v>26</v>
      </c>
      <c r="H5136" s="26" t="s">
        <v>176</v>
      </c>
      <c r="I5136" s="26" t="s">
        <v>13</v>
      </c>
      <c r="J5136" s="27">
        <v>0</v>
      </c>
      <c r="K5136" s="27">
        <v>0</v>
      </c>
      <c r="L5136" s="27">
        <v>0</v>
      </c>
      <c r="M5136" s="28">
        <v>0.02</v>
      </c>
      <c r="N5136" s="28">
        <v>0.02</v>
      </c>
      <c r="O5136" s="26" t="s">
        <v>8814</v>
      </c>
    </row>
    <row r="5137" spans="1:15" x14ac:dyDescent="0.3">
      <c r="A5137">
        <v>6103001127</v>
      </c>
      <c r="B5137" s="4">
        <v>4003665091211</v>
      </c>
      <c r="C5137" s="21" t="s">
        <v>1200</v>
      </c>
      <c r="D5137" s="21" t="s">
        <v>13</v>
      </c>
      <c r="E5137" s="17">
        <v>22</v>
      </c>
      <c r="F5137" s="17">
        <v>26.619999999999997</v>
      </c>
      <c r="G5137" s="26" t="s">
        <v>26</v>
      </c>
      <c r="H5137" s="26" t="s">
        <v>176</v>
      </c>
      <c r="I5137" s="26" t="s">
        <v>13</v>
      </c>
      <c r="J5137" s="27">
        <v>0</v>
      </c>
      <c r="K5137" s="27">
        <v>0</v>
      </c>
      <c r="L5137" s="27">
        <v>0</v>
      </c>
      <c r="M5137" s="28">
        <v>0.01</v>
      </c>
      <c r="N5137" s="28">
        <v>0.01</v>
      </c>
      <c r="O5137" s="26" t="s">
        <v>8814</v>
      </c>
    </row>
    <row r="5138" spans="1:15" x14ac:dyDescent="0.3">
      <c r="A5138">
        <v>6103001178</v>
      </c>
      <c r="B5138" s="4">
        <v>4003665091266</v>
      </c>
      <c r="C5138" s="21" t="s">
        <v>1200</v>
      </c>
      <c r="D5138" s="21" t="s">
        <v>13</v>
      </c>
      <c r="E5138" s="17">
        <v>22</v>
      </c>
      <c r="F5138" s="17">
        <v>26.619999999999997</v>
      </c>
      <c r="G5138" s="26" t="s">
        <v>26</v>
      </c>
      <c r="H5138" s="26" t="s">
        <v>176</v>
      </c>
      <c r="I5138" s="26" t="s">
        <v>13</v>
      </c>
      <c r="J5138" s="27">
        <v>0</v>
      </c>
      <c r="K5138" s="27">
        <v>0</v>
      </c>
      <c r="L5138" s="27">
        <v>0</v>
      </c>
      <c r="M5138" s="28">
        <v>0.01</v>
      </c>
      <c r="N5138" s="28">
        <v>0.01</v>
      </c>
      <c r="O5138" s="26" t="s">
        <v>8814</v>
      </c>
    </row>
    <row r="5139" spans="1:15" x14ac:dyDescent="0.3">
      <c r="A5139">
        <v>6103001216</v>
      </c>
      <c r="B5139" s="4">
        <v>4003665091303</v>
      </c>
      <c r="C5139" s="21" t="s">
        <v>1200</v>
      </c>
      <c r="D5139" s="21" t="s">
        <v>13</v>
      </c>
      <c r="E5139" s="17">
        <v>22</v>
      </c>
      <c r="F5139" s="17">
        <v>26.619999999999997</v>
      </c>
      <c r="G5139" s="26" t="s">
        <v>26</v>
      </c>
      <c r="H5139" s="26" t="s">
        <v>176</v>
      </c>
      <c r="I5139" s="26" t="s">
        <v>13</v>
      </c>
      <c r="J5139" s="27">
        <v>0</v>
      </c>
      <c r="K5139" s="27">
        <v>0</v>
      </c>
      <c r="L5139" s="27">
        <v>0</v>
      </c>
      <c r="M5139" s="28">
        <v>0.02</v>
      </c>
      <c r="N5139" s="28">
        <v>0.02</v>
      </c>
      <c r="O5139" s="26" t="s">
        <v>8814</v>
      </c>
    </row>
    <row r="5140" spans="1:15" x14ac:dyDescent="0.3">
      <c r="A5140">
        <v>6103001267</v>
      </c>
      <c r="B5140" s="4">
        <v>4003665091358</v>
      </c>
      <c r="C5140" s="21" t="s">
        <v>1200</v>
      </c>
      <c r="D5140" s="21" t="s">
        <v>13</v>
      </c>
      <c r="E5140" s="17">
        <v>104</v>
      </c>
      <c r="F5140" s="17">
        <v>125.84</v>
      </c>
      <c r="G5140" s="26" t="s">
        <v>26</v>
      </c>
      <c r="H5140" s="26" t="s">
        <v>176</v>
      </c>
      <c r="I5140" s="26" t="s">
        <v>13</v>
      </c>
      <c r="J5140" s="27">
        <v>0</v>
      </c>
      <c r="K5140" s="27">
        <v>0</v>
      </c>
      <c r="L5140" s="27">
        <v>0</v>
      </c>
      <c r="M5140" s="28">
        <v>0.01</v>
      </c>
      <c r="N5140" s="28">
        <v>0.01</v>
      </c>
      <c r="O5140" s="26" t="s">
        <v>8814</v>
      </c>
    </row>
    <row r="5141" spans="1:15" x14ac:dyDescent="0.3">
      <c r="A5141">
        <v>6103001356</v>
      </c>
      <c r="B5141" s="4">
        <v>4003665091440</v>
      </c>
      <c r="C5141" s="21" t="s">
        <v>6864</v>
      </c>
      <c r="D5141" s="21" t="s">
        <v>13</v>
      </c>
      <c r="E5141" s="17">
        <v>22</v>
      </c>
      <c r="F5141" s="17">
        <v>26.619999999999997</v>
      </c>
      <c r="G5141" s="26" t="s">
        <v>26</v>
      </c>
      <c r="H5141" s="26" t="s">
        <v>176</v>
      </c>
      <c r="I5141" s="26" t="s">
        <v>13</v>
      </c>
      <c r="J5141" s="27">
        <v>0</v>
      </c>
      <c r="K5141" s="27">
        <v>0</v>
      </c>
      <c r="L5141" s="27">
        <v>0</v>
      </c>
      <c r="M5141" s="28">
        <v>0.01</v>
      </c>
      <c r="N5141" s="28">
        <v>0.01</v>
      </c>
      <c r="O5141" s="26" t="s">
        <v>8814</v>
      </c>
    </row>
    <row r="5142" spans="1:15" x14ac:dyDescent="0.3">
      <c r="A5142">
        <v>6103703636</v>
      </c>
      <c r="B5142" s="4">
        <v>4003665415529</v>
      </c>
      <c r="C5142" s="21" t="s">
        <v>1200</v>
      </c>
      <c r="D5142" s="21" t="s">
        <v>13</v>
      </c>
      <c r="E5142" s="17">
        <v>22</v>
      </c>
      <c r="F5142" s="17">
        <v>26.619999999999997</v>
      </c>
      <c r="G5142" s="26" t="s">
        <v>26</v>
      </c>
      <c r="H5142" s="26" t="s">
        <v>176</v>
      </c>
      <c r="I5142" s="26" t="s">
        <v>13</v>
      </c>
      <c r="J5142" s="27">
        <v>0</v>
      </c>
      <c r="K5142" s="27">
        <v>0</v>
      </c>
      <c r="L5142" s="27">
        <v>0</v>
      </c>
      <c r="M5142" s="28">
        <v>2E-3</v>
      </c>
      <c r="N5142" s="28">
        <v>2E-3</v>
      </c>
      <c r="O5142" s="26" t="s">
        <v>8797</v>
      </c>
    </row>
    <row r="5143" spans="1:15" x14ac:dyDescent="0.3">
      <c r="A5143">
        <v>6103722010</v>
      </c>
      <c r="B5143" s="4">
        <v>4003665450001</v>
      </c>
      <c r="C5143" s="21" t="s">
        <v>1200</v>
      </c>
      <c r="D5143" s="21" t="s">
        <v>13</v>
      </c>
      <c r="E5143" s="17">
        <v>72</v>
      </c>
      <c r="F5143" s="17">
        <v>87.12</v>
      </c>
      <c r="G5143" s="26" t="s">
        <v>26</v>
      </c>
      <c r="H5143" s="26" t="s">
        <v>176</v>
      </c>
      <c r="I5143" s="26" t="s">
        <v>13</v>
      </c>
      <c r="J5143" s="27">
        <v>0</v>
      </c>
      <c r="K5143" s="27">
        <v>0</v>
      </c>
      <c r="L5143" s="27">
        <v>0</v>
      </c>
      <c r="M5143" s="28">
        <v>0.15</v>
      </c>
      <c r="N5143" s="28">
        <v>0.15</v>
      </c>
      <c r="O5143" s="26" t="s">
        <v>8814</v>
      </c>
    </row>
    <row r="5144" spans="1:15" x14ac:dyDescent="0.3">
      <c r="A5144">
        <v>6104220876</v>
      </c>
      <c r="B5144" s="4">
        <v>4003665348650</v>
      </c>
      <c r="C5144" s="21" t="s">
        <v>1200</v>
      </c>
      <c r="D5144" s="21" t="s">
        <v>13</v>
      </c>
      <c r="E5144" s="17">
        <v>41</v>
      </c>
      <c r="F5144" s="17">
        <v>49.61</v>
      </c>
      <c r="G5144" s="26" t="s">
        <v>26</v>
      </c>
      <c r="H5144" s="26" t="s">
        <v>176</v>
      </c>
      <c r="I5144" s="26" t="s">
        <v>13</v>
      </c>
      <c r="J5144" s="27">
        <v>0</v>
      </c>
      <c r="K5144" s="27">
        <v>0</v>
      </c>
      <c r="L5144" s="27">
        <v>0</v>
      </c>
      <c r="M5144" s="28">
        <v>4.0000000000000001E-3</v>
      </c>
      <c r="N5144" s="28">
        <v>4.0000000000000001E-3</v>
      </c>
      <c r="O5144" s="26" t="s">
        <v>8764</v>
      </c>
    </row>
    <row r="5145" spans="1:15" x14ac:dyDescent="0.3">
      <c r="A5145">
        <v>6109719100</v>
      </c>
      <c r="B5145" s="4">
        <v>4003665436395</v>
      </c>
      <c r="C5145" s="21" t="s">
        <v>1200</v>
      </c>
      <c r="D5145" s="21" t="s">
        <v>13</v>
      </c>
      <c r="E5145" s="17">
        <v>62</v>
      </c>
      <c r="F5145" s="17">
        <v>75.02</v>
      </c>
      <c r="G5145" s="26" t="s">
        <v>26</v>
      </c>
      <c r="H5145" s="26" t="s">
        <v>176</v>
      </c>
      <c r="I5145" s="26" t="s">
        <v>13</v>
      </c>
      <c r="J5145" s="27">
        <v>0</v>
      </c>
      <c r="K5145" s="27">
        <v>0</v>
      </c>
      <c r="L5145" s="27">
        <v>0</v>
      </c>
      <c r="M5145" s="28">
        <v>4.0000000000000001E-3</v>
      </c>
      <c r="N5145" s="28">
        <v>4.0000000000000001E-3</v>
      </c>
      <c r="O5145" s="26" t="s">
        <v>8642</v>
      </c>
    </row>
    <row r="5146" spans="1:15" x14ac:dyDescent="0.3">
      <c r="A5146">
        <v>6110000594</v>
      </c>
      <c r="B5146" s="4">
        <v>4003665091990</v>
      </c>
      <c r="C5146" s="21" t="s">
        <v>1200</v>
      </c>
      <c r="D5146" s="21" t="s">
        <v>13</v>
      </c>
      <c r="E5146" s="17">
        <v>22</v>
      </c>
      <c r="F5146" s="17">
        <v>26.619999999999997</v>
      </c>
      <c r="G5146" s="26" t="s">
        <v>26</v>
      </c>
      <c r="H5146" s="26" t="s">
        <v>176</v>
      </c>
      <c r="I5146" s="26" t="s">
        <v>13</v>
      </c>
      <c r="J5146" s="27">
        <v>0</v>
      </c>
      <c r="K5146" s="27">
        <v>0</v>
      </c>
      <c r="L5146" s="27">
        <v>0</v>
      </c>
      <c r="M5146" s="28">
        <v>0.01</v>
      </c>
      <c r="N5146" s="28">
        <v>0.01</v>
      </c>
      <c r="O5146" s="26" t="s">
        <v>8642</v>
      </c>
    </row>
    <row r="5147" spans="1:15" x14ac:dyDescent="0.3">
      <c r="A5147">
        <v>6110000608</v>
      </c>
      <c r="B5147" s="4">
        <v>4003665092003</v>
      </c>
      <c r="C5147" s="21" t="s">
        <v>444</v>
      </c>
      <c r="D5147" s="21" t="s">
        <v>13</v>
      </c>
      <c r="E5147" s="17">
        <v>22</v>
      </c>
      <c r="F5147" s="17">
        <v>26.619999999999997</v>
      </c>
      <c r="G5147" s="26" t="s">
        <v>26</v>
      </c>
      <c r="H5147" s="26" t="s">
        <v>176</v>
      </c>
      <c r="I5147" s="26" t="s">
        <v>13</v>
      </c>
      <c r="J5147" s="27">
        <v>0</v>
      </c>
      <c r="K5147" s="27">
        <v>0</v>
      </c>
      <c r="L5147" s="27">
        <v>0</v>
      </c>
      <c r="M5147" s="28">
        <v>0.01</v>
      </c>
      <c r="N5147" s="28">
        <v>0.01</v>
      </c>
      <c r="O5147" s="26" t="s">
        <v>8642</v>
      </c>
    </row>
    <row r="5148" spans="1:15" x14ac:dyDescent="0.3">
      <c r="A5148">
        <v>6110000616</v>
      </c>
      <c r="B5148" s="4">
        <v>4003665092010</v>
      </c>
      <c r="C5148" s="21" t="s">
        <v>1200</v>
      </c>
      <c r="D5148" s="21" t="s">
        <v>13</v>
      </c>
      <c r="E5148" s="17">
        <v>22</v>
      </c>
      <c r="F5148" s="17">
        <v>26.619999999999997</v>
      </c>
      <c r="G5148" s="26" t="s">
        <v>26</v>
      </c>
      <c r="H5148" s="26" t="s">
        <v>176</v>
      </c>
      <c r="I5148" s="26" t="s">
        <v>13</v>
      </c>
      <c r="J5148" s="27">
        <v>0</v>
      </c>
      <c r="K5148" s="27">
        <v>0</v>
      </c>
      <c r="L5148" s="27">
        <v>0</v>
      </c>
      <c r="M5148" s="28">
        <v>0.01</v>
      </c>
      <c r="N5148" s="28">
        <v>0.01</v>
      </c>
      <c r="O5148" s="26" t="s">
        <v>8642</v>
      </c>
    </row>
    <row r="5149" spans="1:15" x14ac:dyDescent="0.3">
      <c r="A5149">
        <v>6110000624</v>
      </c>
      <c r="B5149" s="4">
        <v>4003665092027</v>
      </c>
      <c r="C5149" s="21" t="s">
        <v>1200</v>
      </c>
      <c r="D5149" s="21" t="s">
        <v>13</v>
      </c>
      <c r="E5149" s="17">
        <v>22</v>
      </c>
      <c r="F5149" s="17">
        <v>26.619999999999997</v>
      </c>
      <c r="G5149" s="26" t="s">
        <v>26</v>
      </c>
      <c r="H5149" s="26" t="s">
        <v>176</v>
      </c>
      <c r="I5149" s="26" t="s">
        <v>13</v>
      </c>
      <c r="J5149" s="27">
        <v>0</v>
      </c>
      <c r="K5149" s="27">
        <v>0</v>
      </c>
      <c r="L5149" s="27">
        <v>0</v>
      </c>
      <c r="M5149" s="28">
        <v>0.02</v>
      </c>
      <c r="N5149" s="28">
        <v>0.02</v>
      </c>
      <c r="O5149" s="26" t="s">
        <v>8642</v>
      </c>
    </row>
    <row r="5150" spans="1:15" x14ac:dyDescent="0.3">
      <c r="A5150">
        <v>6110000659</v>
      </c>
      <c r="B5150" s="4">
        <v>4003665092058</v>
      </c>
      <c r="C5150" s="21" t="s">
        <v>1200</v>
      </c>
      <c r="D5150" s="21" t="s">
        <v>13</v>
      </c>
      <c r="E5150" s="17">
        <v>22</v>
      </c>
      <c r="F5150" s="17">
        <v>26.619999999999997</v>
      </c>
      <c r="G5150" s="26" t="s">
        <v>26</v>
      </c>
      <c r="H5150" s="26" t="s">
        <v>176</v>
      </c>
      <c r="I5150" s="26" t="s">
        <v>13</v>
      </c>
      <c r="J5150" s="27">
        <v>0</v>
      </c>
      <c r="K5150" s="27">
        <v>0</v>
      </c>
      <c r="L5150" s="27">
        <v>0</v>
      </c>
      <c r="M5150" s="28">
        <v>0.02</v>
      </c>
      <c r="N5150" s="28">
        <v>0.02</v>
      </c>
      <c r="O5150" s="26" t="s">
        <v>8642</v>
      </c>
    </row>
    <row r="5151" spans="1:15" x14ac:dyDescent="0.3">
      <c r="A5151">
        <v>6110015990</v>
      </c>
      <c r="B5151" s="4">
        <v>4003665092133</v>
      </c>
      <c r="C5151" s="21" t="s">
        <v>1200</v>
      </c>
      <c r="D5151" s="21" t="s">
        <v>13</v>
      </c>
      <c r="E5151" s="17">
        <v>22</v>
      </c>
      <c r="F5151" s="17">
        <v>26.619999999999997</v>
      </c>
      <c r="G5151" s="26" t="s">
        <v>26</v>
      </c>
      <c r="H5151" s="26" t="s">
        <v>176</v>
      </c>
      <c r="I5151" s="26" t="s">
        <v>13</v>
      </c>
      <c r="J5151" s="27">
        <v>0</v>
      </c>
      <c r="K5151" s="27">
        <v>0</v>
      </c>
      <c r="L5151" s="27">
        <v>0</v>
      </c>
      <c r="M5151" s="28">
        <v>0.02</v>
      </c>
      <c r="N5151" s="28">
        <v>0.02</v>
      </c>
      <c r="O5151" s="26" t="s">
        <v>8642</v>
      </c>
    </row>
    <row r="5152" spans="1:15" x14ac:dyDescent="0.3">
      <c r="A5152">
        <v>6110052292</v>
      </c>
      <c r="B5152" s="4">
        <v>4003665092249</v>
      </c>
      <c r="C5152" s="21" t="s">
        <v>6863</v>
      </c>
      <c r="D5152" s="21" t="s">
        <v>13</v>
      </c>
      <c r="E5152" s="17">
        <v>22</v>
      </c>
      <c r="F5152" s="17">
        <v>26.619999999999997</v>
      </c>
      <c r="G5152" s="26" t="s">
        <v>26</v>
      </c>
      <c r="H5152" s="26" t="s">
        <v>176</v>
      </c>
      <c r="I5152" s="26" t="s">
        <v>13</v>
      </c>
      <c r="J5152" s="27">
        <v>0</v>
      </c>
      <c r="K5152" s="27">
        <v>0</v>
      </c>
      <c r="L5152" s="27">
        <v>0</v>
      </c>
      <c r="M5152" s="28">
        <v>0.02</v>
      </c>
      <c r="N5152" s="28">
        <v>0.02</v>
      </c>
      <c r="O5152" s="26" t="s">
        <v>8642</v>
      </c>
    </row>
    <row r="5153" spans="1:15" x14ac:dyDescent="0.3">
      <c r="A5153">
        <v>6110080245</v>
      </c>
      <c r="B5153" s="4">
        <v>4003665092317</v>
      </c>
      <c r="C5153" s="21" t="s">
        <v>1200</v>
      </c>
      <c r="D5153" s="21" t="s">
        <v>13</v>
      </c>
      <c r="E5153" s="17">
        <v>22</v>
      </c>
      <c r="F5153" s="17">
        <v>26.619999999999997</v>
      </c>
      <c r="G5153" s="26" t="s">
        <v>26</v>
      </c>
      <c r="H5153" s="26" t="s">
        <v>176</v>
      </c>
      <c r="I5153" s="26" t="s">
        <v>13</v>
      </c>
      <c r="J5153" s="27">
        <v>0</v>
      </c>
      <c r="K5153" s="27">
        <v>0</v>
      </c>
      <c r="L5153" s="27">
        <v>0</v>
      </c>
      <c r="M5153" s="28">
        <v>0.03</v>
      </c>
      <c r="N5153" s="28">
        <v>0.03</v>
      </c>
      <c r="O5153" s="26" t="s">
        <v>8642</v>
      </c>
    </row>
    <row r="5154" spans="1:15" x14ac:dyDescent="0.3">
      <c r="A5154">
        <v>6110082701</v>
      </c>
      <c r="B5154" s="4">
        <v>4003665092324</v>
      </c>
      <c r="C5154" s="21" t="s">
        <v>1200</v>
      </c>
      <c r="D5154" s="21" t="s">
        <v>13</v>
      </c>
      <c r="E5154" s="17">
        <v>26</v>
      </c>
      <c r="F5154" s="17">
        <v>31.46</v>
      </c>
      <c r="G5154" s="26" t="s">
        <v>26</v>
      </c>
      <c r="H5154" s="26" t="s">
        <v>176</v>
      </c>
      <c r="I5154" s="26" t="s">
        <v>13</v>
      </c>
      <c r="J5154" s="27">
        <v>0</v>
      </c>
      <c r="K5154" s="27">
        <v>0</v>
      </c>
      <c r="L5154" s="27">
        <v>0</v>
      </c>
      <c r="M5154" s="28">
        <v>0.05</v>
      </c>
      <c r="N5154" s="28">
        <v>0.05</v>
      </c>
      <c r="O5154" s="26" t="s">
        <v>8642</v>
      </c>
    </row>
    <row r="5155" spans="1:15" x14ac:dyDescent="0.3">
      <c r="A5155">
        <v>6121000839</v>
      </c>
      <c r="B5155" s="4">
        <v>4003665092713</v>
      </c>
      <c r="C5155" s="21" t="s">
        <v>1200</v>
      </c>
      <c r="D5155" s="21" t="s">
        <v>13</v>
      </c>
      <c r="E5155" s="17">
        <v>83</v>
      </c>
      <c r="F5155" s="17">
        <v>100.42999999999999</v>
      </c>
      <c r="G5155" s="26" t="s">
        <v>26</v>
      </c>
      <c r="H5155" s="26" t="s">
        <v>176</v>
      </c>
      <c r="I5155" s="26" t="s">
        <v>13</v>
      </c>
      <c r="J5155" s="27">
        <v>0</v>
      </c>
      <c r="K5155" s="27">
        <v>0</v>
      </c>
      <c r="L5155" s="27">
        <v>0</v>
      </c>
      <c r="M5155" s="28">
        <v>0.02</v>
      </c>
      <c r="N5155" s="28">
        <v>0.02</v>
      </c>
      <c r="O5155" s="26" t="s">
        <v>8764</v>
      </c>
    </row>
    <row r="5156" spans="1:15" x14ac:dyDescent="0.3">
      <c r="A5156">
        <v>6121112564</v>
      </c>
      <c r="B5156" s="4">
        <v>4003665242347</v>
      </c>
      <c r="C5156" s="21" t="s">
        <v>1200</v>
      </c>
      <c r="D5156" s="21" t="s">
        <v>13</v>
      </c>
      <c r="E5156" s="17">
        <v>22</v>
      </c>
      <c r="F5156" s="17">
        <v>26.619999999999997</v>
      </c>
      <c r="G5156" s="26" t="s">
        <v>26</v>
      </c>
      <c r="H5156" s="26" t="s">
        <v>176</v>
      </c>
      <c r="I5156" s="26" t="s">
        <v>13</v>
      </c>
      <c r="J5156" s="27">
        <v>0</v>
      </c>
      <c r="K5156" s="27">
        <v>0</v>
      </c>
      <c r="L5156" s="27">
        <v>0</v>
      </c>
      <c r="M5156" s="28">
        <v>0.02</v>
      </c>
      <c r="N5156" s="28">
        <v>0.02</v>
      </c>
      <c r="O5156" s="26" t="s">
        <v>8764</v>
      </c>
    </row>
    <row r="5157" spans="1:15" x14ac:dyDescent="0.3">
      <c r="A5157">
        <v>6121703686</v>
      </c>
      <c r="B5157" s="4">
        <v>4003665415574</v>
      </c>
      <c r="C5157" s="21" t="s">
        <v>1200</v>
      </c>
      <c r="D5157" s="21" t="s">
        <v>13</v>
      </c>
      <c r="E5157" s="17">
        <v>72</v>
      </c>
      <c r="F5157" s="17">
        <v>87.12</v>
      </c>
      <c r="G5157" s="26" t="s">
        <v>26</v>
      </c>
      <c r="H5157" s="26" t="s">
        <v>176</v>
      </c>
      <c r="I5157" s="26" t="s">
        <v>13</v>
      </c>
      <c r="J5157" s="27">
        <v>0</v>
      </c>
      <c r="K5157" s="27">
        <v>0</v>
      </c>
      <c r="L5157" s="27">
        <v>0</v>
      </c>
      <c r="M5157" s="28">
        <v>4.0000000000000001E-3</v>
      </c>
      <c r="N5157" s="28">
        <v>4.0000000000000001E-3</v>
      </c>
      <c r="O5157" s="26" t="s">
        <v>8778</v>
      </c>
    </row>
    <row r="5158" spans="1:15" x14ac:dyDescent="0.3">
      <c r="A5158">
        <v>6123002049</v>
      </c>
      <c r="B5158" s="4">
        <v>4003665093055</v>
      </c>
      <c r="C5158" s="21" t="s">
        <v>1200</v>
      </c>
      <c r="D5158" s="21" t="s">
        <v>13</v>
      </c>
      <c r="E5158" s="17">
        <v>22</v>
      </c>
      <c r="F5158" s="17">
        <v>26.619999999999997</v>
      </c>
      <c r="G5158" s="26" t="s">
        <v>26</v>
      </c>
      <c r="H5158" s="26" t="s">
        <v>176</v>
      </c>
      <c r="I5158" s="26" t="s">
        <v>13</v>
      </c>
      <c r="J5158" s="27">
        <v>0</v>
      </c>
      <c r="K5158" s="27">
        <v>0</v>
      </c>
      <c r="L5158" s="27">
        <v>0</v>
      </c>
      <c r="M5158" s="28">
        <v>6.0000000000000001E-3</v>
      </c>
      <c r="N5158" s="28">
        <v>6.0000000000000001E-3</v>
      </c>
      <c r="O5158" s="26" t="s">
        <v>8642</v>
      </c>
    </row>
    <row r="5159" spans="1:15" x14ac:dyDescent="0.3">
      <c r="A5159">
        <v>6123002057</v>
      </c>
      <c r="B5159" s="4">
        <v>4003665093062</v>
      </c>
      <c r="C5159" s="21" t="s">
        <v>1200</v>
      </c>
      <c r="D5159" s="21" t="s">
        <v>13</v>
      </c>
      <c r="E5159" s="17">
        <v>22</v>
      </c>
      <c r="F5159" s="17">
        <v>26.619999999999997</v>
      </c>
      <c r="G5159" s="26" t="s">
        <v>26</v>
      </c>
      <c r="H5159" s="26" t="s">
        <v>176</v>
      </c>
      <c r="I5159" s="26" t="s">
        <v>13</v>
      </c>
      <c r="J5159" s="27">
        <v>0</v>
      </c>
      <c r="K5159" s="27">
        <v>0</v>
      </c>
      <c r="L5159" s="27">
        <v>0</v>
      </c>
      <c r="M5159" s="28">
        <v>4.0000000000000001E-3</v>
      </c>
      <c r="N5159" s="28">
        <v>4.0000000000000001E-3</v>
      </c>
      <c r="O5159" s="26" t="s">
        <v>8642</v>
      </c>
    </row>
    <row r="5160" spans="1:15" x14ac:dyDescent="0.3">
      <c r="A5160">
        <v>6123084703</v>
      </c>
      <c r="B5160" s="4">
        <v>4003665093178</v>
      </c>
      <c r="C5160" s="21" t="s">
        <v>1200</v>
      </c>
      <c r="D5160" s="21" t="s">
        <v>13</v>
      </c>
      <c r="E5160" s="17">
        <v>22</v>
      </c>
      <c r="F5160" s="17">
        <v>26.619999999999997</v>
      </c>
      <c r="G5160" s="26" t="s">
        <v>26</v>
      </c>
      <c r="H5160" s="26" t="s">
        <v>176</v>
      </c>
      <c r="I5160" s="26" t="s">
        <v>13</v>
      </c>
      <c r="J5160" s="27">
        <v>0</v>
      </c>
      <c r="K5160" s="27">
        <v>0</v>
      </c>
      <c r="L5160" s="27">
        <v>0</v>
      </c>
      <c r="M5160" s="28">
        <v>3.0000000000000001E-3</v>
      </c>
      <c r="N5160" s="28">
        <v>3.0000000000000001E-3</v>
      </c>
      <c r="O5160" s="26" t="s">
        <v>8642</v>
      </c>
    </row>
    <row r="5161" spans="1:15" x14ac:dyDescent="0.3">
      <c r="A5161">
        <v>6123612815</v>
      </c>
      <c r="B5161" s="4">
        <v>4003665343716</v>
      </c>
      <c r="C5161" s="21" t="s">
        <v>1200</v>
      </c>
      <c r="D5161" s="21" t="s">
        <v>13</v>
      </c>
      <c r="E5161" s="17">
        <v>22</v>
      </c>
      <c r="F5161" s="17">
        <v>26.619999999999997</v>
      </c>
      <c r="G5161" s="26" t="s">
        <v>26</v>
      </c>
      <c r="H5161" s="26" t="s">
        <v>176</v>
      </c>
      <c r="I5161" s="26" t="s">
        <v>13</v>
      </c>
      <c r="J5161" s="27">
        <v>0</v>
      </c>
      <c r="K5161" s="27">
        <v>0</v>
      </c>
      <c r="L5161" s="27">
        <v>0</v>
      </c>
      <c r="M5161" s="28">
        <v>0.01</v>
      </c>
      <c r="N5161" s="28">
        <v>0.01</v>
      </c>
      <c r="O5161" s="26" t="s">
        <v>8764</v>
      </c>
    </row>
    <row r="5162" spans="1:15" x14ac:dyDescent="0.3">
      <c r="A5162">
        <v>6127043580</v>
      </c>
      <c r="B5162" s="4">
        <v>4003665093284</v>
      </c>
      <c r="C5162" s="21" t="s">
        <v>6854</v>
      </c>
      <c r="D5162" s="21" t="s">
        <v>13</v>
      </c>
      <c r="E5162" s="17">
        <v>22</v>
      </c>
      <c r="F5162" s="17">
        <v>26.619999999999997</v>
      </c>
      <c r="G5162" s="26" t="s">
        <v>26</v>
      </c>
      <c r="H5162" s="26" t="s">
        <v>176</v>
      </c>
      <c r="I5162" s="26" t="s">
        <v>13</v>
      </c>
      <c r="J5162" s="27">
        <v>0</v>
      </c>
      <c r="K5162" s="27">
        <v>0</v>
      </c>
      <c r="L5162" s="27">
        <v>0</v>
      </c>
      <c r="M5162" s="28">
        <v>0.02</v>
      </c>
      <c r="N5162" s="28">
        <v>0.02</v>
      </c>
      <c r="O5162" s="26" t="s">
        <v>8764</v>
      </c>
    </row>
    <row r="5163" spans="1:15" x14ac:dyDescent="0.3">
      <c r="A5163">
        <v>6127059185</v>
      </c>
      <c r="B5163" s="4">
        <v>4003665093314</v>
      </c>
      <c r="C5163" s="21" t="s">
        <v>1200</v>
      </c>
      <c r="D5163" s="21" t="s">
        <v>13</v>
      </c>
      <c r="E5163" s="17">
        <v>22</v>
      </c>
      <c r="F5163" s="17">
        <v>26.619999999999997</v>
      </c>
      <c r="G5163" s="26" t="s">
        <v>26</v>
      </c>
      <c r="H5163" s="26" t="s">
        <v>176</v>
      </c>
      <c r="I5163" s="26" t="s">
        <v>6853</v>
      </c>
      <c r="J5163" s="27">
        <v>0</v>
      </c>
      <c r="K5163" s="27">
        <v>0</v>
      </c>
      <c r="L5163" s="27">
        <v>0</v>
      </c>
      <c r="M5163" s="28">
        <v>4.0000000000000001E-3</v>
      </c>
      <c r="N5163" s="28">
        <v>4.0000000000000001E-3</v>
      </c>
      <c r="O5163" s="26" t="s">
        <v>8764</v>
      </c>
    </row>
    <row r="5164" spans="1:15" x14ac:dyDescent="0.3">
      <c r="A5164">
        <v>6127059193</v>
      </c>
      <c r="B5164" s="4">
        <v>4003665093321</v>
      </c>
      <c r="C5164" s="21" t="s">
        <v>1200</v>
      </c>
      <c r="D5164" s="21" t="s">
        <v>13</v>
      </c>
      <c r="E5164" s="17">
        <v>22</v>
      </c>
      <c r="F5164" s="17">
        <v>26.619999999999997</v>
      </c>
      <c r="G5164" s="26" t="s">
        <v>26</v>
      </c>
      <c r="H5164" s="26" t="s">
        <v>176</v>
      </c>
      <c r="I5164" s="26" t="s">
        <v>13</v>
      </c>
      <c r="J5164" s="27">
        <v>0</v>
      </c>
      <c r="K5164" s="27">
        <v>0</v>
      </c>
      <c r="L5164" s="27">
        <v>0</v>
      </c>
      <c r="M5164" s="28">
        <v>0.01</v>
      </c>
      <c r="N5164" s="28">
        <v>0.01</v>
      </c>
      <c r="O5164" s="26" t="s">
        <v>8764</v>
      </c>
    </row>
    <row r="5165" spans="1:15" x14ac:dyDescent="0.3">
      <c r="A5165">
        <v>6127059207</v>
      </c>
      <c r="B5165" s="4">
        <v>4003665093338</v>
      </c>
      <c r="C5165" s="21" t="s">
        <v>1200</v>
      </c>
      <c r="D5165" s="21" t="s">
        <v>13</v>
      </c>
      <c r="E5165" s="17">
        <v>22</v>
      </c>
      <c r="F5165" s="17">
        <v>26.619999999999997</v>
      </c>
      <c r="G5165" s="26" t="s">
        <v>26</v>
      </c>
      <c r="H5165" s="26" t="s">
        <v>176</v>
      </c>
      <c r="I5165" s="26" t="s">
        <v>13</v>
      </c>
      <c r="J5165" s="27">
        <v>0</v>
      </c>
      <c r="K5165" s="27">
        <v>0</v>
      </c>
      <c r="L5165" s="27">
        <v>0</v>
      </c>
      <c r="M5165" s="28">
        <v>0.01</v>
      </c>
      <c r="N5165" s="28">
        <v>0.01</v>
      </c>
      <c r="O5165" s="26" t="s">
        <v>8764</v>
      </c>
    </row>
    <row r="5166" spans="1:15" x14ac:dyDescent="0.3">
      <c r="A5166">
        <v>6131047582</v>
      </c>
      <c r="B5166" s="4">
        <v>4003665093598</v>
      </c>
      <c r="C5166" s="21" t="s">
        <v>1200</v>
      </c>
      <c r="D5166" s="21" t="s">
        <v>13</v>
      </c>
      <c r="E5166" s="17">
        <v>22</v>
      </c>
      <c r="F5166" s="17">
        <v>26.619999999999997</v>
      </c>
      <c r="G5166" s="26" t="s">
        <v>26</v>
      </c>
      <c r="H5166" s="26" t="s">
        <v>176</v>
      </c>
      <c r="I5166" s="26" t="s">
        <v>13</v>
      </c>
      <c r="J5166" s="27">
        <v>0</v>
      </c>
      <c r="K5166" s="27">
        <v>0</v>
      </c>
      <c r="L5166" s="27">
        <v>0</v>
      </c>
      <c r="M5166" s="28">
        <v>4.0000000000000001E-3</v>
      </c>
      <c r="N5166" s="28">
        <v>4.0000000000000001E-3</v>
      </c>
      <c r="O5166" s="26" t="s">
        <v>8642</v>
      </c>
    </row>
    <row r="5167" spans="1:15" x14ac:dyDescent="0.3">
      <c r="A5167">
        <v>6131059530</v>
      </c>
      <c r="B5167" s="4">
        <v>4003665093611</v>
      </c>
      <c r="C5167" s="21" t="s">
        <v>1200</v>
      </c>
      <c r="D5167" s="21" t="s">
        <v>13</v>
      </c>
      <c r="E5167" s="17">
        <v>22</v>
      </c>
      <c r="F5167" s="17">
        <v>26.619999999999997</v>
      </c>
      <c r="G5167" s="26" t="s">
        <v>26</v>
      </c>
      <c r="H5167" s="26" t="s">
        <v>176</v>
      </c>
      <c r="I5167" s="26" t="s">
        <v>6825</v>
      </c>
      <c r="J5167" s="27">
        <v>0</v>
      </c>
      <c r="K5167" s="27">
        <v>0</v>
      </c>
      <c r="L5167" s="27">
        <v>0</v>
      </c>
      <c r="M5167" s="28">
        <v>1E-3</v>
      </c>
      <c r="N5167" s="28">
        <v>1E-3</v>
      </c>
      <c r="O5167" s="26" t="s">
        <v>8642</v>
      </c>
    </row>
    <row r="5168" spans="1:15" x14ac:dyDescent="0.3">
      <c r="A5168">
        <v>6132002060</v>
      </c>
      <c r="B5168" s="4">
        <v>4003665093697</v>
      </c>
      <c r="C5168" s="21" t="s">
        <v>1200</v>
      </c>
      <c r="D5168" s="21" t="s">
        <v>13</v>
      </c>
      <c r="E5168" s="17">
        <v>22</v>
      </c>
      <c r="F5168" s="17">
        <v>26.619999999999997</v>
      </c>
      <c r="G5168" s="26" t="s">
        <v>26</v>
      </c>
      <c r="H5168" s="26" t="s">
        <v>176</v>
      </c>
      <c r="I5168" s="26" t="s">
        <v>13</v>
      </c>
      <c r="J5168" s="27">
        <v>0</v>
      </c>
      <c r="K5168" s="27">
        <v>0</v>
      </c>
      <c r="L5168" s="27">
        <v>0</v>
      </c>
      <c r="M5168" s="28">
        <v>0.02</v>
      </c>
      <c r="N5168" s="28">
        <v>0.02</v>
      </c>
      <c r="O5168" s="26" t="s">
        <v>8764</v>
      </c>
    </row>
    <row r="5169" spans="1:15" x14ac:dyDescent="0.3">
      <c r="A5169">
        <v>6132087995</v>
      </c>
      <c r="B5169" s="4">
        <v>4003665093727</v>
      </c>
      <c r="C5169" s="21" t="s">
        <v>1200</v>
      </c>
      <c r="D5169" s="21" t="s">
        <v>13</v>
      </c>
      <c r="E5169" s="17">
        <v>22</v>
      </c>
      <c r="F5169" s="17">
        <v>26.619999999999997</v>
      </c>
      <c r="G5169" s="26" t="s">
        <v>26</v>
      </c>
      <c r="H5169" s="26" t="s">
        <v>176</v>
      </c>
      <c r="I5169" s="26" t="s">
        <v>13</v>
      </c>
      <c r="J5169" s="27">
        <v>0</v>
      </c>
      <c r="K5169" s="27">
        <v>0</v>
      </c>
      <c r="L5169" s="27">
        <v>0</v>
      </c>
      <c r="M5169" s="28">
        <v>0.01</v>
      </c>
      <c r="N5169" s="28">
        <v>0.01</v>
      </c>
      <c r="O5169" s="26" t="s">
        <v>8764</v>
      </c>
    </row>
    <row r="5170" spans="1:15" x14ac:dyDescent="0.3">
      <c r="A5170">
        <v>6132661454</v>
      </c>
      <c r="B5170" s="4">
        <v>4003665383743</v>
      </c>
      <c r="C5170" s="21" t="s">
        <v>1200</v>
      </c>
      <c r="D5170" s="21" t="s">
        <v>13</v>
      </c>
      <c r="E5170" s="17">
        <v>22</v>
      </c>
      <c r="F5170" s="17">
        <v>26.619999999999997</v>
      </c>
      <c r="G5170" s="26" t="s">
        <v>26</v>
      </c>
      <c r="H5170" s="26" t="s">
        <v>176</v>
      </c>
      <c r="I5170" s="26" t="s">
        <v>13</v>
      </c>
      <c r="J5170" s="27">
        <v>0</v>
      </c>
      <c r="K5170" s="27">
        <v>0</v>
      </c>
      <c r="L5170" s="27">
        <v>0</v>
      </c>
      <c r="M5170" s="28">
        <v>1E-3</v>
      </c>
      <c r="N5170" s="28">
        <v>1E-3</v>
      </c>
      <c r="O5170" s="26" t="s">
        <v>8764</v>
      </c>
    </row>
    <row r="5171" spans="1:15" x14ac:dyDescent="0.3">
      <c r="A5171">
        <v>6132685086</v>
      </c>
      <c r="B5171" s="4">
        <v>4003665392219</v>
      </c>
      <c r="C5171" s="21" t="s">
        <v>1200</v>
      </c>
      <c r="D5171" s="21" t="s">
        <v>13</v>
      </c>
      <c r="E5171" s="17">
        <v>22</v>
      </c>
      <c r="F5171" s="17">
        <v>26.619999999999997</v>
      </c>
      <c r="G5171" s="26" t="s">
        <v>26</v>
      </c>
      <c r="H5171" s="26" t="s">
        <v>176</v>
      </c>
      <c r="I5171" s="26" t="s">
        <v>13</v>
      </c>
      <c r="J5171" s="27">
        <v>0</v>
      </c>
      <c r="K5171" s="27">
        <v>0</v>
      </c>
      <c r="L5171" s="27">
        <v>0</v>
      </c>
      <c r="M5171" s="28">
        <v>2E-3</v>
      </c>
      <c r="N5171" s="28">
        <v>2E-3</v>
      </c>
      <c r="O5171" s="26" t="s">
        <v>8764</v>
      </c>
    </row>
    <row r="5172" spans="1:15" x14ac:dyDescent="0.3">
      <c r="A5172">
        <v>6143043477</v>
      </c>
      <c r="B5172" s="4">
        <v>4003665093888</v>
      </c>
      <c r="C5172" s="21" t="s">
        <v>1200</v>
      </c>
      <c r="D5172" s="21" t="s">
        <v>13</v>
      </c>
      <c r="E5172" s="17">
        <v>51</v>
      </c>
      <c r="F5172" s="17">
        <v>61.71</v>
      </c>
      <c r="G5172" s="26" t="s">
        <v>26</v>
      </c>
      <c r="H5172" s="26" t="s">
        <v>176</v>
      </c>
      <c r="I5172" s="26" t="s">
        <v>13</v>
      </c>
      <c r="J5172" s="27">
        <v>0</v>
      </c>
      <c r="K5172" s="27">
        <v>0</v>
      </c>
      <c r="L5172" s="27">
        <v>0</v>
      </c>
      <c r="M5172" s="28">
        <v>3.0000000000000001E-3</v>
      </c>
      <c r="N5172" s="28">
        <v>3.0000000000000001E-3</v>
      </c>
      <c r="O5172" s="26" t="s">
        <v>8642</v>
      </c>
    </row>
    <row r="5173" spans="1:15" x14ac:dyDescent="0.3">
      <c r="A5173">
        <v>6143075247</v>
      </c>
      <c r="B5173" s="4">
        <v>4003665093925</v>
      </c>
      <c r="C5173" s="21" t="s">
        <v>1200</v>
      </c>
      <c r="D5173" s="21" t="s">
        <v>13</v>
      </c>
      <c r="E5173" s="17">
        <v>26</v>
      </c>
      <c r="F5173" s="17">
        <v>31.46</v>
      </c>
      <c r="G5173" s="26" t="s">
        <v>26</v>
      </c>
      <c r="H5173" s="26" t="s">
        <v>176</v>
      </c>
      <c r="I5173" s="26" t="s">
        <v>13</v>
      </c>
      <c r="J5173" s="27">
        <v>0</v>
      </c>
      <c r="K5173" s="27">
        <v>0</v>
      </c>
      <c r="L5173" s="27">
        <v>0</v>
      </c>
      <c r="M5173" s="28">
        <v>0.01</v>
      </c>
      <c r="N5173" s="28">
        <v>0.01</v>
      </c>
      <c r="O5173" s="26" t="s">
        <v>8642</v>
      </c>
    </row>
    <row r="5174" spans="1:15" x14ac:dyDescent="0.3">
      <c r="A5174">
        <v>6143124744</v>
      </c>
      <c r="B5174" s="4">
        <v>4003665242910</v>
      </c>
      <c r="C5174" s="21" t="s">
        <v>1200</v>
      </c>
      <c r="D5174" s="21" t="s">
        <v>13</v>
      </c>
      <c r="E5174" s="17">
        <v>22</v>
      </c>
      <c r="F5174" s="17">
        <v>26.619999999999997</v>
      </c>
      <c r="G5174" s="26" t="s">
        <v>26</v>
      </c>
      <c r="H5174" s="26" t="s">
        <v>176</v>
      </c>
      <c r="I5174" s="26" t="s">
        <v>13</v>
      </c>
      <c r="J5174" s="27">
        <v>0</v>
      </c>
      <c r="K5174" s="27">
        <v>0</v>
      </c>
      <c r="L5174" s="27">
        <v>0</v>
      </c>
      <c r="M5174" s="28">
        <v>0.01</v>
      </c>
      <c r="N5174" s="28">
        <v>0.01</v>
      </c>
      <c r="O5174" s="26" t="s">
        <v>8814</v>
      </c>
    </row>
    <row r="5175" spans="1:15" x14ac:dyDescent="0.3">
      <c r="A5175">
        <v>6143661561</v>
      </c>
      <c r="B5175" s="4">
        <v>4003665384184</v>
      </c>
      <c r="C5175" s="21" t="s">
        <v>1200</v>
      </c>
      <c r="D5175" s="21" t="s">
        <v>13</v>
      </c>
      <c r="E5175" s="17">
        <v>22</v>
      </c>
      <c r="F5175" s="17">
        <v>26.619999999999997</v>
      </c>
      <c r="G5175" s="26" t="s">
        <v>26</v>
      </c>
      <c r="H5175" s="26" t="s">
        <v>176</v>
      </c>
      <c r="I5175" s="26" t="s">
        <v>13</v>
      </c>
      <c r="J5175" s="27">
        <v>0</v>
      </c>
      <c r="K5175" s="27">
        <v>0</v>
      </c>
      <c r="L5175" s="27">
        <v>0</v>
      </c>
      <c r="M5175" s="28">
        <v>1E-3</v>
      </c>
      <c r="N5175" s="28">
        <v>1E-3</v>
      </c>
      <c r="O5175" s="26" t="s">
        <v>8814</v>
      </c>
    </row>
    <row r="5176" spans="1:15" x14ac:dyDescent="0.3">
      <c r="A5176">
        <v>6160151542</v>
      </c>
      <c r="B5176" s="4">
        <v>4003665243047</v>
      </c>
      <c r="C5176" s="21" t="s">
        <v>464</v>
      </c>
      <c r="D5176" s="21" t="s">
        <v>13</v>
      </c>
      <c r="E5176" s="17">
        <v>26</v>
      </c>
      <c r="F5176" s="17">
        <v>31.46</v>
      </c>
      <c r="G5176" s="26" t="s">
        <v>26</v>
      </c>
      <c r="H5176" s="26" t="s">
        <v>176</v>
      </c>
      <c r="I5176" s="26" t="s">
        <v>13</v>
      </c>
      <c r="J5176" s="27">
        <v>0</v>
      </c>
      <c r="K5176" s="27">
        <v>0</v>
      </c>
      <c r="L5176" s="27">
        <v>0</v>
      </c>
      <c r="M5176" s="28">
        <v>5.0000000000000001E-3</v>
      </c>
      <c r="N5176" s="28">
        <v>5.0000000000000001E-3</v>
      </c>
      <c r="O5176" s="26" t="s">
        <v>8642</v>
      </c>
    </row>
    <row r="5177" spans="1:15" x14ac:dyDescent="0.3">
      <c r="A5177">
        <v>6161029120</v>
      </c>
      <c r="B5177" s="4">
        <v>4003665094229</v>
      </c>
      <c r="C5177" s="21" t="s">
        <v>6766</v>
      </c>
      <c r="D5177" s="21" t="s">
        <v>13</v>
      </c>
      <c r="E5177" s="17">
        <v>26</v>
      </c>
      <c r="F5177" s="17">
        <v>31.46</v>
      </c>
      <c r="G5177" s="26" t="s">
        <v>26</v>
      </c>
      <c r="H5177" s="26" t="s">
        <v>176</v>
      </c>
      <c r="I5177" s="26" t="s">
        <v>13</v>
      </c>
      <c r="J5177" s="27">
        <v>0</v>
      </c>
      <c r="K5177" s="27">
        <v>0</v>
      </c>
      <c r="L5177" s="27">
        <v>0</v>
      </c>
      <c r="M5177" s="28">
        <v>0.01</v>
      </c>
      <c r="N5177" s="28">
        <v>0.01</v>
      </c>
      <c r="O5177" s="26" t="s">
        <v>8844</v>
      </c>
    </row>
    <row r="5178" spans="1:15" x14ac:dyDescent="0.3">
      <c r="A5178">
        <v>6161050910</v>
      </c>
      <c r="B5178" s="4">
        <v>4003665094250</v>
      </c>
      <c r="C5178" s="21" t="s">
        <v>1200</v>
      </c>
      <c r="D5178" s="21" t="s">
        <v>13</v>
      </c>
      <c r="E5178" s="17">
        <v>22</v>
      </c>
      <c r="F5178" s="17">
        <v>26.619999999999997</v>
      </c>
      <c r="G5178" s="26" t="s">
        <v>26</v>
      </c>
      <c r="H5178" s="26" t="s">
        <v>176</v>
      </c>
      <c r="I5178" s="26" t="s">
        <v>13</v>
      </c>
      <c r="J5178" s="27">
        <v>0</v>
      </c>
      <c r="K5178" s="27">
        <v>0</v>
      </c>
      <c r="L5178" s="27">
        <v>0</v>
      </c>
      <c r="M5178" s="28">
        <v>2E-3</v>
      </c>
      <c r="N5178" s="28">
        <v>2E-3</v>
      </c>
      <c r="O5178" s="26" t="s">
        <v>8844</v>
      </c>
    </row>
    <row r="5179" spans="1:15" x14ac:dyDescent="0.3">
      <c r="A5179">
        <v>6161067090</v>
      </c>
      <c r="B5179" s="4">
        <v>4003665094298</v>
      </c>
      <c r="C5179" s="21" t="s">
        <v>6813</v>
      </c>
      <c r="D5179" s="21" t="s">
        <v>13</v>
      </c>
      <c r="E5179" s="17">
        <v>22</v>
      </c>
      <c r="F5179" s="17">
        <v>26.619999999999997</v>
      </c>
      <c r="G5179" s="26" t="s">
        <v>26</v>
      </c>
      <c r="H5179" s="26" t="s">
        <v>176</v>
      </c>
      <c r="I5179" s="26" t="s">
        <v>13</v>
      </c>
      <c r="J5179" s="27">
        <v>0</v>
      </c>
      <c r="K5179" s="27">
        <v>0</v>
      </c>
      <c r="L5179" s="27">
        <v>0</v>
      </c>
      <c r="M5179" s="28">
        <v>1E-3</v>
      </c>
      <c r="N5179" s="28">
        <v>1E-3</v>
      </c>
      <c r="O5179" s="26" t="s">
        <v>8844</v>
      </c>
    </row>
    <row r="5180" spans="1:15" x14ac:dyDescent="0.3">
      <c r="A5180">
        <v>6161667380</v>
      </c>
      <c r="B5180" s="4">
        <v>4003665376424</v>
      </c>
      <c r="C5180" s="21" t="s">
        <v>1200</v>
      </c>
      <c r="D5180" s="21" t="s">
        <v>13</v>
      </c>
      <c r="E5180" s="17">
        <v>30</v>
      </c>
      <c r="F5180" s="17">
        <v>36.299999999999997</v>
      </c>
      <c r="G5180" s="26" t="s">
        <v>26</v>
      </c>
      <c r="H5180" s="26" t="s">
        <v>176</v>
      </c>
      <c r="I5180" s="26" t="s">
        <v>13</v>
      </c>
      <c r="J5180" s="27">
        <v>0</v>
      </c>
      <c r="K5180" s="27">
        <v>0</v>
      </c>
      <c r="L5180" s="27">
        <v>0</v>
      </c>
      <c r="M5180" s="28">
        <v>2E-3</v>
      </c>
      <c r="N5180" s="28">
        <v>2E-3</v>
      </c>
      <c r="O5180" s="26" t="s">
        <v>8844</v>
      </c>
    </row>
    <row r="5181" spans="1:15" x14ac:dyDescent="0.3">
      <c r="A5181">
        <v>6163198736</v>
      </c>
      <c r="B5181" s="4">
        <v>4003665328706</v>
      </c>
      <c r="C5181" s="21" t="s">
        <v>6766</v>
      </c>
      <c r="D5181" s="21" t="s">
        <v>13</v>
      </c>
      <c r="E5181" s="17">
        <v>51</v>
      </c>
      <c r="F5181" s="17">
        <v>61.71</v>
      </c>
      <c r="G5181" s="26" t="s">
        <v>26</v>
      </c>
      <c r="H5181" s="26" t="s">
        <v>176</v>
      </c>
      <c r="I5181" s="26" t="s">
        <v>13</v>
      </c>
      <c r="J5181" s="27">
        <v>0</v>
      </c>
      <c r="K5181" s="27">
        <v>0</v>
      </c>
      <c r="L5181" s="27">
        <v>0</v>
      </c>
      <c r="M5181" s="28">
        <v>0.04</v>
      </c>
      <c r="N5181" s="28">
        <v>0.04</v>
      </c>
      <c r="O5181" s="26" t="s">
        <v>8844</v>
      </c>
    </row>
    <row r="5182" spans="1:15" x14ac:dyDescent="0.3">
      <c r="A5182">
        <v>6164029245</v>
      </c>
      <c r="B5182" s="4">
        <v>4003665094502</v>
      </c>
      <c r="C5182" s="21" t="s">
        <v>1200</v>
      </c>
      <c r="D5182" s="21" t="s">
        <v>13</v>
      </c>
      <c r="E5182" s="17">
        <v>22</v>
      </c>
      <c r="F5182" s="17">
        <v>26.619999999999997</v>
      </c>
      <c r="G5182" s="26" t="s">
        <v>26</v>
      </c>
      <c r="H5182" s="26" t="s">
        <v>176</v>
      </c>
      <c r="I5182" s="26" t="s">
        <v>13</v>
      </c>
      <c r="J5182" s="27">
        <v>0</v>
      </c>
      <c r="K5182" s="27">
        <v>0</v>
      </c>
      <c r="L5182" s="27">
        <v>0</v>
      </c>
      <c r="M5182" s="28">
        <v>0.01</v>
      </c>
      <c r="N5182" s="28">
        <v>0.01</v>
      </c>
      <c r="O5182" s="26" t="s">
        <v>8844</v>
      </c>
    </row>
    <row r="5183" spans="1:15" x14ac:dyDescent="0.3">
      <c r="A5183">
        <v>6172001821</v>
      </c>
      <c r="B5183" s="4">
        <v>4003665094786</v>
      </c>
      <c r="C5183" s="21" t="s">
        <v>1200</v>
      </c>
      <c r="D5183" s="21" t="s">
        <v>13</v>
      </c>
      <c r="E5183" s="17">
        <v>22</v>
      </c>
      <c r="F5183" s="17">
        <v>26.619999999999997</v>
      </c>
      <c r="G5183" s="26" t="s">
        <v>26</v>
      </c>
      <c r="H5183" s="26" t="s">
        <v>176</v>
      </c>
      <c r="I5183" s="26" t="s">
        <v>13</v>
      </c>
      <c r="J5183" s="27">
        <v>0</v>
      </c>
      <c r="K5183" s="27">
        <v>0</v>
      </c>
      <c r="L5183" s="27">
        <v>0</v>
      </c>
      <c r="M5183" s="28">
        <v>0.1</v>
      </c>
      <c r="N5183" s="28">
        <v>0.1</v>
      </c>
      <c r="O5183" s="26" t="s">
        <v>8642</v>
      </c>
    </row>
    <row r="5184" spans="1:15" x14ac:dyDescent="0.3">
      <c r="A5184">
        <v>6172001830</v>
      </c>
      <c r="B5184" s="4">
        <v>4003665094793</v>
      </c>
      <c r="C5184" s="21" t="s">
        <v>1200</v>
      </c>
      <c r="D5184" s="21" t="s">
        <v>13</v>
      </c>
      <c r="E5184" s="17">
        <v>22</v>
      </c>
      <c r="F5184" s="17">
        <v>26.619999999999997</v>
      </c>
      <c r="G5184" s="26" t="s">
        <v>26</v>
      </c>
      <c r="H5184" s="26" t="s">
        <v>176</v>
      </c>
      <c r="I5184" s="26" t="s">
        <v>13</v>
      </c>
      <c r="J5184" s="27">
        <v>0</v>
      </c>
      <c r="K5184" s="27">
        <v>0</v>
      </c>
      <c r="L5184" s="27">
        <v>0</v>
      </c>
      <c r="M5184" s="28">
        <v>0.01</v>
      </c>
      <c r="N5184" s="28">
        <v>0.01</v>
      </c>
      <c r="O5184" s="26" t="s">
        <v>8642</v>
      </c>
    </row>
    <row r="5185" spans="1:15" x14ac:dyDescent="0.3">
      <c r="A5185">
        <v>6172006963</v>
      </c>
      <c r="B5185" s="4">
        <v>4003665094830</v>
      </c>
      <c r="C5185" s="21" t="s">
        <v>1200</v>
      </c>
      <c r="D5185" s="21" t="s">
        <v>13</v>
      </c>
      <c r="E5185" s="17">
        <v>22</v>
      </c>
      <c r="F5185" s="17">
        <v>26.619999999999997</v>
      </c>
      <c r="G5185" s="26" t="s">
        <v>26</v>
      </c>
      <c r="H5185" s="26" t="s">
        <v>176</v>
      </c>
      <c r="I5185" s="26" t="s">
        <v>13</v>
      </c>
      <c r="J5185" s="27">
        <v>0</v>
      </c>
      <c r="K5185" s="27">
        <v>0</v>
      </c>
      <c r="L5185" s="27">
        <v>0</v>
      </c>
      <c r="M5185" s="28">
        <v>0.1</v>
      </c>
      <c r="N5185" s="28">
        <v>0.1</v>
      </c>
      <c r="O5185" s="26" t="s">
        <v>8642</v>
      </c>
    </row>
    <row r="5186" spans="1:15" x14ac:dyDescent="0.3">
      <c r="A5186">
        <v>6172015687</v>
      </c>
      <c r="B5186" s="4">
        <v>4003665094878</v>
      </c>
      <c r="C5186" s="21" t="s">
        <v>1200</v>
      </c>
      <c r="D5186" s="21" t="s">
        <v>13</v>
      </c>
      <c r="E5186" s="17">
        <v>22</v>
      </c>
      <c r="F5186" s="17">
        <v>26.619999999999997</v>
      </c>
      <c r="G5186" s="26" t="s">
        <v>26</v>
      </c>
      <c r="H5186" s="26" t="s">
        <v>176</v>
      </c>
      <c r="I5186" s="26" t="s">
        <v>13</v>
      </c>
      <c r="J5186" s="27">
        <v>0</v>
      </c>
      <c r="K5186" s="27">
        <v>0</v>
      </c>
      <c r="L5186" s="27">
        <v>0</v>
      </c>
      <c r="M5186" s="28">
        <v>2E-3</v>
      </c>
      <c r="N5186" s="28">
        <v>2E-3</v>
      </c>
      <c r="O5186" s="26" t="s">
        <v>8642</v>
      </c>
    </row>
    <row r="5187" spans="1:15" x14ac:dyDescent="0.3">
      <c r="A5187">
        <v>6172028215</v>
      </c>
      <c r="B5187" s="4">
        <v>4003665094922</v>
      </c>
      <c r="C5187" s="21" t="s">
        <v>1200</v>
      </c>
      <c r="D5187" s="21" t="s">
        <v>13</v>
      </c>
      <c r="E5187" s="17">
        <v>22</v>
      </c>
      <c r="F5187" s="17">
        <v>26.619999999999997</v>
      </c>
      <c r="G5187" s="26" t="s">
        <v>26</v>
      </c>
      <c r="H5187" s="26" t="s">
        <v>176</v>
      </c>
      <c r="I5187" s="26" t="s">
        <v>13</v>
      </c>
      <c r="J5187" s="27">
        <v>0</v>
      </c>
      <c r="K5187" s="27">
        <v>0</v>
      </c>
      <c r="L5187" s="27">
        <v>0</v>
      </c>
      <c r="M5187" s="28">
        <v>1E-3</v>
      </c>
      <c r="N5187" s="28">
        <v>1E-3</v>
      </c>
      <c r="O5187" s="26" t="s">
        <v>8642</v>
      </c>
    </row>
    <row r="5188" spans="1:15" x14ac:dyDescent="0.3">
      <c r="A5188">
        <v>6172032905</v>
      </c>
      <c r="B5188" s="4">
        <v>4003665094939</v>
      </c>
      <c r="C5188" s="21" t="s">
        <v>6689</v>
      </c>
      <c r="D5188" s="21" t="s">
        <v>13</v>
      </c>
      <c r="E5188" s="17">
        <v>22</v>
      </c>
      <c r="F5188" s="17">
        <v>26.619999999999997</v>
      </c>
      <c r="G5188" s="26" t="s">
        <v>26</v>
      </c>
      <c r="H5188" s="26" t="s">
        <v>176</v>
      </c>
      <c r="I5188" s="26" t="s">
        <v>13</v>
      </c>
      <c r="J5188" s="27">
        <v>0</v>
      </c>
      <c r="K5188" s="27">
        <v>0</v>
      </c>
      <c r="L5188" s="27">
        <v>0</v>
      </c>
      <c r="M5188" s="28">
        <v>1E-3</v>
      </c>
      <c r="N5188" s="28">
        <v>1E-3</v>
      </c>
      <c r="O5188" s="26" t="s">
        <v>8642</v>
      </c>
    </row>
    <row r="5189" spans="1:15" x14ac:dyDescent="0.3">
      <c r="A5189">
        <v>6172075604</v>
      </c>
      <c r="B5189" s="4">
        <v>4003665095028</v>
      </c>
      <c r="C5189" s="21" t="s">
        <v>6688</v>
      </c>
      <c r="D5189" s="21" t="s">
        <v>13</v>
      </c>
      <c r="E5189" s="17">
        <v>22</v>
      </c>
      <c r="F5189" s="17">
        <v>26.619999999999997</v>
      </c>
      <c r="G5189" s="26" t="s">
        <v>26</v>
      </c>
      <c r="H5189" s="26" t="s">
        <v>176</v>
      </c>
      <c r="I5189" s="26" t="s">
        <v>13</v>
      </c>
      <c r="J5189" s="27">
        <v>0</v>
      </c>
      <c r="K5189" s="27">
        <v>0</v>
      </c>
      <c r="L5189" s="27">
        <v>0</v>
      </c>
      <c r="M5189" s="28">
        <v>2E-3</v>
      </c>
      <c r="N5189" s="28">
        <v>2E-3</v>
      </c>
      <c r="O5189" s="26" t="s">
        <v>8642</v>
      </c>
    </row>
    <row r="5190" spans="1:15" x14ac:dyDescent="0.3">
      <c r="A5190">
        <v>6172091014</v>
      </c>
      <c r="B5190" s="4">
        <v>4003665095059</v>
      </c>
      <c r="C5190" s="21" t="s">
        <v>6687</v>
      </c>
      <c r="D5190" s="21" t="s">
        <v>13</v>
      </c>
      <c r="E5190" s="17">
        <v>22</v>
      </c>
      <c r="F5190" s="17">
        <v>26.619999999999997</v>
      </c>
      <c r="G5190" s="26" t="s">
        <v>26</v>
      </c>
      <c r="H5190" s="26" t="s">
        <v>176</v>
      </c>
      <c r="I5190" s="26" t="s">
        <v>13</v>
      </c>
      <c r="J5190" s="27">
        <v>0</v>
      </c>
      <c r="K5190" s="27">
        <v>0</v>
      </c>
      <c r="L5190" s="27">
        <v>0</v>
      </c>
      <c r="M5190" s="28">
        <v>0.01</v>
      </c>
      <c r="N5190" s="28">
        <v>0.01</v>
      </c>
      <c r="O5190" s="26" t="s">
        <v>8642</v>
      </c>
    </row>
    <row r="5191" spans="1:15" x14ac:dyDescent="0.3">
      <c r="A5191">
        <v>6174155800</v>
      </c>
      <c r="B5191" s="4">
        <v>4003665243405</v>
      </c>
      <c r="C5191" s="21" t="s">
        <v>1200</v>
      </c>
      <c r="D5191" s="21" t="s">
        <v>13</v>
      </c>
      <c r="E5191" s="17">
        <v>22</v>
      </c>
      <c r="F5191" s="17">
        <v>26.619999999999997</v>
      </c>
      <c r="G5191" s="26" t="s">
        <v>26</v>
      </c>
      <c r="H5191" s="26" t="s">
        <v>176</v>
      </c>
      <c r="I5191" s="26" t="s">
        <v>13</v>
      </c>
      <c r="J5191" s="27">
        <v>0</v>
      </c>
      <c r="K5191" s="27">
        <v>0</v>
      </c>
      <c r="L5191" s="27">
        <v>0</v>
      </c>
      <c r="M5191" s="28">
        <v>2E-3</v>
      </c>
      <c r="N5191" s="28">
        <v>2E-3</v>
      </c>
      <c r="O5191" s="26" t="s">
        <v>8642</v>
      </c>
    </row>
    <row r="5192" spans="1:15" x14ac:dyDescent="0.3">
      <c r="A5192">
        <v>6175174166</v>
      </c>
      <c r="B5192" s="4">
        <v>4003665243429</v>
      </c>
      <c r="C5192" s="21" t="s">
        <v>1200</v>
      </c>
      <c r="D5192" s="21" t="s">
        <v>13</v>
      </c>
      <c r="E5192" s="17">
        <v>22</v>
      </c>
      <c r="F5192" s="17">
        <v>26.619999999999997</v>
      </c>
      <c r="G5192" s="26" t="s">
        <v>26</v>
      </c>
      <c r="H5192" s="26" t="s">
        <v>176</v>
      </c>
      <c r="I5192" s="26" t="s">
        <v>13</v>
      </c>
      <c r="J5192" s="27">
        <v>0</v>
      </c>
      <c r="K5192" s="27">
        <v>0</v>
      </c>
      <c r="L5192" s="27">
        <v>0</v>
      </c>
      <c r="M5192" s="28">
        <v>0.1</v>
      </c>
      <c r="N5192" s="28">
        <v>0.1</v>
      </c>
      <c r="O5192" s="26" t="s">
        <v>8642</v>
      </c>
    </row>
    <row r="5193" spans="1:15" x14ac:dyDescent="0.3">
      <c r="A5193">
        <v>6186602763</v>
      </c>
      <c r="B5193" s="4">
        <v>4003665323848</v>
      </c>
      <c r="C5193" s="21" t="s">
        <v>463</v>
      </c>
      <c r="D5193" s="21" t="s">
        <v>13</v>
      </c>
      <c r="E5193" s="17">
        <v>22</v>
      </c>
      <c r="F5193" s="17">
        <v>26.619999999999997</v>
      </c>
      <c r="G5193" s="26" t="s">
        <v>26</v>
      </c>
      <c r="H5193" s="26" t="s">
        <v>176</v>
      </c>
      <c r="I5193" s="26" t="s">
        <v>13</v>
      </c>
      <c r="J5193" s="27">
        <v>0</v>
      </c>
      <c r="K5193" s="27">
        <v>0</v>
      </c>
      <c r="L5193" s="27">
        <v>0</v>
      </c>
      <c r="M5193" s="28">
        <v>0.1</v>
      </c>
      <c r="N5193" s="28">
        <v>0.1</v>
      </c>
      <c r="O5193" s="26" t="s">
        <v>8642</v>
      </c>
    </row>
    <row r="5194" spans="1:15" x14ac:dyDescent="0.3">
      <c r="A5194">
        <v>6200017992</v>
      </c>
      <c r="B5194" s="4">
        <v>4003665095561</v>
      </c>
      <c r="C5194" s="21" t="s">
        <v>3732</v>
      </c>
      <c r="D5194" s="21" t="s">
        <v>13</v>
      </c>
      <c r="E5194" s="17">
        <v>22</v>
      </c>
      <c r="F5194" s="17">
        <v>26.619999999999997</v>
      </c>
      <c r="G5194" s="26" t="s">
        <v>26</v>
      </c>
      <c r="H5194" s="26" t="s">
        <v>176</v>
      </c>
      <c r="I5194" s="26" t="s">
        <v>13</v>
      </c>
      <c r="J5194" s="27">
        <v>0</v>
      </c>
      <c r="K5194" s="27">
        <v>0</v>
      </c>
      <c r="L5194" s="27">
        <v>0</v>
      </c>
      <c r="M5194" s="28">
        <v>2E-3</v>
      </c>
      <c r="N5194" s="28">
        <v>2E-3</v>
      </c>
      <c r="O5194" s="26" t="s">
        <v>8804</v>
      </c>
    </row>
    <row r="5195" spans="1:15" x14ac:dyDescent="0.3">
      <c r="A5195">
        <v>6200046208</v>
      </c>
      <c r="B5195" s="4">
        <v>4003665095608</v>
      </c>
      <c r="C5195" s="21" t="s">
        <v>3732</v>
      </c>
      <c r="D5195" s="21" t="s">
        <v>13</v>
      </c>
      <c r="E5195" s="17">
        <v>26</v>
      </c>
      <c r="F5195" s="17">
        <v>31.46</v>
      </c>
      <c r="G5195" s="26" t="s">
        <v>26</v>
      </c>
      <c r="H5195" s="26" t="s">
        <v>176</v>
      </c>
      <c r="I5195" s="26" t="s">
        <v>13</v>
      </c>
      <c r="J5195" s="27">
        <v>0</v>
      </c>
      <c r="K5195" s="27">
        <v>0</v>
      </c>
      <c r="L5195" s="27">
        <v>0</v>
      </c>
      <c r="M5195" s="28">
        <v>0.01</v>
      </c>
      <c r="N5195" s="28">
        <v>0.01</v>
      </c>
      <c r="O5195" s="26" t="s">
        <v>8771</v>
      </c>
    </row>
    <row r="5196" spans="1:15" x14ac:dyDescent="0.3">
      <c r="A5196">
        <v>6201002131</v>
      </c>
      <c r="B5196" s="4">
        <v>4003665095653</v>
      </c>
      <c r="C5196" s="21" t="s">
        <v>3721</v>
      </c>
      <c r="D5196" s="21" t="s">
        <v>13</v>
      </c>
      <c r="E5196" s="17">
        <v>22</v>
      </c>
      <c r="F5196" s="17">
        <v>26.619999999999997</v>
      </c>
      <c r="G5196" s="26" t="s">
        <v>26</v>
      </c>
      <c r="H5196" s="26" t="s">
        <v>176</v>
      </c>
      <c r="I5196" s="26" t="s">
        <v>13</v>
      </c>
      <c r="J5196" s="27">
        <v>0</v>
      </c>
      <c r="K5196" s="27">
        <v>0</v>
      </c>
      <c r="L5196" s="27">
        <v>0</v>
      </c>
      <c r="M5196" s="28">
        <v>0.02</v>
      </c>
      <c r="N5196" s="28">
        <v>0.02</v>
      </c>
      <c r="O5196" s="26" t="s">
        <v>8771</v>
      </c>
    </row>
    <row r="5197" spans="1:15" x14ac:dyDescent="0.3">
      <c r="A5197">
        <v>6202024139</v>
      </c>
      <c r="B5197" s="4">
        <v>4003665095813</v>
      </c>
      <c r="C5197" s="21" t="s">
        <v>3732</v>
      </c>
      <c r="D5197" s="21" t="s">
        <v>13</v>
      </c>
      <c r="E5197" s="17">
        <v>22</v>
      </c>
      <c r="F5197" s="17">
        <v>26.619999999999997</v>
      </c>
      <c r="G5197" s="26" t="s">
        <v>26</v>
      </c>
      <c r="H5197" s="26" t="s">
        <v>176</v>
      </c>
      <c r="I5197" s="26" t="s">
        <v>13</v>
      </c>
      <c r="J5197" s="27">
        <v>0</v>
      </c>
      <c r="K5197" s="27">
        <v>0</v>
      </c>
      <c r="L5197" s="27">
        <v>0</v>
      </c>
      <c r="M5197" s="28">
        <v>0.02</v>
      </c>
      <c r="N5197" s="28">
        <v>0.02</v>
      </c>
      <c r="O5197" s="26" t="s">
        <v>8804</v>
      </c>
    </row>
    <row r="5198" spans="1:15" x14ac:dyDescent="0.3">
      <c r="A5198">
        <v>6205028046</v>
      </c>
      <c r="B5198" s="4">
        <v>4003665095882</v>
      </c>
      <c r="C5198" s="21" t="s">
        <v>6662</v>
      </c>
      <c r="D5198" s="21" t="s">
        <v>13</v>
      </c>
      <c r="E5198" s="17">
        <v>22</v>
      </c>
      <c r="F5198" s="17">
        <v>26.619999999999997</v>
      </c>
      <c r="G5198" s="26" t="s">
        <v>26</v>
      </c>
      <c r="H5198" s="26" t="s">
        <v>176</v>
      </c>
      <c r="I5198" s="26" t="s">
        <v>6663</v>
      </c>
      <c r="J5198" s="27">
        <v>0</v>
      </c>
      <c r="K5198" s="27">
        <v>0</v>
      </c>
      <c r="L5198" s="27">
        <v>0</v>
      </c>
      <c r="M5198" s="28">
        <v>0.01</v>
      </c>
      <c r="N5198" s="28">
        <v>0.01</v>
      </c>
      <c r="O5198" s="26" t="s">
        <v>8771</v>
      </c>
    </row>
    <row r="5199" spans="1:15" x14ac:dyDescent="0.3">
      <c r="A5199">
        <v>6205029131</v>
      </c>
      <c r="B5199" s="4">
        <v>4003665095899</v>
      </c>
      <c r="C5199" s="21" t="s">
        <v>3732</v>
      </c>
      <c r="D5199" s="21" t="s">
        <v>13</v>
      </c>
      <c r="E5199" s="17">
        <v>22</v>
      </c>
      <c r="F5199" s="17">
        <v>26.619999999999997</v>
      </c>
      <c r="G5199" s="26" t="s">
        <v>26</v>
      </c>
      <c r="H5199" s="26" t="s">
        <v>176</v>
      </c>
      <c r="I5199" s="26" t="s">
        <v>13</v>
      </c>
      <c r="J5199" s="27">
        <v>0</v>
      </c>
      <c r="K5199" s="27">
        <v>0</v>
      </c>
      <c r="L5199" s="27">
        <v>0</v>
      </c>
      <c r="M5199" s="28">
        <v>0.01</v>
      </c>
      <c r="N5199" s="28">
        <v>0.01</v>
      </c>
      <c r="O5199" s="26" t="s">
        <v>8771</v>
      </c>
    </row>
    <row r="5200" spans="1:15" x14ac:dyDescent="0.3">
      <c r="A5200">
        <v>6208073395</v>
      </c>
      <c r="B5200" s="4">
        <v>4003665095981</v>
      </c>
      <c r="C5200" s="21" t="s">
        <v>3732</v>
      </c>
      <c r="D5200" s="21" t="s">
        <v>13</v>
      </c>
      <c r="E5200" s="17">
        <v>22</v>
      </c>
      <c r="F5200" s="17">
        <v>26.619999999999997</v>
      </c>
      <c r="G5200" s="26" t="s">
        <v>26</v>
      </c>
      <c r="H5200" s="26" t="s">
        <v>176</v>
      </c>
      <c r="I5200" s="26" t="s">
        <v>13</v>
      </c>
      <c r="J5200" s="27">
        <v>0</v>
      </c>
      <c r="K5200" s="27">
        <v>0</v>
      </c>
      <c r="L5200" s="27">
        <v>0</v>
      </c>
      <c r="M5200" s="28">
        <v>0.01</v>
      </c>
      <c r="N5200" s="28">
        <v>0.01</v>
      </c>
      <c r="O5200" s="26" t="s">
        <v>8804</v>
      </c>
    </row>
    <row r="5201" spans="1:15" x14ac:dyDescent="0.3">
      <c r="A5201">
        <v>6209002432</v>
      </c>
      <c r="B5201" s="4">
        <v>4003665096056</v>
      </c>
      <c r="C5201" s="21" t="s">
        <v>3732</v>
      </c>
      <c r="D5201" s="21" t="s">
        <v>13</v>
      </c>
      <c r="E5201" s="17">
        <v>62</v>
      </c>
      <c r="F5201" s="17">
        <v>75.02</v>
      </c>
      <c r="G5201" s="26" t="s">
        <v>26</v>
      </c>
      <c r="H5201" s="26" t="s">
        <v>176</v>
      </c>
      <c r="I5201" s="26" t="s">
        <v>13</v>
      </c>
      <c r="J5201" s="27">
        <v>0</v>
      </c>
      <c r="K5201" s="27">
        <v>0</v>
      </c>
      <c r="L5201" s="27">
        <v>0</v>
      </c>
      <c r="M5201" s="28">
        <v>0.01</v>
      </c>
      <c r="N5201" s="28">
        <v>0.01</v>
      </c>
      <c r="O5201" s="26" t="s">
        <v>8804</v>
      </c>
    </row>
    <row r="5202" spans="1:15" x14ac:dyDescent="0.3">
      <c r="A5202">
        <v>6209114230</v>
      </c>
      <c r="B5202" s="4">
        <v>4003665243726</v>
      </c>
      <c r="C5202" s="21" t="s">
        <v>3721</v>
      </c>
      <c r="D5202" s="21" t="s">
        <v>13</v>
      </c>
      <c r="E5202" s="17">
        <v>22</v>
      </c>
      <c r="F5202" s="17">
        <v>26.619999999999997</v>
      </c>
      <c r="G5202" s="26" t="s">
        <v>26</v>
      </c>
      <c r="H5202" s="26" t="s">
        <v>176</v>
      </c>
      <c r="I5202" s="26" t="s">
        <v>13</v>
      </c>
      <c r="J5202" s="27">
        <v>0</v>
      </c>
      <c r="K5202" s="27">
        <v>0</v>
      </c>
      <c r="L5202" s="27">
        <v>0</v>
      </c>
      <c r="M5202" s="28">
        <v>0.01</v>
      </c>
      <c r="N5202" s="28">
        <v>0.01</v>
      </c>
      <c r="O5202" s="26" t="s">
        <v>8804</v>
      </c>
    </row>
    <row r="5203" spans="1:15" x14ac:dyDescent="0.3">
      <c r="A5203">
        <v>6241125058</v>
      </c>
      <c r="B5203" s="4">
        <v>4003665243795</v>
      </c>
      <c r="C5203" s="21" t="s">
        <v>3732</v>
      </c>
      <c r="D5203" s="21" t="s">
        <v>13</v>
      </c>
      <c r="E5203" s="17">
        <v>26</v>
      </c>
      <c r="F5203" s="17">
        <v>31.46</v>
      </c>
      <c r="G5203" s="26" t="s">
        <v>26</v>
      </c>
      <c r="H5203" s="26" t="s">
        <v>176</v>
      </c>
      <c r="I5203" s="26" t="s">
        <v>13</v>
      </c>
      <c r="J5203" s="27">
        <v>0</v>
      </c>
      <c r="K5203" s="27">
        <v>0</v>
      </c>
      <c r="L5203" s="27">
        <v>0</v>
      </c>
      <c r="M5203" s="28">
        <v>0.01</v>
      </c>
      <c r="N5203" s="28">
        <v>0.01</v>
      </c>
      <c r="O5203" s="26" t="s">
        <v>8662</v>
      </c>
    </row>
    <row r="5204" spans="1:15" x14ac:dyDescent="0.3">
      <c r="A5204">
        <v>6241149240</v>
      </c>
      <c r="B5204" s="4">
        <v>4003665243818</v>
      </c>
      <c r="C5204" s="21" t="s">
        <v>6228</v>
      </c>
      <c r="D5204" s="21" t="s">
        <v>13</v>
      </c>
      <c r="E5204" s="17">
        <v>22</v>
      </c>
      <c r="F5204" s="17">
        <v>26.619999999999997</v>
      </c>
      <c r="G5204" s="26" t="s">
        <v>26</v>
      </c>
      <c r="H5204" s="26" t="s">
        <v>176</v>
      </c>
      <c r="I5204" s="26" t="s">
        <v>13</v>
      </c>
      <c r="J5204" s="27">
        <v>0</v>
      </c>
      <c r="K5204" s="27">
        <v>0</v>
      </c>
      <c r="L5204" s="27">
        <v>0</v>
      </c>
      <c r="M5204" s="28">
        <v>0.01</v>
      </c>
      <c r="N5204" s="28">
        <v>0.01</v>
      </c>
      <c r="O5204" s="26" t="s">
        <v>8771</v>
      </c>
    </row>
    <row r="5205" spans="1:15" x14ac:dyDescent="0.3">
      <c r="A5205">
        <v>6260721923</v>
      </c>
      <c r="B5205" s="4">
        <v>4003665449906</v>
      </c>
      <c r="C5205" s="21" t="s">
        <v>5880</v>
      </c>
      <c r="D5205" s="21" t="s">
        <v>13</v>
      </c>
      <c r="E5205" s="17">
        <v>30</v>
      </c>
      <c r="F5205" s="17">
        <v>36.299999999999997</v>
      </c>
      <c r="G5205" s="26" t="s">
        <v>26</v>
      </c>
      <c r="H5205" s="26" t="s">
        <v>176</v>
      </c>
      <c r="I5205" s="26" t="s">
        <v>13</v>
      </c>
      <c r="J5205" s="27">
        <v>0</v>
      </c>
      <c r="K5205" s="27">
        <v>0</v>
      </c>
      <c r="L5205" s="27">
        <v>0</v>
      </c>
      <c r="M5205" s="28">
        <v>7.0000000000000007E-2</v>
      </c>
      <c r="N5205" s="28">
        <v>7.0000000000000007E-2</v>
      </c>
      <c r="O5205" s="26" t="s">
        <v>8771</v>
      </c>
    </row>
    <row r="5206" spans="1:15" x14ac:dyDescent="0.3">
      <c r="A5206">
        <v>6300016705</v>
      </c>
      <c r="B5206" s="4">
        <v>4003665096384</v>
      </c>
      <c r="C5206" s="21" t="s">
        <v>444</v>
      </c>
      <c r="D5206" s="21" t="s">
        <v>13</v>
      </c>
      <c r="E5206" s="17">
        <v>22</v>
      </c>
      <c r="F5206" s="17">
        <v>26.619999999999997</v>
      </c>
      <c r="G5206" s="26" t="s">
        <v>26</v>
      </c>
      <c r="H5206" s="26" t="s">
        <v>176</v>
      </c>
      <c r="I5206" s="26" t="s">
        <v>13</v>
      </c>
      <c r="J5206" s="27">
        <v>0</v>
      </c>
      <c r="K5206" s="27">
        <v>0</v>
      </c>
      <c r="L5206" s="27">
        <v>0</v>
      </c>
      <c r="M5206" s="28">
        <v>0.01</v>
      </c>
      <c r="N5206" s="28">
        <v>0.01</v>
      </c>
      <c r="O5206" s="26" t="s">
        <v>8625</v>
      </c>
    </row>
    <row r="5207" spans="1:15" x14ac:dyDescent="0.3">
      <c r="A5207">
        <v>6300686603</v>
      </c>
      <c r="B5207" s="4">
        <v>4003665393995</v>
      </c>
      <c r="C5207" s="21" t="s">
        <v>444</v>
      </c>
      <c r="D5207" s="21" t="s">
        <v>13</v>
      </c>
      <c r="E5207" s="17">
        <v>22</v>
      </c>
      <c r="F5207" s="17">
        <v>26.619999999999997</v>
      </c>
      <c r="G5207" s="26" t="s">
        <v>26</v>
      </c>
      <c r="H5207" s="26" t="s">
        <v>176</v>
      </c>
      <c r="I5207" s="26" t="s">
        <v>13</v>
      </c>
      <c r="J5207" s="27">
        <v>0</v>
      </c>
      <c r="K5207" s="27">
        <v>0</v>
      </c>
      <c r="L5207" s="27">
        <v>0</v>
      </c>
      <c r="M5207" s="28">
        <v>0.1</v>
      </c>
      <c r="N5207" s="28">
        <v>0.1</v>
      </c>
      <c r="O5207" s="26" t="s">
        <v>8625</v>
      </c>
    </row>
    <row r="5208" spans="1:15" x14ac:dyDescent="0.3">
      <c r="A5208">
        <v>6305002508</v>
      </c>
      <c r="B5208" s="4">
        <v>4003665096810</v>
      </c>
      <c r="C5208" s="21" t="s">
        <v>444</v>
      </c>
      <c r="D5208" s="21" t="s">
        <v>13</v>
      </c>
      <c r="E5208" s="17">
        <v>22</v>
      </c>
      <c r="F5208" s="17">
        <v>26.619999999999997</v>
      </c>
      <c r="G5208" s="26" t="s">
        <v>26</v>
      </c>
      <c r="H5208" s="26" t="s">
        <v>176</v>
      </c>
      <c r="I5208" s="26" t="s">
        <v>13</v>
      </c>
      <c r="J5208" s="27">
        <v>0</v>
      </c>
      <c r="K5208" s="27">
        <v>0</v>
      </c>
      <c r="L5208" s="27">
        <v>0</v>
      </c>
      <c r="M5208" s="28">
        <v>0.02</v>
      </c>
      <c r="N5208" s="28">
        <v>0.02</v>
      </c>
      <c r="O5208" s="26" t="s">
        <v>8625</v>
      </c>
    </row>
    <row r="5209" spans="1:15" x14ac:dyDescent="0.3">
      <c r="A5209">
        <v>6306009760</v>
      </c>
      <c r="B5209" s="4">
        <v>4003665096919</v>
      </c>
      <c r="C5209" s="21" t="s">
        <v>444</v>
      </c>
      <c r="D5209" s="21" t="s">
        <v>13</v>
      </c>
      <c r="E5209" s="17">
        <v>22</v>
      </c>
      <c r="F5209" s="17">
        <v>26.619999999999997</v>
      </c>
      <c r="G5209" s="26" t="s">
        <v>26</v>
      </c>
      <c r="H5209" s="26" t="s">
        <v>176</v>
      </c>
      <c r="I5209" s="26" t="s">
        <v>13</v>
      </c>
      <c r="J5209" s="27">
        <v>0</v>
      </c>
      <c r="K5209" s="27">
        <v>0</v>
      </c>
      <c r="L5209" s="27">
        <v>0</v>
      </c>
      <c r="M5209" s="28">
        <v>0.01</v>
      </c>
      <c r="N5209" s="28">
        <v>0.01</v>
      </c>
      <c r="O5209" s="26" t="s">
        <v>8625</v>
      </c>
    </row>
    <row r="5210" spans="1:15" x14ac:dyDescent="0.3">
      <c r="A5210">
        <v>6306121349</v>
      </c>
      <c r="B5210" s="4">
        <v>4003665244037</v>
      </c>
      <c r="C5210" s="21" t="s">
        <v>444</v>
      </c>
      <c r="D5210" s="21" t="s">
        <v>13</v>
      </c>
      <c r="E5210" s="17">
        <v>30</v>
      </c>
      <c r="F5210" s="17">
        <v>36.299999999999997</v>
      </c>
      <c r="G5210" s="26" t="s">
        <v>26</v>
      </c>
      <c r="H5210" s="26" t="s">
        <v>176</v>
      </c>
      <c r="I5210" s="26" t="s">
        <v>13</v>
      </c>
      <c r="J5210" s="27">
        <v>0</v>
      </c>
      <c r="K5210" s="27">
        <v>0</v>
      </c>
      <c r="L5210" s="27">
        <v>0</v>
      </c>
      <c r="M5210" s="28">
        <v>0.1</v>
      </c>
      <c r="N5210" s="28">
        <v>0.1</v>
      </c>
      <c r="O5210" s="26" t="s">
        <v>8625</v>
      </c>
    </row>
    <row r="5211" spans="1:15" x14ac:dyDescent="0.3">
      <c r="A5211">
        <v>6330017420</v>
      </c>
      <c r="B5211" s="4">
        <v>4003665097121</v>
      </c>
      <c r="C5211" s="21" t="s">
        <v>4098</v>
      </c>
      <c r="D5211" s="21" t="s">
        <v>13</v>
      </c>
      <c r="E5211" s="17">
        <v>30</v>
      </c>
      <c r="F5211" s="17">
        <v>36.299999999999997</v>
      </c>
      <c r="G5211" s="26" t="s">
        <v>26</v>
      </c>
      <c r="H5211" s="26" t="s">
        <v>176</v>
      </c>
      <c r="I5211" s="26" t="s">
        <v>13</v>
      </c>
      <c r="J5211" s="27">
        <v>0</v>
      </c>
      <c r="K5211" s="27">
        <v>0</v>
      </c>
      <c r="L5211" s="27">
        <v>0</v>
      </c>
      <c r="M5211" s="28">
        <v>3.0000000000000001E-3</v>
      </c>
      <c r="N5211" s="28">
        <v>3.0000000000000001E-3</v>
      </c>
      <c r="O5211" s="26" t="s">
        <v>8662</v>
      </c>
    </row>
    <row r="5212" spans="1:15" x14ac:dyDescent="0.3">
      <c r="A5212">
        <v>6400071061</v>
      </c>
      <c r="B5212" s="4">
        <v>4003665097305</v>
      </c>
      <c r="C5212" s="21" t="s">
        <v>1020</v>
      </c>
      <c r="D5212" s="21" t="s">
        <v>13</v>
      </c>
      <c r="E5212" s="17">
        <v>22</v>
      </c>
      <c r="F5212" s="17">
        <v>26.619999999999997</v>
      </c>
      <c r="G5212" s="26" t="s">
        <v>26</v>
      </c>
      <c r="H5212" s="26" t="s">
        <v>176</v>
      </c>
      <c r="I5212" s="26" t="s">
        <v>13</v>
      </c>
      <c r="J5212" s="27">
        <v>0</v>
      </c>
      <c r="K5212" s="27">
        <v>0</v>
      </c>
      <c r="L5212" s="27">
        <v>0</v>
      </c>
      <c r="M5212" s="28">
        <v>0.01</v>
      </c>
      <c r="N5212" s="28">
        <v>0.01</v>
      </c>
      <c r="O5212" s="26" t="s">
        <v>8762</v>
      </c>
    </row>
    <row r="5213" spans="1:15" x14ac:dyDescent="0.3">
      <c r="A5213">
        <v>6400160560</v>
      </c>
      <c r="B5213" s="4">
        <v>4003665244280</v>
      </c>
      <c r="C5213" s="21" t="s">
        <v>3975</v>
      </c>
      <c r="D5213" s="21" t="s">
        <v>13</v>
      </c>
      <c r="E5213" s="17">
        <v>83</v>
      </c>
      <c r="F5213" s="17">
        <v>100.42999999999999</v>
      </c>
      <c r="G5213" s="26" t="s">
        <v>26</v>
      </c>
      <c r="H5213" s="26" t="s">
        <v>176</v>
      </c>
      <c r="I5213" s="26" t="s">
        <v>13</v>
      </c>
      <c r="J5213" s="27">
        <v>0</v>
      </c>
      <c r="K5213" s="27">
        <v>0</v>
      </c>
      <c r="L5213" s="27">
        <v>0</v>
      </c>
      <c r="M5213" s="28">
        <v>1E-3</v>
      </c>
      <c r="N5213" s="28">
        <v>1E-3</v>
      </c>
      <c r="O5213" s="26" t="s">
        <v>8762</v>
      </c>
    </row>
    <row r="5214" spans="1:15" x14ac:dyDescent="0.3">
      <c r="A5214">
        <v>6400701600</v>
      </c>
      <c r="B5214" s="4">
        <v>4003665413242</v>
      </c>
      <c r="C5214" s="21" t="s">
        <v>3976</v>
      </c>
      <c r="D5214" s="21" t="s">
        <v>13</v>
      </c>
      <c r="E5214" s="17">
        <v>26</v>
      </c>
      <c r="F5214" s="17">
        <v>31.46</v>
      </c>
      <c r="G5214" s="26" t="s">
        <v>26</v>
      </c>
      <c r="H5214" s="26" t="s">
        <v>176</v>
      </c>
      <c r="I5214" s="26" t="s">
        <v>13</v>
      </c>
      <c r="J5214" s="27">
        <v>0</v>
      </c>
      <c r="K5214" s="27">
        <v>0</v>
      </c>
      <c r="L5214" s="27">
        <v>0</v>
      </c>
      <c r="M5214" s="28">
        <v>0.1</v>
      </c>
      <c r="N5214" s="28">
        <v>0.1</v>
      </c>
      <c r="O5214" s="26" t="s">
        <v>8762</v>
      </c>
    </row>
    <row r="5215" spans="1:15" x14ac:dyDescent="0.3">
      <c r="A5215">
        <v>6400736810</v>
      </c>
      <c r="B5215" s="4">
        <v>4003665508238</v>
      </c>
      <c r="C5215" s="21" t="s">
        <v>3976</v>
      </c>
      <c r="D5215" s="21" t="s">
        <v>13</v>
      </c>
      <c r="E5215" s="17">
        <v>22</v>
      </c>
      <c r="F5215" s="17">
        <v>26.619999999999997</v>
      </c>
      <c r="G5215" s="26" t="s">
        <v>26</v>
      </c>
      <c r="H5215" s="26" t="s">
        <v>176</v>
      </c>
      <c r="I5215" s="26" t="s">
        <v>13</v>
      </c>
      <c r="J5215" s="27">
        <v>0</v>
      </c>
      <c r="K5215" s="27">
        <v>0</v>
      </c>
      <c r="L5215" s="27">
        <v>0</v>
      </c>
      <c r="M5215" s="28">
        <v>6.0000000000000001E-3</v>
      </c>
      <c r="N5215" s="28">
        <v>6.0000000000000001E-3</v>
      </c>
      <c r="O5215" s="26" t="s">
        <v>8762</v>
      </c>
    </row>
    <row r="5216" spans="1:15" x14ac:dyDescent="0.3">
      <c r="A5216">
        <v>6401041131</v>
      </c>
      <c r="B5216" s="4">
        <v>4003665097404</v>
      </c>
      <c r="C5216" s="21" t="s">
        <v>910</v>
      </c>
      <c r="D5216" s="21" t="s">
        <v>13</v>
      </c>
      <c r="E5216" s="17">
        <v>30</v>
      </c>
      <c r="F5216" s="17">
        <v>36.299999999999997</v>
      </c>
      <c r="G5216" s="26" t="s">
        <v>26</v>
      </c>
      <c r="H5216" s="26" t="s">
        <v>176</v>
      </c>
      <c r="I5216" s="26" t="s">
        <v>13</v>
      </c>
      <c r="J5216" s="27">
        <v>0</v>
      </c>
      <c r="K5216" s="27">
        <v>0</v>
      </c>
      <c r="L5216" s="27">
        <v>0</v>
      </c>
      <c r="M5216" s="28">
        <v>0.1</v>
      </c>
      <c r="N5216" s="28">
        <v>0.1</v>
      </c>
      <c r="O5216" s="26" t="s">
        <v>8762</v>
      </c>
    </row>
    <row r="5217" spans="1:15" x14ac:dyDescent="0.3">
      <c r="A5217">
        <v>6404091580</v>
      </c>
      <c r="B5217" s="4">
        <v>4003665097497</v>
      </c>
      <c r="C5217" s="21" t="s">
        <v>3975</v>
      </c>
      <c r="D5217" s="21" t="s">
        <v>13</v>
      </c>
      <c r="E5217" s="17">
        <v>22</v>
      </c>
      <c r="F5217" s="17">
        <v>26.619999999999997</v>
      </c>
      <c r="G5217" s="26" t="s">
        <v>26</v>
      </c>
      <c r="H5217" s="26" t="s">
        <v>176</v>
      </c>
      <c r="I5217" s="26" t="s">
        <v>13</v>
      </c>
      <c r="J5217" s="27">
        <v>0</v>
      </c>
      <c r="K5217" s="27">
        <v>0</v>
      </c>
      <c r="L5217" s="27">
        <v>0</v>
      </c>
      <c r="M5217" s="28">
        <v>1E-3</v>
      </c>
      <c r="N5217" s="28">
        <v>1E-3</v>
      </c>
      <c r="O5217" s="26" t="s">
        <v>8790</v>
      </c>
    </row>
    <row r="5218" spans="1:15" x14ac:dyDescent="0.3">
      <c r="A5218">
        <v>6410147244</v>
      </c>
      <c r="B5218" s="4">
        <v>4003665244471</v>
      </c>
      <c r="C5218" s="21" t="s">
        <v>444</v>
      </c>
      <c r="D5218" s="21" t="s">
        <v>13</v>
      </c>
      <c r="E5218" s="17">
        <v>41</v>
      </c>
      <c r="F5218" s="17">
        <v>49.61</v>
      </c>
      <c r="G5218" s="26" t="s">
        <v>26</v>
      </c>
      <c r="H5218" s="26" t="s">
        <v>176</v>
      </c>
      <c r="I5218" s="26" t="s">
        <v>13</v>
      </c>
      <c r="J5218" s="27">
        <v>0</v>
      </c>
      <c r="K5218" s="27">
        <v>0</v>
      </c>
      <c r="L5218" s="27">
        <v>0</v>
      </c>
      <c r="M5218" s="28">
        <v>0.1</v>
      </c>
      <c r="N5218" s="28">
        <v>0.1</v>
      </c>
      <c r="O5218" s="26" t="s">
        <v>8625</v>
      </c>
    </row>
    <row r="5219" spans="1:15" x14ac:dyDescent="0.3">
      <c r="A5219">
        <v>6442025779</v>
      </c>
      <c r="B5219" s="4">
        <v>4003665097640</v>
      </c>
      <c r="C5219" s="21" t="s">
        <v>3974</v>
      </c>
      <c r="D5219" s="21" t="s">
        <v>13</v>
      </c>
      <c r="E5219" s="17">
        <v>22</v>
      </c>
      <c r="F5219" s="17">
        <v>26.619999999999997</v>
      </c>
      <c r="G5219" s="26" t="s">
        <v>26</v>
      </c>
      <c r="H5219" s="26" t="s">
        <v>176</v>
      </c>
      <c r="I5219" s="26" t="s">
        <v>13</v>
      </c>
      <c r="J5219" s="27">
        <v>0</v>
      </c>
      <c r="K5219" s="27">
        <v>0</v>
      </c>
      <c r="L5219" s="27">
        <v>0</v>
      </c>
      <c r="M5219" s="28">
        <v>0.01</v>
      </c>
      <c r="N5219" s="28">
        <v>0.01</v>
      </c>
      <c r="O5219" s="26" t="s">
        <v>8662</v>
      </c>
    </row>
    <row r="5220" spans="1:15" x14ac:dyDescent="0.3">
      <c r="A5220">
        <v>6442084643</v>
      </c>
      <c r="B5220" s="4">
        <v>4003665097732</v>
      </c>
      <c r="C5220" s="21" t="s">
        <v>1637</v>
      </c>
      <c r="D5220" s="21" t="s">
        <v>13</v>
      </c>
      <c r="E5220" s="17">
        <v>62</v>
      </c>
      <c r="F5220" s="17">
        <v>75.02</v>
      </c>
      <c r="G5220" s="26" t="s">
        <v>26</v>
      </c>
      <c r="H5220" s="26" t="s">
        <v>176</v>
      </c>
      <c r="I5220" s="26" t="s">
        <v>13</v>
      </c>
      <c r="J5220" s="27">
        <v>0</v>
      </c>
      <c r="K5220" s="27">
        <v>0</v>
      </c>
      <c r="L5220" s="27">
        <v>0</v>
      </c>
      <c r="M5220" s="28">
        <v>4.0000000000000001E-3</v>
      </c>
      <c r="N5220" s="28">
        <v>4.0000000000000001E-3</v>
      </c>
      <c r="O5220" s="26" t="s">
        <v>8599</v>
      </c>
    </row>
    <row r="5221" spans="1:15" x14ac:dyDescent="0.3">
      <c r="A5221">
        <v>6442722020</v>
      </c>
      <c r="B5221" s="4">
        <v>4003665450018</v>
      </c>
      <c r="C5221" s="21" t="s">
        <v>444</v>
      </c>
      <c r="D5221" s="21" t="s">
        <v>13</v>
      </c>
      <c r="E5221" s="17">
        <v>26</v>
      </c>
      <c r="F5221" s="17">
        <v>31.46</v>
      </c>
      <c r="G5221" s="26" t="s">
        <v>26</v>
      </c>
      <c r="H5221" s="26" t="s">
        <v>176</v>
      </c>
      <c r="I5221" s="26" t="s">
        <v>13</v>
      </c>
      <c r="J5221" s="27">
        <v>0</v>
      </c>
      <c r="K5221" s="27">
        <v>0</v>
      </c>
      <c r="L5221" s="27">
        <v>0</v>
      </c>
      <c r="M5221" s="28">
        <v>0.01</v>
      </c>
      <c r="N5221" s="28">
        <v>0.01</v>
      </c>
      <c r="O5221" s="26" t="s">
        <v>8599</v>
      </c>
    </row>
    <row r="5222" spans="1:15" x14ac:dyDescent="0.3">
      <c r="A5222">
        <v>6501007275</v>
      </c>
      <c r="B5222" s="4">
        <v>4003665098043</v>
      </c>
      <c r="C5222" s="21" t="s">
        <v>561</v>
      </c>
      <c r="D5222" s="21" t="s">
        <v>13</v>
      </c>
      <c r="E5222" s="17">
        <v>22</v>
      </c>
      <c r="F5222" s="17">
        <v>26.619999999999997</v>
      </c>
      <c r="G5222" s="26" t="s">
        <v>26</v>
      </c>
      <c r="H5222" s="26" t="s">
        <v>176</v>
      </c>
      <c r="I5222" s="26" t="s">
        <v>13</v>
      </c>
      <c r="J5222" s="27">
        <v>0</v>
      </c>
      <c r="K5222" s="27">
        <v>0</v>
      </c>
      <c r="L5222" s="27">
        <v>0</v>
      </c>
      <c r="M5222" s="28">
        <v>1E-3</v>
      </c>
      <c r="N5222" s="28">
        <v>1E-3</v>
      </c>
      <c r="O5222" s="26" t="s">
        <v>8769</v>
      </c>
    </row>
    <row r="5223" spans="1:15" x14ac:dyDescent="0.3">
      <c r="A5223">
        <v>6502132685</v>
      </c>
      <c r="B5223" s="4">
        <v>4003665244815</v>
      </c>
      <c r="C5223" s="21" t="s">
        <v>751</v>
      </c>
      <c r="D5223" s="21" t="s">
        <v>13</v>
      </c>
      <c r="E5223" s="17">
        <v>22</v>
      </c>
      <c r="F5223" s="17">
        <v>26.619999999999997</v>
      </c>
      <c r="G5223" s="26" t="s">
        <v>26</v>
      </c>
      <c r="H5223" s="26" t="s">
        <v>176</v>
      </c>
      <c r="I5223" s="26" t="s">
        <v>13</v>
      </c>
      <c r="J5223" s="27">
        <v>0</v>
      </c>
      <c r="K5223" s="27">
        <v>0</v>
      </c>
      <c r="L5223" s="27">
        <v>0</v>
      </c>
      <c r="M5223" s="28">
        <v>1E-3</v>
      </c>
      <c r="N5223" s="28">
        <v>1E-3</v>
      </c>
      <c r="O5223" s="26" t="s">
        <v>8769</v>
      </c>
    </row>
    <row r="5224" spans="1:15" x14ac:dyDescent="0.3">
      <c r="A5224">
        <v>6503001681</v>
      </c>
      <c r="B5224" s="4">
        <v>4003665098142</v>
      </c>
      <c r="C5224" s="21" t="s">
        <v>751</v>
      </c>
      <c r="D5224" s="21" t="s">
        <v>13</v>
      </c>
      <c r="E5224" s="17">
        <v>22</v>
      </c>
      <c r="F5224" s="17">
        <v>26.619999999999997</v>
      </c>
      <c r="G5224" s="26" t="s">
        <v>26</v>
      </c>
      <c r="H5224" s="26" t="s">
        <v>176</v>
      </c>
      <c r="I5224" s="26" t="s">
        <v>13</v>
      </c>
      <c r="J5224" s="27">
        <v>0</v>
      </c>
      <c r="K5224" s="27">
        <v>0</v>
      </c>
      <c r="L5224" s="27">
        <v>0</v>
      </c>
      <c r="M5224" s="28">
        <v>1E-3</v>
      </c>
      <c r="N5224" s="28">
        <v>1E-3</v>
      </c>
      <c r="O5224" s="26" t="s">
        <v>8762</v>
      </c>
    </row>
    <row r="5225" spans="1:15" x14ac:dyDescent="0.3">
      <c r="A5225">
        <v>6621010474</v>
      </c>
      <c r="B5225" s="4">
        <v>4003665098524</v>
      </c>
      <c r="C5225" s="21" t="s">
        <v>3973</v>
      </c>
      <c r="D5225" s="21" t="s">
        <v>13</v>
      </c>
      <c r="E5225" s="17">
        <v>22</v>
      </c>
      <c r="F5225" s="17">
        <v>26.619999999999997</v>
      </c>
      <c r="G5225" s="26" t="s">
        <v>26</v>
      </c>
      <c r="H5225" s="26" t="s">
        <v>176</v>
      </c>
      <c r="I5225" s="26" t="s">
        <v>13</v>
      </c>
      <c r="J5225" s="27">
        <v>0</v>
      </c>
      <c r="K5225" s="27">
        <v>0</v>
      </c>
      <c r="L5225" s="27">
        <v>0</v>
      </c>
      <c r="M5225" s="28">
        <v>3.0000000000000001E-3</v>
      </c>
      <c r="N5225" s="28">
        <v>3.0000000000000001E-3</v>
      </c>
      <c r="O5225" s="26" t="s">
        <v>8717</v>
      </c>
    </row>
    <row r="5226" spans="1:15" x14ac:dyDescent="0.3">
      <c r="A5226">
        <v>6632111175</v>
      </c>
      <c r="B5226" s="4">
        <v>4003665245072</v>
      </c>
      <c r="C5226" s="21" t="s">
        <v>1918</v>
      </c>
      <c r="D5226" s="21" t="s">
        <v>13</v>
      </c>
      <c r="E5226" s="17">
        <v>30</v>
      </c>
      <c r="F5226" s="17">
        <v>36.299999999999997</v>
      </c>
      <c r="G5226" s="26" t="s">
        <v>26</v>
      </c>
      <c r="H5226" s="26" t="s">
        <v>176</v>
      </c>
      <c r="I5226" s="26" t="s">
        <v>13</v>
      </c>
      <c r="J5226" s="27">
        <v>0</v>
      </c>
      <c r="K5226" s="27">
        <v>0</v>
      </c>
      <c r="L5226" s="27">
        <v>0</v>
      </c>
      <c r="M5226" s="28">
        <v>0.01</v>
      </c>
      <c r="N5226" s="28">
        <v>0.01</v>
      </c>
      <c r="O5226" s="26" t="s">
        <v>8844</v>
      </c>
    </row>
    <row r="5227" spans="1:15" x14ac:dyDescent="0.3">
      <c r="A5227">
        <v>6632123360</v>
      </c>
      <c r="B5227" s="4">
        <v>4003665245089</v>
      </c>
      <c r="C5227" s="21" t="s">
        <v>745</v>
      </c>
      <c r="D5227" s="21" t="s">
        <v>13</v>
      </c>
      <c r="E5227" s="17">
        <v>30</v>
      </c>
      <c r="F5227" s="17">
        <v>36.299999999999997</v>
      </c>
      <c r="G5227" s="26" t="s">
        <v>26</v>
      </c>
      <c r="H5227" s="26" t="s">
        <v>176</v>
      </c>
      <c r="I5227" s="26" t="s">
        <v>13</v>
      </c>
      <c r="J5227" s="27">
        <v>0</v>
      </c>
      <c r="K5227" s="27">
        <v>0</v>
      </c>
      <c r="L5227" s="27">
        <v>0</v>
      </c>
      <c r="M5227" s="28">
        <v>0.1</v>
      </c>
      <c r="N5227" s="28">
        <v>0.1</v>
      </c>
      <c r="O5227" s="26" t="s">
        <v>8844</v>
      </c>
    </row>
    <row r="5228" spans="1:15" x14ac:dyDescent="0.3">
      <c r="A5228">
        <v>6720008511</v>
      </c>
      <c r="B5228" s="4">
        <v>4003665098807</v>
      </c>
      <c r="C5228" s="21" t="s">
        <v>2896</v>
      </c>
      <c r="D5228" s="21" t="s">
        <v>13</v>
      </c>
      <c r="E5228" s="17">
        <v>22</v>
      </c>
      <c r="F5228" s="17">
        <v>26.619999999999997</v>
      </c>
      <c r="G5228" s="26" t="s">
        <v>26</v>
      </c>
      <c r="H5228" s="26" t="s">
        <v>176</v>
      </c>
      <c r="I5228" s="26" t="s">
        <v>13</v>
      </c>
      <c r="J5228" s="27">
        <v>0</v>
      </c>
      <c r="K5228" s="27">
        <v>0</v>
      </c>
      <c r="L5228" s="27">
        <v>0</v>
      </c>
      <c r="M5228" s="28">
        <v>0.01</v>
      </c>
      <c r="N5228" s="28">
        <v>0.01</v>
      </c>
      <c r="O5228" s="26" t="s">
        <v>8594</v>
      </c>
    </row>
    <row r="5229" spans="1:15" x14ac:dyDescent="0.3">
      <c r="A5229">
        <v>6721041830</v>
      </c>
      <c r="B5229" s="4">
        <v>4003665098890</v>
      </c>
      <c r="C5229" s="21" t="s">
        <v>1946</v>
      </c>
      <c r="D5229" s="21" t="s">
        <v>13</v>
      </c>
      <c r="E5229" s="17">
        <v>22</v>
      </c>
      <c r="F5229" s="17">
        <v>26.619999999999997</v>
      </c>
      <c r="G5229" s="26" t="s">
        <v>26</v>
      </c>
      <c r="H5229" s="26" t="s">
        <v>176</v>
      </c>
      <c r="I5229" s="26" t="s">
        <v>13</v>
      </c>
      <c r="J5229" s="27">
        <v>0</v>
      </c>
      <c r="K5229" s="27">
        <v>0</v>
      </c>
      <c r="L5229" s="27">
        <v>0</v>
      </c>
      <c r="M5229" s="28">
        <v>0.01</v>
      </c>
      <c r="N5229" s="28">
        <v>0.01</v>
      </c>
      <c r="O5229" s="26" t="s">
        <v>8762</v>
      </c>
    </row>
    <row r="5230" spans="1:15" x14ac:dyDescent="0.3">
      <c r="A5230">
        <v>7000028937</v>
      </c>
      <c r="B5230" s="4">
        <v>4003665099071</v>
      </c>
      <c r="C5230" s="21" t="s">
        <v>3732</v>
      </c>
      <c r="D5230" s="21" t="s">
        <v>13</v>
      </c>
      <c r="E5230" s="17">
        <v>30</v>
      </c>
      <c r="F5230" s="17">
        <v>36.299999999999997</v>
      </c>
      <c r="G5230" s="26" t="s">
        <v>26</v>
      </c>
      <c r="H5230" s="26" t="s">
        <v>176</v>
      </c>
      <c r="I5230" s="26" t="s">
        <v>13</v>
      </c>
      <c r="J5230" s="27">
        <v>0</v>
      </c>
      <c r="K5230" s="27">
        <v>0</v>
      </c>
      <c r="L5230" s="27">
        <v>0</v>
      </c>
      <c r="M5230" s="28">
        <v>0.02</v>
      </c>
      <c r="N5230" s="28">
        <v>0.02</v>
      </c>
      <c r="O5230" s="26" t="s">
        <v>8662</v>
      </c>
    </row>
    <row r="5231" spans="1:15" x14ac:dyDescent="0.3">
      <c r="A5231">
        <v>7001144191</v>
      </c>
      <c r="B5231" s="4">
        <v>4003665245300</v>
      </c>
      <c r="C5231" s="21" t="s">
        <v>1200</v>
      </c>
      <c r="D5231" s="21" t="s">
        <v>13</v>
      </c>
      <c r="E5231" s="17">
        <v>30</v>
      </c>
      <c r="F5231" s="17">
        <v>36.299999999999997</v>
      </c>
      <c r="G5231" s="26" t="s">
        <v>26</v>
      </c>
      <c r="H5231" s="26" t="s">
        <v>176</v>
      </c>
      <c r="I5231" s="26" t="s">
        <v>13</v>
      </c>
      <c r="J5231" s="27">
        <v>0</v>
      </c>
      <c r="K5231" s="27">
        <v>0</v>
      </c>
      <c r="L5231" s="27">
        <v>0</v>
      </c>
      <c r="M5231" s="28">
        <v>0.1</v>
      </c>
      <c r="N5231" s="28">
        <v>0.1</v>
      </c>
      <c r="O5231" s="26" t="s">
        <v>8778</v>
      </c>
    </row>
    <row r="5232" spans="1:15" x14ac:dyDescent="0.3">
      <c r="A5232">
        <v>7003079524</v>
      </c>
      <c r="B5232" s="4">
        <v>4003665099279</v>
      </c>
      <c r="C5232" s="21" t="s">
        <v>3888</v>
      </c>
      <c r="D5232" s="21" t="s">
        <v>13</v>
      </c>
      <c r="E5232" s="17">
        <v>240</v>
      </c>
      <c r="F5232" s="17">
        <v>290.39999999999998</v>
      </c>
      <c r="G5232" s="26" t="s">
        <v>26</v>
      </c>
      <c r="H5232" s="26" t="s">
        <v>176</v>
      </c>
      <c r="I5232" s="26" t="s">
        <v>13</v>
      </c>
      <c r="J5232" s="27">
        <v>0</v>
      </c>
      <c r="K5232" s="27">
        <v>0</v>
      </c>
      <c r="L5232" s="27">
        <v>0</v>
      </c>
      <c r="M5232" s="28">
        <v>0.05</v>
      </c>
      <c r="N5232" s="28">
        <v>0.05</v>
      </c>
      <c r="O5232" s="26" t="s">
        <v>8826</v>
      </c>
    </row>
    <row r="5233" spans="1:15" x14ac:dyDescent="0.3">
      <c r="A5233">
        <v>7004017433</v>
      </c>
      <c r="B5233" s="4">
        <v>4003665099293</v>
      </c>
      <c r="C5233" s="21" t="s">
        <v>3887</v>
      </c>
      <c r="D5233" s="21" t="s">
        <v>13</v>
      </c>
      <c r="E5233" s="17">
        <v>41</v>
      </c>
      <c r="F5233" s="17">
        <v>49.61</v>
      </c>
      <c r="G5233" s="26" t="s">
        <v>26</v>
      </c>
      <c r="H5233" s="26" t="s">
        <v>176</v>
      </c>
      <c r="I5233" s="26" t="s">
        <v>13</v>
      </c>
      <c r="J5233" s="27">
        <v>0</v>
      </c>
      <c r="K5233" s="27">
        <v>0</v>
      </c>
      <c r="L5233" s="27">
        <v>0</v>
      </c>
      <c r="M5233" s="28">
        <v>0.02</v>
      </c>
      <c r="N5233" s="28">
        <v>0.02</v>
      </c>
      <c r="O5233" s="26" t="s">
        <v>8662</v>
      </c>
    </row>
    <row r="5234" spans="1:15" x14ac:dyDescent="0.3">
      <c r="A5234">
        <v>7005135529</v>
      </c>
      <c r="B5234" s="4">
        <v>4003665245416</v>
      </c>
      <c r="C5234" s="21" t="s">
        <v>3883</v>
      </c>
      <c r="D5234" s="21" t="s">
        <v>13</v>
      </c>
      <c r="E5234" s="17">
        <v>26</v>
      </c>
      <c r="F5234" s="17">
        <v>31.46</v>
      </c>
      <c r="G5234" s="26" t="s">
        <v>26</v>
      </c>
      <c r="H5234" s="26" t="s">
        <v>176</v>
      </c>
      <c r="I5234" s="26" t="s">
        <v>13</v>
      </c>
      <c r="J5234" s="27">
        <v>0</v>
      </c>
      <c r="K5234" s="27">
        <v>0</v>
      </c>
      <c r="L5234" s="27">
        <v>0</v>
      </c>
      <c r="M5234" s="28">
        <v>0.01</v>
      </c>
      <c r="N5234" s="28">
        <v>0.01</v>
      </c>
      <c r="O5234" s="26" t="s">
        <v>8771</v>
      </c>
    </row>
    <row r="5235" spans="1:15" x14ac:dyDescent="0.3">
      <c r="A5235">
        <v>7005155791</v>
      </c>
      <c r="B5235" s="4">
        <v>4003665245423</v>
      </c>
      <c r="C5235" s="21" t="s">
        <v>3721</v>
      </c>
      <c r="D5235" s="21" t="s">
        <v>13</v>
      </c>
      <c r="E5235" s="17">
        <v>30</v>
      </c>
      <c r="F5235" s="17">
        <v>36.299999999999997</v>
      </c>
      <c r="G5235" s="26" t="s">
        <v>26</v>
      </c>
      <c r="H5235" s="26" t="s">
        <v>176</v>
      </c>
      <c r="I5235" s="26" t="s">
        <v>13</v>
      </c>
      <c r="J5235" s="27">
        <v>0</v>
      </c>
      <c r="K5235" s="27">
        <v>0</v>
      </c>
      <c r="L5235" s="27">
        <v>0</v>
      </c>
      <c r="M5235" s="28">
        <v>0.1</v>
      </c>
      <c r="N5235" s="28">
        <v>0.1</v>
      </c>
      <c r="O5235" s="26" t="s">
        <v>8771</v>
      </c>
    </row>
    <row r="5236" spans="1:15" x14ac:dyDescent="0.3">
      <c r="A5236">
        <v>7005658068</v>
      </c>
      <c r="B5236" s="4">
        <v>4003665357607</v>
      </c>
      <c r="C5236" s="21" t="s">
        <v>3883</v>
      </c>
      <c r="D5236" s="21" t="s">
        <v>13</v>
      </c>
      <c r="E5236" s="17">
        <v>30</v>
      </c>
      <c r="F5236" s="17">
        <v>36.299999999999997</v>
      </c>
      <c r="G5236" s="26" t="s">
        <v>26</v>
      </c>
      <c r="H5236" s="26" t="s">
        <v>176</v>
      </c>
      <c r="I5236" s="26" t="s">
        <v>13</v>
      </c>
      <c r="J5236" s="27">
        <v>0</v>
      </c>
      <c r="K5236" s="27">
        <v>0</v>
      </c>
      <c r="L5236" s="27">
        <v>0</v>
      </c>
      <c r="M5236" s="28">
        <v>0.01</v>
      </c>
      <c r="N5236" s="28">
        <v>0.01</v>
      </c>
      <c r="O5236" s="26" t="s">
        <v>8771</v>
      </c>
    </row>
    <row r="5237" spans="1:15" x14ac:dyDescent="0.3">
      <c r="A5237">
        <v>7006003847</v>
      </c>
      <c r="B5237" s="4">
        <v>4003665099323</v>
      </c>
      <c r="C5237" s="21" t="s">
        <v>1899</v>
      </c>
      <c r="D5237" s="21" t="s">
        <v>13</v>
      </c>
      <c r="E5237" s="17">
        <v>104</v>
      </c>
      <c r="F5237" s="17">
        <v>125.84</v>
      </c>
      <c r="G5237" s="26" t="s">
        <v>26</v>
      </c>
      <c r="H5237" s="26" t="s">
        <v>176</v>
      </c>
      <c r="I5237" s="26" t="s">
        <v>13</v>
      </c>
      <c r="J5237" s="27">
        <v>0</v>
      </c>
      <c r="K5237" s="27">
        <v>0</v>
      </c>
      <c r="L5237" s="27">
        <v>0</v>
      </c>
      <c r="M5237" s="28">
        <v>0.01</v>
      </c>
      <c r="N5237" s="28">
        <v>0.01</v>
      </c>
      <c r="O5237" s="26" t="s">
        <v>8778</v>
      </c>
    </row>
    <row r="5238" spans="1:15" x14ac:dyDescent="0.3">
      <c r="A5238">
        <v>7006028653</v>
      </c>
      <c r="B5238" s="4">
        <v>4003665099354</v>
      </c>
      <c r="C5238" s="21" t="s">
        <v>2928</v>
      </c>
      <c r="D5238" s="21" t="s">
        <v>13</v>
      </c>
      <c r="E5238" s="17">
        <v>104</v>
      </c>
      <c r="F5238" s="17">
        <v>125.84</v>
      </c>
      <c r="G5238" s="26" t="s">
        <v>26</v>
      </c>
      <c r="H5238" s="26" t="s">
        <v>176</v>
      </c>
      <c r="I5238" s="26" t="s">
        <v>13</v>
      </c>
      <c r="J5238" s="27">
        <v>0</v>
      </c>
      <c r="K5238" s="27">
        <v>0</v>
      </c>
      <c r="L5238" s="27">
        <v>0</v>
      </c>
      <c r="M5238" s="28">
        <v>0.03</v>
      </c>
      <c r="N5238" s="28">
        <v>0.03</v>
      </c>
      <c r="O5238" s="26" t="s">
        <v>8771</v>
      </c>
    </row>
    <row r="5239" spans="1:15" x14ac:dyDescent="0.3">
      <c r="A5239">
        <v>7006072385</v>
      </c>
      <c r="B5239" s="4">
        <v>4003665099408</v>
      </c>
      <c r="C5239" s="21" t="s">
        <v>2928</v>
      </c>
      <c r="D5239" s="21" t="s">
        <v>13</v>
      </c>
      <c r="E5239" s="17">
        <v>83</v>
      </c>
      <c r="F5239" s="17">
        <v>100.42999999999999</v>
      </c>
      <c r="G5239" s="26" t="s">
        <v>26</v>
      </c>
      <c r="H5239" s="26" t="s">
        <v>176</v>
      </c>
      <c r="I5239" s="26" t="s">
        <v>13</v>
      </c>
      <c r="J5239" s="27">
        <v>0</v>
      </c>
      <c r="K5239" s="27">
        <v>0</v>
      </c>
      <c r="L5239" s="27">
        <v>0</v>
      </c>
      <c r="M5239" s="28">
        <v>0.01</v>
      </c>
      <c r="N5239" s="28">
        <v>0.01</v>
      </c>
      <c r="O5239" s="26" t="s">
        <v>8771</v>
      </c>
    </row>
    <row r="5240" spans="1:15" x14ac:dyDescent="0.3">
      <c r="A5240">
        <v>7006073730</v>
      </c>
      <c r="B5240" s="4">
        <v>4003665099415</v>
      </c>
      <c r="C5240" s="21" t="s">
        <v>1899</v>
      </c>
      <c r="D5240" s="21" t="s">
        <v>13</v>
      </c>
      <c r="E5240" s="17">
        <v>135</v>
      </c>
      <c r="F5240" s="17">
        <v>163.35</v>
      </c>
      <c r="G5240" s="26" t="s">
        <v>26</v>
      </c>
      <c r="H5240" s="26" t="s">
        <v>176</v>
      </c>
      <c r="I5240" s="26" t="s">
        <v>13</v>
      </c>
      <c r="J5240" s="27">
        <v>0</v>
      </c>
      <c r="K5240" s="27">
        <v>0</v>
      </c>
      <c r="L5240" s="27">
        <v>0</v>
      </c>
      <c r="M5240" s="28">
        <v>0.01</v>
      </c>
      <c r="N5240" s="28">
        <v>0.01</v>
      </c>
      <c r="O5240" s="26" t="s">
        <v>8771</v>
      </c>
    </row>
    <row r="5241" spans="1:15" x14ac:dyDescent="0.3">
      <c r="A5241">
        <v>7006088990</v>
      </c>
      <c r="B5241" s="4">
        <v>4003665099422</v>
      </c>
      <c r="C5241" s="21" t="s">
        <v>3881</v>
      </c>
      <c r="D5241" s="21" t="s">
        <v>13</v>
      </c>
      <c r="E5241" s="17">
        <v>125</v>
      </c>
      <c r="F5241" s="17">
        <v>151.25</v>
      </c>
      <c r="G5241" s="26" t="s">
        <v>26</v>
      </c>
      <c r="H5241" s="26" t="s">
        <v>176</v>
      </c>
      <c r="I5241" s="26" t="s">
        <v>13</v>
      </c>
      <c r="J5241" s="27">
        <v>0</v>
      </c>
      <c r="K5241" s="27">
        <v>0</v>
      </c>
      <c r="L5241" s="27">
        <v>0</v>
      </c>
      <c r="M5241" s="28">
        <v>0.04</v>
      </c>
      <c r="N5241" s="28">
        <v>0.04</v>
      </c>
      <c r="O5241" s="26" t="s">
        <v>8771</v>
      </c>
    </row>
    <row r="5242" spans="1:15" x14ac:dyDescent="0.3">
      <c r="A5242">
        <v>7006717947</v>
      </c>
      <c r="B5242" s="4">
        <v>4003665435596</v>
      </c>
      <c r="C5242" s="21" t="s">
        <v>2353</v>
      </c>
      <c r="D5242" s="21" t="s">
        <v>13</v>
      </c>
      <c r="E5242" s="17">
        <v>104</v>
      </c>
      <c r="F5242" s="17">
        <v>125.84</v>
      </c>
      <c r="G5242" s="26" t="s">
        <v>26</v>
      </c>
      <c r="H5242" s="26" t="s">
        <v>176</v>
      </c>
      <c r="I5242" s="26" t="s">
        <v>13</v>
      </c>
      <c r="J5242" s="27">
        <v>0</v>
      </c>
      <c r="K5242" s="27">
        <v>0</v>
      </c>
      <c r="L5242" s="27">
        <v>0</v>
      </c>
      <c r="M5242" s="28">
        <v>0.03</v>
      </c>
      <c r="N5242" s="28">
        <v>0.03</v>
      </c>
      <c r="O5242" s="26" t="s">
        <v>8771</v>
      </c>
    </row>
    <row r="5243" spans="1:15" x14ac:dyDescent="0.3">
      <c r="A5243">
        <v>7007717479</v>
      </c>
      <c r="B5243" s="4">
        <v>4003665435602</v>
      </c>
      <c r="C5243" s="21" t="s">
        <v>2970</v>
      </c>
      <c r="D5243" s="21" t="s">
        <v>13</v>
      </c>
      <c r="E5243" s="17">
        <v>83</v>
      </c>
      <c r="F5243" s="17">
        <v>100.42999999999999</v>
      </c>
      <c r="G5243" s="26" t="s">
        <v>26</v>
      </c>
      <c r="H5243" s="26" t="s">
        <v>176</v>
      </c>
      <c r="I5243" s="26" t="s">
        <v>13</v>
      </c>
      <c r="J5243" s="27">
        <v>0</v>
      </c>
      <c r="K5243" s="27">
        <v>0</v>
      </c>
      <c r="L5243" s="27">
        <v>0</v>
      </c>
      <c r="M5243" s="28">
        <v>0.05</v>
      </c>
      <c r="N5243" s="28">
        <v>0.05</v>
      </c>
      <c r="O5243" s="26" t="s">
        <v>8618</v>
      </c>
    </row>
    <row r="5244" spans="1:15" x14ac:dyDescent="0.3">
      <c r="A5244">
        <v>7009120054</v>
      </c>
      <c r="B5244" s="4">
        <v>4003665245591</v>
      </c>
      <c r="C5244" s="21" t="s">
        <v>1200</v>
      </c>
      <c r="D5244" s="21" t="s">
        <v>13</v>
      </c>
      <c r="E5244" s="17">
        <v>30</v>
      </c>
      <c r="F5244" s="17">
        <v>36.299999999999997</v>
      </c>
      <c r="G5244" s="26" t="s">
        <v>26</v>
      </c>
      <c r="H5244" s="26" t="s">
        <v>176</v>
      </c>
      <c r="I5244" s="26" t="s">
        <v>13</v>
      </c>
      <c r="J5244" s="27">
        <v>0</v>
      </c>
      <c r="K5244" s="27">
        <v>0</v>
      </c>
      <c r="L5244" s="27">
        <v>0</v>
      </c>
      <c r="M5244" s="28">
        <v>0.05</v>
      </c>
      <c r="N5244" s="28">
        <v>0.05</v>
      </c>
      <c r="O5244" s="26" t="s">
        <v>8778</v>
      </c>
    </row>
    <row r="5245" spans="1:15" x14ac:dyDescent="0.3">
      <c r="A5245">
        <v>7016050711</v>
      </c>
      <c r="B5245" s="4">
        <v>4003665099637</v>
      </c>
      <c r="C5245" s="21" t="s">
        <v>1918</v>
      </c>
      <c r="D5245" s="21" t="s">
        <v>13</v>
      </c>
      <c r="E5245" s="17">
        <v>22</v>
      </c>
      <c r="F5245" s="17">
        <v>26.619999999999997</v>
      </c>
      <c r="G5245" s="26" t="s">
        <v>26</v>
      </c>
      <c r="H5245" s="26" t="s">
        <v>176</v>
      </c>
      <c r="I5245" s="26" t="s">
        <v>13</v>
      </c>
      <c r="J5245" s="27">
        <v>0</v>
      </c>
      <c r="K5245" s="27">
        <v>0</v>
      </c>
      <c r="L5245" s="27">
        <v>0</v>
      </c>
      <c r="M5245" s="28">
        <v>1E-3</v>
      </c>
      <c r="N5245" s="28">
        <v>1E-3</v>
      </c>
      <c r="O5245" s="26" t="s">
        <v>8790</v>
      </c>
    </row>
    <row r="5246" spans="1:15" x14ac:dyDescent="0.3">
      <c r="A5246">
        <v>7051005770</v>
      </c>
      <c r="B5246" s="4">
        <v>4003665099699</v>
      </c>
      <c r="C5246" s="21" t="s">
        <v>1281</v>
      </c>
      <c r="D5246" s="21" t="s">
        <v>13</v>
      </c>
      <c r="E5246" s="17">
        <v>22</v>
      </c>
      <c r="F5246" s="17">
        <v>26.619999999999997</v>
      </c>
      <c r="G5246" s="26" t="s">
        <v>26</v>
      </c>
      <c r="H5246" s="26" t="s">
        <v>176</v>
      </c>
      <c r="I5246" s="26" t="s">
        <v>13</v>
      </c>
      <c r="J5246" s="27">
        <v>0</v>
      </c>
      <c r="K5246" s="27">
        <v>0</v>
      </c>
      <c r="L5246" s="27">
        <v>0</v>
      </c>
      <c r="M5246" s="28">
        <v>0.01</v>
      </c>
      <c r="N5246" s="28">
        <v>0.01</v>
      </c>
      <c r="O5246" s="26" t="s">
        <v>8594</v>
      </c>
    </row>
    <row r="5247" spans="1:15" x14ac:dyDescent="0.3">
      <c r="A5247">
        <v>7051160481</v>
      </c>
      <c r="B5247" s="4">
        <v>4003665245980</v>
      </c>
      <c r="C5247" s="21" t="s">
        <v>404</v>
      </c>
      <c r="D5247" s="21" t="s">
        <v>13</v>
      </c>
      <c r="E5247" s="17">
        <v>41</v>
      </c>
      <c r="F5247" s="17">
        <v>49.61</v>
      </c>
      <c r="G5247" s="26" t="s">
        <v>26</v>
      </c>
      <c r="H5247" s="26" t="s">
        <v>176</v>
      </c>
      <c r="I5247" s="26" t="s">
        <v>13</v>
      </c>
      <c r="J5247" s="27">
        <v>0</v>
      </c>
      <c r="K5247" s="27">
        <v>0</v>
      </c>
      <c r="L5247" s="27">
        <v>0</v>
      </c>
      <c r="M5247" s="28">
        <v>1E-3</v>
      </c>
      <c r="N5247" s="28">
        <v>1E-3</v>
      </c>
      <c r="O5247" s="26" t="s">
        <v>8594</v>
      </c>
    </row>
    <row r="5248" spans="1:15" x14ac:dyDescent="0.3">
      <c r="A5248">
        <v>7051207240</v>
      </c>
      <c r="B5248" s="4">
        <v>4003665246123</v>
      </c>
      <c r="C5248" s="21" t="s">
        <v>1281</v>
      </c>
      <c r="D5248" s="21" t="s">
        <v>13</v>
      </c>
      <c r="E5248" s="17">
        <v>22</v>
      </c>
      <c r="F5248" s="17">
        <v>26.619999999999997</v>
      </c>
      <c r="G5248" s="26" t="s">
        <v>26</v>
      </c>
      <c r="H5248" s="26" t="s">
        <v>176</v>
      </c>
      <c r="I5248" s="26" t="s">
        <v>13</v>
      </c>
      <c r="J5248" s="27">
        <v>0</v>
      </c>
      <c r="K5248" s="27">
        <v>0</v>
      </c>
      <c r="L5248" s="27">
        <v>0</v>
      </c>
      <c r="M5248" s="28">
        <v>0.01</v>
      </c>
      <c r="N5248" s="28">
        <v>0.01</v>
      </c>
      <c r="O5248" s="26" t="s">
        <v>8785</v>
      </c>
    </row>
    <row r="5249" spans="1:15" x14ac:dyDescent="0.3">
      <c r="A5249">
        <v>7051679711</v>
      </c>
      <c r="B5249" s="4">
        <v>4003665389691</v>
      </c>
      <c r="C5249" s="21" t="s">
        <v>1281</v>
      </c>
      <c r="D5249" s="21" t="s">
        <v>13</v>
      </c>
      <c r="E5249" s="17">
        <v>41</v>
      </c>
      <c r="F5249" s="17">
        <v>49.61</v>
      </c>
      <c r="G5249" s="26" t="s">
        <v>26</v>
      </c>
      <c r="H5249" s="26" t="s">
        <v>176</v>
      </c>
      <c r="I5249" s="26" t="s">
        <v>13</v>
      </c>
      <c r="J5249" s="27">
        <v>0</v>
      </c>
      <c r="K5249" s="27">
        <v>0</v>
      </c>
      <c r="L5249" s="27">
        <v>0</v>
      </c>
      <c r="M5249" s="28">
        <v>0.01</v>
      </c>
      <c r="N5249" s="28">
        <v>0.01</v>
      </c>
      <c r="O5249" s="26" t="s">
        <v>8594</v>
      </c>
    </row>
    <row r="5250" spans="1:15" x14ac:dyDescent="0.3">
      <c r="A5250">
        <v>7051683611</v>
      </c>
      <c r="B5250" s="4">
        <v>4003665387208</v>
      </c>
      <c r="C5250" s="21" t="s">
        <v>1281</v>
      </c>
      <c r="D5250" s="21" t="s">
        <v>13</v>
      </c>
      <c r="E5250" s="17">
        <v>22</v>
      </c>
      <c r="F5250" s="17">
        <v>26.619999999999997</v>
      </c>
      <c r="G5250" s="26" t="s">
        <v>26</v>
      </c>
      <c r="H5250" s="26" t="s">
        <v>176</v>
      </c>
      <c r="I5250" s="26" t="s">
        <v>13</v>
      </c>
      <c r="J5250" s="27">
        <v>0</v>
      </c>
      <c r="K5250" s="27">
        <v>0</v>
      </c>
      <c r="L5250" s="27">
        <v>0</v>
      </c>
      <c r="M5250" s="28">
        <v>2E-3</v>
      </c>
      <c r="N5250" s="28">
        <v>2E-3</v>
      </c>
      <c r="O5250" s="26" t="s">
        <v>8785</v>
      </c>
    </row>
    <row r="5251" spans="1:15" x14ac:dyDescent="0.3">
      <c r="A5251">
        <v>7051703558</v>
      </c>
      <c r="B5251" s="4">
        <v>4003665415444</v>
      </c>
      <c r="C5251" s="21" t="s">
        <v>1281</v>
      </c>
      <c r="D5251" s="21" t="s">
        <v>13</v>
      </c>
      <c r="E5251" s="17">
        <v>398</v>
      </c>
      <c r="F5251" s="17">
        <v>481.58</v>
      </c>
      <c r="G5251" s="26" t="s">
        <v>26</v>
      </c>
      <c r="H5251" s="26" t="s">
        <v>176</v>
      </c>
      <c r="I5251" s="26" t="s">
        <v>13</v>
      </c>
      <c r="J5251" s="27">
        <v>0</v>
      </c>
      <c r="K5251" s="27">
        <v>0</v>
      </c>
      <c r="L5251" s="27">
        <v>0</v>
      </c>
      <c r="M5251" s="28">
        <v>0.24</v>
      </c>
      <c r="N5251" s="28">
        <v>0.24</v>
      </c>
      <c r="O5251" s="26" t="s">
        <v>8875</v>
      </c>
    </row>
    <row r="5252" spans="1:15" x14ac:dyDescent="0.3">
      <c r="A5252">
        <v>7051703590</v>
      </c>
      <c r="B5252" s="4">
        <v>4003665415482</v>
      </c>
      <c r="C5252" s="21" t="s">
        <v>1281</v>
      </c>
      <c r="D5252" s="21" t="s">
        <v>13</v>
      </c>
      <c r="E5252" s="17">
        <v>51</v>
      </c>
      <c r="F5252" s="17">
        <v>61.71</v>
      </c>
      <c r="G5252" s="26" t="s">
        <v>26</v>
      </c>
      <c r="H5252" s="26" t="s">
        <v>176</v>
      </c>
      <c r="I5252" s="26" t="s">
        <v>13</v>
      </c>
      <c r="J5252" s="27">
        <v>0</v>
      </c>
      <c r="K5252" s="27">
        <v>0</v>
      </c>
      <c r="L5252" s="27">
        <v>0</v>
      </c>
      <c r="M5252" s="28">
        <v>0.01</v>
      </c>
      <c r="N5252" s="28">
        <v>0.01</v>
      </c>
      <c r="O5252" s="26" t="s">
        <v>8797</v>
      </c>
    </row>
    <row r="5253" spans="1:15" x14ac:dyDescent="0.3">
      <c r="A5253">
        <v>7051711623</v>
      </c>
      <c r="B5253" s="4">
        <v>4003665426402</v>
      </c>
      <c r="C5253" s="21" t="s">
        <v>1281</v>
      </c>
      <c r="D5253" s="21" t="s">
        <v>13</v>
      </c>
      <c r="E5253" s="17">
        <v>22</v>
      </c>
      <c r="F5253" s="17">
        <v>26.619999999999997</v>
      </c>
      <c r="G5253" s="26" t="s">
        <v>26</v>
      </c>
      <c r="H5253" s="26" t="s">
        <v>176</v>
      </c>
      <c r="I5253" s="26" t="s">
        <v>13</v>
      </c>
      <c r="J5253" s="27">
        <v>0</v>
      </c>
      <c r="K5253" s="27">
        <v>0</v>
      </c>
      <c r="L5253" s="27">
        <v>0</v>
      </c>
      <c r="M5253" s="28">
        <v>2E-3</v>
      </c>
      <c r="N5253" s="28">
        <v>2E-3</v>
      </c>
      <c r="O5253" s="26" t="s">
        <v>8785</v>
      </c>
    </row>
    <row r="5254" spans="1:15" x14ac:dyDescent="0.3">
      <c r="A5254">
        <v>7051717630</v>
      </c>
      <c r="B5254" s="4">
        <v>4003665435633</v>
      </c>
      <c r="C5254" s="21" t="s">
        <v>405</v>
      </c>
      <c r="D5254" s="21" t="s">
        <v>13</v>
      </c>
      <c r="E5254" s="17">
        <v>22</v>
      </c>
      <c r="F5254" s="17">
        <v>26.619999999999997</v>
      </c>
      <c r="G5254" s="26" t="s">
        <v>26</v>
      </c>
      <c r="H5254" s="26" t="s">
        <v>176</v>
      </c>
      <c r="I5254" s="26" t="s">
        <v>13</v>
      </c>
      <c r="J5254" s="27">
        <v>0</v>
      </c>
      <c r="K5254" s="27">
        <v>0</v>
      </c>
      <c r="L5254" s="27">
        <v>0</v>
      </c>
      <c r="M5254" s="28">
        <v>6.0000000000000001E-3</v>
      </c>
      <c r="N5254" s="28">
        <v>6.0000000000000001E-3</v>
      </c>
      <c r="O5254" s="26" t="s">
        <v>8785</v>
      </c>
    </row>
    <row r="5255" spans="1:15" x14ac:dyDescent="0.3">
      <c r="A5255">
        <v>7051718121</v>
      </c>
      <c r="B5255" s="4">
        <v>4003665435640</v>
      </c>
      <c r="C5255" s="21" t="s">
        <v>1281</v>
      </c>
      <c r="D5255" s="21" t="s">
        <v>13</v>
      </c>
      <c r="E5255" s="17">
        <v>26</v>
      </c>
      <c r="F5255" s="17">
        <v>31.46</v>
      </c>
      <c r="G5255" s="26" t="s">
        <v>26</v>
      </c>
      <c r="H5255" s="26" t="s">
        <v>176</v>
      </c>
      <c r="I5255" s="26" t="s">
        <v>13</v>
      </c>
      <c r="J5255" s="27">
        <v>0</v>
      </c>
      <c r="K5255" s="27">
        <v>0</v>
      </c>
      <c r="L5255" s="27">
        <v>0</v>
      </c>
      <c r="M5255" s="28">
        <v>0.01</v>
      </c>
      <c r="N5255" s="28">
        <v>0.01</v>
      </c>
      <c r="O5255" s="26" t="s">
        <v>8589</v>
      </c>
    </row>
    <row r="5256" spans="1:15" x14ac:dyDescent="0.3">
      <c r="A5256">
        <v>7051722854</v>
      </c>
      <c r="B5256" s="4">
        <v>4003665450421</v>
      </c>
      <c r="C5256" s="21" t="s">
        <v>1281</v>
      </c>
      <c r="D5256" s="21" t="s">
        <v>13</v>
      </c>
      <c r="E5256" s="17">
        <v>30</v>
      </c>
      <c r="F5256" s="17">
        <v>36.299999999999997</v>
      </c>
      <c r="G5256" s="26" t="s">
        <v>26</v>
      </c>
      <c r="H5256" s="26" t="s">
        <v>176</v>
      </c>
      <c r="I5256" s="26" t="s">
        <v>13</v>
      </c>
      <c r="J5256" s="27">
        <v>0</v>
      </c>
      <c r="K5256" s="27">
        <v>0</v>
      </c>
      <c r="L5256" s="27">
        <v>0</v>
      </c>
      <c r="M5256" s="28">
        <v>1E-3</v>
      </c>
      <c r="N5256" s="28">
        <v>1E-3</v>
      </c>
      <c r="O5256" s="26" t="s">
        <v>8785</v>
      </c>
    </row>
    <row r="5257" spans="1:15" x14ac:dyDescent="0.3">
      <c r="A5257">
        <v>7051736405</v>
      </c>
      <c r="B5257" s="4">
        <v>4003665507408</v>
      </c>
      <c r="C5257" s="21" t="s">
        <v>1281</v>
      </c>
      <c r="D5257" s="21" t="s">
        <v>13</v>
      </c>
      <c r="E5257" s="17">
        <v>22</v>
      </c>
      <c r="F5257" s="17">
        <v>26.619999999999997</v>
      </c>
      <c r="G5257" s="26" t="s">
        <v>26</v>
      </c>
      <c r="H5257" s="26" t="s">
        <v>176</v>
      </c>
      <c r="I5257" s="26" t="s">
        <v>13</v>
      </c>
      <c r="J5257" s="27">
        <v>0</v>
      </c>
      <c r="K5257" s="27">
        <v>0</v>
      </c>
      <c r="L5257" s="27">
        <v>0</v>
      </c>
      <c r="M5257" s="28">
        <v>0.01</v>
      </c>
      <c r="N5257" s="28">
        <v>0.01</v>
      </c>
      <c r="O5257" s="26" t="s">
        <v>8589</v>
      </c>
    </row>
    <row r="5258" spans="1:15" x14ac:dyDescent="0.3">
      <c r="A5258">
        <v>7051736413</v>
      </c>
      <c r="B5258" s="4">
        <v>4061792120914</v>
      </c>
      <c r="C5258" s="21" t="s">
        <v>1281</v>
      </c>
      <c r="D5258" s="21" t="s">
        <v>13</v>
      </c>
      <c r="E5258" s="17">
        <v>22</v>
      </c>
      <c r="F5258" s="17">
        <v>26.619999999999997</v>
      </c>
      <c r="G5258" s="26" t="s">
        <v>26</v>
      </c>
      <c r="H5258" s="26" t="s">
        <v>176</v>
      </c>
      <c r="I5258" s="26" t="s">
        <v>13</v>
      </c>
      <c r="J5258" s="27">
        <v>0</v>
      </c>
      <c r="K5258" s="27">
        <v>0</v>
      </c>
      <c r="L5258" s="27">
        <v>0</v>
      </c>
      <c r="M5258" s="28">
        <v>8.9999999999999998E-4</v>
      </c>
      <c r="N5258" s="28">
        <v>8.9999999999999998E-4</v>
      </c>
      <c r="O5258" s="26" t="s">
        <v>8785</v>
      </c>
    </row>
    <row r="5259" spans="1:15" x14ac:dyDescent="0.3">
      <c r="A5259">
        <v>7051736600</v>
      </c>
      <c r="B5259" s="4">
        <v>4003665508023</v>
      </c>
      <c r="C5259" s="21" t="s">
        <v>1281</v>
      </c>
      <c r="D5259" s="21" t="s">
        <v>13</v>
      </c>
      <c r="E5259" s="17">
        <v>104</v>
      </c>
      <c r="F5259" s="17">
        <v>125.84</v>
      </c>
      <c r="G5259" s="26" t="s">
        <v>26</v>
      </c>
      <c r="H5259" s="26" t="s">
        <v>176</v>
      </c>
      <c r="I5259" s="26" t="s">
        <v>13</v>
      </c>
      <c r="J5259" s="27">
        <v>0</v>
      </c>
      <c r="K5259" s="27">
        <v>0</v>
      </c>
      <c r="L5259" s="27">
        <v>0</v>
      </c>
      <c r="M5259" s="28">
        <v>0.22500000000000001</v>
      </c>
      <c r="N5259" s="28">
        <v>0.22500000000000001</v>
      </c>
      <c r="O5259" s="26" t="s">
        <v>8589</v>
      </c>
    </row>
    <row r="5260" spans="1:15" x14ac:dyDescent="0.3">
      <c r="A5260">
        <v>7051736618</v>
      </c>
      <c r="B5260" s="4">
        <v>4003665508030</v>
      </c>
      <c r="C5260" s="21" t="s">
        <v>1281</v>
      </c>
      <c r="D5260" s="21" t="s">
        <v>13</v>
      </c>
      <c r="E5260" s="17">
        <v>104</v>
      </c>
      <c r="F5260" s="17">
        <v>125.84</v>
      </c>
      <c r="G5260" s="26" t="s">
        <v>26</v>
      </c>
      <c r="H5260" s="26" t="s">
        <v>176</v>
      </c>
      <c r="I5260" s="26" t="s">
        <v>13</v>
      </c>
      <c r="J5260" s="27">
        <v>0</v>
      </c>
      <c r="K5260" s="27">
        <v>0</v>
      </c>
      <c r="L5260" s="27">
        <v>0</v>
      </c>
      <c r="M5260" s="28">
        <v>0.255</v>
      </c>
      <c r="N5260" s="28">
        <v>0.255</v>
      </c>
      <c r="O5260" s="26" t="s">
        <v>8589</v>
      </c>
    </row>
    <row r="5261" spans="1:15" x14ac:dyDescent="0.3">
      <c r="A5261">
        <v>7052222014</v>
      </c>
      <c r="B5261" s="4">
        <v>4003665325064</v>
      </c>
      <c r="C5261" s="21" t="s">
        <v>901</v>
      </c>
      <c r="D5261" s="21" t="s">
        <v>13</v>
      </c>
      <c r="E5261" s="17">
        <v>30</v>
      </c>
      <c r="F5261" s="17">
        <v>36.299999999999997</v>
      </c>
      <c r="G5261" s="26" t="s">
        <v>26</v>
      </c>
      <c r="H5261" s="26" t="s">
        <v>176</v>
      </c>
      <c r="I5261" s="26" t="s">
        <v>13</v>
      </c>
      <c r="J5261" s="27">
        <v>0</v>
      </c>
      <c r="K5261" s="27">
        <v>0</v>
      </c>
      <c r="L5261" s="27">
        <v>0</v>
      </c>
      <c r="M5261" s="28">
        <v>0.03</v>
      </c>
      <c r="N5261" s="28">
        <v>0.03</v>
      </c>
      <c r="O5261" s="26" t="s">
        <v>8594</v>
      </c>
    </row>
    <row r="5262" spans="1:15" x14ac:dyDescent="0.3">
      <c r="A5262">
        <v>7053010100</v>
      </c>
      <c r="B5262" s="4">
        <v>4003665100135</v>
      </c>
      <c r="C5262" s="21" t="s">
        <v>910</v>
      </c>
      <c r="D5262" s="21" t="s">
        <v>13</v>
      </c>
      <c r="E5262" s="17">
        <v>22</v>
      </c>
      <c r="F5262" s="17">
        <v>26.619999999999997</v>
      </c>
      <c r="G5262" s="26" t="s">
        <v>26</v>
      </c>
      <c r="H5262" s="26" t="s">
        <v>176</v>
      </c>
      <c r="I5262" s="26" t="s">
        <v>13</v>
      </c>
      <c r="J5262" s="27">
        <v>0</v>
      </c>
      <c r="K5262" s="27">
        <v>0</v>
      </c>
      <c r="L5262" s="27">
        <v>0</v>
      </c>
      <c r="M5262" s="28">
        <v>2E-3</v>
      </c>
      <c r="N5262" s="28">
        <v>2E-3</v>
      </c>
      <c r="O5262" s="26" t="s">
        <v>8773</v>
      </c>
    </row>
    <row r="5263" spans="1:15" x14ac:dyDescent="0.3">
      <c r="A5263">
        <v>7053016795</v>
      </c>
      <c r="B5263" s="4">
        <v>4003665100166</v>
      </c>
      <c r="C5263" s="21" t="s">
        <v>1281</v>
      </c>
      <c r="D5263" s="21" t="s">
        <v>13</v>
      </c>
      <c r="E5263" s="17">
        <v>22</v>
      </c>
      <c r="F5263" s="17">
        <v>26.619999999999997</v>
      </c>
      <c r="G5263" s="26" t="s">
        <v>26</v>
      </c>
      <c r="H5263" s="26" t="s">
        <v>176</v>
      </c>
      <c r="I5263" s="26" t="s">
        <v>13</v>
      </c>
      <c r="J5263" s="27">
        <v>0</v>
      </c>
      <c r="K5263" s="27">
        <v>0</v>
      </c>
      <c r="L5263" s="27">
        <v>0</v>
      </c>
      <c r="M5263" s="28">
        <v>1E-3</v>
      </c>
      <c r="N5263" s="28">
        <v>1E-3</v>
      </c>
      <c r="O5263" s="26" t="s">
        <v>8773</v>
      </c>
    </row>
    <row r="5264" spans="1:15" x14ac:dyDescent="0.3">
      <c r="A5264">
        <v>7053063343</v>
      </c>
      <c r="B5264" s="4">
        <v>4003665100197</v>
      </c>
      <c r="C5264" s="21" t="s">
        <v>3880</v>
      </c>
      <c r="D5264" s="21" t="s">
        <v>13</v>
      </c>
      <c r="E5264" s="17">
        <v>22</v>
      </c>
      <c r="F5264" s="17">
        <v>26.619999999999997</v>
      </c>
      <c r="G5264" s="26" t="s">
        <v>26</v>
      </c>
      <c r="H5264" s="26" t="s">
        <v>176</v>
      </c>
      <c r="I5264" s="26" t="s">
        <v>13</v>
      </c>
      <c r="J5264" s="27">
        <v>0</v>
      </c>
      <c r="K5264" s="27">
        <v>0</v>
      </c>
      <c r="L5264" s="27">
        <v>0</v>
      </c>
      <c r="M5264" s="28">
        <v>2E-3</v>
      </c>
      <c r="N5264" s="28">
        <v>2E-3</v>
      </c>
      <c r="O5264" s="26" t="s">
        <v>8773</v>
      </c>
    </row>
    <row r="5265" spans="1:15" x14ac:dyDescent="0.3">
      <c r="A5265">
        <v>7056691507</v>
      </c>
      <c r="B5265" s="4">
        <v>4003665402895</v>
      </c>
      <c r="C5265" s="21" t="s">
        <v>1918</v>
      </c>
      <c r="D5265" s="21" t="s">
        <v>13</v>
      </c>
      <c r="E5265" s="17">
        <v>62</v>
      </c>
      <c r="F5265" s="17">
        <v>75.02</v>
      </c>
      <c r="G5265" s="26" t="s">
        <v>26</v>
      </c>
      <c r="H5265" s="26" t="s">
        <v>176</v>
      </c>
      <c r="I5265" s="26" t="s">
        <v>13</v>
      </c>
      <c r="J5265" s="27">
        <v>0</v>
      </c>
      <c r="K5265" s="27">
        <v>0</v>
      </c>
      <c r="L5265" s="27">
        <v>0</v>
      </c>
      <c r="M5265" s="28">
        <v>0.01</v>
      </c>
      <c r="N5265" s="28">
        <v>0.01</v>
      </c>
      <c r="O5265" s="26" t="s">
        <v>8633</v>
      </c>
    </row>
    <row r="5266" spans="1:15" x14ac:dyDescent="0.3">
      <c r="A5266">
        <v>7100016820</v>
      </c>
      <c r="B5266" s="4">
        <v>4003665100678</v>
      </c>
      <c r="C5266" s="21" t="s">
        <v>530</v>
      </c>
      <c r="D5266" s="21" t="s">
        <v>13</v>
      </c>
      <c r="E5266" s="17">
        <v>156</v>
      </c>
      <c r="F5266" s="17">
        <v>188.76</v>
      </c>
      <c r="G5266" s="26" t="s">
        <v>26</v>
      </c>
      <c r="H5266" s="26" t="s">
        <v>176</v>
      </c>
      <c r="I5266" s="26" t="s">
        <v>13</v>
      </c>
      <c r="J5266" s="27">
        <v>0</v>
      </c>
      <c r="K5266" s="27">
        <v>0</v>
      </c>
      <c r="L5266" s="27">
        <v>0</v>
      </c>
      <c r="M5266" s="28">
        <v>0.11</v>
      </c>
      <c r="N5266" s="28">
        <v>0.11</v>
      </c>
      <c r="O5266" s="26" t="s">
        <v>8766</v>
      </c>
    </row>
    <row r="5267" spans="1:15" x14ac:dyDescent="0.3">
      <c r="A5267">
        <v>7100047254</v>
      </c>
      <c r="B5267" s="4">
        <v>4003665100722</v>
      </c>
      <c r="C5267" s="21" t="s">
        <v>530</v>
      </c>
      <c r="D5267" s="21" t="s">
        <v>13</v>
      </c>
      <c r="E5267" s="17">
        <v>125</v>
      </c>
      <c r="F5267" s="17">
        <v>151.25</v>
      </c>
      <c r="G5267" s="26" t="s">
        <v>26</v>
      </c>
      <c r="H5267" s="26" t="s">
        <v>176</v>
      </c>
      <c r="I5267" s="26" t="s">
        <v>13</v>
      </c>
      <c r="J5267" s="27">
        <v>0</v>
      </c>
      <c r="K5267" s="27">
        <v>0</v>
      </c>
      <c r="L5267" s="27">
        <v>0</v>
      </c>
      <c r="M5267" s="28">
        <v>7.0000000000000007E-2</v>
      </c>
      <c r="N5267" s="28">
        <v>7.0000000000000007E-2</v>
      </c>
      <c r="O5267" s="26" t="s">
        <v>8766</v>
      </c>
    </row>
    <row r="5268" spans="1:15" x14ac:dyDescent="0.3">
      <c r="A5268">
        <v>7100047262</v>
      </c>
      <c r="B5268" s="4">
        <v>4003665100739</v>
      </c>
      <c r="C5268" s="21" t="s">
        <v>530</v>
      </c>
      <c r="D5268" s="21" t="s">
        <v>13</v>
      </c>
      <c r="E5268" s="17">
        <v>51</v>
      </c>
      <c r="F5268" s="17">
        <v>61.71</v>
      </c>
      <c r="G5268" s="26" t="s">
        <v>26</v>
      </c>
      <c r="H5268" s="26" t="s">
        <v>176</v>
      </c>
      <c r="I5268" s="26" t="s">
        <v>13</v>
      </c>
      <c r="J5268" s="27">
        <v>0</v>
      </c>
      <c r="K5268" s="27">
        <v>0</v>
      </c>
      <c r="L5268" s="27">
        <v>0</v>
      </c>
      <c r="M5268" s="28">
        <v>0.01</v>
      </c>
      <c r="N5268" s="28">
        <v>0.01</v>
      </c>
      <c r="O5268" s="26" t="s">
        <v>8751</v>
      </c>
    </row>
    <row r="5269" spans="1:15" x14ac:dyDescent="0.3">
      <c r="A5269">
        <v>7100067433</v>
      </c>
      <c r="B5269" s="4">
        <v>4003665100760</v>
      </c>
      <c r="C5269" s="21" t="s">
        <v>1944</v>
      </c>
      <c r="D5269" s="21" t="s">
        <v>13</v>
      </c>
      <c r="E5269" s="17">
        <v>125</v>
      </c>
      <c r="F5269" s="17">
        <v>151.25</v>
      </c>
      <c r="G5269" s="26" t="s">
        <v>26</v>
      </c>
      <c r="H5269" s="26" t="s">
        <v>176</v>
      </c>
      <c r="I5269" s="26" t="s">
        <v>13</v>
      </c>
      <c r="J5269" s="27">
        <v>0</v>
      </c>
      <c r="K5269" s="27">
        <v>0</v>
      </c>
      <c r="L5269" s="27">
        <v>0</v>
      </c>
      <c r="M5269" s="28">
        <v>0.05</v>
      </c>
      <c r="N5269" s="28">
        <v>0.05</v>
      </c>
      <c r="O5269" s="26" t="s">
        <v>8766</v>
      </c>
    </row>
    <row r="5270" spans="1:15" x14ac:dyDescent="0.3">
      <c r="A5270">
        <v>7100074090</v>
      </c>
      <c r="B5270" s="4">
        <v>4003665100784</v>
      </c>
      <c r="C5270" s="21" t="s">
        <v>530</v>
      </c>
      <c r="D5270" s="21" t="s">
        <v>13</v>
      </c>
      <c r="E5270" s="17">
        <v>125</v>
      </c>
      <c r="F5270" s="17">
        <v>151.25</v>
      </c>
      <c r="G5270" s="26" t="s">
        <v>26</v>
      </c>
      <c r="H5270" s="26" t="s">
        <v>176</v>
      </c>
      <c r="I5270" s="26" t="s">
        <v>13</v>
      </c>
      <c r="J5270" s="27">
        <v>0</v>
      </c>
      <c r="K5270" s="27">
        <v>0</v>
      </c>
      <c r="L5270" s="27">
        <v>0</v>
      </c>
      <c r="M5270" s="28">
        <v>0.04</v>
      </c>
      <c r="N5270" s="28">
        <v>0.04</v>
      </c>
      <c r="O5270" s="26" t="s">
        <v>8766</v>
      </c>
    </row>
    <row r="5271" spans="1:15" x14ac:dyDescent="0.3">
      <c r="A5271">
        <v>7100086764</v>
      </c>
      <c r="B5271" s="4">
        <v>4003665100821</v>
      </c>
      <c r="C5271" s="21" t="s">
        <v>530</v>
      </c>
      <c r="D5271" s="21" t="s">
        <v>13</v>
      </c>
      <c r="E5271" s="17">
        <v>125</v>
      </c>
      <c r="F5271" s="17">
        <v>151.25</v>
      </c>
      <c r="G5271" s="26" t="s">
        <v>26</v>
      </c>
      <c r="H5271" s="26" t="s">
        <v>176</v>
      </c>
      <c r="I5271" s="26" t="s">
        <v>13</v>
      </c>
      <c r="J5271" s="27">
        <v>0</v>
      </c>
      <c r="K5271" s="27">
        <v>0</v>
      </c>
      <c r="L5271" s="27">
        <v>0</v>
      </c>
      <c r="M5271" s="28">
        <v>0.02</v>
      </c>
      <c r="N5271" s="28">
        <v>0.02</v>
      </c>
      <c r="O5271" s="26" t="s">
        <v>8751</v>
      </c>
    </row>
    <row r="5272" spans="1:15" x14ac:dyDescent="0.3">
      <c r="A5272">
        <v>7100136915</v>
      </c>
      <c r="B5272" s="4">
        <v>4003665246758</v>
      </c>
      <c r="C5272" s="21" t="s">
        <v>1944</v>
      </c>
      <c r="D5272" s="21" t="s">
        <v>13</v>
      </c>
      <c r="E5272" s="17">
        <v>104</v>
      </c>
      <c r="F5272" s="17">
        <v>125.84</v>
      </c>
      <c r="G5272" s="26" t="s">
        <v>26</v>
      </c>
      <c r="H5272" s="26" t="s">
        <v>176</v>
      </c>
      <c r="I5272" s="26" t="s">
        <v>13</v>
      </c>
      <c r="J5272" s="27">
        <v>0</v>
      </c>
      <c r="K5272" s="27">
        <v>0</v>
      </c>
      <c r="L5272" s="27">
        <v>0</v>
      </c>
      <c r="M5272" s="28">
        <v>0.05</v>
      </c>
      <c r="N5272" s="28">
        <v>0.05</v>
      </c>
      <c r="O5272" s="26" t="s">
        <v>8766</v>
      </c>
    </row>
    <row r="5273" spans="1:15" x14ac:dyDescent="0.3">
      <c r="A5273">
        <v>7100162754</v>
      </c>
      <c r="B5273" s="4">
        <v>4003665246802</v>
      </c>
      <c r="C5273" s="21" t="s">
        <v>530</v>
      </c>
      <c r="D5273" s="21" t="s">
        <v>13</v>
      </c>
      <c r="E5273" s="17">
        <v>198</v>
      </c>
      <c r="F5273" s="17">
        <v>239.57999999999998</v>
      </c>
      <c r="G5273" s="26" t="s">
        <v>26</v>
      </c>
      <c r="H5273" s="26" t="s">
        <v>176</v>
      </c>
      <c r="I5273" s="26" t="s">
        <v>13</v>
      </c>
      <c r="J5273" s="27">
        <v>0</v>
      </c>
      <c r="K5273" s="27">
        <v>0</v>
      </c>
      <c r="L5273" s="27">
        <v>0</v>
      </c>
      <c r="M5273" s="28">
        <v>0.03</v>
      </c>
      <c r="N5273" s="28">
        <v>0.03</v>
      </c>
      <c r="O5273" s="26" t="s">
        <v>8766</v>
      </c>
    </row>
    <row r="5274" spans="1:15" x14ac:dyDescent="0.3">
      <c r="A5274">
        <v>7100706215</v>
      </c>
      <c r="B5274" s="4">
        <v>4003665418544</v>
      </c>
      <c r="C5274" s="21" t="s">
        <v>530</v>
      </c>
      <c r="D5274" s="21" t="s">
        <v>13</v>
      </c>
      <c r="E5274" s="17">
        <v>282</v>
      </c>
      <c r="F5274" s="17">
        <v>341.21999999999997</v>
      </c>
      <c r="G5274" s="26" t="s">
        <v>26</v>
      </c>
      <c r="H5274" s="26" t="s">
        <v>176</v>
      </c>
      <c r="I5274" s="26" t="s">
        <v>13</v>
      </c>
      <c r="J5274" s="27">
        <v>0</v>
      </c>
      <c r="K5274" s="27">
        <v>0</v>
      </c>
      <c r="L5274" s="27">
        <v>0</v>
      </c>
      <c r="M5274" s="28">
        <v>0.01</v>
      </c>
      <c r="N5274" s="28">
        <v>0.01</v>
      </c>
      <c r="O5274" s="26" t="s">
        <v>8751</v>
      </c>
    </row>
    <row r="5275" spans="1:15" x14ac:dyDescent="0.3">
      <c r="A5275">
        <v>7123148635</v>
      </c>
      <c r="B5275" s="4">
        <v>4003665247083</v>
      </c>
      <c r="C5275" s="21" t="s">
        <v>3877</v>
      </c>
      <c r="D5275" s="21" t="s">
        <v>13</v>
      </c>
      <c r="E5275" s="17">
        <v>22</v>
      </c>
      <c r="F5275" s="17">
        <v>26.619999999999997</v>
      </c>
      <c r="G5275" s="26" t="s">
        <v>26</v>
      </c>
      <c r="H5275" s="26" t="s">
        <v>176</v>
      </c>
      <c r="I5275" s="26" t="s">
        <v>13</v>
      </c>
      <c r="J5275" s="27">
        <v>0</v>
      </c>
      <c r="K5275" s="27">
        <v>0</v>
      </c>
      <c r="L5275" s="27">
        <v>0</v>
      </c>
      <c r="M5275" s="28">
        <v>2E-3</v>
      </c>
      <c r="N5275" s="28">
        <v>2E-3</v>
      </c>
      <c r="O5275" s="26" t="s">
        <v>8770</v>
      </c>
    </row>
    <row r="5276" spans="1:15" x14ac:dyDescent="0.3">
      <c r="A5276">
        <v>7230167731</v>
      </c>
      <c r="B5276" s="4">
        <v>4003665247311</v>
      </c>
      <c r="C5276" s="21" t="s">
        <v>2967</v>
      </c>
      <c r="D5276" s="21" t="s">
        <v>13</v>
      </c>
      <c r="E5276" s="17">
        <v>555</v>
      </c>
      <c r="F5276" s="17">
        <v>671.55</v>
      </c>
      <c r="G5276" s="26" t="s">
        <v>26</v>
      </c>
      <c r="H5276" s="26" t="s">
        <v>176</v>
      </c>
      <c r="I5276" s="26" t="s">
        <v>3876</v>
      </c>
      <c r="J5276" s="27">
        <v>0</v>
      </c>
      <c r="K5276" s="27">
        <v>0</v>
      </c>
      <c r="L5276" s="27">
        <v>0</v>
      </c>
      <c r="M5276" s="28">
        <v>0.108</v>
      </c>
      <c r="N5276" s="28">
        <v>0.108</v>
      </c>
      <c r="O5276" s="26" t="s">
        <v>8802</v>
      </c>
    </row>
    <row r="5277" spans="1:15" x14ac:dyDescent="0.3">
      <c r="A5277">
        <v>7230664514</v>
      </c>
      <c r="B5277" s="4">
        <v>4061792120877</v>
      </c>
      <c r="C5277" s="21" t="s">
        <v>1434</v>
      </c>
      <c r="D5277" s="21" t="s">
        <v>13</v>
      </c>
      <c r="E5277" s="17">
        <v>240</v>
      </c>
      <c r="F5277" s="17">
        <v>290.39999999999998</v>
      </c>
      <c r="G5277" s="26" t="s">
        <v>26</v>
      </c>
      <c r="H5277" s="26" t="s">
        <v>176</v>
      </c>
      <c r="I5277" s="26" t="s">
        <v>13</v>
      </c>
      <c r="J5277" s="27">
        <v>0</v>
      </c>
      <c r="K5277" s="27">
        <v>0</v>
      </c>
      <c r="L5277" s="27">
        <v>0</v>
      </c>
      <c r="M5277" s="28">
        <v>0.11</v>
      </c>
      <c r="N5277" s="28">
        <v>0.11</v>
      </c>
      <c r="O5277" s="26" t="s">
        <v>8815</v>
      </c>
    </row>
    <row r="5278" spans="1:15" x14ac:dyDescent="0.3">
      <c r="A5278">
        <v>7231680580</v>
      </c>
      <c r="B5278" s="4">
        <v>4003665389738</v>
      </c>
      <c r="C5278" s="21" t="s">
        <v>1280</v>
      </c>
      <c r="D5278" s="21" t="s">
        <v>13</v>
      </c>
      <c r="E5278" s="17">
        <v>282</v>
      </c>
      <c r="F5278" s="17">
        <v>341.21999999999997</v>
      </c>
      <c r="G5278" s="26" t="s">
        <v>26</v>
      </c>
      <c r="H5278" s="26" t="s">
        <v>176</v>
      </c>
      <c r="I5278" s="26" t="s">
        <v>13</v>
      </c>
      <c r="J5278" s="27">
        <v>0</v>
      </c>
      <c r="K5278" s="27">
        <v>0</v>
      </c>
      <c r="L5278" s="27">
        <v>0</v>
      </c>
      <c r="M5278" s="28">
        <v>0.02</v>
      </c>
      <c r="N5278" s="28">
        <v>0.02</v>
      </c>
      <c r="O5278" s="26" t="s">
        <v>8795</v>
      </c>
    </row>
    <row r="5279" spans="1:15" x14ac:dyDescent="0.3">
      <c r="A5279">
        <v>7231703351</v>
      </c>
      <c r="B5279" s="4">
        <v>4003665415246</v>
      </c>
      <c r="C5279" s="21" t="s">
        <v>1434</v>
      </c>
      <c r="D5279" s="21" t="s">
        <v>13</v>
      </c>
      <c r="E5279" s="17">
        <v>398</v>
      </c>
      <c r="F5279" s="17">
        <v>481.58</v>
      </c>
      <c r="G5279" s="26" t="s">
        <v>26</v>
      </c>
      <c r="H5279" s="26" t="s">
        <v>176</v>
      </c>
      <c r="I5279" s="26" t="s">
        <v>13</v>
      </c>
      <c r="J5279" s="27">
        <v>0</v>
      </c>
      <c r="K5279" s="27">
        <v>0</v>
      </c>
      <c r="L5279" s="27">
        <v>0</v>
      </c>
      <c r="M5279" s="28">
        <v>0.02</v>
      </c>
      <c r="N5279" s="28">
        <v>0.02</v>
      </c>
      <c r="O5279" s="26" t="s">
        <v>8795</v>
      </c>
    </row>
    <row r="5280" spans="1:15" x14ac:dyDescent="0.3">
      <c r="A5280">
        <v>7232047415</v>
      </c>
      <c r="B5280" s="4">
        <v>4003665101675</v>
      </c>
      <c r="C5280" s="21" t="s">
        <v>3875</v>
      </c>
      <c r="D5280" s="21" t="s">
        <v>13</v>
      </c>
      <c r="E5280" s="17">
        <v>398</v>
      </c>
      <c r="F5280" s="17">
        <v>481.58</v>
      </c>
      <c r="G5280" s="26" t="s">
        <v>26</v>
      </c>
      <c r="H5280" s="26" t="s">
        <v>176</v>
      </c>
      <c r="I5280" s="26" t="s">
        <v>13</v>
      </c>
      <c r="J5280" s="27">
        <v>0</v>
      </c>
      <c r="K5280" s="27">
        <v>0</v>
      </c>
      <c r="L5280" s="27">
        <v>0</v>
      </c>
      <c r="M5280" s="28">
        <v>0.09</v>
      </c>
      <c r="N5280" s="28">
        <v>0.09</v>
      </c>
      <c r="O5280" s="26" t="s">
        <v>8633</v>
      </c>
    </row>
    <row r="5281" spans="1:15" x14ac:dyDescent="0.3">
      <c r="A5281">
        <v>7233190017</v>
      </c>
      <c r="B5281" s="4">
        <v>4003665325446</v>
      </c>
      <c r="C5281" s="21" t="s">
        <v>1943</v>
      </c>
      <c r="D5281" s="21" t="s">
        <v>13</v>
      </c>
      <c r="E5281" s="17">
        <v>198</v>
      </c>
      <c r="F5281" s="17">
        <v>239.57999999999998</v>
      </c>
      <c r="G5281" s="26" t="s">
        <v>26</v>
      </c>
      <c r="H5281" s="26" t="s">
        <v>176</v>
      </c>
      <c r="I5281" s="26" t="s">
        <v>13</v>
      </c>
      <c r="J5281" s="27">
        <v>0</v>
      </c>
      <c r="K5281" s="27">
        <v>0</v>
      </c>
      <c r="L5281" s="27">
        <v>0</v>
      </c>
      <c r="M5281" s="28">
        <v>0.02</v>
      </c>
      <c r="N5281" s="28">
        <v>0.02</v>
      </c>
      <c r="O5281" s="26" t="s">
        <v>8802</v>
      </c>
    </row>
    <row r="5282" spans="1:15" x14ac:dyDescent="0.3">
      <c r="A5282">
        <v>7233680626</v>
      </c>
      <c r="B5282" s="4">
        <v>4003665389769</v>
      </c>
      <c r="C5282" s="21" t="s">
        <v>1280</v>
      </c>
      <c r="D5282" s="21" t="s">
        <v>13</v>
      </c>
      <c r="E5282" s="17">
        <v>156</v>
      </c>
      <c r="F5282" s="17">
        <v>188.76</v>
      </c>
      <c r="G5282" s="26" t="s">
        <v>26</v>
      </c>
      <c r="H5282" s="26" t="s">
        <v>176</v>
      </c>
      <c r="I5282" s="26" t="s">
        <v>13</v>
      </c>
      <c r="J5282" s="27">
        <v>0</v>
      </c>
      <c r="K5282" s="27">
        <v>0</v>
      </c>
      <c r="L5282" s="27">
        <v>0</v>
      </c>
      <c r="M5282" s="28">
        <v>0.02</v>
      </c>
      <c r="N5282" s="28">
        <v>0.02</v>
      </c>
      <c r="O5282" s="26" t="s">
        <v>8795</v>
      </c>
    </row>
    <row r="5283" spans="1:15" x14ac:dyDescent="0.3">
      <c r="A5283">
        <v>7233707699</v>
      </c>
      <c r="B5283" s="4">
        <v>4003665420882</v>
      </c>
      <c r="C5283" s="21" t="s">
        <v>1434</v>
      </c>
      <c r="D5283" s="21" t="s">
        <v>13</v>
      </c>
      <c r="E5283" s="17">
        <v>398</v>
      </c>
      <c r="F5283" s="17">
        <v>481.58</v>
      </c>
      <c r="G5283" s="26" t="s">
        <v>26</v>
      </c>
      <c r="H5283" s="26" t="s">
        <v>176</v>
      </c>
      <c r="I5283" s="26" t="s">
        <v>13</v>
      </c>
      <c r="J5283" s="27">
        <v>0</v>
      </c>
      <c r="K5283" s="27">
        <v>0</v>
      </c>
      <c r="L5283" s="27">
        <v>0</v>
      </c>
      <c r="M5283" s="28">
        <v>0.02</v>
      </c>
      <c r="N5283" s="28">
        <v>0.02</v>
      </c>
      <c r="O5283" s="26" t="s">
        <v>8802</v>
      </c>
    </row>
    <row r="5284" spans="1:15" x14ac:dyDescent="0.3">
      <c r="A5284">
        <v>7233712030</v>
      </c>
      <c r="B5284" s="4">
        <v>4003665427638</v>
      </c>
      <c r="C5284" s="21" t="s">
        <v>1434</v>
      </c>
      <c r="D5284" s="21" t="s">
        <v>13</v>
      </c>
      <c r="E5284" s="17">
        <v>471</v>
      </c>
      <c r="F5284" s="17">
        <v>569.91</v>
      </c>
      <c r="G5284" s="26" t="s">
        <v>26</v>
      </c>
      <c r="H5284" s="26" t="s">
        <v>176</v>
      </c>
      <c r="I5284" s="26" t="s">
        <v>13</v>
      </c>
      <c r="J5284" s="27">
        <v>0</v>
      </c>
      <c r="K5284" s="27">
        <v>0</v>
      </c>
      <c r="L5284" s="27">
        <v>0</v>
      </c>
      <c r="M5284" s="28">
        <v>0.02</v>
      </c>
      <c r="N5284" s="28">
        <v>0.02</v>
      </c>
      <c r="O5284" s="26" t="s">
        <v>8802</v>
      </c>
    </row>
    <row r="5285" spans="1:15" x14ac:dyDescent="0.3">
      <c r="A5285">
        <v>7233736362</v>
      </c>
      <c r="B5285" s="4">
        <v>4003665507811</v>
      </c>
      <c r="C5285" s="21" t="s">
        <v>2965</v>
      </c>
      <c r="D5285" s="21" t="s">
        <v>13</v>
      </c>
      <c r="E5285" s="17">
        <v>398</v>
      </c>
      <c r="F5285" s="17">
        <v>481.58</v>
      </c>
      <c r="G5285" s="26" t="s">
        <v>26</v>
      </c>
      <c r="H5285" s="26" t="s">
        <v>176</v>
      </c>
      <c r="I5285" s="26" t="s">
        <v>13</v>
      </c>
      <c r="J5285" s="27">
        <v>0</v>
      </c>
      <c r="K5285" s="27">
        <v>0</v>
      </c>
      <c r="L5285" s="27">
        <v>0</v>
      </c>
      <c r="M5285" s="28">
        <v>4.2999999999999997E-2</v>
      </c>
      <c r="N5285" s="28">
        <v>4.2999999999999997E-2</v>
      </c>
      <c r="O5285" s="26" t="s">
        <v>8795</v>
      </c>
    </row>
    <row r="5286" spans="1:15" x14ac:dyDescent="0.3">
      <c r="A5286">
        <v>7233736370</v>
      </c>
      <c r="B5286" s="4">
        <v>4003665507828</v>
      </c>
      <c r="C5286" s="21" t="s">
        <v>1434</v>
      </c>
      <c r="D5286" s="21" t="s">
        <v>13</v>
      </c>
      <c r="E5286" s="17">
        <v>198</v>
      </c>
      <c r="F5286" s="17">
        <v>239.57999999999998</v>
      </c>
      <c r="G5286" s="26" t="s">
        <v>26</v>
      </c>
      <c r="H5286" s="26" t="s">
        <v>176</v>
      </c>
      <c r="I5286" s="26" t="s">
        <v>13</v>
      </c>
      <c r="J5286" s="27">
        <v>0</v>
      </c>
      <c r="K5286" s="27">
        <v>0</v>
      </c>
      <c r="L5286" s="27">
        <v>0</v>
      </c>
      <c r="M5286" s="28">
        <v>0.04</v>
      </c>
      <c r="N5286" s="28">
        <v>0.04</v>
      </c>
      <c r="O5286" s="26" t="s">
        <v>8802</v>
      </c>
    </row>
    <row r="5287" spans="1:15" x14ac:dyDescent="0.3">
      <c r="A5287">
        <v>7233736389</v>
      </c>
      <c r="B5287" s="4">
        <v>4003665507835</v>
      </c>
      <c r="C5287" s="21" t="s">
        <v>1434</v>
      </c>
      <c r="D5287" s="21" t="s">
        <v>13</v>
      </c>
      <c r="E5287" s="17">
        <v>135</v>
      </c>
      <c r="F5287" s="17">
        <v>163.35</v>
      </c>
      <c r="G5287" s="26" t="s">
        <v>26</v>
      </c>
      <c r="H5287" s="26" t="s">
        <v>176</v>
      </c>
      <c r="I5287" s="26" t="s">
        <v>13</v>
      </c>
      <c r="J5287" s="27">
        <v>0</v>
      </c>
      <c r="K5287" s="27">
        <v>0</v>
      </c>
      <c r="L5287" s="27">
        <v>0</v>
      </c>
      <c r="M5287" s="28">
        <v>2.5999999999999999E-2</v>
      </c>
      <c r="N5287" s="28">
        <v>2.5999999999999999E-2</v>
      </c>
      <c r="O5287" s="26" t="s">
        <v>8795</v>
      </c>
    </row>
    <row r="5288" spans="1:15" x14ac:dyDescent="0.3">
      <c r="A5288">
        <v>7233738560</v>
      </c>
      <c r="B5288" s="4">
        <v>4003665510637</v>
      </c>
      <c r="C5288" s="21" t="s">
        <v>1434</v>
      </c>
      <c r="D5288" s="21" t="s">
        <v>13</v>
      </c>
      <c r="E5288" s="17">
        <v>471</v>
      </c>
      <c r="F5288" s="17">
        <v>569.91</v>
      </c>
      <c r="G5288" s="26" t="s">
        <v>26</v>
      </c>
      <c r="H5288" s="26" t="s">
        <v>176</v>
      </c>
      <c r="I5288" s="26" t="s">
        <v>13</v>
      </c>
      <c r="J5288" s="27">
        <v>0</v>
      </c>
      <c r="K5288" s="27">
        <v>0</v>
      </c>
      <c r="L5288" s="27">
        <v>0</v>
      </c>
      <c r="M5288" s="28">
        <v>4.9000000000000002E-2</v>
      </c>
      <c r="N5288" s="28">
        <v>4.9000000000000002E-2</v>
      </c>
      <c r="O5288" s="26" t="s">
        <v>8802</v>
      </c>
    </row>
    <row r="5289" spans="1:15" x14ac:dyDescent="0.3">
      <c r="A5289">
        <v>7233740084</v>
      </c>
      <c r="B5289" s="4">
        <v>4003665512334</v>
      </c>
      <c r="C5289" s="21" t="s">
        <v>1434</v>
      </c>
      <c r="D5289" s="21" t="s">
        <v>13</v>
      </c>
      <c r="E5289" s="17">
        <v>240</v>
      </c>
      <c r="F5289" s="17">
        <v>290.39999999999998</v>
      </c>
      <c r="G5289" s="26" t="s">
        <v>26</v>
      </c>
      <c r="H5289" s="26" t="s">
        <v>176</v>
      </c>
      <c r="I5289" s="26" t="s">
        <v>13</v>
      </c>
      <c r="J5289" s="27">
        <v>0</v>
      </c>
      <c r="K5289" s="27">
        <v>0</v>
      </c>
      <c r="L5289" s="27">
        <v>0</v>
      </c>
      <c r="M5289" s="28">
        <v>1.9E-2</v>
      </c>
      <c r="N5289" s="28">
        <v>1.9E-2</v>
      </c>
      <c r="O5289" s="26" t="s">
        <v>8795</v>
      </c>
    </row>
    <row r="5290" spans="1:15" x14ac:dyDescent="0.3">
      <c r="A5290">
        <v>7238692053</v>
      </c>
      <c r="B5290" s="4">
        <v>4003665402369</v>
      </c>
      <c r="C5290" s="21" t="s">
        <v>3873</v>
      </c>
      <c r="D5290" s="21" t="s">
        <v>13</v>
      </c>
      <c r="E5290" s="17">
        <v>282</v>
      </c>
      <c r="F5290" s="17">
        <v>341.21999999999997</v>
      </c>
      <c r="G5290" s="26" t="s">
        <v>26</v>
      </c>
      <c r="H5290" s="26" t="s">
        <v>176</v>
      </c>
      <c r="I5290" s="26" t="s">
        <v>13</v>
      </c>
      <c r="J5290" s="27">
        <v>0</v>
      </c>
      <c r="K5290" s="27">
        <v>0</v>
      </c>
      <c r="L5290" s="27">
        <v>0</v>
      </c>
      <c r="M5290" s="28">
        <v>0.01</v>
      </c>
      <c r="N5290" s="28">
        <v>0.01</v>
      </c>
      <c r="O5290" s="26" t="s">
        <v>8874</v>
      </c>
    </row>
    <row r="5291" spans="1:15" x14ac:dyDescent="0.3">
      <c r="A5291">
        <v>7240663982</v>
      </c>
      <c r="B5291" s="4">
        <v>4003665379067</v>
      </c>
      <c r="C5291" s="21" t="s">
        <v>525</v>
      </c>
      <c r="D5291" s="21" t="s">
        <v>13</v>
      </c>
      <c r="E5291" s="17">
        <v>776</v>
      </c>
      <c r="F5291" s="17">
        <v>938.95999999999992</v>
      </c>
      <c r="G5291" s="26" t="s">
        <v>26</v>
      </c>
      <c r="H5291" s="26" t="s">
        <v>176</v>
      </c>
      <c r="I5291" s="26" t="s">
        <v>13</v>
      </c>
      <c r="J5291" s="27">
        <v>0</v>
      </c>
      <c r="K5291" s="27">
        <v>0</v>
      </c>
      <c r="L5291" s="27">
        <v>0</v>
      </c>
      <c r="M5291" s="28">
        <v>2.2200000000000002</v>
      </c>
      <c r="N5291" s="28">
        <v>2.2200000000000002</v>
      </c>
      <c r="O5291" s="26" t="s">
        <v>8857</v>
      </c>
    </row>
    <row r="5292" spans="1:15" x14ac:dyDescent="0.3">
      <c r="A5292">
        <v>7240695256</v>
      </c>
      <c r="B5292" s="4">
        <v>4003665431567</v>
      </c>
      <c r="C5292" s="21" t="s">
        <v>2964</v>
      </c>
      <c r="D5292" s="21" t="s">
        <v>13</v>
      </c>
      <c r="E5292" s="17">
        <v>870</v>
      </c>
      <c r="F5292" s="17">
        <v>1052.7</v>
      </c>
      <c r="G5292" s="26" t="s">
        <v>26</v>
      </c>
      <c r="H5292" s="26" t="s">
        <v>176</v>
      </c>
      <c r="I5292" s="26" t="s">
        <v>13</v>
      </c>
      <c r="J5292" s="27">
        <v>0</v>
      </c>
      <c r="K5292" s="27">
        <v>0</v>
      </c>
      <c r="L5292" s="27">
        <v>0</v>
      </c>
      <c r="M5292" s="28">
        <v>2.4E-2</v>
      </c>
      <c r="N5292" s="28">
        <v>2.4E-2</v>
      </c>
      <c r="O5292" s="26" t="s">
        <v>8857</v>
      </c>
    </row>
    <row r="5293" spans="1:15" x14ac:dyDescent="0.3">
      <c r="A5293">
        <v>7240718299</v>
      </c>
      <c r="B5293" s="4">
        <v>4003665435725</v>
      </c>
      <c r="C5293" s="21" t="s">
        <v>3872</v>
      </c>
      <c r="D5293" s="21" t="s">
        <v>13</v>
      </c>
      <c r="E5293" s="17">
        <v>314</v>
      </c>
      <c r="F5293" s="17">
        <v>379.94</v>
      </c>
      <c r="G5293" s="26" t="s">
        <v>26</v>
      </c>
      <c r="H5293" s="26" t="s">
        <v>176</v>
      </c>
      <c r="I5293" s="26" t="s">
        <v>13</v>
      </c>
      <c r="J5293" s="27">
        <v>0</v>
      </c>
      <c r="K5293" s="27">
        <v>0</v>
      </c>
      <c r="L5293" s="27">
        <v>0</v>
      </c>
      <c r="M5293" s="28">
        <v>0.2</v>
      </c>
      <c r="N5293" s="28">
        <v>0.2</v>
      </c>
      <c r="O5293" s="26" t="s">
        <v>8857</v>
      </c>
    </row>
    <row r="5294" spans="1:15" x14ac:dyDescent="0.3">
      <c r="A5294">
        <v>7240741339</v>
      </c>
      <c r="B5294" s="4">
        <v>4003665513997</v>
      </c>
      <c r="C5294" s="21" t="s">
        <v>3871</v>
      </c>
      <c r="D5294" s="21" t="s">
        <v>13</v>
      </c>
      <c r="E5294" s="17">
        <v>776</v>
      </c>
      <c r="F5294" s="17">
        <v>938.95999999999992</v>
      </c>
      <c r="G5294" s="26" t="s">
        <v>26</v>
      </c>
      <c r="H5294" s="26" t="s">
        <v>176</v>
      </c>
      <c r="I5294" s="26" t="s">
        <v>13</v>
      </c>
      <c r="J5294" s="27">
        <v>0</v>
      </c>
      <c r="K5294" s="27">
        <v>0</v>
      </c>
      <c r="L5294" s="27">
        <v>0</v>
      </c>
      <c r="M5294" s="28">
        <v>0.317</v>
      </c>
      <c r="N5294" s="28">
        <v>0.317</v>
      </c>
      <c r="O5294" s="26" t="s">
        <v>8857</v>
      </c>
    </row>
    <row r="5295" spans="1:15" x14ac:dyDescent="0.3">
      <c r="A5295">
        <v>7246717782</v>
      </c>
      <c r="B5295" s="4">
        <v>4003665435756</v>
      </c>
      <c r="C5295" s="21" t="s">
        <v>1014</v>
      </c>
      <c r="D5295" s="21" t="s">
        <v>13</v>
      </c>
      <c r="E5295" s="17">
        <v>83</v>
      </c>
      <c r="F5295" s="17">
        <v>100.42999999999999</v>
      </c>
      <c r="G5295" s="26" t="s">
        <v>26</v>
      </c>
      <c r="H5295" s="26" t="s">
        <v>176</v>
      </c>
      <c r="I5295" s="26" t="s">
        <v>13</v>
      </c>
      <c r="J5295" s="27">
        <v>0</v>
      </c>
      <c r="K5295" s="27">
        <v>0</v>
      </c>
      <c r="L5295" s="27">
        <v>0</v>
      </c>
      <c r="M5295" s="28">
        <v>1.4999999999999999E-2</v>
      </c>
      <c r="N5295" s="28">
        <v>1.4999999999999999E-2</v>
      </c>
      <c r="O5295" s="26" t="s">
        <v>8618</v>
      </c>
    </row>
    <row r="5296" spans="1:15" x14ac:dyDescent="0.3">
      <c r="A5296">
        <v>7247160510</v>
      </c>
      <c r="B5296" s="4">
        <v>4003665247809</v>
      </c>
      <c r="C5296" s="21" t="s">
        <v>3869</v>
      </c>
      <c r="D5296" s="21" t="s">
        <v>13</v>
      </c>
      <c r="E5296" s="17">
        <v>282</v>
      </c>
      <c r="F5296" s="17">
        <v>341.21999999999997</v>
      </c>
      <c r="G5296" s="26" t="s">
        <v>26</v>
      </c>
      <c r="H5296" s="26" t="s">
        <v>176</v>
      </c>
      <c r="I5296" s="26" t="s">
        <v>13</v>
      </c>
      <c r="J5296" s="27">
        <v>0</v>
      </c>
      <c r="K5296" s="27">
        <v>0</v>
      </c>
      <c r="L5296" s="27">
        <v>0</v>
      </c>
      <c r="M5296" s="28">
        <v>4.0000000000000001E-3</v>
      </c>
      <c r="N5296" s="28">
        <v>4.0000000000000001E-3</v>
      </c>
      <c r="O5296" s="26" t="s">
        <v>8756</v>
      </c>
    </row>
    <row r="5297" spans="1:15" x14ac:dyDescent="0.3">
      <c r="A5297">
        <v>7247718200</v>
      </c>
      <c r="B5297" s="4">
        <v>4003665435787</v>
      </c>
      <c r="C5297" s="21" t="s">
        <v>2964</v>
      </c>
      <c r="D5297" s="21" t="s">
        <v>13</v>
      </c>
      <c r="E5297" s="17">
        <v>104</v>
      </c>
      <c r="F5297" s="17">
        <v>125.84</v>
      </c>
      <c r="G5297" s="26" t="s">
        <v>26</v>
      </c>
      <c r="H5297" s="26" t="s">
        <v>176</v>
      </c>
      <c r="I5297" s="26" t="s">
        <v>13</v>
      </c>
      <c r="J5297" s="27">
        <v>0</v>
      </c>
      <c r="K5297" s="27">
        <v>0</v>
      </c>
      <c r="L5297" s="27">
        <v>0</v>
      </c>
      <c r="M5297" s="28">
        <v>0.08</v>
      </c>
      <c r="N5297" s="28">
        <v>0.08</v>
      </c>
      <c r="O5297" s="26" t="s">
        <v>8756</v>
      </c>
    </row>
    <row r="5298" spans="1:15" x14ac:dyDescent="0.3">
      <c r="A5298">
        <v>7631131454</v>
      </c>
      <c r="B5298" s="4">
        <v>4003665248028</v>
      </c>
      <c r="C5298" s="21" t="s">
        <v>902</v>
      </c>
      <c r="D5298" s="21" t="s">
        <v>13</v>
      </c>
      <c r="E5298" s="17">
        <v>41</v>
      </c>
      <c r="F5298" s="17">
        <v>49.61</v>
      </c>
      <c r="G5298" s="26" t="s">
        <v>26</v>
      </c>
      <c r="H5298" s="26" t="s">
        <v>176</v>
      </c>
      <c r="I5298" s="26" t="s">
        <v>13</v>
      </c>
      <c r="J5298" s="27">
        <v>0</v>
      </c>
      <c r="K5298" s="27">
        <v>0</v>
      </c>
      <c r="L5298" s="27">
        <v>0</v>
      </c>
      <c r="M5298" s="28">
        <v>2E-3</v>
      </c>
      <c r="N5298" s="28">
        <v>2E-3</v>
      </c>
      <c r="O5298" s="26" t="s">
        <v>8754</v>
      </c>
    </row>
    <row r="5299" spans="1:15" x14ac:dyDescent="0.3">
      <c r="A5299">
        <v>7631160047</v>
      </c>
      <c r="B5299" s="4">
        <v>4003665248127</v>
      </c>
      <c r="C5299" s="21" t="s">
        <v>902</v>
      </c>
      <c r="D5299" s="21" t="s">
        <v>13</v>
      </c>
      <c r="E5299" s="17">
        <v>30</v>
      </c>
      <c r="F5299" s="17">
        <v>36.299999999999997</v>
      </c>
      <c r="G5299" s="26" t="s">
        <v>26</v>
      </c>
      <c r="H5299" s="26" t="s">
        <v>176</v>
      </c>
      <c r="I5299" s="26" t="s">
        <v>13</v>
      </c>
      <c r="J5299" s="27">
        <v>0</v>
      </c>
      <c r="K5299" s="27">
        <v>0</v>
      </c>
      <c r="L5299" s="27">
        <v>0</v>
      </c>
      <c r="M5299" s="28">
        <v>2E-3</v>
      </c>
      <c r="N5299" s="28">
        <v>2E-3</v>
      </c>
      <c r="O5299" s="26" t="s">
        <v>8873</v>
      </c>
    </row>
    <row r="5300" spans="1:15" x14ac:dyDescent="0.3">
      <c r="A5300">
        <v>7631738677</v>
      </c>
      <c r="B5300" s="4">
        <v>4003665511030</v>
      </c>
      <c r="C5300" s="21" t="s">
        <v>444</v>
      </c>
      <c r="D5300" s="21" t="s">
        <v>13</v>
      </c>
      <c r="E5300" s="17">
        <v>22</v>
      </c>
      <c r="F5300" s="17">
        <v>26.619999999999997</v>
      </c>
      <c r="G5300" s="26" t="s">
        <v>26</v>
      </c>
      <c r="H5300" s="26" t="s">
        <v>27</v>
      </c>
      <c r="I5300" s="26" t="s">
        <v>13</v>
      </c>
      <c r="J5300" s="27">
        <v>0</v>
      </c>
      <c r="K5300" s="27">
        <v>0</v>
      </c>
      <c r="L5300" s="27">
        <v>0</v>
      </c>
      <c r="M5300" s="28">
        <v>4.0000000000000001E-3</v>
      </c>
      <c r="N5300" s="28">
        <v>4.0000000000000001E-3</v>
      </c>
      <c r="O5300" s="26" t="s">
        <v>8599</v>
      </c>
    </row>
    <row r="5301" spans="1:15" x14ac:dyDescent="0.3">
      <c r="A5301">
        <v>7632160008</v>
      </c>
      <c r="B5301" s="4">
        <v>4003665248684</v>
      </c>
      <c r="C5301" s="21" t="s">
        <v>298</v>
      </c>
      <c r="D5301" s="21" t="s">
        <v>13</v>
      </c>
      <c r="E5301" s="17">
        <v>41</v>
      </c>
      <c r="F5301" s="17">
        <v>49.61</v>
      </c>
      <c r="G5301" s="26" t="s">
        <v>26</v>
      </c>
      <c r="H5301" s="26" t="s">
        <v>176</v>
      </c>
      <c r="I5301" s="26" t="s">
        <v>13</v>
      </c>
      <c r="J5301" s="27">
        <v>0</v>
      </c>
      <c r="K5301" s="27">
        <v>0</v>
      </c>
      <c r="L5301" s="27">
        <v>0</v>
      </c>
      <c r="M5301" s="28">
        <v>1E-3</v>
      </c>
      <c r="N5301" s="28">
        <v>1E-3</v>
      </c>
      <c r="O5301" s="26" t="s">
        <v>8754</v>
      </c>
    </row>
    <row r="5302" spans="1:15" x14ac:dyDescent="0.3">
      <c r="A5302">
        <v>7632160024</v>
      </c>
      <c r="B5302" s="4">
        <v>4003665248691</v>
      </c>
      <c r="C5302" s="21" t="s">
        <v>910</v>
      </c>
      <c r="D5302" s="21" t="s">
        <v>13</v>
      </c>
      <c r="E5302" s="17">
        <v>41</v>
      </c>
      <c r="F5302" s="17">
        <v>49.61</v>
      </c>
      <c r="G5302" s="26" t="s">
        <v>26</v>
      </c>
      <c r="H5302" s="26" t="s">
        <v>176</v>
      </c>
      <c r="I5302" s="26" t="s">
        <v>13</v>
      </c>
      <c r="J5302" s="27">
        <v>0</v>
      </c>
      <c r="K5302" s="27">
        <v>0</v>
      </c>
      <c r="L5302" s="27">
        <v>0</v>
      </c>
      <c r="M5302" s="28">
        <v>1E-3</v>
      </c>
      <c r="N5302" s="28">
        <v>1E-3</v>
      </c>
      <c r="O5302" s="26" t="s">
        <v>8754</v>
      </c>
    </row>
    <row r="5303" spans="1:15" x14ac:dyDescent="0.3">
      <c r="A5303">
        <v>7632160180</v>
      </c>
      <c r="B5303" s="4">
        <v>4003665248707</v>
      </c>
      <c r="C5303" s="21" t="s">
        <v>298</v>
      </c>
      <c r="D5303" s="21" t="s">
        <v>13</v>
      </c>
      <c r="E5303" s="17">
        <v>41</v>
      </c>
      <c r="F5303" s="17">
        <v>49.61</v>
      </c>
      <c r="G5303" s="26" t="s">
        <v>26</v>
      </c>
      <c r="H5303" s="26" t="s">
        <v>176</v>
      </c>
      <c r="I5303" s="26" t="s">
        <v>13</v>
      </c>
      <c r="J5303" s="27">
        <v>0</v>
      </c>
      <c r="K5303" s="27">
        <v>0</v>
      </c>
      <c r="L5303" s="27">
        <v>0</v>
      </c>
      <c r="M5303" s="28">
        <v>2E-3</v>
      </c>
      <c r="N5303" s="28">
        <v>2E-3</v>
      </c>
      <c r="O5303" s="26" t="s">
        <v>8754</v>
      </c>
    </row>
    <row r="5304" spans="1:15" x14ac:dyDescent="0.3">
      <c r="A5304">
        <v>7632176168</v>
      </c>
      <c r="B5304" s="4">
        <v>4003665248929</v>
      </c>
      <c r="C5304" s="21" t="s">
        <v>298</v>
      </c>
      <c r="D5304" s="21" t="s">
        <v>13</v>
      </c>
      <c r="E5304" s="17">
        <v>22</v>
      </c>
      <c r="F5304" s="17">
        <v>26.619999999999997</v>
      </c>
      <c r="G5304" s="26" t="s">
        <v>26</v>
      </c>
      <c r="H5304" s="26" t="s">
        <v>176</v>
      </c>
      <c r="I5304" s="26" t="s">
        <v>13</v>
      </c>
      <c r="J5304" s="27">
        <v>0</v>
      </c>
      <c r="K5304" s="27">
        <v>0</v>
      </c>
      <c r="L5304" s="27">
        <v>0</v>
      </c>
      <c r="M5304" s="28">
        <v>1E-3</v>
      </c>
      <c r="N5304" s="28">
        <v>1E-3</v>
      </c>
      <c r="O5304" s="26" t="s">
        <v>8754</v>
      </c>
    </row>
    <row r="5305" spans="1:15" x14ac:dyDescent="0.3">
      <c r="A5305">
        <v>7632664650</v>
      </c>
      <c r="B5305" s="4">
        <v>4003665365053</v>
      </c>
      <c r="C5305" s="21" t="s">
        <v>298</v>
      </c>
      <c r="D5305" s="21" t="s">
        <v>13</v>
      </c>
      <c r="E5305" s="17">
        <v>62</v>
      </c>
      <c r="F5305" s="17">
        <v>75.02</v>
      </c>
      <c r="G5305" s="26" t="s">
        <v>26</v>
      </c>
      <c r="H5305" s="26" t="s">
        <v>176</v>
      </c>
      <c r="I5305" s="26" t="s">
        <v>13</v>
      </c>
      <c r="J5305" s="27">
        <v>0</v>
      </c>
      <c r="K5305" s="27">
        <v>0</v>
      </c>
      <c r="L5305" s="27">
        <v>0</v>
      </c>
      <c r="M5305" s="28">
        <v>1E-3</v>
      </c>
      <c r="N5305" s="28">
        <v>1E-3</v>
      </c>
      <c r="O5305" s="26" t="s">
        <v>8754</v>
      </c>
    </row>
    <row r="5306" spans="1:15" x14ac:dyDescent="0.3">
      <c r="A5306">
        <v>7632676608</v>
      </c>
      <c r="B5306" s="4">
        <v>4003665370835</v>
      </c>
      <c r="C5306" s="21" t="s">
        <v>2963</v>
      </c>
      <c r="D5306" s="21" t="s">
        <v>13</v>
      </c>
      <c r="E5306" s="17">
        <v>41</v>
      </c>
      <c r="F5306" s="17">
        <v>49.61</v>
      </c>
      <c r="G5306" s="26" t="s">
        <v>26</v>
      </c>
      <c r="H5306" s="26" t="s">
        <v>176</v>
      </c>
      <c r="I5306" s="26" t="s">
        <v>13</v>
      </c>
      <c r="J5306" s="27">
        <v>0</v>
      </c>
      <c r="K5306" s="27">
        <v>0</v>
      </c>
      <c r="L5306" s="27">
        <v>0</v>
      </c>
      <c r="M5306" s="28">
        <v>1E-3</v>
      </c>
      <c r="N5306" s="28">
        <v>1E-3</v>
      </c>
      <c r="O5306" s="26" t="s">
        <v>8754</v>
      </c>
    </row>
    <row r="5307" spans="1:15" x14ac:dyDescent="0.3">
      <c r="A5307">
        <v>7632698504</v>
      </c>
      <c r="B5307" s="4">
        <v>4003665409559</v>
      </c>
      <c r="C5307" s="21" t="s">
        <v>902</v>
      </c>
      <c r="D5307" s="21" t="s">
        <v>13</v>
      </c>
      <c r="E5307" s="17">
        <v>356</v>
      </c>
      <c r="F5307" s="17">
        <v>430.76</v>
      </c>
      <c r="G5307" s="26" t="s">
        <v>26</v>
      </c>
      <c r="H5307" s="26" t="s">
        <v>176</v>
      </c>
      <c r="I5307" s="26" t="s">
        <v>13</v>
      </c>
      <c r="J5307" s="27">
        <v>0</v>
      </c>
      <c r="K5307" s="27">
        <v>0</v>
      </c>
      <c r="L5307" s="27">
        <v>0</v>
      </c>
      <c r="M5307" s="28">
        <v>0.02</v>
      </c>
      <c r="N5307" s="28">
        <v>0.02</v>
      </c>
      <c r="O5307" s="26" t="s">
        <v>8754</v>
      </c>
    </row>
    <row r="5308" spans="1:15" x14ac:dyDescent="0.3">
      <c r="A5308">
        <v>7632700274</v>
      </c>
      <c r="B5308" s="4">
        <v>4003665412313</v>
      </c>
      <c r="C5308" s="21" t="s">
        <v>298</v>
      </c>
      <c r="D5308" s="21" t="s">
        <v>13</v>
      </c>
      <c r="E5308" s="17">
        <v>22</v>
      </c>
      <c r="F5308" s="17">
        <v>26.619999999999997</v>
      </c>
      <c r="G5308" s="26" t="s">
        <v>26</v>
      </c>
      <c r="H5308" s="26" t="s">
        <v>176</v>
      </c>
      <c r="I5308" s="26" t="s">
        <v>13</v>
      </c>
      <c r="J5308" s="27">
        <v>0</v>
      </c>
      <c r="K5308" s="27">
        <v>0</v>
      </c>
      <c r="L5308" s="27">
        <v>0</v>
      </c>
      <c r="M5308" s="28">
        <v>1E-3</v>
      </c>
      <c r="N5308" s="28">
        <v>1E-3</v>
      </c>
      <c r="O5308" s="26" t="s">
        <v>8754</v>
      </c>
    </row>
    <row r="5309" spans="1:15" x14ac:dyDescent="0.3">
      <c r="A5309">
        <v>7632719005</v>
      </c>
      <c r="B5309" s="4">
        <v>4003665436449</v>
      </c>
      <c r="C5309" s="21" t="s">
        <v>298</v>
      </c>
      <c r="D5309" s="21" t="s">
        <v>13</v>
      </c>
      <c r="E5309" s="17">
        <v>30</v>
      </c>
      <c r="F5309" s="17">
        <v>36.299999999999997</v>
      </c>
      <c r="G5309" s="26" t="s">
        <v>26</v>
      </c>
      <c r="H5309" s="26" t="s">
        <v>176</v>
      </c>
      <c r="I5309" s="26" t="s">
        <v>13</v>
      </c>
      <c r="J5309" s="27">
        <v>0</v>
      </c>
      <c r="K5309" s="27">
        <v>0</v>
      </c>
      <c r="L5309" s="27">
        <v>0</v>
      </c>
      <c r="M5309" s="28">
        <v>2E-3</v>
      </c>
      <c r="N5309" s="28">
        <v>2E-3</v>
      </c>
      <c r="O5309" s="26" t="s">
        <v>8754</v>
      </c>
    </row>
    <row r="5310" spans="1:15" x14ac:dyDescent="0.3">
      <c r="A5310">
        <v>7632733300</v>
      </c>
      <c r="B5310" s="4">
        <v>4003665459929</v>
      </c>
      <c r="C5310" s="21" t="s">
        <v>298</v>
      </c>
      <c r="D5310" s="21" t="s">
        <v>13</v>
      </c>
      <c r="E5310" s="17">
        <v>41</v>
      </c>
      <c r="F5310" s="17">
        <v>49.61</v>
      </c>
      <c r="G5310" s="26" t="s">
        <v>26</v>
      </c>
      <c r="H5310" s="26" t="s">
        <v>176</v>
      </c>
      <c r="I5310" s="26" t="s">
        <v>13</v>
      </c>
      <c r="J5310" s="27">
        <v>0</v>
      </c>
      <c r="K5310" s="27">
        <v>0</v>
      </c>
      <c r="L5310" s="27">
        <v>0</v>
      </c>
      <c r="M5310" s="28">
        <v>1E-3</v>
      </c>
      <c r="N5310" s="28">
        <v>1E-3</v>
      </c>
      <c r="O5310" s="26" t="s">
        <v>8754</v>
      </c>
    </row>
    <row r="5311" spans="1:15" x14ac:dyDescent="0.3">
      <c r="A5311">
        <v>7632733393</v>
      </c>
      <c r="B5311" s="4">
        <v>4003665459844</v>
      </c>
      <c r="C5311" s="21" t="s">
        <v>298</v>
      </c>
      <c r="D5311" s="21" t="s">
        <v>13</v>
      </c>
      <c r="E5311" s="17">
        <v>125</v>
      </c>
      <c r="F5311" s="17">
        <v>151.25</v>
      </c>
      <c r="G5311" s="26" t="s">
        <v>26</v>
      </c>
      <c r="H5311" s="26" t="s">
        <v>176</v>
      </c>
      <c r="I5311" s="26" t="s">
        <v>13</v>
      </c>
      <c r="J5311" s="27">
        <v>0</v>
      </c>
      <c r="K5311" s="27">
        <v>0</v>
      </c>
      <c r="L5311" s="27">
        <v>0</v>
      </c>
      <c r="M5311" s="28">
        <v>1E-3</v>
      </c>
      <c r="N5311" s="28">
        <v>1E-3</v>
      </c>
      <c r="O5311" s="26" t="s">
        <v>8754</v>
      </c>
    </row>
    <row r="5312" spans="1:15" x14ac:dyDescent="0.3">
      <c r="A5312">
        <v>7632733407</v>
      </c>
      <c r="B5312" s="4">
        <v>4003665459851</v>
      </c>
      <c r="C5312" s="21" t="s">
        <v>298</v>
      </c>
      <c r="D5312" s="21" t="s">
        <v>13</v>
      </c>
      <c r="E5312" s="17">
        <v>83</v>
      </c>
      <c r="F5312" s="17">
        <v>100.42999999999999</v>
      </c>
      <c r="G5312" s="26" t="s">
        <v>26</v>
      </c>
      <c r="H5312" s="26" t="s">
        <v>176</v>
      </c>
      <c r="I5312" s="26" t="s">
        <v>13</v>
      </c>
      <c r="J5312" s="27">
        <v>0</v>
      </c>
      <c r="K5312" s="27">
        <v>0</v>
      </c>
      <c r="L5312" s="27">
        <v>0</v>
      </c>
      <c r="M5312" s="28">
        <v>1E-3</v>
      </c>
      <c r="N5312" s="28">
        <v>1E-3</v>
      </c>
      <c r="O5312" s="26" t="s">
        <v>8754</v>
      </c>
    </row>
    <row r="5313" spans="1:15" x14ac:dyDescent="0.3">
      <c r="A5313">
        <v>7632733415</v>
      </c>
      <c r="B5313" s="4">
        <v>4003665459868</v>
      </c>
      <c r="C5313" s="21" t="s">
        <v>298</v>
      </c>
      <c r="D5313" s="21" t="s">
        <v>13</v>
      </c>
      <c r="E5313" s="17">
        <v>83</v>
      </c>
      <c r="F5313" s="17">
        <v>100.42999999999999</v>
      </c>
      <c r="G5313" s="26" t="s">
        <v>26</v>
      </c>
      <c r="H5313" s="26" t="s">
        <v>176</v>
      </c>
      <c r="I5313" s="26" t="s">
        <v>13</v>
      </c>
      <c r="J5313" s="27">
        <v>0</v>
      </c>
      <c r="K5313" s="27">
        <v>0</v>
      </c>
      <c r="L5313" s="27">
        <v>0</v>
      </c>
      <c r="M5313" s="28">
        <v>1E-3</v>
      </c>
      <c r="N5313" s="28">
        <v>1E-3</v>
      </c>
      <c r="O5313" s="26" t="s">
        <v>8754</v>
      </c>
    </row>
    <row r="5314" spans="1:15" x14ac:dyDescent="0.3">
      <c r="A5314">
        <v>7809189354</v>
      </c>
      <c r="B5314" s="4">
        <v>4003665384917</v>
      </c>
      <c r="C5314" s="21" t="s">
        <v>901</v>
      </c>
      <c r="D5314" s="21" t="s">
        <v>13</v>
      </c>
      <c r="E5314" s="17">
        <v>62</v>
      </c>
      <c r="F5314" s="17">
        <v>75.02</v>
      </c>
      <c r="G5314" s="26" t="s">
        <v>26</v>
      </c>
      <c r="H5314" s="26" t="s">
        <v>176</v>
      </c>
      <c r="I5314" s="26" t="s">
        <v>13</v>
      </c>
      <c r="J5314" s="27">
        <v>0</v>
      </c>
      <c r="K5314" s="27">
        <v>0</v>
      </c>
      <c r="L5314" s="27">
        <v>0</v>
      </c>
      <c r="M5314" s="28">
        <v>0.01</v>
      </c>
      <c r="N5314" s="28">
        <v>0.01</v>
      </c>
      <c r="O5314" s="26" t="s">
        <v>8592</v>
      </c>
    </row>
    <row r="5315" spans="1:15" x14ac:dyDescent="0.3">
      <c r="A5315">
        <v>7811036697</v>
      </c>
      <c r="B5315" s="4">
        <v>4003665105253</v>
      </c>
      <c r="C5315" s="21" t="s">
        <v>3856</v>
      </c>
      <c r="D5315" s="21" t="s">
        <v>13</v>
      </c>
      <c r="E5315" s="17">
        <v>51</v>
      </c>
      <c r="F5315" s="17">
        <v>61.71</v>
      </c>
      <c r="G5315" s="26" t="s">
        <v>26</v>
      </c>
      <c r="H5315" s="26" t="s">
        <v>176</v>
      </c>
      <c r="I5315" s="26" t="s">
        <v>13</v>
      </c>
      <c r="J5315" s="27">
        <v>0</v>
      </c>
      <c r="K5315" s="27">
        <v>0</v>
      </c>
      <c r="L5315" s="27">
        <v>0</v>
      </c>
      <c r="M5315" s="28">
        <v>0.04</v>
      </c>
      <c r="N5315" s="28">
        <v>0.04</v>
      </c>
      <c r="O5315" s="26" t="s">
        <v>8599</v>
      </c>
    </row>
    <row r="5316" spans="1:15" x14ac:dyDescent="0.3">
      <c r="A5316">
        <v>7823182621</v>
      </c>
      <c r="B5316" s="4">
        <v>4003665311616</v>
      </c>
      <c r="C5316" s="21" t="s">
        <v>2959</v>
      </c>
      <c r="D5316" s="21" t="s">
        <v>13</v>
      </c>
      <c r="E5316" s="17">
        <v>398</v>
      </c>
      <c r="F5316" s="17">
        <v>481.58</v>
      </c>
      <c r="G5316" s="26" t="s">
        <v>26</v>
      </c>
      <c r="H5316" s="26" t="s">
        <v>176</v>
      </c>
      <c r="I5316" s="26" t="s">
        <v>13</v>
      </c>
      <c r="J5316" s="27">
        <v>0</v>
      </c>
      <c r="K5316" s="27">
        <v>0</v>
      </c>
      <c r="L5316" s="27">
        <v>0</v>
      </c>
      <c r="M5316" s="28">
        <v>0.05</v>
      </c>
      <c r="N5316" s="28">
        <v>0.05</v>
      </c>
      <c r="O5316" s="26" t="s">
        <v>512</v>
      </c>
    </row>
    <row r="5317" spans="1:15" x14ac:dyDescent="0.3">
      <c r="A5317">
        <v>7825626799</v>
      </c>
      <c r="B5317" s="4">
        <v>4003665320175</v>
      </c>
      <c r="C5317" s="21" t="s">
        <v>3854</v>
      </c>
      <c r="D5317" s="21" t="s">
        <v>13</v>
      </c>
      <c r="E5317" s="17">
        <v>26</v>
      </c>
      <c r="F5317" s="17">
        <v>31.46</v>
      </c>
      <c r="G5317" s="26" t="s">
        <v>26</v>
      </c>
      <c r="H5317" s="26" t="s">
        <v>176</v>
      </c>
      <c r="I5317" s="26" t="s">
        <v>13</v>
      </c>
      <c r="J5317" s="27">
        <v>0</v>
      </c>
      <c r="K5317" s="27">
        <v>0</v>
      </c>
      <c r="L5317" s="27">
        <v>0</v>
      </c>
      <c r="M5317" s="28">
        <v>1E-3</v>
      </c>
      <c r="N5317" s="28">
        <v>1E-3</v>
      </c>
      <c r="O5317" s="26" t="s">
        <v>919</v>
      </c>
    </row>
    <row r="5318" spans="1:15" x14ac:dyDescent="0.3">
      <c r="A5318">
        <v>7825661721</v>
      </c>
      <c r="B5318" s="4">
        <v>4003665362892</v>
      </c>
      <c r="C5318" s="21" t="s">
        <v>3853</v>
      </c>
      <c r="D5318" s="21" t="s">
        <v>13</v>
      </c>
      <c r="E5318" s="17">
        <v>125</v>
      </c>
      <c r="F5318" s="17">
        <v>151.25</v>
      </c>
      <c r="G5318" s="26" t="s">
        <v>26</v>
      </c>
      <c r="H5318" s="26" t="s">
        <v>176</v>
      </c>
      <c r="I5318" s="26" t="s">
        <v>13</v>
      </c>
      <c r="J5318" s="27">
        <v>0</v>
      </c>
      <c r="K5318" s="27">
        <v>0</v>
      </c>
      <c r="L5318" s="27">
        <v>0</v>
      </c>
      <c r="M5318" s="28">
        <v>0.04</v>
      </c>
      <c r="N5318" s="28">
        <v>0.04</v>
      </c>
      <c r="O5318" s="26" t="s">
        <v>919</v>
      </c>
    </row>
    <row r="5319" spans="1:15" x14ac:dyDescent="0.3">
      <c r="A5319">
        <v>7825741393</v>
      </c>
      <c r="B5319" s="4">
        <v>4003665514048</v>
      </c>
      <c r="C5319" s="21" t="s">
        <v>3852</v>
      </c>
      <c r="D5319" s="21" t="s">
        <v>13</v>
      </c>
      <c r="E5319" s="17">
        <v>1206</v>
      </c>
      <c r="F5319" s="17">
        <v>1459.26</v>
      </c>
      <c r="G5319" s="26" t="s">
        <v>26</v>
      </c>
      <c r="H5319" s="26" t="s">
        <v>176</v>
      </c>
      <c r="I5319" s="26" t="s">
        <v>13</v>
      </c>
      <c r="J5319" s="27">
        <v>0</v>
      </c>
      <c r="K5319" s="27">
        <v>0</v>
      </c>
      <c r="L5319" s="27">
        <v>0</v>
      </c>
      <c r="M5319" s="28">
        <v>0.16600000000000001</v>
      </c>
      <c r="N5319" s="28">
        <v>0.16600000000000001</v>
      </c>
      <c r="O5319" s="26" t="s">
        <v>919</v>
      </c>
    </row>
    <row r="5320" spans="1:15" x14ac:dyDescent="0.3">
      <c r="A5320">
        <v>7830740796</v>
      </c>
      <c r="B5320" s="4">
        <v>4003665513454</v>
      </c>
      <c r="C5320" s="21" t="s">
        <v>3851</v>
      </c>
      <c r="D5320" s="21" t="s">
        <v>13</v>
      </c>
      <c r="E5320" s="17">
        <v>135</v>
      </c>
      <c r="F5320" s="17">
        <v>163.35</v>
      </c>
      <c r="G5320" s="26" t="s">
        <v>26</v>
      </c>
      <c r="H5320" s="26" t="s">
        <v>176</v>
      </c>
      <c r="I5320" s="26" t="s">
        <v>13</v>
      </c>
      <c r="J5320" s="27">
        <v>0</v>
      </c>
      <c r="K5320" s="27">
        <v>0</v>
      </c>
      <c r="L5320" s="27">
        <v>0</v>
      </c>
      <c r="M5320" s="28">
        <v>0.03</v>
      </c>
      <c r="N5320" s="28">
        <v>0.03</v>
      </c>
      <c r="O5320" s="26" t="s">
        <v>8614</v>
      </c>
    </row>
    <row r="5321" spans="1:15" x14ac:dyDescent="0.3">
      <c r="A5321">
        <v>7831718964</v>
      </c>
      <c r="B5321" s="4">
        <v>4003665436289</v>
      </c>
      <c r="C5321" s="21" t="s">
        <v>3849</v>
      </c>
      <c r="D5321" s="21" t="s">
        <v>13</v>
      </c>
      <c r="E5321" s="17">
        <v>125</v>
      </c>
      <c r="F5321" s="17">
        <v>151.25</v>
      </c>
      <c r="G5321" s="26" t="s">
        <v>26</v>
      </c>
      <c r="H5321" s="26" t="s">
        <v>176</v>
      </c>
      <c r="I5321" s="26" t="s">
        <v>13</v>
      </c>
      <c r="J5321" s="27">
        <v>0</v>
      </c>
      <c r="K5321" s="27">
        <v>0</v>
      </c>
      <c r="L5321" s="27">
        <v>0</v>
      </c>
      <c r="M5321" s="28">
        <v>0.01</v>
      </c>
      <c r="N5321" s="28">
        <v>0.01</v>
      </c>
      <c r="O5321" s="26" t="s">
        <v>8698</v>
      </c>
    </row>
    <row r="5322" spans="1:15" x14ac:dyDescent="0.3">
      <c r="A5322">
        <v>7831738175</v>
      </c>
      <c r="B5322" s="4">
        <v>4003665510323</v>
      </c>
      <c r="C5322" s="21" t="s">
        <v>3848</v>
      </c>
      <c r="D5322" s="21" t="s">
        <v>13</v>
      </c>
      <c r="E5322" s="17">
        <v>398</v>
      </c>
      <c r="F5322" s="17">
        <v>481.58</v>
      </c>
      <c r="G5322" s="26" t="s">
        <v>26</v>
      </c>
      <c r="H5322" s="26" t="s">
        <v>176</v>
      </c>
      <c r="I5322" s="26" t="s">
        <v>13</v>
      </c>
      <c r="J5322" s="27">
        <v>0</v>
      </c>
      <c r="K5322" s="27">
        <v>0</v>
      </c>
      <c r="L5322" s="27">
        <v>0</v>
      </c>
      <c r="M5322" s="28">
        <v>0.09</v>
      </c>
      <c r="N5322" s="28">
        <v>0.09</v>
      </c>
      <c r="O5322" s="26" t="s">
        <v>8698</v>
      </c>
    </row>
    <row r="5323" spans="1:15" x14ac:dyDescent="0.3">
      <c r="A5323">
        <v>7831740927</v>
      </c>
      <c r="B5323" s="4">
        <v>4003665513904</v>
      </c>
      <c r="C5323" s="21" t="s">
        <v>3846</v>
      </c>
      <c r="D5323" s="21" t="s">
        <v>13</v>
      </c>
      <c r="E5323" s="17">
        <v>629</v>
      </c>
      <c r="F5323" s="17">
        <v>761.09</v>
      </c>
      <c r="G5323" s="26" t="s">
        <v>26</v>
      </c>
      <c r="H5323" s="26" t="s">
        <v>176</v>
      </c>
      <c r="I5323" s="26" t="s">
        <v>13</v>
      </c>
      <c r="J5323" s="27">
        <v>0</v>
      </c>
      <c r="K5323" s="27">
        <v>0</v>
      </c>
      <c r="L5323" s="27">
        <v>0</v>
      </c>
      <c r="M5323" s="28">
        <v>0.183</v>
      </c>
      <c r="N5323" s="28">
        <v>0.183</v>
      </c>
      <c r="O5323" s="26" t="s">
        <v>8698</v>
      </c>
    </row>
    <row r="5324" spans="1:15" x14ac:dyDescent="0.3">
      <c r="A5324">
        <v>7833009618</v>
      </c>
      <c r="B5324" s="4">
        <v>4003665106625</v>
      </c>
      <c r="C5324" s="21" t="s">
        <v>3847</v>
      </c>
      <c r="D5324" s="21" t="s">
        <v>13</v>
      </c>
      <c r="E5324" s="17">
        <v>702</v>
      </c>
      <c r="F5324" s="17">
        <v>849.42</v>
      </c>
      <c r="G5324" s="26" t="s">
        <v>26</v>
      </c>
      <c r="H5324" s="26" t="s">
        <v>176</v>
      </c>
      <c r="I5324" s="26" t="s">
        <v>13</v>
      </c>
      <c r="J5324" s="27">
        <v>0</v>
      </c>
      <c r="K5324" s="27">
        <v>0</v>
      </c>
      <c r="L5324" s="27">
        <v>0</v>
      </c>
      <c r="M5324" s="28">
        <v>0.08</v>
      </c>
      <c r="N5324" s="28">
        <v>0.08</v>
      </c>
      <c r="O5324" s="26" t="s">
        <v>8761</v>
      </c>
    </row>
    <row r="5325" spans="1:15" x14ac:dyDescent="0.3">
      <c r="A5325">
        <v>7836163146</v>
      </c>
      <c r="B5325" s="4">
        <v>4003665250953</v>
      </c>
      <c r="C5325" s="21" t="s">
        <v>3845</v>
      </c>
      <c r="D5325" s="21" t="s">
        <v>13</v>
      </c>
      <c r="E5325" s="17">
        <v>702</v>
      </c>
      <c r="F5325" s="17">
        <v>849.42</v>
      </c>
      <c r="G5325" s="26" t="s">
        <v>26</v>
      </c>
      <c r="H5325" s="26" t="s">
        <v>176</v>
      </c>
      <c r="I5325" s="26" t="s">
        <v>13</v>
      </c>
      <c r="J5325" s="27">
        <v>0</v>
      </c>
      <c r="K5325" s="27">
        <v>0</v>
      </c>
      <c r="L5325" s="27">
        <v>0</v>
      </c>
      <c r="M5325" s="28">
        <v>0.1</v>
      </c>
      <c r="N5325" s="28">
        <v>0.1</v>
      </c>
      <c r="O5325" s="26" t="s">
        <v>8835</v>
      </c>
    </row>
    <row r="5326" spans="1:15" x14ac:dyDescent="0.3">
      <c r="A5326">
        <v>7854142946</v>
      </c>
      <c r="B5326" s="4">
        <v>4003665251301</v>
      </c>
      <c r="C5326" s="21" t="s">
        <v>3837</v>
      </c>
      <c r="D5326" s="21" t="s">
        <v>13</v>
      </c>
      <c r="E5326" s="17">
        <v>156</v>
      </c>
      <c r="F5326" s="17">
        <v>188.76</v>
      </c>
      <c r="G5326" s="26" t="s">
        <v>26</v>
      </c>
      <c r="H5326" s="26" t="s">
        <v>176</v>
      </c>
      <c r="I5326" s="26" t="s">
        <v>13</v>
      </c>
      <c r="J5326" s="27">
        <v>0</v>
      </c>
      <c r="K5326" s="27">
        <v>0</v>
      </c>
      <c r="L5326" s="27">
        <v>0</v>
      </c>
      <c r="M5326" s="28">
        <v>0.18</v>
      </c>
      <c r="N5326" s="28">
        <v>0.18</v>
      </c>
      <c r="O5326" s="26" t="s">
        <v>8603</v>
      </c>
    </row>
    <row r="5327" spans="1:15" x14ac:dyDescent="0.3">
      <c r="A5327">
        <v>7854158010</v>
      </c>
      <c r="B5327" s="4">
        <v>4003665251417</v>
      </c>
      <c r="C5327" s="21" t="s">
        <v>3836</v>
      </c>
      <c r="D5327" s="21" t="s">
        <v>13</v>
      </c>
      <c r="E5327" s="17">
        <v>314</v>
      </c>
      <c r="F5327" s="17">
        <v>379.94</v>
      </c>
      <c r="G5327" s="26" t="s">
        <v>26</v>
      </c>
      <c r="H5327" s="26" t="s">
        <v>176</v>
      </c>
      <c r="I5327" s="26" t="s">
        <v>13</v>
      </c>
      <c r="J5327" s="27">
        <v>0</v>
      </c>
      <c r="K5327" s="27">
        <v>0</v>
      </c>
      <c r="L5327" s="27">
        <v>0</v>
      </c>
      <c r="M5327" s="28">
        <v>0.31</v>
      </c>
      <c r="N5327" s="28">
        <v>0.31</v>
      </c>
      <c r="O5327" s="26" t="s">
        <v>8603</v>
      </c>
    </row>
    <row r="5328" spans="1:15" x14ac:dyDescent="0.3">
      <c r="A5328">
        <v>7872190850</v>
      </c>
      <c r="B5328" s="4">
        <v>4003665311913</v>
      </c>
      <c r="C5328" s="21" t="s">
        <v>3835</v>
      </c>
      <c r="D5328" s="21" t="s">
        <v>13</v>
      </c>
      <c r="E5328" s="17">
        <v>198</v>
      </c>
      <c r="F5328" s="17">
        <v>239.57999999999998</v>
      </c>
      <c r="G5328" s="26" t="s">
        <v>26</v>
      </c>
      <c r="H5328" s="26" t="s">
        <v>176</v>
      </c>
      <c r="I5328" s="26" t="s">
        <v>13</v>
      </c>
      <c r="J5328" s="27">
        <v>0</v>
      </c>
      <c r="K5328" s="27">
        <v>0</v>
      </c>
      <c r="L5328" s="27">
        <v>0</v>
      </c>
      <c r="M5328" s="28">
        <v>0.02</v>
      </c>
      <c r="N5328" s="28">
        <v>0.02</v>
      </c>
      <c r="O5328" s="26" t="s">
        <v>8872</v>
      </c>
    </row>
    <row r="5329" spans="1:15" x14ac:dyDescent="0.3">
      <c r="A5329">
        <v>8011739286</v>
      </c>
      <c r="B5329" s="4">
        <v>4003665511689</v>
      </c>
      <c r="C5329" s="21" t="s">
        <v>3834</v>
      </c>
      <c r="D5329" s="21" t="s">
        <v>13</v>
      </c>
      <c r="E5329" s="17">
        <v>776</v>
      </c>
      <c r="F5329" s="17">
        <v>938.95999999999992</v>
      </c>
      <c r="G5329" s="26" t="s">
        <v>26</v>
      </c>
      <c r="H5329" s="26" t="s">
        <v>176</v>
      </c>
      <c r="I5329" s="26" t="s">
        <v>13</v>
      </c>
      <c r="J5329" s="27">
        <v>0</v>
      </c>
      <c r="K5329" s="27">
        <v>0</v>
      </c>
      <c r="L5329" s="27">
        <v>0</v>
      </c>
      <c r="M5329" s="28">
        <v>1.25</v>
      </c>
      <c r="N5329" s="28">
        <v>1.25</v>
      </c>
      <c r="O5329" s="26" t="s">
        <v>8758</v>
      </c>
    </row>
    <row r="5330" spans="1:15" x14ac:dyDescent="0.3">
      <c r="A5330">
        <v>8011739294</v>
      </c>
      <c r="B5330" s="4">
        <v>4003665511702</v>
      </c>
      <c r="C5330" s="21" t="s">
        <v>3833</v>
      </c>
      <c r="D5330" s="21" t="s">
        <v>13</v>
      </c>
      <c r="E5330" s="17">
        <v>870</v>
      </c>
      <c r="F5330" s="17">
        <v>1052.7</v>
      </c>
      <c r="G5330" s="26" t="s">
        <v>26</v>
      </c>
      <c r="H5330" s="26" t="s">
        <v>176</v>
      </c>
      <c r="I5330" s="26" t="s">
        <v>13</v>
      </c>
      <c r="J5330" s="27">
        <v>0</v>
      </c>
      <c r="K5330" s="27">
        <v>0</v>
      </c>
      <c r="L5330" s="27">
        <v>0</v>
      </c>
      <c r="M5330" s="28">
        <v>1.25</v>
      </c>
      <c r="N5330" s="28">
        <v>1.25</v>
      </c>
      <c r="O5330" s="26" t="s">
        <v>8758</v>
      </c>
    </row>
    <row r="5331" spans="1:15" x14ac:dyDescent="0.3">
      <c r="A5331">
        <v>8014734067</v>
      </c>
      <c r="B5331" s="4">
        <v>4003665504438</v>
      </c>
      <c r="C5331" s="21" t="s">
        <v>1937</v>
      </c>
      <c r="D5331" s="21" t="s">
        <v>13</v>
      </c>
      <c r="E5331" s="17">
        <v>986</v>
      </c>
      <c r="F5331" s="17">
        <v>1193.06</v>
      </c>
      <c r="G5331" s="26" t="s">
        <v>26</v>
      </c>
      <c r="H5331" s="26" t="s">
        <v>176</v>
      </c>
      <c r="I5331" s="26" t="s">
        <v>13</v>
      </c>
      <c r="J5331" s="27">
        <v>0</v>
      </c>
      <c r="K5331" s="27">
        <v>0</v>
      </c>
      <c r="L5331" s="27">
        <v>0</v>
      </c>
      <c r="M5331" s="28">
        <v>0.85</v>
      </c>
      <c r="N5331" s="28">
        <v>0.85</v>
      </c>
      <c r="O5331" s="26" t="s">
        <v>8758</v>
      </c>
    </row>
    <row r="5332" spans="1:15" x14ac:dyDescent="0.3">
      <c r="A5332">
        <v>8014734903</v>
      </c>
      <c r="B5332" s="4">
        <v>4003665505374</v>
      </c>
      <c r="C5332" s="21" t="s">
        <v>569</v>
      </c>
      <c r="D5332" s="21" t="s">
        <v>13</v>
      </c>
      <c r="E5332" s="17">
        <v>629</v>
      </c>
      <c r="F5332" s="17">
        <v>761.09</v>
      </c>
      <c r="G5332" s="26" t="s">
        <v>26</v>
      </c>
      <c r="H5332" s="26" t="s">
        <v>176</v>
      </c>
      <c r="I5332" s="26" t="s">
        <v>13</v>
      </c>
      <c r="J5332" s="27">
        <v>0</v>
      </c>
      <c r="K5332" s="27">
        <v>0</v>
      </c>
      <c r="L5332" s="27">
        <v>0</v>
      </c>
      <c r="M5332" s="28">
        <v>0.95899999999999996</v>
      </c>
      <c r="N5332" s="28">
        <v>0.95899999999999996</v>
      </c>
      <c r="O5332" s="26" t="s">
        <v>8758</v>
      </c>
    </row>
    <row r="5333" spans="1:15" x14ac:dyDescent="0.3">
      <c r="A5333">
        <v>8050033539</v>
      </c>
      <c r="B5333" s="4">
        <v>4003665109480</v>
      </c>
      <c r="C5333" s="21" t="s">
        <v>3828</v>
      </c>
      <c r="D5333" s="21" t="s">
        <v>13</v>
      </c>
      <c r="E5333" s="17">
        <v>240</v>
      </c>
      <c r="F5333" s="17">
        <v>290.39999999999998</v>
      </c>
      <c r="G5333" s="26" t="s">
        <v>26</v>
      </c>
      <c r="H5333" s="26" t="s">
        <v>176</v>
      </c>
      <c r="I5333" s="26" t="s">
        <v>13</v>
      </c>
      <c r="J5333" s="27">
        <v>0</v>
      </c>
      <c r="K5333" s="27">
        <v>0</v>
      </c>
      <c r="L5333" s="27">
        <v>0</v>
      </c>
      <c r="M5333" s="28">
        <v>0.16</v>
      </c>
      <c r="N5333" s="28">
        <v>0.16</v>
      </c>
      <c r="O5333" s="26" t="s">
        <v>8827</v>
      </c>
    </row>
    <row r="5334" spans="1:15" x14ac:dyDescent="0.3">
      <c r="A5334">
        <v>8050662234</v>
      </c>
      <c r="B5334" s="4">
        <v>4003665363660</v>
      </c>
      <c r="C5334" s="21" t="s">
        <v>2349</v>
      </c>
      <c r="D5334" s="21" t="s">
        <v>13</v>
      </c>
      <c r="E5334" s="17">
        <v>555</v>
      </c>
      <c r="F5334" s="17">
        <v>671.55</v>
      </c>
      <c r="G5334" s="26" t="s">
        <v>26</v>
      </c>
      <c r="H5334" s="26" t="s">
        <v>176</v>
      </c>
      <c r="I5334" s="26" t="s">
        <v>13</v>
      </c>
      <c r="J5334" s="27">
        <v>0</v>
      </c>
      <c r="K5334" s="27">
        <v>0</v>
      </c>
      <c r="L5334" s="27">
        <v>0</v>
      </c>
      <c r="M5334" s="28">
        <v>0.09</v>
      </c>
      <c r="N5334" s="28">
        <v>0.09</v>
      </c>
      <c r="O5334" s="26" t="s">
        <v>8827</v>
      </c>
    </row>
    <row r="5335" spans="1:15" x14ac:dyDescent="0.3">
      <c r="A5335">
        <v>8050684009</v>
      </c>
      <c r="B5335" s="4">
        <v>4003665390796</v>
      </c>
      <c r="C5335" s="21" t="s">
        <v>3825</v>
      </c>
      <c r="D5335" s="21" t="s">
        <v>13</v>
      </c>
      <c r="E5335" s="17">
        <v>2519</v>
      </c>
      <c r="F5335" s="17">
        <v>3047.99</v>
      </c>
      <c r="G5335" s="26" t="s">
        <v>26</v>
      </c>
      <c r="H5335" s="26" t="s">
        <v>176</v>
      </c>
      <c r="I5335" s="26" t="s">
        <v>13</v>
      </c>
      <c r="J5335" s="27">
        <v>0</v>
      </c>
      <c r="K5335" s="27">
        <v>0</v>
      </c>
      <c r="L5335" s="27">
        <v>0</v>
      </c>
      <c r="M5335" s="28">
        <v>0.24</v>
      </c>
      <c r="N5335" s="28">
        <v>0.24</v>
      </c>
      <c r="O5335" s="26" t="s">
        <v>8827</v>
      </c>
    </row>
    <row r="5336" spans="1:15" x14ac:dyDescent="0.3">
      <c r="A5336">
        <v>8050700004</v>
      </c>
      <c r="B5336" s="4">
        <v>4003665410739</v>
      </c>
      <c r="C5336" s="21" t="s">
        <v>3824</v>
      </c>
      <c r="D5336" s="21" t="s">
        <v>13</v>
      </c>
      <c r="E5336" s="17">
        <v>1311</v>
      </c>
      <c r="F5336" s="17">
        <v>1586.31</v>
      </c>
      <c r="G5336" s="26" t="s">
        <v>26</v>
      </c>
      <c r="H5336" s="26" t="s">
        <v>176</v>
      </c>
      <c r="I5336" s="26" t="s">
        <v>13</v>
      </c>
      <c r="J5336" s="27">
        <v>0</v>
      </c>
      <c r="K5336" s="27">
        <v>0</v>
      </c>
      <c r="L5336" s="27">
        <v>0</v>
      </c>
      <c r="M5336" s="28">
        <v>0.1</v>
      </c>
      <c r="N5336" s="28">
        <v>0.1</v>
      </c>
      <c r="O5336" s="26" t="s">
        <v>8827</v>
      </c>
    </row>
    <row r="5337" spans="1:15" x14ac:dyDescent="0.3">
      <c r="A5337">
        <v>8050724043</v>
      </c>
      <c r="B5337" s="4">
        <v>4003665451732</v>
      </c>
      <c r="C5337" s="21" t="s">
        <v>3823</v>
      </c>
      <c r="D5337" s="21" t="s">
        <v>13</v>
      </c>
      <c r="E5337" s="17">
        <v>356</v>
      </c>
      <c r="F5337" s="17">
        <v>430.76</v>
      </c>
      <c r="G5337" s="26" t="s">
        <v>26</v>
      </c>
      <c r="H5337" s="26" t="s">
        <v>176</v>
      </c>
      <c r="I5337" s="26" t="s">
        <v>13</v>
      </c>
      <c r="J5337" s="27">
        <v>0</v>
      </c>
      <c r="K5337" s="27">
        <v>0</v>
      </c>
      <c r="L5337" s="27">
        <v>0</v>
      </c>
      <c r="M5337" s="28">
        <v>0.12</v>
      </c>
      <c r="N5337" s="28">
        <v>0.12</v>
      </c>
      <c r="O5337" s="26" t="s">
        <v>8827</v>
      </c>
    </row>
    <row r="5338" spans="1:15" x14ac:dyDescent="0.3">
      <c r="A5338">
        <v>8050734103</v>
      </c>
      <c r="B5338" s="4">
        <v>4003665504391</v>
      </c>
      <c r="C5338" s="21" t="s">
        <v>2349</v>
      </c>
      <c r="D5338" s="21" t="s">
        <v>13</v>
      </c>
      <c r="E5338" s="17">
        <v>22</v>
      </c>
      <c r="F5338" s="17">
        <v>26.619999999999997</v>
      </c>
      <c r="G5338" s="26" t="s">
        <v>26</v>
      </c>
      <c r="H5338" s="26" t="s">
        <v>176</v>
      </c>
      <c r="I5338" s="26" t="s">
        <v>13</v>
      </c>
      <c r="J5338" s="27">
        <v>0</v>
      </c>
      <c r="K5338" s="27">
        <v>0</v>
      </c>
      <c r="L5338" s="27">
        <v>0</v>
      </c>
      <c r="M5338" s="28">
        <v>8.9999999999999993E-3</v>
      </c>
      <c r="N5338" s="28">
        <v>8.9999999999999993E-3</v>
      </c>
      <c r="O5338" s="26" t="s">
        <v>8817</v>
      </c>
    </row>
    <row r="5339" spans="1:15" x14ac:dyDescent="0.3">
      <c r="A5339">
        <v>8050736440</v>
      </c>
      <c r="B5339" s="4">
        <v>4003665507873</v>
      </c>
      <c r="C5339" s="21" t="s">
        <v>2347</v>
      </c>
      <c r="D5339" s="21" t="s">
        <v>13</v>
      </c>
      <c r="E5339" s="17">
        <v>125</v>
      </c>
      <c r="F5339" s="17">
        <v>151.25</v>
      </c>
      <c r="G5339" s="26" t="s">
        <v>26</v>
      </c>
      <c r="H5339" s="26" t="s">
        <v>176</v>
      </c>
      <c r="I5339" s="26" t="s">
        <v>13</v>
      </c>
      <c r="J5339" s="27">
        <v>0</v>
      </c>
      <c r="K5339" s="27">
        <v>0</v>
      </c>
      <c r="L5339" s="27">
        <v>0</v>
      </c>
      <c r="M5339" s="28">
        <v>0.11899999999999999</v>
      </c>
      <c r="N5339" s="28">
        <v>0.11899999999999999</v>
      </c>
      <c r="O5339" s="26" t="s">
        <v>8827</v>
      </c>
    </row>
    <row r="5340" spans="1:15" x14ac:dyDescent="0.3">
      <c r="A5340">
        <v>8056736540</v>
      </c>
      <c r="B5340" s="4">
        <v>4003665507965</v>
      </c>
      <c r="C5340" s="21" t="s">
        <v>2954</v>
      </c>
      <c r="D5340" s="21" t="s">
        <v>13</v>
      </c>
      <c r="E5340" s="17">
        <v>555</v>
      </c>
      <c r="F5340" s="17">
        <v>671.55</v>
      </c>
      <c r="G5340" s="26" t="s">
        <v>26</v>
      </c>
      <c r="H5340" s="26" t="s">
        <v>176</v>
      </c>
      <c r="I5340" s="26" t="s">
        <v>13</v>
      </c>
      <c r="J5340" s="27">
        <v>0</v>
      </c>
      <c r="K5340" s="27">
        <v>0</v>
      </c>
      <c r="L5340" s="27">
        <v>0</v>
      </c>
      <c r="M5340" s="28">
        <v>4.2000000000000003E-2</v>
      </c>
      <c r="N5340" s="28">
        <v>4.2000000000000003E-2</v>
      </c>
      <c r="O5340" s="26" t="s">
        <v>8792</v>
      </c>
    </row>
    <row r="5341" spans="1:15" x14ac:dyDescent="0.3">
      <c r="A5341">
        <v>8101662161</v>
      </c>
      <c r="B5341" s="4">
        <v>4003665363592</v>
      </c>
      <c r="C5341" s="21" t="s">
        <v>3737</v>
      </c>
      <c r="D5341" s="21" t="s">
        <v>13</v>
      </c>
      <c r="E5341" s="17">
        <v>1206</v>
      </c>
      <c r="F5341" s="17">
        <v>1459.26</v>
      </c>
      <c r="G5341" s="26" t="s">
        <v>26</v>
      </c>
      <c r="H5341" s="26" t="s">
        <v>176</v>
      </c>
      <c r="I5341" s="26" t="s">
        <v>3822</v>
      </c>
      <c r="J5341" s="27">
        <v>0</v>
      </c>
      <c r="K5341" s="27">
        <v>0</v>
      </c>
      <c r="L5341" s="27">
        <v>0</v>
      </c>
      <c r="M5341" s="28">
        <v>0.37</v>
      </c>
      <c r="N5341" s="28">
        <v>0.37</v>
      </c>
      <c r="O5341" s="26" t="s">
        <v>8824</v>
      </c>
    </row>
    <row r="5342" spans="1:15" x14ac:dyDescent="0.3">
      <c r="A5342">
        <v>8111703451</v>
      </c>
      <c r="B5342" s="4">
        <v>4003665415345</v>
      </c>
      <c r="C5342" s="21" t="s">
        <v>3820</v>
      </c>
      <c r="D5342" s="21" t="s">
        <v>13</v>
      </c>
      <c r="E5342" s="17">
        <v>398</v>
      </c>
      <c r="F5342" s="17">
        <v>481.58</v>
      </c>
      <c r="G5342" s="26" t="s">
        <v>26</v>
      </c>
      <c r="H5342" s="26" t="s">
        <v>176</v>
      </c>
      <c r="I5342" s="26" t="s">
        <v>13</v>
      </c>
      <c r="J5342" s="27">
        <v>0</v>
      </c>
      <c r="K5342" s="27">
        <v>0</v>
      </c>
      <c r="L5342" s="27">
        <v>0</v>
      </c>
      <c r="M5342" s="28">
        <v>0.08</v>
      </c>
      <c r="N5342" s="28">
        <v>0.08</v>
      </c>
      <c r="O5342" s="26" t="s">
        <v>8611</v>
      </c>
    </row>
    <row r="5343" spans="1:15" x14ac:dyDescent="0.3">
      <c r="A5343">
        <v>8111737712</v>
      </c>
      <c r="B5343" s="4">
        <v>4003665509464</v>
      </c>
      <c r="C5343" s="21" t="s">
        <v>1010</v>
      </c>
      <c r="D5343" s="21" t="s">
        <v>13</v>
      </c>
      <c r="E5343" s="17">
        <v>314</v>
      </c>
      <c r="F5343" s="17">
        <v>379.94</v>
      </c>
      <c r="G5343" s="26" t="s">
        <v>26</v>
      </c>
      <c r="H5343" s="26" t="s">
        <v>176</v>
      </c>
      <c r="I5343" s="26" t="s">
        <v>13</v>
      </c>
      <c r="J5343" s="27">
        <v>0</v>
      </c>
      <c r="K5343" s="27">
        <v>0</v>
      </c>
      <c r="L5343" s="27">
        <v>0</v>
      </c>
      <c r="M5343" s="28">
        <v>2.3E-2</v>
      </c>
      <c r="N5343" s="28">
        <v>2.3E-2</v>
      </c>
      <c r="O5343" s="26" t="s">
        <v>8768</v>
      </c>
    </row>
    <row r="5344" spans="1:15" x14ac:dyDescent="0.3">
      <c r="A5344">
        <v>8116706793</v>
      </c>
      <c r="B5344" s="4">
        <v>4003665420400</v>
      </c>
      <c r="C5344" s="21" t="s">
        <v>3819</v>
      </c>
      <c r="D5344" s="21" t="s">
        <v>13</v>
      </c>
      <c r="E5344" s="17">
        <v>156</v>
      </c>
      <c r="F5344" s="17">
        <v>188.76</v>
      </c>
      <c r="G5344" s="26" t="s">
        <v>26</v>
      </c>
      <c r="H5344" s="26" t="s">
        <v>176</v>
      </c>
      <c r="I5344" s="26" t="s">
        <v>13</v>
      </c>
      <c r="J5344" s="27">
        <v>0</v>
      </c>
      <c r="K5344" s="27">
        <v>0</v>
      </c>
      <c r="L5344" s="27">
        <v>0</v>
      </c>
      <c r="M5344" s="28">
        <v>0.02</v>
      </c>
      <c r="N5344" s="28">
        <v>0.02</v>
      </c>
      <c r="O5344" s="26" t="s">
        <v>8611</v>
      </c>
    </row>
    <row r="5345" spans="1:15" x14ac:dyDescent="0.3">
      <c r="A5345">
        <v>8116740398</v>
      </c>
      <c r="B5345" s="4">
        <v>4003665512723</v>
      </c>
      <c r="C5345" s="21" t="s">
        <v>2952</v>
      </c>
      <c r="D5345" s="21" t="s">
        <v>13</v>
      </c>
      <c r="E5345" s="17">
        <v>104</v>
      </c>
      <c r="F5345" s="17">
        <v>125.84</v>
      </c>
      <c r="G5345" s="26" t="s">
        <v>26</v>
      </c>
      <c r="H5345" s="26" t="s">
        <v>176</v>
      </c>
      <c r="I5345" s="26" t="s">
        <v>13</v>
      </c>
      <c r="J5345" s="27">
        <v>0</v>
      </c>
      <c r="K5345" s="27">
        <v>0</v>
      </c>
      <c r="L5345" s="27">
        <v>0</v>
      </c>
      <c r="M5345" s="28">
        <v>1.6E-2</v>
      </c>
      <c r="N5345" s="28">
        <v>1.6E-2</v>
      </c>
      <c r="O5345" s="26" t="s">
        <v>8611</v>
      </c>
    </row>
    <row r="5346" spans="1:15" x14ac:dyDescent="0.3">
      <c r="A5346">
        <v>8131689277</v>
      </c>
      <c r="B5346" s="4">
        <v>4003665414584</v>
      </c>
      <c r="C5346" s="21" t="s">
        <v>3816</v>
      </c>
      <c r="D5346" s="21" t="s">
        <v>13</v>
      </c>
      <c r="E5346" s="17">
        <v>1206</v>
      </c>
      <c r="F5346" s="17">
        <v>1459.26</v>
      </c>
      <c r="G5346" s="26" t="s">
        <v>26</v>
      </c>
      <c r="H5346" s="26" t="s">
        <v>176</v>
      </c>
      <c r="I5346" s="26" t="s">
        <v>13</v>
      </c>
      <c r="J5346" s="27">
        <v>0</v>
      </c>
      <c r="K5346" s="27">
        <v>0</v>
      </c>
      <c r="L5346" s="27">
        <v>0</v>
      </c>
      <c r="M5346" s="28">
        <v>0.71</v>
      </c>
      <c r="N5346" s="28">
        <v>0.71</v>
      </c>
      <c r="O5346" s="26" t="s">
        <v>8611</v>
      </c>
    </row>
    <row r="5347" spans="1:15" x14ac:dyDescent="0.3">
      <c r="A5347">
        <v>8131721979</v>
      </c>
      <c r="B5347" s="4">
        <v>4003665449951</v>
      </c>
      <c r="C5347" s="21" t="s">
        <v>357</v>
      </c>
      <c r="D5347" s="21" t="s">
        <v>13</v>
      </c>
      <c r="E5347" s="17">
        <v>702</v>
      </c>
      <c r="F5347" s="17">
        <v>849.42</v>
      </c>
      <c r="G5347" s="26" t="s">
        <v>26</v>
      </c>
      <c r="H5347" s="26" t="s">
        <v>176</v>
      </c>
      <c r="I5347" s="26" t="s">
        <v>13</v>
      </c>
      <c r="J5347" s="27">
        <v>0</v>
      </c>
      <c r="K5347" s="27">
        <v>0</v>
      </c>
      <c r="L5347" s="27">
        <v>0</v>
      </c>
      <c r="M5347" s="28">
        <v>0.6</v>
      </c>
      <c r="N5347" s="28">
        <v>0.6</v>
      </c>
      <c r="O5347" s="26" t="s">
        <v>8611</v>
      </c>
    </row>
    <row r="5348" spans="1:15" x14ac:dyDescent="0.3">
      <c r="A5348">
        <v>8132605565</v>
      </c>
      <c r="B5348" s="4">
        <v>4003665304939</v>
      </c>
      <c r="C5348" s="21" t="s">
        <v>2343</v>
      </c>
      <c r="D5348" s="21" t="s">
        <v>13</v>
      </c>
      <c r="E5348" s="17">
        <v>3569</v>
      </c>
      <c r="F5348" s="17">
        <v>4318.49</v>
      </c>
      <c r="G5348" s="26" t="s">
        <v>26</v>
      </c>
      <c r="H5348" s="26" t="s">
        <v>176</v>
      </c>
      <c r="I5348" s="26" t="s">
        <v>13</v>
      </c>
      <c r="J5348" s="27">
        <v>0</v>
      </c>
      <c r="K5348" s="27">
        <v>0</v>
      </c>
      <c r="L5348" s="27">
        <v>0</v>
      </c>
      <c r="M5348" s="28">
        <v>0.74</v>
      </c>
      <c r="N5348" s="28">
        <v>0.74</v>
      </c>
      <c r="O5348" s="26" t="s">
        <v>8611</v>
      </c>
    </row>
    <row r="5349" spans="1:15" x14ac:dyDescent="0.3">
      <c r="A5349">
        <v>8132719587</v>
      </c>
      <c r="B5349" s="4">
        <v>4003665437217</v>
      </c>
      <c r="C5349" s="21" t="s">
        <v>1643</v>
      </c>
      <c r="D5349" s="21" t="s">
        <v>13</v>
      </c>
      <c r="E5349" s="17">
        <v>3149</v>
      </c>
      <c r="F5349" s="17">
        <v>3810.29</v>
      </c>
      <c r="G5349" s="26" t="s">
        <v>26</v>
      </c>
      <c r="H5349" s="26" t="s">
        <v>176</v>
      </c>
      <c r="I5349" s="26" t="s">
        <v>13</v>
      </c>
      <c r="J5349" s="27">
        <v>0</v>
      </c>
      <c r="K5349" s="27">
        <v>0</v>
      </c>
      <c r="L5349" s="27">
        <v>0</v>
      </c>
      <c r="M5349" s="28">
        <v>0.77200000000000002</v>
      </c>
      <c r="N5349" s="28">
        <v>0.77200000000000002</v>
      </c>
      <c r="O5349" s="26" t="s">
        <v>8611</v>
      </c>
    </row>
    <row r="5350" spans="1:15" x14ac:dyDescent="0.3">
      <c r="A5350">
        <v>8132721980</v>
      </c>
      <c r="B5350" s="4">
        <v>4003665449968</v>
      </c>
      <c r="C5350" s="21" t="s">
        <v>2951</v>
      </c>
      <c r="D5350" s="21" t="s">
        <v>13</v>
      </c>
      <c r="E5350" s="17">
        <v>702</v>
      </c>
      <c r="F5350" s="17">
        <v>849.42</v>
      </c>
      <c r="G5350" s="26" t="s">
        <v>26</v>
      </c>
      <c r="H5350" s="26" t="s">
        <v>176</v>
      </c>
      <c r="I5350" s="26" t="s">
        <v>13</v>
      </c>
      <c r="J5350" s="27">
        <v>0</v>
      </c>
      <c r="K5350" s="27">
        <v>0</v>
      </c>
      <c r="L5350" s="27">
        <v>0</v>
      </c>
      <c r="M5350" s="28">
        <v>0.66</v>
      </c>
      <c r="N5350" s="28">
        <v>0.66</v>
      </c>
      <c r="O5350" s="26" t="s">
        <v>8611</v>
      </c>
    </row>
    <row r="5351" spans="1:15" x14ac:dyDescent="0.3">
      <c r="A5351">
        <v>8132731935</v>
      </c>
      <c r="B5351" s="4">
        <v>4003665459578</v>
      </c>
      <c r="C5351" s="21" t="s">
        <v>3815</v>
      </c>
      <c r="D5351" s="21" t="s">
        <v>13</v>
      </c>
      <c r="E5351" s="17">
        <v>4409</v>
      </c>
      <c r="F5351" s="17">
        <v>5334.8899999999994</v>
      </c>
      <c r="G5351" s="26" t="s">
        <v>26</v>
      </c>
      <c r="H5351" s="26" t="s">
        <v>176</v>
      </c>
      <c r="I5351" s="26" t="s">
        <v>13</v>
      </c>
      <c r="J5351" s="27">
        <v>0</v>
      </c>
      <c r="K5351" s="27">
        <v>0</v>
      </c>
      <c r="L5351" s="27">
        <v>0</v>
      </c>
      <c r="M5351" s="28">
        <v>1.25</v>
      </c>
      <c r="N5351" s="28">
        <v>1.25</v>
      </c>
      <c r="O5351" s="26" t="s">
        <v>8611</v>
      </c>
    </row>
    <row r="5352" spans="1:15" x14ac:dyDescent="0.3">
      <c r="A5352">
        <v>8132732664</v>
      </c>
      <c r="B5352" s="4">
        <v>4003665459639</v>
      </c>
      <c r="C5352" s="21" t="s">
        <v>2950</v>
      </c>
      <c r="D5352" s="21" t="s">
        <v>13</v>
      </c>
      <c r="E5352" s="17">
        <v>1941</v>
      </c>
      <c r="F5352" s="17">
        <v>2348.61</v>
      </c>
      <c r="G5352" s="26" t="s">
        <v>26</v>
      </c>
      <c r="H5352" s="26" t="s">
        <v>176</v>
      </c>
      <c r="I5352" s="26" t="s">
        <v>13</v>
      </c>
      <c r="J5352" s="27">
        <v>0</v>
      </c>
      <c r="K5352" s="27">
        <v>0</v>
      </c>
      <c r="L5352" s="27">
        <v>0</v>
      </c>
      <c r="M5352" s="28">
        <v>0.1</v>
      </c>
      <c r="N5352" s="28">
        <v>0.1</v>
      </c>
      <c r="O5352" s="26" t="s">
        <v>8611</v>
      </c>
    </row>
    <row r="5353" spans="1:15" x14ac:dyDescent="0.3">
      <c r="A5353">
        <v>8133689584</v>
      </c>
      <c r="B5353" s="4">
        <v>4003665422701</v>
      </c>
      <c r="C5353" s="21" t="s">
        <v>1919</v>
      </c>
      <c r="D5353" s="21" t="s">
        <v>13</v>
      </c>
      <c r="E5353" s="17">
        <v>1206</v>
      </c>
      <c r="F5353" s="17">
        <v>1459.26</v>
      </c>
      <c r="G5353" s="26" t="s">
        <v>26</v>
      </c>
      <c r="H5353" s="26" t="s">
        <v>176</v>
      </c>
      <c r="I5353" s="26" t="s">
        <v>13</v>
      </c>
      <c r="J5353" s="27">
        <v>0</v>
      </c>
      <c r="K5353" s="27">
        <v>0</v>
      </c>
      <c r="L5353" s="27">
        <v>0</v>
      </c>
      <c r="M5353" s="28">
        <v>0.98</v>
      </c>
      <c r="N5353" s="28">
        <v>0.98</v>
      </c>
      <c r="O5353" s="26" t="s">
        <v>8611</v>
      </c>
    </row>
    <row r="5354" spans="1:15" x14ac:dyDescent="0.3">
      <c r="A5354">
        <v>8243687730</v>
      </c>
      <c r="B5354" s="4">
        <v>4003665399515</v>
      </c>
      <c r="C5354" s="21" t="s">
        <v>1410</v>
      </c>
      <c r="D5354" s="21" t="s">
        <v>13</v>
      </c>
      <c r="E5354" s="17">
        <v>22</v>
      </c>
      <c r="F5354" s="17">
        <v>26.619999999999997</v>
      </c>
      <c r="G5354" s="26" t="s">
        <v>26</v>
      </c>
      <c r="H5354" s="26" t="s">
        <v>176</v>
      </c>
      <c r="I5354" s="26" t="s">
        <v>13</v>
      </c>
      <c r="J5354" s="27">
        <v>0</v>
      </c>
      <c r="K5354" s="27">
        <v>0</v>
      </c>
      <c r="L5354" s="27">
        <v>0</v>
      </c>
      <c r="M5354" s="28">
        <v>4.0000000000000001E-3</v>
      </c>
      <c r="N5354" s="28">
        <v>4.0000000000000001E-3</v>
      </c>
      <c r="O5354" s="26" t="s">
        <v>8759</v>
      </c>
    </row>
    <row r="5355" spans="1:15" x14ac:dyDescent="0.3">
      <c r="A5355">
        <v>8402094428</v>
      </c>
      <c r="B5355" s="4">
        <v>4003665116273</v>
      </c>
      <c r="C5355" s="21" t="s">
        <v>3813</v>
      </c>
      <c r="D5355" s="21" t="s">
        <v>13</v>
      </c>
      <c r="E5355" s="17">
        <v>314</v>
      </c>
      <c r="F5355" s="17">
        <v>379.94</v>
      </c>
      <c r="G5355" s="26" t="s">
        <v>26</v>
      </c>
      <c r="H5355" s="26" t="s">
        <v>176</v>
      </c>
      <c r="I5355" s="26" t="s">
        <v>3814</v>
      </c>
      <c r="J5355" s="27">
        <v>0</v>
      </c>
      <c r="K5355" s="27">
        <v>0</v>
      </c>
      <c r="L5355" s="27">
        <v>0</v>
      </c>
      <c r="M5355" s="28">
        <v>0.42</v>
      </c>
      <c r="N5355" s="28">
        <v>0.42</v>
      </c>
      <c r="O5355" s="26" t="s">
        <v>8789</v>
      </c>
    </row>
    <row r="5356" spans="1:15" x14ac:dyDescent="0.3">
      <c r="A5356">
        <v>8402736632</v>
      </c>
      <c r="B5356" s="4">
        <v>4003665508054</v>
      </c>
      <c r="C5356" s="21" t="s">
        <v>996</v>
      </c>
      <c r="D5356" s="21" t="s">
        <v>13</v>
      </c>
      <c r="E5356" s="17">
        <v>156</v>
      </c>
      <c r="F5356" s="17">
        <v>188.76</v>
      </c>
      <c r="G5356" s="26" t="s">
        <v>26</v>
      </c>
      <c r="H5356" s="26" t="s">
        <v>176</v>
      </c>
      <c r="I5356" s="26" t="s">
        <v>13</v>
      </c>
      <c r="J5356" s="27">
        <v>0</v>
      </c>
      <c r="K5356" s="27">
        <v>0</v>
      </c>
      <c r="L5356" s="27">
        <v>0</v>
      </c>
      <c r="M5356" s="28">
        <v>0.28799999999999998</v>
      </c>
      <c r="N5356" s="28">
        <v>0.28799999999999998</v>
      </c>
      <c r="O5356" s="26" t="s">
        <v>8789</v>
      </c>
    </row>
    <row r="5357" spans="1:15" x14ac:dyDescent="0.3">
      <c r="A5357">
        <v>8402736640</v>
      </c>
      <c r="B5357" s="4">
        <v>4003665508061</v>
      </c>
      <c r="C5357" s="21" t="s">
        <v>2342</v>
      </c>
      <c r="D5357" s="21" t="s">
        <v>13</v>
      </c>
      <c r="E5357" s="17">
        <v>240</v>
      </c>
      <c r="F5357" s="17">
        <v>290.39999999999998</v>
      </c>
      <c r="G5357" s="26" t="s">
        <v>26</v>
      </c>
      <c r="H5357" s="26" t="s">
        <v>176</v>
      </c>
      <c r="I5357" s="26" t="s">
        <v>13</v>
      </c>
      <c r="J5357" s="27">
        <v>0</v>
      </c>
      <c r="K5357" s="27">
        <v>0</v>
      </c>
      <c r="L5357" s="27">
        <v>0</v>
      </c>
      <c r="M5357" s="28">
        <v>0.374</v>
      </c>
      <c r="N5357" s="28">
        <v>0.374</v>
      </c>
      <c r="O5357" s="26" t="s">
        <v>8789</v>
      </c>
    </row>
    <row r="5358" spans="1:15" x14ac:dyDescent="0.3">
      <c r="A5358">
        <v>8402736722</v>
      </c>
      <c r="B5358" s="4">
        <v>4003665508146</v>
      </c>
      <c r="C5358" s="21" t="s">
        <v>907</v>
      </c>
      <c r="D5358" s="21" t="s">
        <v>13</v>
      </c>
      <c r="E5358" s="17">
        <v>30</v>
      </c>
      <c r="F5358" s="17">
        <v>36.299999999999997</v>
      </c>
      <c r="G5358" s="26" t="s">
        <v>26</v>
      </c>
      <c r="H5358" s="26" t="s">
        <v>176</v>
      </c>
      <c r="I5358" s="26" t="s">
        <v>13</v>
      </c>
      <c r="J5358" s="27">
        <v>0</v>
      </c>
      <c r="K5358" s="27">
        <v>0</v>
      </c>
      <c r="L5358" s="27">
        <v>0</v>
      </c>
      <c r="M5358" s="28">
        <v>4.0000000000000001E-3</v>
      </c>
      <c r="N5358" s="28">
        <v>4.0000000000000001E-3</v>
      </c>
      <c r="O5358" s="26" t="s">
        <v>8662</v>
      </c>
    </row>
    <row r="5359" spans="1:15" x14ac:dyDescent="0.3">
      <c r="A5359">
        <v>9101706351</v>
      </c>
      <c r="B5359" s="4">
        <v>4003665418599</v>
      </c>
      <c r="C5359" s="21" t="s">
        <v>2949</v>
      </c>
      <c r="D5359" s="21" t="s">
        <v>13</v>
      </c>
      <c r="E5359" s="17">
        <v>135</v>
      </c>
      <c r="F5359" s="17">
        <v>163.35</v>
      </c>
      <c r="G5359" s="26" t="s">
        <v>26</v>
      </c>
      <c r="H5359" s="26" t="s">
        <v>176</v>
      </c>
      <c r="I5359" s="26" t="s">
        <v>13</v>
      </c>
      <c r="J5359" s="27">
        <v>0</v>
      </c>
      <c r="K5359" s="27">
        <v>0</v>
      </c>
      <c r="L5359" s="27">
        <v>0</v>
      </c>
      <c r="M5359" s="28">
        <v>0.06</v>
      </c>
      <c r="N5359" s="28">
        <v>0.06</v>
      </c>
      <c r="O5359" s="26" t="s">
        <v>8655</v>
      </c>
    </row>
    <row r="5360" spans="1:15" x14ac:dyDescent="0.3">
      <c r="A5360">
        <v>9132081414</v>
      </c>
      <c r="B5360" s="4">
        <v>4003665120164</v>
      </c>
      <c r="C5360" s="21" t="s">
        <v>1200</v>
      </c>
      <c r="D5360" s="21" t="s">
        <v>13</v>
      </c>
      <c r="E5360" s="17">
        <v>125</v>
      </c>
      <c r="F5360" s="17">
        <v>151.25</v>
      </c>
      <c r="G5360" s="26" t="s">
        <v>26</v>
      </c>
      <c r="H5360" s="26" t="s">
        <v>176</v>
      </c>
      <c r="I5360" s="26" t="s">
        <v>13</v>
      </c>
      <c r="J5360" s="27">
        <v>0</v>
      </c>
      <c r="K5360" s="27">
        <v>0</v>
      </c>
      <c r="L5360" s="27">
        <v>0</v>
      </c>
      <c r="M5360" s="28">
        <v>0.01</v>
      </c>
      <c r="N5360" s="28">
        <v>0.01</v>
      </c>
      <c r="O5360" s="26" t="s">
        <v>8636</v>
      </c>
    </row>
    <row r="5361" spans="1:15" x14ac:dyDescent="0.3">
      <c r="E5361" s="18"/>
      <c r="G5361"/>
      <c r="H5361"/>
      <c r="I5361"/>
      <c r="J5361"/>
      <c r="K5361"/>
      <c r="L5361"/>
      <c r="M5361"/>
      <c r="N5361"/>
      <c r="O5361"/>
    </row>
    <row r="5362" spans="1:15" ht="18" x14ac:dyDescent="0.35">
      <c r="A5362" s="14" t="s">
        <v>8545</v>
      </c>
    </row>
    <row r="5363" spans="1:15" ht="18" x14ac:dyDescent="0.35">
      <c r="A5363" s="14" t="s">
        <v>8546</v>
      </c>
    </row>
    <row r="5364" spans="1:15" ht="18" x14ac:dyDescent="0.35">
      <c r="A5364" s="14" t="s">
        <v>8547</v>
      </c>
    </row>
  </sheetData>
  <mergeCells count="3">
    <mergeCell ref="A3:I3"/>
    <mergeCell ref="A1:O2"/>
    <mergeCell ref="P1:Q3"/>
  </mergeCells>
  <hyperlinks>
    <hyperlink ref="P1:Q3" location="Přehled!A1" display="ZPĚT NA PŘEHLED" xr:uid="{14E83784-7B37-4B7C-B1E4-9D731FB05D1C}"/>
  </hyperlinks>
  <pageMargins left="0.7" right="0.7" top="0.78740157499999996" bottom="0.78740157499999996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35CB7-EC7C-443F-A76B-B3A0054932AA}">
  <sheetPr>
    <tabColor theme="5" tint="0.79998168889431442"/>
  </sheetPr>
  <dimension ref="A1:Q1370"/>
  <sheetViews>
    <sheetView workbookViewId="0">
      <selection sqref="A1:O2"/>
    </sheetView>
  </sheetViews>
  <sheetFormatPr defaultRowHeight="14.4" x14ac:dyDescent="0.3"/>
  <cols>
    <col min="1" max="1" width="13" customWidth="1"/>
    <col min="2" max="2" width="17.5546875" style="4" customWidth="1"/>
    <col min="3" max="3" width="45.109375" bestFit="1" customWidth="1"/>
    <col min="4" max="4" width="9.44140625" customWidth="1"/>
    <col min="5" max="6" width="17.88671875" style="17" customWidth="1"/>
    <col min="7" max="7" width="17.88671875" style="8" customWidth="1"/>
    <col min="8" max="8" width="19.44140625" style="8" customWidth="1"/>
    <col min="9" max="9" width="25.44140625" style="8" customWidth="1"/>
    <col min="10" max="12" width="9.109375" style="8"/>
    <col min="13" max="13" width="17.109375" style="8" customWidth="1"/>
    <col min="14" max="14" width="17.88671875" style="8" customWidth="1"/>
    <col min="15" max="15" width="16.6640625" style="8" customWidth="1"/>
  </cols>
  <sheetData>
    <row r="1" spans="1:17" ht="15" customHeight="1" x14ac:dyDescent="0.3">
      <c r="A1" s="38" t="s">
        <v>9628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7" t="s">
        <v>8549</v>
      </c>
      <c r="Q1" s="37"/>
    </row>
    <row r="2" spans="1:17" ht="15" customHeight="1" x14ac:dyDescent="0.3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7"/>
      <c r="Q2" s="37"/>
    </row>
    <row r="3" spans="1:17" ht="50.25" customHeight="1" x14ac:dyDescent="0.3">
      <c r="A3" s="3" t="s">
        <v>0</v>
      </c>
      <c r="B3" s="7" t="s">
        <v>1</v>
      </c>
      <c r="C3" s="3" t="s">
        <v>2</v>
      </c>
      <c r="D3" s="3" t="s">
        <v>3</v>
      </c>
      <c r="E3" s="30" t="s">
        <v>8550</v>
      </c>
      <c r="F3" s="30" t="s">
        <v>8551</v>
      </c>
      <c r="G3" s="11" t="s">
        <v>4</v>
      </c>
      <c r="H3" s="11" t="s">
        <v>5</v>
      </c>
      <c r="I3" s="11" t="s">
        <v>8544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12</v>
      </c>
      <c r="P3" s="37"/>
      <c r="Q3" s="37"/>
    </row>
    <row r="4" spans="1:17" x14ac:dyDescent="0.3">
      <c r="A4" s="22">
        <v>143113400</v>
      </c>
      <c r="B4" s="24">
        <v>4007430225917</v>
      </c>
      <c r="C4" s="23" t="s">
        <v>34</v>
      </c>
      <c r="D4" s="23" t="s">
        <v>13</v>
      </c>
      <c r="E4" s="29">
        <v>156</v>
      </c>
      <c r="F4" s="29">
        <v>188.76</v>
      </c>
      <c r="G4" s="31" t="s">
        <v>26</v>
      </c>
      <c r="H4" s="31" t="s">
        <v>27</v>
      </c>
      <c r="I4" s="31" t="s">
        <v>35</v>
      </c>
      <c r="J4" s="32">
        <v>0</v>
      </c>
      <c r="K4" s="32">
        <v>0</v>
      </c>
      <c r="L4" s="32">
        <v>0</v>
      </c>
      <c r="M4" s="33">
        <v>7.0000000000000001E-3</v>
      </c>
      <c r="N4" s="33">
        <v>7.0000000000000001E-3</v>
      </c>
      <c r="O4" s="31" t="s">
        <v>8751</v>
      </c>
      <c r="P4" s="21"/>
    </row>
    <row r="5" spans="1:17" x14ac:dyDescent="0.3">
      <c r="A5" s="22">
        <v>343446670</v>
      </c>
      <c r="B5" s="24">
        <v>4061792239401</v>
      </c>
      <c r="C5" s="23" t="s">
        <v>372</v>
      </c>
      <c r="D5" s="23" t="s">
        <v>13</v>
      </c>
      <c r="E5" s="29">
        <v>51</v>
      </c>
      <c r="F5" s="29">
        <v>61.71</v>
      </c>
      <c r="G5" s="31" t="s">
        <v>26</v>
      </c>
      <c r="H5" s="31" t="s">
        <v>27</v>
      </c>
      <c r="I5" s="31" t="s">
        <v>13</v>
      </c>
      <c r="J5" s="32">
        <v>0</v>
      </c>
      <c r="K5" s="32">
        <v>0</v>
      </c>
      <c r="L5" s="32">
        <v>0</v>
      </c>
      <c r="M5" s="33">
        <v>2E-3</v>
      </c>
      <c r="N5" s="33">
        <v>2E-3</v>
      </c>
      <c r="O5" s="31" t="s">
        <v>8833</v>
      </c>
      <c r="P5" s="21"/>
    </row>
    <row r="6" spans="1:17" x14ac:dyDescent="0.3">
      <c r="A6" s="22">
        <v>143114900</v>
      </c>
      <c r="B6" s="24">
        <v>4007430225856</v>
      </c>
      <c r="C6" s="23" t="s">
        <v>98</v>
      </c>
      <c r="D6" s="23" t="s">
        <v>13</v>
      </c>
      <c r="E6" s="29">
        <v>83</v>
      </c>
      <c r="F6" s="29">
        <v>100.42999999999999</v>
      </c>
      <c r="G6" s="31" t="s">
        <v>26</v>
      </c>
      <c r="H6" s="31" t="s">
        <v>27</v>
      </c>
      <c r="I6" s="31" t="s">
        <v>99</v>
      </c>
      <c r="J6" s="32">
        <v>0</v>
      </c>
      <c r="K6" s="32">
        <v>0</v>
      </c>
      <c r="L6" s="32">
        <v>0</v>
      </c>
      <c r="M6" s="33">
        <v>8.0000000000000002E-3</v>
      </c>
      <c r="N6" s="33">
        <v>8.0000000000000002E-3</v>
      </c>
      <c r="O6" s="31" t="s">
        <v>8751</v>
      </c>
      <c r="P6" s="21"/>
    </row>
    <row r="7" spans="1:17" x14ac:dyDescent="0.3">
      <c r="A7" s="22">
        <v>1388734023</v>
      </c>
      <c r="B7" s="24">
        <v>4003665504476</v>
      </c>
      <c r="C7" s="23" t="s">
        <v>175</v>
      </c>
      <c r="D7" s="23" t="s">
        <v>13</v>
      </c>
      <c r="E7" s="29">
        <v>30</v>
      </c>
      <c r="F7" s="29">
        <v>36.299999999999997</v>
      </c>
      <c r="G7" s="31" t="s">
        <v>26</v>
      </c>
      <c r="H7" s="31" t="s">
        <v>176</v>
      </c>
      <c r="I7" s="31" t="s">
        <v>13</v>
      </c>
      <c r="J7" s="32">
        <v>0</v>
      </c>
      <c r="K7" s="32">
        <v>0</v>
      </c>
      <c r="L7" s="32">
        <v>0</v>
      </c>
      <c r="M7" s="33">
        <v>8.0000000000000002E-3</v>
      </c>
      <c r="N7" s="33">
        <v>8.0000000000000002E-3</v>
      </c>
      <c r="O7" s="31" t="s">
        <v>8752</v>
      </c>
      <c r="P7" s="21"/>
    </row>
    <row r="8" spans="1:17" x14ac:dyDescent="0.3">
      <c r="A8" s="22">
        <v>316034960</v>
      </c>
      <c r="B8" s="24">
        <v>4007430224231</v>
      </c>
      <c r="C8" s="23" t="s">
        <v>97</v>
      </c>
      <c r="D8" s="23" t="s">
        <v>13</v>
      </c>
      <c r="E8" s="29">
        <v>198</v>
      </c>
      <c r="F8" s="29">
        <v>239.57999999999998</v>
      </c>
      <c r="G8" s="31" t="s">
        <v>26</v>
      </c>
      <c r="H8" s="31" t="s">
        <v>27</v>
      </c>
      <c r="I8" s="31" t="s">
        <v>13</v>
      </c>
      <c r="J8" s="32">
        <v>0</v>
      </c>
      <c r="K8" s="32">
        <v>0</v>
      </c>
      <c r="L8" s="32">
        <v>0</v>
      </c>
      <c r="M8" s="33">
        <v>1.2999999999999999E-2</v>
      </c>
      <c r="N8" s="33">
        <v>1.2999999999999999E-2</v>
      </c>
      <c r="O8" s="31" t="s">
        <v>8752</v>
      </c>
      <c r="P8" s="21"/>
    </row>
    <row r="9" spans="1:17" x14ac:dyDescent="0.3">
      <c r="A9" s="22">
        <v>316033470</v>
      </c>
      <c r="B9" s="24">
        <v>4007430224477</v>
      </c>
      <c r="C9" s="23" t="s">
        <v>295</v>
      </c>
      <c r="D9" s="23" t="s">
        <v>13</v>
      </c>
      <c r="E9" s="29">
        <v>282</v>
      </c>
      <c r="F9" s="29">
        <v>341.21999999999997</v>
      </c>
      <c r="G9" s="31" t="s">
        <v>26</v>
      </c>
      <c r="H9" s="31" t="s">
        <v>27</v>
      </c>
      <c r="I9" s="31" t="s">
        <v>13</v>
      </c>
      <c r="J9" s="32">
        <v>0</v>
      </c>
      <c r="K9" s="32">
        <v>0</v>
      </c>
      <c r="L9" s="32">
        <v>0</v>
      </c>
      <c r="M9" s="33">
        <v>3.0000000000000001E-3</v>
      </c>
      <c r="N9" s="33">
        <v>3.0000000000000001E-3</v>
      </c>
      <c r="O9" s="31" t="s">
        <v>8752</v>
      </c>
      <c r="P9" s="21"/>
    </row>
    <row r="10" spans="1:17" x14ac:dyDescent="0.3">
      <c r="A10" s="22">
        <v>339011570</v>
      </c>
      <c r="B10" s="24">
        <v>4061792015890</v>
      </c>
      <c r="C10" s="23" t="s">
        <v>374</v>
      </c>
      <c r="D10" s="23" t="s">
        <v>13</v>
      </c>
      <c r="E10" s="29">
        <v>22</v>
      </c>
      <c r="F10" s="29">
        <v>26.619999999999997</v>
      </c>
      <c r="G10" s="31" t="s">
        <v>26</v>
      </c>
      <c r="H10" s="31" t="s">
        <v>27</v>
      </c>
      <c r="I10" s="31" t="s">
        <v>13</v>
      </c>
      <c r="J10" s="32">
        <v>10</v>
      </c>
      <c r="K10" s="32">
        <v>16</v>
      </c>
      <c r="L10" s="32">
        <v>1</v>
      </c>
      <c r="M10" s="33">
        <v>1E-4</v>
      </c>
      <c r="N10" s="33">
        <v>1E-4</v>
      </c>
      <c r="O10" s="31" t="s">
        <v>8801</v>
      </c>
      <c r="P10" s="21"/>
    </row>
    <row r="11" spans="1:17" x14ac:dyDescent="0.3">
      <c r="A11" s="22">
        <v>316033720</v>
      </c>
      <c r="B11" s="24">
        <v>4061792131484</v>
      </c>
      <c r="C11" s="23" t="s">
        <v>407</v>
      </c>
      <c r="D11" s="23" t="s">
        <v>13</v>
      </c>
      <c r="E11" s="29">
        <v>135</v>
      </c>
      <c r="F11" s="29">
        <v>163.35</v>
      </c>
      <c r="G11" s="31" t="s">
        <v>26</v>
      </c>
      <c r="H11" s="31" t="s">
        <v>27</v>
      </c>
      <c r="I11" s="31" t="s">
        <v>13</v>
      </c>
      <c r="J11" s="32">
        <v>0</v>
      </c>
      <c r="K11" s="32">
        <v>0</v>
      </c>
      <c r="L11" s="32">
        <v>0</v>
      </c>
      <c r="M11" s="33">
        <v>2E-3</v>
      </c>
      <c r="N11" s="33">
        <v>2E-3</v>
      </c>
      <c r="O11" s="31" t="s">
        <v>8752</v>
      </c>
      <c r="P11" s="21"/>
    </row>
    <row r="12" spans="1:17" x14ac:dyDescent="0.3">
      <c r="A12" s="22">
        <v>141155560</v>
      </c>
      <c r="B12" s="24">
        <v>4061792168336</v>
      </c>
      <c r="C12" s="23" t="s">
        <v>95</v>
      </c>
      <c r="D12" s="23" t="s">
        <v>13</v>
      </c>
      <c r="E12" s="29">
        <v>22</v>
      </c>
      <c r="F12" s="29">
        <v>26.619999999999997</v>
      </c>
      <c r="G12" s="31" t="s">
        <v>26</v>
      </c>
      <c r="H12" s="31" t="s">
        <v>27</v>
      </c>
      <c r="I12" s="31" t="s">
        <v>13</v>
      </c>
      <c r="J12" s="32">
        <v>0</v>
      </c>
      <c r="K12" s="32">
        <v>0</v>
      </c>
      <c r="L12" s="32">
        <v>0</v>
      </c>
      <c r="M12" s="33">
        <v>1E-3</v>
      </c>
      <c r="N12" s="33">
        <v>1E-3</v>
      </c>
      <c r="O12" s="31" t="s">
        <v>8625</v>
      </c>
      <c r="P12" s="21"/>
    </row>
    <row r="13" spans="1:17" x14ac:dyDescent="0.3">
      <c r="A13" s="22">
        <v>342070590</v>
      </c>
      <c r="B13" s="24">
        <v>4061792126893</v>
      </c>
      <c r="C13" s="23" t="s">
        <v>404</v>
      </c>
      <c r="D13" s="23" t="s">
        <v>13</v>
      </c>
      <c r="E13" s="29">
        <v>22</v>
      </c>
      <c r="F13" s="29">
        <v>26.619999999999997</v>
      </c>
      <c r="G13" s="31" t="s">
        <v>26</v>
      </c>
      <c r="H13" s="31" t="s">
        <v>27</v>
      </c>
      <c r="I13" s="31" t="s">
        <v>13</v>
      </c>
      <c r="J13" s="32">
        <v>0</v>
      </c>
      <c r="K13" s="32">
        <v>0</v>
      </c>
      <c r="L13" s="32">
        <v>0</v>
      </c>
      <c r="M13" s="33">
        <v>2.0000000000000001E-4</v>
      </c>
      <c r="N13" s="33">
        <v>2.0000000000000001E-4</v>
      </c>
      <c r="O13" s="31" t="s">
        <v>8773</v>
      </c>
      <c r="P13" s="21"/>
    </row>
    <row r="14" spans="1:17" x14ac:dyDescent="0.3">
      <c r="A14" s="22">
        <v>141124560</v>
      </c>
      <c r="B14" s="24">
        <v>4061792134072</v>
      </c>
      <c r="C14" s="23" t="s">
        <v>95</v>
      </c>
      <c r="D14" s="23" t="s">
        <v>13</v>
      </c>
      <c r="E14" s="29">
        <v>22</v>
      </c>
      <c r="F14" s="29">
        <v>26.619999999999997</v>
      </c>
      <c r="G14" s="31" t="s">
        <v>26</v>
      </c>
      <c r="H14" s="31" t="s">
        <v>27</v>
      </c>
      <c r="I14" s="31" t="s">
        <v>13</v>
      </c>
      <c r="J14" s="32">
        <v>0</v>
      </c>
      <c r="K14" s="32">
        <v>0</v>
      </c>
      <c r="L14" s="32">
        <v>0</v>
      </c>
      <c r="M14" s="33">
        <v>2E-3</v>
      </c>
      <c r="N14" s="33">
        <v>2E-3</v>
      </c>
      <c r="O14" s="31" t="s">
        <v>8642</v>
      </c>
      <c r="P14" s="21"/>
    </row>
    <row r="15" spans="1:17" x14ac:dyDescent="0.3">
      <c r="A15" s="22">
        <v>317004710</v>
      </c>
      <c r="B15" s="24">
        <v>4007430297471</v>
      </c>
      <c r="C15" s="23" t="s">
        <v>392</v>
      </c>
      <c r="D15" s="23" t="s">
        <v>13</v>
      </c>
      <c r="E15" s="29">
        <v>282</v>
      </c>
      <c r="F15" s="29">
        <v>341.21999999999997</v>
      </c>
      <c r="G15" s="31" t="s">
        <v>26</v>
      </c>
      <c r="H15" s="31" t="s">
        <v>27</v>
      </c>
      <c r="I15" s="31" t="s">
        <v>13</v>
      </c>
      <c r="J15" s="32">
        <v>0</v>
      </c>
      <c r="K15" s="32">
        <v>0</v>
      </c>
      <c r="L15" s="32">
        <v>0</v>
      </c>
      <c r="M15" s="33">
        <v>0.24099999999999999</v>
      </c>
      <c r="N15" s="33">
        <v>0.24099999999999999</v>
      </c>
      <c r="O15" s="31" t="s">
        <v>8772</v>
      </c>
      <c r="P15" s="21"/>
    </row>
    <row r="16" spans="1:17" x14ac:dyDescent="0.3">
      <c r="A16" s="22">
        <v>343393110</v>
      </c>
      <c r="B16" s="24">
        <v>4061792039636</v>
      </c>
      <c r="C16" s="23" t="s">
        <v>600</v>
      </c>
      <c r="D16" s="23" t="s">
        <v>13</v>
      </c>
      <c r="E16" s="29">
        <v>22</v>
      </c>
      <c r="F16" s="29">
        <v>26.619999999999997</v>
      </c>
      <c r="G16" s="31" t="s">
        <v>26</v>
      </c>
      <c r="H16" s="31" t="s">
        <v>27</v>
      </c>
      <c r="I16" s="31" t="s">
        <v>13</v>
      </c>
      <c r="J16" s="32">
        <v>7.2</v>
      </c>
      <c r="K16" s="32">
        <v>2.1</v>
      </c>
      <c r="L16" s="32">
        <v>2.6</v>
      </c>
      <c r="M16" s="33">
        <v>5.0000000000000001E-3</v>
      </c>
      <c r="N16" s="33">
        <v>5.0000000000000001E-3</v>
      </c>
      <c r="O16" s="31" t="s">
        <v>168</v>
      </c>
      <c r="P16" s="21"/>
    </row>
    <row r="17" spans="1:16" x14ac:dyDescent="0.3">
      <c r="A17" s="22">
        <v>1010734807</v>
      </c>
      <c r="B17" s="24">
        <v>4003665505275</v>
      </c>
      <c r="C17" s="23" t="s">
        <v>530</v>
      </c>
      <c r="D17" s="23" t="s">
        <v>13</v>
      </c>
      <c r="E17" s="29">
        <v>26</v>
      </c>
      <c r="F17" s="29">
        <v>31.46</v>
      </c>
      <c r="G17" s="31" t="s">
        <v>26</v>
      </c>
      <c r="H17" s="31" t="s">
        <v>176</v>
      </c>
      <c r="I17" s="31" t="s">
        <v>13</v>
      </c>
      <c r="J17" s="32">
        <v>0</v>
      </c>
      <c r="K17" s="32">
        <v>0</v>
      </c>
      <c r="L17" s="32">
        <v>0</v>
      </c>
      <c r="M17" s="33">
        <v>1.2E-2</v>
      </c>
      <c r="N17" s="33">
        <v>1.2E-2</v>
      </c>
      <c r="O17" s="31" t="s">
        <v>8751</v>
      </c>
      <c r="P17" s="21"/>
    </row>
    <row r="18" spans="1:16" x14ac:dyDescent="0.3">
      <c r="A18" s="22">
        <v>316033840</v>
      </c>
      <c r="B18" s="24">
        <v>4007430224378</v>
      </c>
      <c r="C18" s="23" t="s">
        <v>661</v>
      </c>
      <c r="D18" s="23" t="s">
        <v>13</v>
      </c>
      <c r="E18" s="29">
        <v>240</v>
      </c>
      <c r="F18" s="29">
        <v>290.39999999999998</v>
      </c>
      <c r="G18" s="31" t="s">
        <v>26</v>
      </c>
      <c r="H18" s="31" t="s">
        <v>27</v>
      </c>
      <c r="I18" s="31" t="s">
        <v>13</v>
      </c>
      <c r="J18" s="32">
        <v>5</v>
      </c>
      <c r="K18" s="32">
        <v>0.5</v>
      </c>
      <c r="L18" s="32">
        <v>1.6</v>
      </c>
      <c r="M18" s="33">
        <v>4.0000000000000001E-3</v>
      </c>
      <c r="N18" s="33">
        <v>4.0000000000000001E-3</v>
      </c>
      <c r="O18" s="31" t="s">
        <v>8752</v>
      </c>
      <c r="P18" s="21"/>
    </row>
    <row r="19" spans="1:16" x14ac:dyDescent="0.3">
      <c r="A19" s="22">
        <v>341058640</v>
      </c>
      <c r="B19" s="24">
        <v>4061792049635</v>
      </c>
      <c r="C19" s="23" t="s">
        <v>561</v>
      </c>
      <c r="D19" s="23" t="s">
        <v>13</v>
      </c>
      <c r="E19" s="29">
        <v>30</v>
      </c>
      <c r="F19" s="29">
        <v>36.299999999999997</v>
      </c>
      <c r="G19" s="31" t="s">
        <v>26</v>
      </c>
      <c r="H19" s="31" t="s">
        <v>27</v>
      </c>
      <c r="I19" s="31" t="s">
        <v>13</v>
      </c>
      <c r="J19" s="32">
        <v>0</v>
      </c>
      <c r="K19" s="32">
        <v>0</v>
      </c>
      <c r="L19" s="32">
        <v>0</v>
      </c>
      <c r="M19" s="33">
        <v>4.0000000000000001E-3</v>
      </c>
      <c r="N19" s="33">
        <v>4.0000000000000001E-3</v>
      </c>
      <c r="O19" s="31" t="s">
        <v>8769</v>
      </c>
      <c r="P19" s="21"/>
    </row>
    <row r="20" spans="1:16" x14ac:dyDescent="0.3">
      <c r="A20" s="22">
        <v>6503001665</v>
      </c>
      <c r="B20" s="24">
        <v>4003665098128</v>
      </c>
      <c r="C20" s="23" t="s">
        <v>751</v>
      </c>
      <c r="D20" s="23" t="s">
        <v>13</v>
      </c>
      <c r="E20" s="29">
        <v>22</v>
      </c>
      <c r="F20" s="29">
        <v>26.619999999999997</v>
      </c>
      <c r="G20" s="31" t="s">
        <v>26</v>
      </c>
      <c r="H20" s="31" t="s">
        <v>176</v>
      </c>
      <c r="I20" s="31" t="s">
        <v>752</v>
      </c>
      <c r="J20" s="32">
        <v>0</v>
      </c>
      <c r="K20" s="32">
        <v>0</v>
      </c>
      <c r="L20" s="32">
        <v>0</v>
      </c>
      <c r="M20" s="33">
        <v>1E-3</v>
      </c>
      <c r="N20" s="33">
        <v>1E-3</v>
      </c>
      <c r="O20" s="31" t="s">
        <v>8769</v>
      </c>
      <c r="P20" s="21"/>
    </row>
    <row r="21" spans="1:16" x14ac:dyDescent="0.3">
      <c r="A21" s="22">
        <v>143195720</v>
      </c>
      <c r="B21" s="24">
        <v>4007430272942</v>
      </c>
      <c r="C21" s="23" t="s">
        <v>524</v>
      </c>
      <c r="D21" s="23" t="s">
        <v>13</v>
      </c>
      <c r="E21" s="29">
        <v>72</v>
      </c>
      <c r="F21" s="29">
        <v>87.12</v>
      </c>
      <c r="G21" s="31" t="s">
        <v>26</v>
      </c>
      <c r="H21" s="31" t="s">
        <v>27</v>
      </c>
      <c r="I21" s="31" t="s">
        <v>13</v>
      </c>
      <c r="J21" s="32">
        <v>0</v>
      </c>
      <c r="K21" s="32">
        <v>0</v>
      </c>
      <c r="L21" s="32">
        <v>0</v>
      </c>
      <c r="M21" s="33">
        <v>1E-3</v>
      </c>
      <c r="N21" s="33">
        <v>1E-3</v>
      </c>
      <c r="O21" s="31" t="s">
        <v>8754</v>
      </c>
      <c r="P21" s="21"/>
    </row>
    <row r="22" spans="1:16" x14ac:dyDescent="0.3">
      <c r="A22" s="22">
        <v>343000890</v>
      </c>
      <c r="B22" s="24">
        <v>4061792080379</v>
      </c>
      <c r="C22" s="23" t="s">
        <v>871</v>
      </c>
      <c r="D22" s="23" t="s">
        <v>13</v>
      </c>
      <c r="E22" s="29">
        <v>135</v>
      </c>
      <c r="F22" s="29">
        <v>163.35</v>
      </c>
      <c r="G22" s="31" t="s">
        <v>26</v>
      </c>
      <c r="H22" s="31" t="s">
        <v>27</v>
      </c>
      <c r="I22" s="31" t="s">
        <v>13</v>
      </c>
      <c r="J22" s="32">
        <v>0</v>
      </c>
      <c r="K22" s="32">
        <v>0</v>
      </c>
      <c r="L22" s="32">
        <v>0</v>
      </c>
      <c r="M22" s="33">
        <v>2.5000000000000001E-2</v>
      </c>
      <c r="N22" s="33">
        <v>2.5000000000000001E-2</v>
      </c>
      <c r="O22" s="31" t="s">
        <v>8758</v>
      </c>
      <c r="P22" s="21"/>
    </row>
    <row r="23" spans="1:16" x14ac:dyDescent="0.3">
      <c r="A23" s="22">
        <v>316045640</v>
      </c>
      <c r="B23" s="24">
        <v>4061792057531</v>
      </c>
      <c r="C23" s="23" t="s">
        <v>891</v>
      </c>
      <c r="D23" s="23" t="s">
        <v>13</v>
      </c>
      <c r="E23" s="29">
        <v>282</v>
      </c>
      <c r="F23" s="29">
        <v>341.21999999999997</v>
      </c>
      <c r="G23" s="31" t="s">
        <v>26</v>
      </c>
      <c r="H23" s="31" t="s">
        <v>27</v>
      </c>
      <c r="I23" s="31" t="s">
        <v>13</v>
      </c>
      <c r="J23" s="32">
        <v>4</v>
      </c>
      <c r="K23" s="32">
        <v>3</v>
      </c>
      <c r="L23" s="32">
        <v>2</v>
      </c>
      <c r="M23" s="33">
        <v>3.9E-2</v>
      </c>
      <c r="N23" s="33">
        <v>3.9E-2</v>
      </c>
      <c r="O23" s="31" t="s">
        <v>168</v>
      </c>
      <c r="P23" s="21"/>
    </row>
    <row r="24" spans="1:16" x14ac:dyDescent="0.3">
      <c r="A24" s="22">
        <v>316043740</v>
      </c>
      <c r="B24" s="24">
        <v>4061792130722</v>
      </c>
      <c r="C24" s="23" t="s">
        <v>45</v>
      </c>
      <c r="D24" s="23" t="s">
        <v>13</v>
      </c>
      <c r="E24" s="29">
        <v>240</v>
      </c>
      <c r="F24" s="29">
        <v>290.39999999999998</v>
      </c>
      <c r="G24" s="31" t="s">
        <v>26</v>
      </c>
      <c r="H24" s="31" t="s">
        <v>27</v>
      </c>
      <c r="I24" s="31" t="s">
        <v>13</v>
      </c>
      <c r="J24" s="32">
        <v>0</v>
      </c>
      <c r="K24" s="32">
        <v>0</v>
      </c>
      <c r="L24" s="32">
        <v>0</v>
      </c>
      <c r="M24" s="33">
        <v>1.2999999999999999E-2</v>
      </c>
      <c r="N24" s="33">
        <v>1.2999999999999999E-2</v>
      </c>
      <c r="O24" s="31" t="s">
        <v>8752</v>
      </c>
      <c r="P24" s="21"/>
    </row>
    <row r="25" spans="1:16" x14ac:dyDescent="0.3">
      <c r="A25" s="22">
        <v>316033910</v>
      </c>
      <c r="B25" s="24">
        <v>4007430224323</v>
      </c>
      <c r="C25" s="23" t="s">
        <v>894</v>
      </c>
      <c r="D25" s="23" t="s">
        <v>13</v>
      </c>
      <c r="E25" s="29">
        <v>135</v>
      </c>
      <c r="F25" s="29">
        <v>163.35</v>
      </c>
      <c r="G25" s="31" t="s">
        <v>26</v>
      </c>
      <c r="H25" s="31" t="s">
        <v>27</v>
      </c>
      <c r="I25" s="31" t="s">
        <v>895</v>
      </c>
      <c r="J25" s="32">
        <v>0</v>
      </c>
      <c r="K25" s="32">
        <v>0</v>
      </c>
      <c r="L25" s="32">
        <v>0</v>
      </c>
      <c r="M25" s="33">
        <v>2E-3</v>
      </c>
      <c r="N25" s="33">
        <v>2E-3</v>
      </c>
      <c r="O25" s="31" t="s">
        <v>8752</v>
      </c>
      <c r="P25" s="21"/>
    </row>
    <row r="26" spans="1:16" x14ac:dyDescent="0.3">
      <c r="A26" s="22">
        <v>141123970</v>
      </c>
      <c r="B26" s="24">
        <v>4061792169623</v>
      </c>
      <c r="C26" s="23" t="s">
        <v>463</v>
      </c>
      <c r="D26" s="23" t="s">
        <v>13</v>
      </c>
      <c r="E26" s="29">
        <v>22</v>
      </c>
      <c r="F26" s="29">
        <v>26.619999999999997</v>
      </c>
      <c r="G26" s="31" t="s">
        <v>26</v>
      </c>
      <c r="H26" s="31" t="s">
        <v>27</v>
      </c>
      <c r="I26" s="31" t="s">
        <v>13</v>
      </c>
      <c r="J26" s="32">
        <v>0</v>
      </c>
      <c r="K26" s="32">
        <v>0</v>
      </c>
      <c r="L26" s="32">
        <v>0</v>
      </c>
      <c r="M26" s="33">
        <v>3.3E-3</v>
      </c>
      <c r="N26" s="33">
        <v>3.3E-3</v>
      </c>
      <c r="O26" s="31" t="s">
        <v>8774</v>
      </c>
      <c r="P26" s="21"/>
    </row>
    <row r="27" spans="1:16" x14ac:dyDescent="0.3">
      <c r="A27" s="22">
        <v>1319699631</v>
      </c>
      <c r="B27" s="24">
        <v>4003665410418</v>
      </c>
      <c r="C27" s="23" t="s">
        <v>902</v>
      </c>
      <c r="D27" s="23" t="s">
        <v>13</v>
      </c>
      <c r="E27" s="29">
        <v>62</v>
      </c>
      <c r="F27" s="29">
        <v>75.02</v>
      </c>
      <c r="G27" s="31" t="s">
        <v>26</v>
      </c>
      <c r="H27" s="31" t="s">
        <v>176</v>
      </c>
      <c r="I27" s="31" t="s">
        <v>13</v>
      </c>
      <c r="J27" s="32">
        <v>0</v>
      </c>
      <c r="K27" s="32">
        <v>0</v>
      </c>
      <c r="L27" s="32">
        <v>0</v>
      </c>
      <c r="M27" s="33">
        <v>2E-3</v>
      </c>
      <c r="N27" s="33">
        <v>2E-3</v>
      </c>
      <c r="O27" s="31" t="s">
        <v>8754</v>
      </c>
      <c r="P27" s="21"/>
    </row>
    <row r="28" spans="1:16" x14ac:dyDescent="0.3">
      <c r="A28" s="22">
        <v>7632692557</v>
      </c>
      <c r="B28" s="24">
        <v>4003665402994</v>
      </c>
      <c r="C28" s="23" t="s">
        <v>910</v>
      </c>
      <c r="D28" s="23" t="s">
        <v>13</v>
      </c>
      <c r="E28" s="29">
        <v>22</v>
      </c>
      <c r="F28" s="29">
        <v>26.619999999999997</v>
      </c>
      <c r="G28" s="31" t="s">
        <v>26</v>
      </c>
      <c r="H28" s="31" t="s">
        <v>176</v>
      </c>
      <c r="I28" s="31" t="s">
        <v>13</v>
      </c>
      <c r="J28" s="32">
        <v>0</v>
      </c>
      <c r="K28" s="32">
        <v>0</v>
      </c>
      <c r="L28" s="32">
        <v>0</v>
      </c>
      <c r="M28" s="33">
        <v>1E-3</v>
      </c>
      <c r="N28" s="33">
        <v>1E-3</v>
      </c>
      <c r="O28" s="31" t="s">
        <v>8754</v>
      </c>
      <c r="P28" s="21"/>
    </row>
    <row r="29" spans="1:16" x14ac:dyDescent="0.3">
      <c r="A29" s="22">
        <v>344097450</v>
      </c>
      <c r="B29" s="24">
        <v>4061792067738</v>
      </c>
      <c r="C29" s="23" t="s">
        <v>408</v>
      </c>
      <c r="D29" s="23" t="s">
        <v>13</v>
      </c>
      <c r="E29" s="29">
        <v>72</v>
      </c>
      <c r="F29" s="29">
        <v>87.12</v>
      </c>
      <c r="G29" s="31" t="s">
        <v>26</v>
      </c>
      <c r="H29" s="31" t="s">
        <v>27</v>
      </c>
      <c r="I29" s="31" t="s">
        <v>13</v>
      </c>
      <c r="J29" s="32">
        <v>0</v>
      </c>
      <c r="K29" s="32">
        <v>0</v>
      </c>
      <c r="L29" s="32">
        <v>0</v>
      </c>
      <c r="M29" s="33">
        <v>2.1999999999999999E-2</v>
      </c>
      <c r="N29" s="33">
        <v>2.1999999999999999E-2</v>
      </c>
      <c r="O29" s="31" t="s">
        <v>8633</v>
      </c>
      <c r="P29" s="21"/>
    </row>
    <row r="30" spans="1:16" x14ac:dyDescent="0.3">
      <c r="A30" s="22">
        <v>343395650</v>
      </c>
      <c r="B30" s="24">
        <v>4061792021877</v>
      </c>
      <c r="C30" s="23" t="s">
        <v>802</v>
      </c>
      <c r="D30" s="23" t="s">
        <v>13</v>
      </c>
      <c r="E30" s="29">
        <v>22</v>
      </c>
      <c r="F30" s="29">
        <v>26.619999999999997</v>
      </c>
      <c r="G30" s="31" t="s">
        <v>26</v>
      </c>
      <c r="H30" s="31" t="s">
        <v>27</v>
      </c>
      <c r="I30" s="31" t="s">
        <v>13</v>
      </c>
      <c r="J30" s="32">
        <v>0</v>
      </c>
      <c r="K30" s="32">
        <v>0</v>
      </c>
      <c r="L30" s="32">
        <v>0</v>
      </c>
      <c r="M30" s="33">
        <v>3.0000000000000001E-3</v>
      </c>
      <c r="N30" s="33">
        <v>3.0000000000000001E-3</v>
      </c>
      <c r="O30" s="31" t="s">
        <v>168</v>
      </c>
      <c r="P30" s="21"/>
    </row>
    <row r="31" spans="1:16" x14ac:dyDescent="0.3">
      <c r="A31" s="22">
        <v>341703760</v>
      </c>
      <c r="B31" s="24">
        <v>4061792046092</v>
      </c>
      <c r="C31" s="23" t="s">
        <v>463</v>
      </c>
      <c r="D31" s="23" t="s">
        <v>13</v>
      </c>
      <c r="E31" s="29">
        <v>22</v>
      </c>
      <c r="F31" s="29">
        <v>26.619999999999997</v>
      </c>
      <c r="G31" s="31" t="s">
        <v>26</v>
      </c>
      <c r="H31" s="31" t="s">
        <v>27</v>
      </c>
      <c r="I31" s="31" t="s">
        <v>13</v>
      </c>
      <c r="J31" s="32">
        <v>0</v>
      </c>
      <c r="K31" s="32">
        <v>0</v>
      </c>
      <c r="L31" s="32">
        <v>0</v>
      </c>
      <c r="M31" s="33">
        <v>8.9999999999999993E-3</v>
      </c>
      <c r="N31" s="33">
        <v>8.9999999999999993E-3</v>
      </c>
      <c r="O31" s="31" t="s">
        <v>8814</v>
      </c>
      <c r="P31" s="21"/>
    </row>
    <row r="32" spans="1:16" x14ac:dyDescent="0.3">
      <c r="A32" s="22">
        <v>341702620</v>
      </c>
      <c r="B32" s="24">
        <v>4007430222961</v>
      </c>
      <c r="C32" s="23" t="s">
        <v>463</v>
      </c>
      <c r="D32" s="23" t="s">
        <v>13</v>
      </c>
      <c r="E32" s="29">
        <v>22</v>
      </c>
      <c r="F32" s="29">
        <v>26.619999999999997</v>
      </c>
      <c r="G32" s="31" t="s">
        <v>26</v>
      </c>
      <c r="H32" s="31" t="s">
        <v>27</v>
      </c>
      <c r="I32" s="31" t="s">
        <v>13</v>
      </c>
      <c r="J32" s="32">
        <v>0</v>
      </c>
      <c r="K32" s="32">
        <v>0</v>
      </c>
      <c r="L32" s="32">
        <v>0</v>
      </c>
      <c r="M32" s="33">
        <v>5.0000000000000001E-3</v>
      </c>
      <c r="N32" s="33">
        <v>5.0000000000000001E-3</v>
      </c>
      <c r="O32" s="31" t="s">
        <v>8642</v>
      </c>
      <c r="P32" s="21"/>
    </row>
    <row r="33" spans="1:16" x14ac:dyDescent="0.3">
      <c r="A33" s="22">
        <v>143195790</v>
      </c>
      <c r="B33" s="24">
        <v>4007430273314</v>
      </c>
      <c r="C33" s="23" t="s">
        <v>524</v>
      </c>
      <c r="D33" s="23" t="s">
        <v>13</v>
      </c>
      <c r="E33" s="29">
        <v>62</v>
      </c>
      <c r="F33" s="29">
        <v>75.02</v>
      </c>
      <c r="G33" s="31" t="s">
        <v>26</v>
      </c>
      <c r="H33" s="31" t="s">
        <v>27</v>
      </c>
      <c r="I33" s="31" t="s">
        <v>13</v>
      </c>
      <c r="J33" s="32">
        <v>0</v>
      </c>
      <c r="K33" s="32">
        <v>0</v>
      </c>
      <c r="L33" s="32">
        <v>0</v>
      </c>
      <c r="M33" s="33">
        <v>1E-3</v>
      </c>
      <c r="N33" s="33">
        <v>1E-3</v>
      </c>
      <c r="O33" s="31" t="s">
        <v>8754</v>
      </c>
      <c r="P33" s="21"/>
    </row>
    <row r="34" spans="1:16" x14ac:dyDescent="0.3">
      <c r="A34" s="22">
        <v>143195730</v>
      </c>
      <c r="B34" s="24">
        <v>4007430272980</v>
      </c>
      <c r="C34" s="23" t="s">
        <v>524</v>
      </c>
      <c r="D34" s="23" t="s">
        <v>13</v>
      </c>
      <c r="E34" s="29">
        <v>72</v>
      </c>
      <c r="F34" s="29">
        <v>87.12</v>
      </c>
      <c r="G34" s="31" t="s">
        <v>26</v>
      </c>
      <c r="H34" s="31" t="s">
        <v>27</v>
      </c>
      <c r="I34" s="31" t="s">
        <v>13</v>
      </c>
      <c r="J34" s="32">
        <v>0</v>
      </c>
      <c r="K34" s="32">
        <v>0</v>
      </c>
      <c r="L34" s="32">
        <v>0</v>
      </c>
      <c r="M34" s="33">
        <v>1E-3</v>
      </c>
      <c r="N34" s="33">
        <v>1E-3</v>
      </c>
      <c r="O34" s="31" t="s">
        <v>8754</v>
      </c>
      <c r="P34" s="21"/>
    </row>
    <row r="35" spans="1:16" x14ac:dyDescent="0.3">
      <c r="A35" s="22">
        <v>1381734710</v>
      </c>
      <c r="B35" s="24">
        <v>4003665505183</v>
      </c>
      <c r="C35" s="23" t="s">
        <v>997</v>
      </c>
      <c r="D35" s="23" t="s">
        <v>13</v>
      </c>
      <c r="E35" s="29">
        <v>22</v>
      </c>
      <c r="F35" s="29">
        <v>26.619999999999997</v>
      </c>
      <c r="G35" s="31" t="s">
        <v>26</v>
      </c>
      <c r="H35" s="31" t="s">
        <v>176</v>
      </c>
      <c r="I35" s="31" t="s">
        <v>13</v>
      </c>
      <c r="J35" s="32">
        <v>0</v>
      </c>
      <c r="K35" s="32">
        <v>0</v>
      </c>
      <c r="L35" s="32">
        <v>0</v>
      </c>
      <c r="M35" s="33">
        <v>1.4E-2</v>
      </c>
      <c r="N35" s="33">
        <v>1.4E-2</v>
      </c>
      <c r="O35" s="31" t="s">
        <v>8618</v>
      </c>
      <c r="P35" s="21"/>
    </row>
    <row r="36" spans="1:16" x14ac:dyDescent="0.3">
      <c r="A36" s="22">
        <v>1010734637</v>
      </c>
      <c r="B36" s="24">
        <v>4003665505107</v>
      </c>
      <c r="C36" s="23" t="s">
        <v>664</v>
      </c>
      <c r="D36" s="23" t="s">
        <v>13</v>
      </c>
      <c r="E36" s="29">
        <v>135</v>
      </c>
      <c r="F36" s="29">
        <v>163.35</v>
      </c>
      <c r="G36" s="31" t="s">
        <v>26</v>
      </c>
      <c r="H36" s="31" t="s">
        <v>176</v>
      </c>
      <c r="I36" s="31" t="s">
        <v>13</v>
      </c>
      <c r="J36" s="32">
        <v>0</v>
      </c>
      <c r="K36" s="32">
        <v>0</v>
      </c>
      <c r="L36" s="32">
        <v>0</v>
      </c>
      <c r="M36" s="33">
        <v>0.16600000000000001</v>
      </c>
      <c r="N36" s="33">
        <v>0.16600000000000001</v>
      </c>
      <c r="O36" s="31" t="s">
        <v>8618</v>
      </c>
      <c r="P36" s="21"/>
    </row>
    <row r="37" spans="1:16" x14ac:dyDescent="0.3">
      <c r="A37" s="22">
        <v>1010734610</v>
      </c>
      <c r="B37" s="24">
        <v>4003665505084</v>
      </c>
      <c r="C37" s="23" t="s">
        <v>525</v>
      </c>
      <c r="D37" s="23" t="s">
        <v>13</v>
      </c>
      <c r="E37" s="29">
        <v>314</v>
      </c>
      <c r="F37" s="29">
        <v>379.94</v>
      </c>
      <c r="G37" s="31" t="s">
        <v>26</v>
      </c>
      <c r="H37" s="31" t="s">
        <v>176</v>
      </c>
      <c r="I37" s="31" t="s">
        <v>13</v>
      </c>
      <c r="J37" s="32">
        <v>0</v>
      </c>
      <c r="K37" s="32">
        <v>0</v>
      </c>
      <c r="L37" s="32">
        <v>0</v>
      </c>
      <c r="M37" s="33">
        <v>0.19</v>
      </c>
      <c r="N37" s="33">
        <v>0.19</v>
      </c>
      <c r="O37" s="31" t="s">
        <v>8775</v>
      </c>
      <c r="P37" s="21"/>
    </row>
    <row r="38" spans="1:16" x14ac:dyDescent="0.3">
      <c r="A38" s="22">
        <v>1010734394</v>
      </c>
      <c r="B38" s="24">
        <v>4003665504780</v>
      </c>
      <c r="C38" s="23" t="s">
        <v>998</v>
      </c>
      <c r="D38" s="23" t="s">
        <v>13</v>
      </c>
      <c r="E38" s="29">
        <v>22</v>
      </c>
      <c r="F38" s="29">
        <v>26.619999999999997</v>
      </c>
      <c r="G38" s="31" t="s">
        <v>26</v>
      </c>
      <c r="H38" s="31" t="s">
        <v>176</v>
      </c>
      <c r="I38" s="31" t="s">
        <v>13</v>
      </c>
      <c r="J38" s="32">
        <v>0</v>
      </c>
      <c r="K38" s="32">
        <v>0</v>
      </c>
      <c r="L38" s="32">
        <v>0</v>
      </c>
      <c r="M38" s="33">
        <v>5.1999999999999998E-2</v>
      </c>
      <c r="N38" s="33">
        <v>5.1999999999999998E-2</v>
      </c>
      <c r="O38" s="31" t="s">
        <v>8618</v>
      </c>
      <c r="P38" s="21"/>
    </row>
    <row r="39" spans="1:16" x14ac:dyDescent="0.3">
      <c r="A39" s="22">
        <v>8602735010</v>
      </c>
      <c r="B39" s="24">
        <v>4003665505480</v>
      </c>
      <c r="C39" s="23" t="s">
        <v>1009</v>
      </c>
      <c r="D39" s="23" t="s">
        <v>13</v>
      </c>
      <c r="E39" s="29">
        <v>104</v>
      </c>
      <c r="F39" s="29">
        <v>125.84</v>
      </c>
      <c r="G39" s="31" t="s">
        <v>26</v>
      </c>
      <c r="H39" s="31" t="s">
        <v>176</v>
      </c>
      <c r="I39" s="31" t="s">
        <v>13</v>
      </c>
      <c r="J39" s="32">
        <v>0</v>
      </c>
      <c r="K39" s="32">
        <v>0</v>
      </c>
      <c r="L39" s="32">
        <v>0</v>
      </c>
      <c r="M39" s="33">
        <v>6.0000000000000001E-3</v>
      </c>
      <c r="N39" s="33">
        <v>6.0000000000000001E-3</v>
      </c>
      <c r="O39" s="31" t="s">
        <v>8783</v>
      </c>
      <c r="P39" s="21"/>
    </row>
    <row r="40" spans="1:16" x14ac:dyDescent="0.3">
      <c r="A40" s="22">
        <v>8106734071</v>
      </c>
      <c r="B40" s="24">
        <v>4003665504421</v>
      </c>
      <c r="C40" s="23" t="s">
        <v>1011</v>
      </c>
      <c r="D40" s="23" t="s">
        <v>13</v>
      </c>
      <c r="E40" s="29">
        <v>125</v>
      </c>
      <c r="F40" s="29">
        <v>151.25</v>
      </c>
      <c r="G40" s="31" t="s">
        <v>26</v>
      </c>
      <c r="H40" s="31" t="s">
        <v>176</v>
      </c>
      <c r="I40" s="31" t="s">
        <v>13</v>
      </c>
      <c r="J40" s="32">
        <v>0</v>
      </c>
      <c r="K40" s="32">
        <v>0</v>
      </c>
      <c r="L40" s="32">
        <v>0</v>
      </c>
      <c r="M40" s="33">
        <v>4.3999999999999997E-2</v>
      </c>
      <c r="N40" s="33">
        <v>4.3999999999999997E-2</v>
      </c>
      <c r="O40" s="31" t="s">
        <v>8792</v>
      </c>
      <c r="P40" s="21"/>
    </row>
    <row r="41" spans="1:16" x14ac:dyDescent="0.3">
      <c r="A41" s="22">
        <v>7246717669</v>
      </c>
      <c r="B41" s="24">
        <v>4003665435749</v>
      </c>
      <c r="C41" s="23" t="s">
        <v>1014</v>
      </c>
      <c r="D41" s="23" t="s">
        <v>13</v>
      </c>
      <c r="E41" s="29">
        <v>104</v>
      </c>
      <c r="F41" s="29">
        <v>125.84</v>
      </c>
      <c r="G41" s="31" t="s">
        <v>26</v>
      </c>
      <c r="H41" s="31" t="s">
        <v>176</v>
      </c>
      <c r="I41" s="31" t="s">
        <v>13</v>
      </c>
      <c r="J41" s="32">
        <v>0</v>
      </c>
      <c r="K41" s="32">
        <v>0</v>
      </c>
      <c r="L41" s="32">
        <v>0</v>
      </c>
      <c r="M41" s="33">
        <v>0.02</v>
      </c>
      <c r="N41" s="33">
        <v>0.02</v>
      </c>
      <c r="O41" s="31" t="s">
        <v>8756</v>
      </c>
      <c r="P41" s="21"/>
    </row>
    <row r="42" spans="1:16" x14ac:dyDescent="0.3">
      <c r="A42" s="22">
        <v>341211130</v>
      </c>
      <c r="B42" s="24">
        <v>4007430273253</v>
      </c>
      <c r="C42" s="23" t="s">
        <v>1110</v>
      </c>
      <c r="D42" s="23" t="s">
        <v>13</v>
      </c>
      <c r="E42" s="29">
        <v>41</v>
      </c>
      <c r="F42" s="29">
        <v>49.61</v>
      </c>
      <c r="G42" s="31" t="s">
        <v>26</v>
      </c>
      <c r="H42" s="31" t="s">
        <v>27</v>
      </c>
      <c r="I42" s="31" t="s">
        <v>13</v>
      </c>
      <c r="J42" s="32">
        <v>0</v>
      </c>
      <c r="K42" s="32">
        <v>0</v>
      </c>
      <c r="L42" s="32">
        <v>0</v>
      </c>
      <c r="M42" s="33">
        <v>3.0000000000000001E-3</v>
      </c>
      <c r="N42" s="33">
        <v>3.0000000000000001E-3</v>
      </c>
      <c r="O42" s="31" t="s">
        <v>8784</v>
      </c>
      <c r="P42" s="21"/>
    </row>
    <row r="43" spans="1:16" x14ac:dyDescent="0.3">
      <c r="A43" s="22">
        <v>320050480</v>
      </c>
      <c r="B43" s="24">
        <v>4007430223739</v>
      </c>
      <c r="C43" s="23" t="s">
        <v>992</v>
      </c>
      <c r="D43" s="23" t="s">
        <v>13</v>
      </c>
      <c r="E43" s="29">
        <v>41</v>
      </c>
      <c r="F43" s="29">
        <v>49.61</v>
      </c>
      <c r="G43" s="31" t="s">
        <v>26</v>
      </c>
      <c r="H43" s="31" t="s">
        <v>27</v>
      </c>
      <c r="I43" s="31" t="s">
        <v>13</v>
      </c>
      <c r="J43" s="32">
        <v>0</v>
      </c>
      <c r="K43" s="32">
        <v>0</v>
      </c>
      <c r="L43" s="32">
        <v>0</v>
      </c>
      <c r="M43" s="33">
        <v>3.0000000000000001E-3</v>
      </c>
      <c r="N43" s="33">
        <v>3.0000000000000001E-3</v>
      </c>
      <c r="O43" s="31" t="s">
        <v>8770</v>
      </c>
      <c r="P43" s="21"/>
    </row>
    <row r="44" spans="1:16" x14ac:dyDescent="0.3">
      <c r="A44" s="22">
        <v>316037520</v>
      </c>
      <c r="B44" s="24">
        <v>4061792131255</v>
      </c>
      <c r="C44" s="23" t="s">
        <v>229</v>
      </c>
      <c r="D44" s="23" t="s">
        <v>13</v>
      </c>
      <c r="E44" s="29">
        <v>629</v>
      </c>
      <c r="F44" s="29">
        <v>761.09</v>
      </c>
      <c r="G44" s="31" t="s">
        <v>26</v>
      </c>
      <c r="H44" s="31" t="s">
        <v>27</v>
      </c>
      <c r="I44" s="31" t="s">
        <v>13</v>
      </c>
      <c r="J44" s="32">
        <v>0</v>
      </c>
      <c r="K44" s="32">
        <v>0</v>
      </c>
      <c r="L44" s="32">
        <v>0</v>
      </c>
      <c r="M44" s="33">
        <v>8.9999999999999993E-3</v>
      </c>
      <c r="N44" s="33">
        <v>8.9999999999999993E-3</v>
      </c>
      <c r="O44" s="31" t="s">
        <v>8752</v>
      </c>
      <c r="P44" s="21"/>
    </row>
    <row r="45" spans="1:16" x14ac:dyDescent="0.3">
      <c r="A45" s="22">
        <v>1485210365</v>
      </c>
      <c r="B45" s="24">
        <v>4003665230948</v>
      </c>
      <c r="C45" s="23" t="s">
        <v>1131</v>
      </c>
      <c r="D45" s="23" t="s">
        <v>13</v>
      </c>
      <c r="E45" s="29">
        <v>26</v>
      </c>
      <c r="F45" s="29">
        <v>31.46</v>
      </c>
      <c r="G45" s="31" t="s">
        <v>26</v>
      </c>
      <c r="H45" s="31" t="s">
        <v>176</v>
      </c>
      <c r="I45" s="31" t="s">
        <v>1132</v>
      </c>
      <c r="J45" s="32">
        <v>0</v>
      </c>
      <c r="K45" s="32">
        <v>0</v>
      </c>
      <c r="L45" s="32">
        <v>0</v>
      </c>
      <c r="M45" s="33">
        <v>4.0000000000000001E-3</v>
      </c>
      <c r="N45" s="33">
        <v>4.0000000000000001E-3</v>
      </c>
      <c r="O45" s="31" t="s">
        <v>8778</v>
      </c>
      <c r="P45" s="21"/>
    </row>
    <row r="46" spans="1:16" x14ac:dyDescent="0.3">
      <c r="A46" s="22">
        <v>143195000</v>
      </c>
      <c r="B46" s="24">
        <v>4061792165656</v>
      </c>
      <c r="C46" s="23" t="s">
        <v>524</v>
      </c>
      <c r="D46" s="23" t="s">
        <v>13</v>
      </c>
      <c r="E46" s="29">
        <v>41</v>
      </c>
      <c r="F46" s="29">
        <v>49.61</v>
      </c>
      <c r="G46" s="31" t="s">
        <v>26</v>
      </c>
      <c r="H46" s="31" t="s">
        <v>27</v>
      </c>
      <c r="I46" s="31" t="s">
        <v>13</v>
      </c>
      <c r="J46" s="32">
        <v>0</v>
      </c>
      <c r="K46" s="32">
        <v>0</v>
      </c>
      <c r="L46" s="32">
        <v>0</v>
      </c>
      <c r="M46" s="33">
        <v>5.0000000000000001E-3</v>
      </c>
      <c r="N46" s="33">
        <v>5.0000000000000001E-3</v>
      </c>
      <c r="O46" s="31" t="s">
        <v>8754</v>
      </c>
      <c r="P46" s="21"/>
    </row>
    <row r="47" spans="1:16" x14ac:dyDescent="0.3">
      <c r="A47" s="22">
        <v>141113040</v>
      </c>
      <c r="B47" s="24">
        <v>4061792012615</v>
      </c>
      <c r="C47" s="23" t="s">
        <v>463</v>
      </c>
      <c r="D47" s="23" t="s">
        <v>13</v>
      </c>
      <c r="E47" s="29">
        <v>22</v>
      </c>
      <c r="F47" s="29">
        <v>26.619999999999997</v>
      </c>
      <c r="G47" s="31" t="s">
        <v>26</v>
      </c>
      <c r="H47" s="31" t="s">
        <v>27</v>
      </c>
      <c r="I47" s="31" t="s">
        <v>13</v>
      </c>
      <c r="J47" s="32">
        <v>0</v>
      </c>
      <c r="K47" s="32">
        <v>0</v>
      </c>
      <c r="L47" s="32">
        <v>0</v>
      </c>
      <c r="M47" s="33">
        <v>1E-3</v>
      </c>
      <c r="N47" s="33">
        <v>1E-3</v>
      </c>
      <c r="O47" s="31" t="s">
        <v>8642</v>
      </c>
      <c r="P47" s="21"/>
    </row>
    <row r="48" spans="1:16" x14ac:dyDescent="0.3">
      <c r="A48" s="22">
        <v>7238203079</v>
      </c>
      <c r="B48" s="24">
        <v>4003665101804</v>
      </c>
      <c r="C48" s="23" t="s">
        <v>1151</v>
      </c>
      <c r="D48" s="23" t="s">
        <v>13</v>
      </c>
      <c r="E48" s="29">
        <v>135</v>
      </c>
      <c r="F48" s="29">
        <v>163.35</v>
      </c>
      <c r="G48" s="31" t="s">
        <v>26</v>
      </c>
      <c r="H48" s="31" t="s">
        <v>176</v>
      </c>
      <c r="I48" s="31" t="s">
        <v>13</v>
      </c>
      <c r="J48" s="32">
        <v>0</v>
      </c>
      <c r="K48" s="32">
        <v>0</v>
      </c>
      <c r="L48" s="32">
        <v>0</v>
      </c>
      <c r="M48" s="33">
        <v>3.0000000000000001E-3</v>
      </c>
      <c r="N48" s="33">
        <v>3.0000000000000001E-3</v>
      </c>
      <c r="O48" s="31" t="s">
        <v>8874</v>
      </c>
      <c r="P48" s="21"/>
    </row>
    <row r="49" spans="1:16" x14ac:dyDescent="0.3">
      <c r="A49" s="22">
        <v>344112700</v>
      </c>
      <c r="B49" s="24">
        <v>4007430260673</v>
      </c>
      <c r="C49" s="23" t="s">
        <v>982</v>
      </c>
      <c r="D49" s="23" t="s">
        <v>13</v>
      </c>
      <c r="E49" s="29">
        <v>26</v>
      </c>
      <c r="F49" s="29">
        <v>31.46</v>
      </c>
      <c r="G49" s="31" t="s">
        <v>26</v>
      </c>
      <c r="H49" s="31" t="s">
        <v>27</v>
      </c>
      <c r="I49" s="31" t="s">
        <v>13</v>
      </c>
      <c r="J49" s="32">
        <v>0</v>
      </c>
      <c r="K49" s="32">
        <v>0</v>
      </c>
      <c r="L49" s="32">
        <v>0</v>
      </c>
      <c r="M49" s="33">
        <v>1.7999999999999999E-2</v>
      </c>
      <c r="N49" s="33">
        <v>1.7999999999999999E-2</v>
      </c>
      <c r="O49" s="31" t="s">
        <v>8662</v>
      </c>
      <c r="P49" s="21"/>
    </row>
    <row r="50" spans="1:16" x14ac:dyDescent="0.3">
      <c r="A50" s="22">
        <v>343435570</v>
      </c>
      <c r="B50" s="24">
        <v>4007430247742</v>
      </c>
      <c r="C50" s="23" t="s">
        <v>408</v>
      </c>
      <c r="D50" s="23" t="s">
        <v>13</v>
      </c>
      <c r="E50" s="29">
        <v>22</v>
      </c>
      <c r="F50" s="29">
        <v>26.619999999999997</v>
      </c>
      <c r="G50" s="31" t="s">
        <v>26</v>
      </c>
      <c r="H50" s="31" t="s">
        <v>27</v>
      </c>
      <c r="I50" s="31" t="s">
        <v>13</v>
      </c>
      <c r="J50" s="32">
        <v>0</v>
      </c>
      <c r="K50" s="32">
        <v>0</v>
      </c>
      <c r="L50" s="32">
        <v>0</v>
      </c>
      <c r="M50" s="33">
        <v>4.1000000000000003E-3</v>
      </c>
      <c r="N50" s="33">
        <v>4.1000000000000003E-3</v>
      </c>
      <c r="O50" s="31" t="s">
        <v>8758</v>
      </c>
      <c r="P50" s="21"/>
    </row>
    <row r="51" spans="1:16" x14ac:dyDescent="0.3">
      <c r="A51" s="22">
        <v>343371450</v>
      </c>
      <c r="B51" s="24">
        <v>4007430222442</v>
      </c>
      <c r="C51" s="23" t="s">
        <v>391</v>
      </c>
      <c r="D51" s="23" t="s">
        <v>13</v>
      </c>
      <c r="E51" s="29">
        <v>26</v>
      </c>
      <c r="F51" s="29">
        <v>31.46</v>
      </c>
      <c r="G51" s="31" t="s">
        <v>26</v>
      </c>
      <c r="H51" s="31" t="s">
        <v>27</v>
      </c>
      <c r="I51" s="31" t="s">
        <v>13</v>
      </c>
      <c r="J51" s="32">
        <v>0</v>
      </c>
      <c r="K51" s="32">
        <v>0</v>
      </c>
      <c r="L51" s="32">
        <v>0</v>
      </c>
      <c r="M51" s="33">
        <v>0.01</v>
      </c>
      <c r="N51" s="33">
        <v>0.01</v>
      </c>
      <c r="O51" s="31" t="s">
        <v>168</v>
      </c>
      <c r="P51" s="21"/>
    </row>
    <row r="52" spans="1:16" x14ac:dyDescent="0.3">
      <c r="A52" s="22">
        <v>341070620</v>
      </c>
      <c r="B52" s="24">
        <v>4061792127784</v>
      </c>
      <c r="C52" s="23" t="s">
        <v>988</v>
      </c>
      <c r="D52" s="23" t="s">
        <v>13</v>
      </c>
      <c r="E52" s="29">
        <v>41</v>
      </c>
      <c r="F52" s="29">
        <v>49.61</v>
      </c>
      <c r="G52" s="31" t="s">
        <v>26</v>
      </c>
      <c r="H52" s="31" t="s">
        <v>27</v>
      </c>
      <c r="I52" s="31" t="s">
        <v>13</v>
      </c>
      <c r="J52" s="32">
        <v>0</v>
      </c>
      <c r="K52" s="32">
        <v>0</v>
      </c>
      <c r="L52" s="32">
        <v>0</v>
      </c>
      <c r="M52" s="33">
        <v>1.2999999999999999E-2</v>
      </c>
      <c r="N52" s="33">
        <v>1.2999999999999999E-2</v>
      </c>
      <c r="O52" s="31" t="s">
        <v>8756</v>
      </c>
      <c r="P52" s="21"/>
    </row>
    <row r="53" spans="1:16" x14ac:dyDescent="0.3">
      <c r="A53" s="22">
        <v>341012630</v>
      </c>
      <c r="B53" s="24">
        <v>4061792128057</v>
      </c>
      <c r="C53" s="23" t="s">
        <v>1118</v>
      </c>
      <c r="D53" s="23" t="s">
        <v>13</v>
      </c>
      <c r="E53" s="29">
        <v>26</v>
      </c>
      <c r="F53" s="29">
        <v>31.46</v>
      </c>
      <c r="G53" s="31" t="s">
        <v>26</v>
      </c>
      <c r="H53" s="31" t="s">
        <v>27</v>
      </c>
      <c r="I53" s="31" t="s">
        <v>13</v>
      </c>
      <c r="J53" s="32">
        <v>0</v>
      </c>
      <c r="K53" s="32">
        <v>0</v>
      </c>
      <c r="L53" s="32">
        <v>0</v>
      </c>
      <c r="M53" s="33">
        <v>2E-3</v>
      </c>
      <c r="N53" s="33">
        <v>2E-3</v>
      </c>
      <c r="O53" s="31" t="s">
        <v>8625</v>
      </c>
      <c r="P53" s="21"/>
    </row>
    <row r="54" spans="1:16" x14ac:dyDescent="0.3">
      <c r="A54" s="22">
        <v>339060340</v>
      </c>
      <c r="B54" s="24">
        <v>4007430223647</v>
      </c>
      <c r="C54" s="23" t="s">
        <v>1120</v>
      </c>
      <c r="D54" s="23" t="s">
        <v>13</v>
      </c>
      <c r="E54" s="29">
        <v>30</v>
      </c>
      <c r="F54" s="29">
        <v>36.299999999999997</v>
      </c>
      <c r="G54" s="31" t="s">
        <v>26</v>
      </c>
      <c r="H54" s="31" t="s">
        <v>27</v>
      </c>
      <c r="I54" s="31" t="s">
        <v>13</v>
      </c>
      <c r="J54" s="32">
        <v>0</v>
      </c>
      <c r="K54" s="32">
        <v>0</v>
      </c>
      <c r="L54" s="32">
        <v>0</v>
      </c>
      <c r="M54" s="33">
        <v>1E-3</v>
      </c>
      <c r="N54" s="33">
        <v>1E-3</v>
      </c>
      <c r="O54" s="31" t="s">
        <v>168</v>
      </c>
      <c r="P54" s="21"/>
    </row>
    <row r="55" spans="1:16" x14ac:dyDescent="0.3">
      <c r="A55" s="22">
        <v>316071950</v>
      </c>
      <c r="B55" s="24">
        <v>4061792200791</v>
      </c>
      <c r="C55" s="23" t="s">
        <v>601</v>
      </c>
      <c r="D55" s="23" t="s">
        <v>13</v>
      </c>
      <c r="E55" s="29">
        <v>3149</v>
      </c>
      <c r="F55" s="29">
        <v>3810.29</v>
      </c>
      <c r="G55" s="31" t="s">
        <v>26</v>
      </c>
      <c r="H55" s="31" t="s">
        <v>27</v>
      </c>
      <c r="I55" s="31" t="s">
        <v>8959</v>
      </c>
      <c r="J55" s="32">
        <v>0</v>
      </c>
      <c r="K55" s="32">
        <v>0</v>
      </c>
      <c r="L55" s="32">
        <v>0</v>
      </c>
      <c r="M55" s="33">
        <v>0.222</v>
      </c>
      <c r="N55" s="33">
        <v>0.222</v>
      </c>
      <c r="O55" s="31" t="s">
        <v>8781</v>
      </c>
      <c r="P55" s="21"/>
    </row>
    <row r="56" spans="1:16" x14ac:dyDescent="0.3">
      <c r="A56" s="22">
        <v>316047580</v>
      </c>
      <c r="B56" s="24">
        <v>4061792101791</v>
      </c>
      <c r="C56" s="23" t="s">
        <v>45</v>
      </c>
      <c r="D56" s="23" t="s">
        <v>13</v>
      </c>
      <c r="E56" s="29">
        <v>125</v>
      </c>
      <c r="F56" s="29">
        <v>151.25</v>
      </c>
      <c r="G56" s="31" t="s">
        <v>26</v>
      </c>
      <c r="H56" s="31" t="s">
        <v>27</v>
      </c>
      <c r="I56" s="31" t="s">
        <v>376</v>
      </c>
      <c r="J56" s="32">
        <v>10</v>
      </c>
      <c r="K56" s="32">
        <v>16</v>
      </c>
      <c r="L56" s="32">
        <v>3</v>
      </c>
      <c r="M56" s="33">
        <v>6.0000000000000001E-3</v>
      </c>
      <c r="N56" s="33">
        <v>6.0000000000000001E-3</v>
      </c>
      <c r="O56" s="31" t="s">
        <v>8752</v>
      </c>
      <c r="P56" s="21"/>
    </row>
    <row r="57" spans="1:16" x14ac:dyDescent="0.3">
      <c r="A57" s="22">
        <v>316033570</v>
      </c>
      <c r="B57" s="24">
        <v>4007430224446</v>
      </c>
      <c r="C57" s="23" t="s">
        <v>1263</v>
      </c>
      <c r="D57" s="23" t="s">
        <v>13</v>
      </c>
      <c r="E57" s="29">
        <v>240</v>
      </c>
      <c r="F57" s="29">
        <v>290.39999999999998</v>
      </c>
      <c r="G57" s="31" t="s">
        <v>26</v>
      </c>
      <c r="H57" s="31" t="s">
        <v>27</v>
      </c>
      <c r="I57" s="31" t="s">
        <v>13</v>
      </c>
      <c r="J57" s="32">
        <v>0</v>
      </c>
      <c r="K57" s="32">
        <v>0</v>
      </c>
      <c r="L57" s="32">
        <v>0</v>
      </c>
      <c r="M57" s="33">
        <v>2E-3</v>
      </c>
      <c r="N57" s="33">
        <v>2E-3</v>
      </c>
      <c r="O57" s="31" t="s">
        <v>8752</v>
      </c>
      <c r="P57" s="21"/>
    </row>
    <row r="58" spans="1:16" x14ac:dyDescent="0.3">
      <c r="A58" s="22">
        <v>141180170</v>
      </c>
      <c r="B58" s="24">
        <v>4061792167537</v>
      </c>
      <c r="C58" s="23" t="s">
        <v>408</v>
      </c>
      <c r="D58" s="23" t="s">
        <v>13</v>
      </c>
      <c r="E58" s="29">
        <v>22</v>
      </c>
      <c r="F58" s="29">
        <v>26.619999999999997</v>
      </c>
      <c r="G58" s="31" t="s">
        <v>26</v>
      </c>
      <c r="H58" s="31" t="s">
        <v>27</v>
      </c>
      <c r="I58" s="31" t="s">
        <v>13</v>
      </c>
      <c r="J58" s="32">
        <v>0</v>
      </c>
      <c r="K58" s="32">
        <v>0</v>
      </c>
      <c r="L58" s="32">
        <v>0</v>
      </c>
      <c r="M58" s="33">
        <v>1E-3</v>
      </c>
      <c r="N58" s="33">
        <v>1E-3</v>
      </c>
      <c r="O58" s="31" t="s">
        <v>8762</v>
      </c>
      <c r="P58" s="21"/>
    </row>
    <row r="59" spans="1:16" x14ac:dyDescent="0.3">
      <c r="A59" s="22">
        <v>141121760</v>
      </c>
      <c r="B59" s="24">
        <v>4061792134218</v>
      </c>
      <c r="C59" s="23" t="s">
        <v>463</v>
      </c>
      <c r="D59" s="23" t="s">
        <v>13</v>
      </c>
      <c r="E59" s="29">
        <v>22</v>
      </c>
      <c r="F59" s="29">
        <v>26.619999999999997</v>
      </c>
      <c r="G59" s="31" t="s">
        <v>26</v>
      </c>
      <c r="H59" s="31" t="s">
        <v>27</v>
      </c>
      <c r="I59" s="31" t="s">
        <v>13</v>
      </c>
      <c r="J59" s="32">
        <v>0</v>
      </c>
      <c r="K59" s="32">
        <v>0</v>
      </c>
      <c r="L59" s="32">
        <v>0</v>
      </c>
      <c r="M59" s="33">
        <v>5.0000000000000001E-3</v>
      </c>
      <c r="N59" s="33">
        <v>5.0000000000000001E-3</v>
      </c>
      <c r="O59" s="31" t="s">
        <v>8642</v>
      </c>
      <c r="P59" s="21"/>
    </row>
    <row r="60" spans="1:16" x14ac:dyDescent="0.3">
      <c r="A60" s="22">
        <v>1001741426</v>
      </c>
      <c r="B60" s="24">
        <v>4061792121836</v>
      </c>
      <c r="C60" s="23" t="s">
        <v>1644</v>
      </c>
      <c r="D60" s="23" t="s">
        <v>1645</v>
      </c>
      <c r="E60" s="29">
        <v>83</v>
      </c>
      <c r="F60" s="29">
        <v>100.42999999999999</v>
      </c>
      <c r="G60" s="31" t="s">
        <v>26</v>
      </c>
      <c r="H60" s="31" t="s">
        <v>176</v>
      </c>
      <c r="I60" s="31" t="s">
        <v>13</v>
      </c>
      <c r="J60" s="32">
        <v>0</v>
      </c>
      <c r="K60" s="32">
        <v>0</v>
      </c>
      <c r="L60" s="32">
        <v>0</v>
      </c>
      <c r="M60" s="33">
        <v>7.0999999999999994E-2</v>
      </c>
      <c r="N60" s="33">
        <v>7.0999999999999994E-2</v>
      </c>
      <c r="O60" s="31" t="s">
        <v>919</v>
      </c>
      <c r="P60" s="21"/>
    </row>
    <row r="61" spans="1:16" x14ac:dyDescent="0.3">
      <c r="A61" s="22">
        <v>344099080</v>
      </c>
      <c r="B61" s="24">
        <v>4061792067233</v>
      </c>
      <c r="C61" s="23" t="s">
        <v>374</v>
      </c>
      <c r="D61" s="23" t="s">
        <v>13</v>
      </c>
      <c r="E61" s="29">
        <v>72</v>
      </c>
      <c r="F61" s="29">
        <v>87.12</v>
      </c>
      <c r="G61" s="31" t="s">
        <v>26</v>
      </c>
      <c r="H61" s="31" t="s">
        <v>27</v>
      </c>
      <c r="I61" s="31" t="s">
        <v>13</v>
      </c>
      <c r="J61" s="32">
        <v>0</v>
      </c>
      <c r="K61" s="32">
        <v>0</v>
      </c>
      <c r="L61" s="32">
        <v>0</v>
      </c>
      <c r="M61" s="33">
        <v>0.03</v>
      </c>
      <c r="N61" s="33">
        <v>0.03</v>
      </c>
      <c r="O61" s="31" t="s">
        <v>8754</v>
      </c>
      <c r="P61" s="21"/>
    </row>
    <row r="62" spans="1:16" x14ac:dyDescent="0.3">
      <c r="A62" s="22">
        <v>343375880</v>
      </c>
      <c r="B62" s="24">
        <v>4061792125513</v>
      </c>
      <c r="C62" s="23" t="s">
        <v>391</v>
      </c>
      <c r="D62" s="23" t="s">
        <v>13</v>
      </c>
      <c r="E62" s="29">
        <v>30</v>
      </c>
      <c r="F62" s="29">
        <v>36.299999999999997</v>
      </c>
      <c r="G62" s="31" t="s">
        <v>26</v>
      </c>
      <c r="H62" s="31" t="s">
        <v>27</v>
      </c>
      <c r="I62" s="31" t="s">
        <v>13</v>
      </c>
      <c r="J62" s="32">
        <v>0</v>
      </c>
      <c r="K62" s="32">
        <v>0</v>
      </c>
      <c r="L62" s="32">
        <v>0</v>
      </c>
      <c r="M62" s="33">
        <v>1E-3</v>
      </c>
      <c r="N62" s="33">
        <v>1E-3</v>
      </c>
      <c r="O62" s="31" t="s">
        <v>168</v>
      </c>
      <c r="P62" s="21"/>
    </row>
    <row r="63" spans="1:16" x14ac:dyDescent="0.3">
      <c r="A63" s="22">
        <v>341211100</v>
      </c>
      <c r="B63" s="24">
        <v>4007430272966</v>
      </c>
      <c r="C63" s="23" t="s">
        <v>408</v>
      </c>
      <c r="D63" s="23" t="s">
        <v>13</v>
      </c>
      <c r="E63" s="29">
        <v>22</v>
      </c>
      <c r="F63" s="29">
        <v>26.619999999999997</v>
      </c>
      <c r="G63" s="31" t="s">
        <v>26</v>
      </c>
      <c r="H63" s="31" t="s">
        <v>27</v>
      </c>
      <c r="I63" s="31" t="s">
        <v>13</v>
      </c>
      <c r="J63" s="32">
        <v>0</v>
      </c>
      <c r="K63" s="32">
        <v>0</v>
      </c>
      <c r="L63" s="32">
        <v>0</v>
      </c>
      <c r="M63" s="33">
        <v>4.0000000000000001E-3</v>
      </c>
      <c r="N63" s="33">
        <v>4.0000000000000001E-3</v>
      </c>
      <c r="O63" s="31" t="s">
        <v>8754</v>
      </c>
      <c r="P63" s="21"/>
    </row>
    <row r="64" spans="1:16" x14ac:dyDescent="0.3">
      <c r="A64" s="22">
        <v>341200990</v>
      </c>
      <c r="B64" s="24">
        <v>4061792127395</v>
      </c>
      <c r="C64" s="23" t="s">
        <v>1247</v>
      </c>
      <c r="D64" s="23" t="s">
        <v>13</v>
      </c>
      <c r="E64" s="29">
        <v>125</v>
      </c>
      <c r="F64" s="29">
        <v>151.25</v>
      </c>
      <c r="G64" s="31" t="s">
        <v>26</v>
      </c>
      <c r="H64" s="31" t="s">
        <v>27</v>
      </c>
      <c r="I64" s="31" t="s">
        <v>13</v>
      </c>
      <c r="J64" s="32">
        <v>0</v>
      </c>
      <c r="K64" s="32">
        <v>0</v>
      </c>
      <c r="L64" s="32">
        <v>0</v>
      </c>
      <c r="M64" s="33">
        <v>9.8000000000000004E-2</v>
      </c>
      <c r="N64" s="33">
        <v>9.8000000000000004E-2</v>
      </c>
      <c r="O64" s="31" t="s">
        <v>8857</v>
      </c>
      <c r="P64" s="21"/>
    </row>
    <row r="65" spans="1:16" x14ac:dyDescent="0.3">
      <c r="A65" s="22">
        <v>339006190</v>
      </c>
      <c r="B65" s="24">
        <v>4061792129047</v>
      </c>
      <c r="C65" s="23" t="s">
        <v>95</v>
      </c>
      <c r="D65" s="23" t="s">
        <v>13</v>
      </c>
      <c r="E65" s="29">
        <v>22</v>
      </c>
      <c r="F65" s="29">
        <v>26.619999999999997</v>
      </c>
      <c r="G65" s="31" t="s">
        <v>26</v>
      </c>
      <c r="H65" s="31" t="s">
        <v>27</v>
      </c>
      <c r="I65" s="31" t="s">
        <v>13</v>
      </c>
      <c r="J65" s="32">
        <v>0</v>
      </c>
      <c r="K65" s="32">
        <v>0</v>
      </c>
      <c r="L65" s="32">
        <v>0</v>
      </c>
      <c r="M65" s="33">
        <v>1E-3</v>
      </c>
      <c r="N65" s="33">
        <v>1E-3</v>
      </c>
      <c r="O65" s="31" t="s">
        <v>8625</v>
      </c>
      <c r="P65" s="21"/>
    </row>
    <row r="66" spans="1:16" x14ac:dyDescent="0.3">
      <c r="A66" s="22">
        <v>1381734770</v>
      </c>
      <c r="B66" s="24">
        <v>4003665505244</v>
      </c>
      <c r="C66" s="23" t="s">
        <v>1411</v>
      </c>
      <c r="D66" s="23" t="s">
        <v>13</v>
      </c>
      <c r="E66" s="29">
        <v>22</v>
      </c>
      <c r="F66" s="29">
        <v>26.619999999999997</v>
      </c>
      <c r="G66" s="31" t="s">
        <v>26</v>
      </c>
      <c r="H66" s="31" t="s">
        <v>176</v>
      </c>
      <c r="I66" s="31" t="s">
        <v>13</v>
      </c>
      <c r="J66" s="32">
        <v>0</v>
      </c>
      <c r="K66" s="32">
        <v>0</v>
      </c>
      <c r="L66" s="32">
        <v>0</v>
      </c>
      <c r="M66" s="33">
        <v>2.1999999999999999E-2</v>
      </c>
      <c r="N66" s="33">
        <v>2.1999999999999999E-2</v>
      </c>
      <c r="O66" s="31" t="s">
        <v>8618</v>
      </c>
      <c r="P66" s="21"/>
    </row>
    <row r="67" spans="1:16" x14ac:dyDescent="0.3">
      <c r="A67" s="22">
        <v>1381696282</v>
      </c>
      <c r="B67" s="24">
        <v>4003665427294</v>
      </c>
      <c r="C67" s="23" t="s">
        <v>1412</v>
      </c>
      <c r="D67" s="23" t="s">
        <v>13</v>
      </c>
      <c r="E67" s="29">
        <v>41</v>
      </c>
      <c r="F67" s="29">
        <v>49.61</v>
      </c>
      <c r="G67" s="31" t="s">
        <v>26</v>
      </c>
      <c r="H67" s="31" t="s">
        <v>176</v>
      </c>
      <c r="I67" s="31" t="s">
        <v>13</v>
      </c>
      <c r="J67" s="32">
        <v>0</v>
      </c>
      <c r="K67" s="32">
        <v>0</v>
      </c>
      <c r="L67" s="32">
        <v>0</v>
      </c>
      <c r="M67" s="33">
        <v>0.01</v>
      </c>
      <c r="N67" s="33">
        <v>0.01</v>
      </c>
      <c r="O67" s="31" t="s">
        <v>8618</v>
      </c>
      <c r="P67" s="21"/>
    </row>
    <row r="68" spans="1:16" x14ac:dyDescent="0.3">
      <c r="A68" s="22">
        <v>1319155860</v>
      </c>
      <c r="B68" s="24">
        <v>4003665194219</v>
      </c>
      <c r="C68" s="23" t="s">
        <v>1413</v>
      </c>
      <c r="D68" s="23" t="s">
        <v>13</v>
      </c>
      <c r="E68" s="29">
        <v>156</v>
      </c>
      <c r="F68" s="29">
        <v>188.76</v>
      </c>
      <c r="G68" s="31" t="s">
        <v>26</v>
      </c>
      <c r="H68" s="31" t="s">
        <v>176</v>
      </c>
      <c r="I68" s="31" t="s">
        <v>13</v>
      </c>
      <c r="J68" s="32">
        <v>0</v>
      </c>
      <c r="K68" s="32">
        <v>0</v>
      </c>
      <c r="L68" s="32">
        <v>0</v>
      </c>
      <c r="M68" s="33">
        <v>4.0000000000000001E-3</v>
      </c>
      <c r="N68" s="33">
        <v>4.0000000000000001E-3</v>
      </c>
      <c r="O68" s="31" t="s">
        <v>8590</v>
      </c>
      <c r="P68" s="21"/>
    </row>
    <row r="69" spans="1:16" x14ac:dyDescent="0.3">
      <c r="A69" s="22">
        <v>7632718998</v>
      </c>
      <c r="B69" s="24">
        <v>4003665436319</v>
      </c>
      <c r="C69" s="23" t="s">
        <v>1432</v>
      </c>
      <c r="D69" s="23" t="s">
        <v>13</v>
      </c>
      <c r="E69" s="29">
        <v>26</v>
      </c>
      <c r="F69" s="29">
        <v>31.46</v>
      </c>
      <c r="G69" s="31" t="s">
        <v>26</v>
      </c>
      <c r="H69" s="31" t="s">
        <v>176</v>
      </c>
      <c r="I69" s="31" t="s">
        <v>13</v>
      </c>
      <c r="J69" s="32">
        <v>0</v>
      </c>
      <c r="K69" s="32">
        <v>0</v>
      </c>
      <c r="L69" s="32">
        <v>0</v>
      </c>
      <c r="M69" s="33">
        <v>1E-3</v>
      </c>
      <c r="N69" s="33">
        <v>1E-3</v>
      </c>
      <c r="O69" s="31" t="s">
        <v>8754</v>
      </c>
      <c r="P69" s="21"/>
    </row>
    <row r="70" spans="1:16" x14ac:dyDescent="0.3">
      <c r="A70" s="22">
        <v>7016056183</v>
      </c>
      <c r="B70" s="24">
        <v>4003665099644</v>
      </c>
      <c r="C70" s="23" t="s">
        <v>1435</v>
      </c>
      <c r="D70" s="23" t="s">
        <v>13</v>
      </c>
      <c r="E70" s="29">
        <v>22</v>
      </c>
      <c r="F70" s="29">
        <v>26.619999999999997</v>
      </c>
      <c r="G70" s="31" t="s">
        <v>26</v>
      </c>
      <c r="H70" s="31" t="s">
        <v>176</v>
      </c>
      <c r="I70" s="31" t="s">
        <v>13</v>
      </c>
      <c r="J70" s="32">
        <v>0</v>
      </c>
      <c r="K70" s="32">
        <v>0</v>
      </c>
      <c r="L70" s="32">
        <v>0</v>
      </c>
      <c r="M70" s="33">
        <v>1E-3</v>
      </c>
      <c r="N70" s="33">
        <v>1E-3</v>
      </c>
      <c r="O70" s="31" t="s">
        <v>8599</v>
      </c>
      <c r="P70" s="21"/>
    </row>
    <row r="71" spans="1:16" x14ac:dyDescent="0.3">
      <c r="A71" s="22">
        <v>344496990</v>
      </c>
      <c r="B71" s="24">
        <v>4061792259966</v>
      </c>
      <c r="C71" s="23" t="s">
        <v>1233</v>
      </c>
      <c r="D71" s="23" t="s">
        <v>13</v>
      </c>
      <c r="E71" s="29">
        <v>26</v>
      </c>
      <c r="F71" s="29">
        <v>31.46</v>
      </c>
      <c r="G71" s="31" t="s">
        <v>26</v>
      </c>
      <c r="H71" s="31" t="s">
        <v>27</v>
      </c>
      <c r="I71" s="31" t="s">
        <v>13</v>
      </c>
      <c r="J71" s="32">
        <v>0</v>
      </c>
      <c r="K71" s="32">
        <v>0</v>
      </c>
      <c r="L71" s="32">
        <v>0</v>
      </c>
      <c r="M71" s="33">
        <v>5.0000000000000001E-3</v>
      </c>
      <c r="N71" s="33">
        <v>5.0000000000000001E-3</v>
      </c>
      <c r="O71" s="31" t="s">
        <v>8789</v>
      </c>
      <c r="P71" s="21"/>
    </row>
    <row r="72" spans="1:16" x14ac:dyDescent="0.3">
      <c r="A72" s="22">
        <v>344100950</v>
      </c>
      <c r="B72" s="24">
        <v>4061792124172</v>
      </c>
      <c r="C72" s="23" t="s">
        <v>55</v>
      </c>
      <c r="D72" s="23" t="s">
        <v>13</v>
      </c>
      <c r="E72" s="29">
        <v>83</v>
      </c>
      <c r="F72" s="29">
        <v>100.42999999999999</v>
      </c>
      <c r="G72" s="31" t="s">
        <v>26</v>
      </c>
      <c r="H72" s="31" t="s">
        <v>27</v>
      </c>
      <c r="I72" s="31" t="s">
        <v>13</v>
      </c>
      <c r="J72" s="32">
        <v>12</v>
      </c>
      <c r="K72" s="32">
        <v>3</v>
      </c>
      <c r="L72" s="32">
        <v>3</v>
      </c>
      <c r="M72" s="33">
        <v>2.7E-2</v>
      </c>
      <c r="N72" s="33">
        <v>2.7E-2</v>
      </c>
      <c r="O72" s="31" t="s">
        <v>8633</v>
      </c>
      <c r="P72" s="21"/>
    </row>
    <row r="73" spans="1:16" x14ac:dyDescent="0.3">
      <c r="A73" s="22">
        <v>343440980</v>
      </c>
      <c r="B73" s="24">
        <v>4007430273161</v>
      </c>
      <c r="C73" s="23" t="s">
        <v>802</v>
      </c>
      <c r="D73" s="23" t="s">
        <v>13</v>
      </c>
      <c r="E73" s="29">
        <v>62</v>
      </c>
      <c r="F73" s="29">
        <v>75.02</v>
      </c>
      <c r="G73" s="31" t="s">
        <v>26</v>
      </c>
      <c r="H73" s="31" t="s">
        <v>27</v>
      </c>
      <c r="I73" s="31" t="s">
        <v>13</v>
      </c>
      <c r="J73" s="32">
        <v>0</v>
      </c>
      <c r="K73" s="32">
        <v>0</v>
      </c>
      <c r="L73" s="32">
        <v>0</v>
      </c>
      <c r="M73" s="33">
        <v>0.01</v>
      </c>
      <c r="N73" s="33">
        <v>0.01</v>
      </c>
      <c r="O73" s="31" t="s">
        <v>8618</v>
      </c>
      <c r="P73" s="21"/>
    </row>
    <row r="74" spans="1:16" x14ac:dyDescent="0.3">
      <c r="A74" s="22">
        <v>343410210</v>
      </c>
      <c r="B74" s="24">
        <v>4007430236821</v>
      </c>
      <c r="C74" s="23" t="s">
        <v>559</v>
      </c>
      <c r="D74" s="23" t="s">
        <v>13</v>
      </c>
      <c r="E74" s="29">
        <v>198</v>
      </c>
      <c r="F74" s="29">
        <v>239.57999999999998</v>
      </c>
      <c r="G74" s="31" t="s">
        <v>26</v>
      </c>
      <c r="H74" s="31" t="s">
        <v>27</v>
      </c>
      <c r="I74" s="31" t="s">
        <v>13</v>
      </c>
      <c r="J74" s="32">
        <v>0</v>
      </c>
      <c r="K74" s="32">
        <v>0</v>
      </c>
      <c r="L74" s="32">
        <v>0</v>
      </c>
      <c r="M74" s="33">
        <v>3.6999999999999998E-2</v>
      </c>
      <c r="N74" s="33">
        <v>3.6999999999999998E-2</v>
      </c>
      <c r="O74" s="31" t="s">
        <v>8768</v>
      </c>
      <c r="P74" s="21"/>
    </row>
    <row r="75" spans="1:16" x14ac:dyDescent="0.3">
      <c r="A75" s="22">
        <v>343410050</v>
      </c>
      <c r="B75" s="24">
        <v>4061792071599</v>
      </c>
      <c r="C75" s="23" t="s">
        <v>559</v>
      </c>
      <c r="D75" s="23" t="s">
        <v>13</v>
      </c>
      <c r="E75" s="29">
        <v>62</v>
      </c>
      <c r="F75" s="29">
        <v>75.02</v>
      </c>
      <c r="G75" s="31" t="s">
        <v>26</v>
      </c>
      <c r="H75" s="31" t="s">
        <v>27</v>
      </c>
      <c r="I75" s="31" t="s">
        <v>1377</v>
      </c>
      <c r="J75" s="32">
        <v>0</v>
      </c>
      <c r="K75" s="32">
        <v>0</v>
      </c>
      <c r="L75" s="32">
        <v>0</v>
      </c>
      <c r="M75" s="33">
        <v>1.7000000000000001E-2</v>
      </c>
      <c r="N75" s="33">
        <v>1.7000000000000001E-2</v>
      </c>
      <c r="O75" s="31" t="s">
        <v>8768</v>
      </c>
      <c r="P75" s="21"/>
    </row>
    <row r="76" spans="1:16" x14ac:dyDescent="0.3">
      <c r="A76" s="22">
        <v>343408850</v>
      </c>
      <c r="B76" s="24">
        <v>4061792072312</v>
      </c>
      <c r="C76" s="23" t="s">
        <v>559</v>
      </c>
      <c r="D76" s="23" t="s">
        <v>13</v>
      </c>
      <c r="E76" s="29">
        <v>156</v>
      </c>
      <c r="F76" s="29">
        <v>188.76</v>
      </c>
      <c r="G76" s="31" t="s">
        <v>26</v>
      </c>
      <c r="H76" s="31" t="s">
        <v>27</v>
      </c>
      <c r="I76" s="31" t="s">
        <v>13</v>
      </c>
      <c r="J76" s="32">
        <v>8.5</v>
      </c>
      <c r="K76" s="32">
        <v>4.5</v>
      </c>
      <c r="L76" s="32">
        <v>2.5</v>
      </c>
      <c r="M76" s="33">
        <v>2.1000000000000001E-2</v>
      </c>
      <c r="N76" s="33">
        <v>2.1000000000000001E-2</v>
      </c>
      <c r="O76" s="31" t="s">
        <v>8768</v>
      </c>
      <c r="P76" s="21"/>
    </row>
    <row r="77" spans="1:16" x14ac:dyDescent="0.3">
      <c r="A77" s="22">
        <v>343408640</v>
      </c>
      <c r="B77" s="24">
        <v>4061792124639</v>
      </c>
      <c r="C77" s="23" t="s">
        <v>1601</v>
      </c>
      <c r="D77" s="23" t="s">
        <v>13</v>
      </c>
      <c r="E77" s="29">
        <v>776</v>
      </c>
      <c r="F77" s="29">
        <v>938.95999999999992</v>
      </c>
      <c r="G77" s="31" t="s">
        <v>26</v>
      </c>
      <c r="H77" s="31" t="s">
        <v>27</v>
      </c>
      <c r="I77" s="31" t="s">
        <v>13</v>
      </c>
      <c r="J77" s="32">
        <v>0</v>
      </c>
      <c r="K77" s="32">
        <v>0</v>
      </c>
      <c r="L77" s="32">
        <v>0</v>
      </c>
      <c r="M77" s="33">
        <v>9.7000000000000003E-2</v>
      </c>
      <c r="N77" s="33">
        <v>9.7000000000000003E-2</v>
      </c>
      <c r="O77" s="31" t="s">
        <v>8768</v>
      </c>
      <c r="P77" s="21"/>
    </row>
    <row r="78" spans="1:16" x14ac:dyDescent="0.3">
      <c r="A78" s="22">
        <v>343373720</v>
      </c>
      <c r="B78" s="24">
        <v>4061792075856</v>
      </c>
      <c r="C78" s="23" t="s">
        <v>802</v>
      </c>
      <c r="D78" s="23" t="s">
        <v>13</v>
      </c>
      <c r="E78" s="29">
        <v>22</v>
      </c>
      <c r="F78" s="29">
        <v>26.619999999999997</v>
      </c>
      <c r="G78" s="31" t="s">
        <v>26</v>
      </c>
      <c r="H78" s="31" t="s">
        <v>27</v>
      </c>
      <c r="I78" s="31" t="s">
        <v>13</v>
      </c>
      <c r="J78" s="32">
        <v>0</v>
      </c>
      <c r="K78" s="32">
        <v>0</v>
      </c>
      <c r="L78" s="32">
        <v>0</v>
      </c>
      <c r="M78" s="33">
        <v>2E-3</v>
      </c>
      <c r="N78" s="33">
        <v>2E-3</v>
      </c>
      <c r="O78" s="31" t="s">
        <v>168</v>
      </c>
      <c r="P78" s="21"/>
    </row>
    <row r="79" spans="1:16" x14ac:dyDescent="0.3">
      <c r="A79" s="22">
        <v>343373710</v>
      </c>
      <c r="B79" s="24">
        <v>4061792125612</v>
      </c>
      <c r="C79" s="23" t="s">
        <v>1602</v>
      </c>
      <c r="D79" s="23" t="s">
        <v>13</v>
      </c>
      <c r="E79" s="29">
        <v>83</v>
      </c>
      <c r="F79" s="29">
        <v>100.42999999999999</v>
      </c>
      <c r="G79" s="31" t="s">
        <v>26</v>
      </c>
      <c r="H79" s="31" t="s">
        <v>27</v>
      </c>
      <c r="I79" s="31" t="s">
        <v>13</v>
      </c>
      <c r="J79" s="32">
        <v>0</v>
      </c>
      <c r="K79" s="32">
        <v>0</v>
      </c>
      <c r="L79" s="32">
        <v>0</v>
      </c>
      <c r="M79" s="33">
        <v>8.1000000000000003E-2</v>
      </c>
      <c r="N79" s="33">
        <v>8.1000000000000003E-2</v>
      </c>
      <c r="O79" s="31" t="s">
        <v>168</v>
      </c>
      <c r="P79" s="21"/>
    </row>
    <row r="80" spans="1:16" x14ac:dyDescent="0.3">
      <c r="A80" s="22">
        <v>343371440</v>
      </c>
      <c r="B80" s="24">
        <v>4007430222459</v>
      </c>
      <c r="C80" s="23" t="s">
        <v>391</v>
      </c>
      <c r="D80" s="23" t="s">
        <v>13</v>
      </c>
      <c r="E80" s="29">
        <v>26</v>
      </c>
      <c r="F80" s="29">
        <v>31.46</v>
      </c>
      <c r="G80" s="31" t="s">
        <v>26</v>
      </c>
      <c r="H80" s="31" t="s">
        <v>27</v>
      </c>
      <c r="I80" s="31" t="s">
        <v>13</v>
      </c>
      <c r="J80" s="32">
        <v>0</v>
      </c>
      <c r="K80" s="32">
        <v>0</v>
      </c>
      <c r="L80" s="32">
        <v>0</v>
      </c>
      <c r="M80" s="33">
        <v>1.4999999999999999E-2</v>
      </c>
      <c r="N80" s="33">
        <v>1.4999999999999999E-2</v>
      </c>
      <c r="O80" s="31" t="s">
        <v>168</v>
      </c>
      <c r="P80" s="21"/>
    </row>
    <row r="81" spans="1:16" x14ac:dyDescent="0.3">
      <c r="A81" s="22">
        <v>343078040</v>
      </c>
      <c r="B81" s="24">
        <v>4061792079731</v>
      </c>
      <c r="C81" s="23" t="s">
        <v>1604</v>
      </c>
      <c r="D81" s="23" t="s">
        <v>13</v>
      </c>
      <c r="E81" s="29">
        <v>156</v>
      </c>
      <c r="F81" s="29">
        <v>188.76</v>
      </c>
      <c r="G81" s="31" t="s">
        <v>26</v>
      </c>
      <c r="H81" s="31" t="s">
        <v>27</v>
      </c>
      <c r="I81" s="31" t="s">
        <v>13</v>
      </c>
      <c r="J81" s="32">
        <v>0</v>
      </c>
      <c r="K81" s="32">
        <v>0</v>
      </c>
      <c r="L81" s="32">
        <v>0</v>
      </c>
      <c r="M81" s="33">
        <v>0.01</v>
      </c>
      <c r="N81" s="33">
        <v>0.01</v>
      </c>
      <c r="O81" s="31" t="s">
        <v>8818</v>
      </c>
      <c r="P81" s="21"/>
    </row>
    <row r="82" spans="1:16" x14ac:dyDescent="0.3">
      <c r="A82" s="22">
        <v>342051010</v>
      </c>
      <c r="B82" s="24">
        <v>4061792023031</v>
      </c>
      <c r="C82" s="23" t="s">
        <v>404</v>
      </c>
      <c r="D82" s="23" t="s">
        <v>13</v>
      </c>
      <c r="E82" s="29">
        <v>22</v>
      </c>
      <c r="F82" s="29">
        <v>26.619999999999997</v>
      </c>
      <c r="G82" s="31" t="s">
        <v>26</v>
      </c>
      <c r="H82" s="31" t="s">
        <v>27</v>
      </c>
      <c r="I82" s="31" t="s">
        <v>13</v>
      </c>
      <c r="J82" s="32">
        <v>7.8</v>
      </c>
      <c r="K82" s="32">
        <v>1.2</v>
      </c>
      <c r="L82" s="32">
        <v>0.1</v>
      </c>
      <c r="M82" s="33">
        <v>7.0000000000000001E-3</v>
      </c>
      <c r="N82" s="33">
        <v>7.0000000000000001E-3</v>
      </c>
      <c r="O82" s="31" t="s">
        <v>8787</v>
      </c>
      <c r="P82" s="21"/>
    </row>
    <row r="83" spans="1:16" x14ac:dyDescent="0.3">
      <c r="A83" s="22">
        <v>339160430</v>
      </c>
      <c r="B83" s="24">
        <v>4007430223494</v>
      </c>
      <c r="C83" s="23" t="s">
        <v>1118</v>
      </c>
      <c r="D83" s="23" t="s">
        <v>13</v>
      </c>
      <c r="E83" s="29">
        <v>22</v>
      </c>
      <c r="F83" s="29">
        <v>26.619999999999997</v>
      </c>
      <c r="G83" s="31" t="s">
        <v>26</v>
      </c>
      <c r="H83" s="31" t="s">
        <v>27</v>
      </c>
      <c r="I83" s="31" t="s">
        <v>13</v>
      </c>
      <c r="J83" s="32">
        <v>0</v>
      </c>
      <c r="K83" s="32">
        <v>0</v>
      </c>
      <c r="L83" s="32">
        <v>0</v>
      </c>
      <c r="M83" s="33">
        <v>1.4E-2</v>
      </c>
      <c r="N83" s="33">
        <v>1.4E-2</v>
      </c>
      <c r="O83" s="31" t="s">
        <v>168</v>
      </c>
      <c r="P83" s="21"/>
    </row>
    <row r="84" spans="1:16" x14ac:dyDescent="0.3">
      <c r="A84" s="22">
        <v>339010520</v>
      </c>
      <c r="B84" s="24">
        <v>4061792016095</v>
      </c>
      <c r="C84" s="23" t="s">
        <v>374</v>
      </c>
      <c r="D84" s="23" t="s">
        <v>13</v>
      </c>
      <c r="E84" s="29">
        <v>22</v>
      </c>
      <c r="F84" s="29">
        <v>26.619999999999997</v>
      </c>
      <c r="G84" s="31" t="s">
        <v>26</v>
      </c>
      <c r="H84" s="31" t="s">
        <v>27</v>
      </c>
      <c r="I84" s="31" t="s">
        <v>13</v>
      </c>
      <c r="J84" s="32">
        <v>7</v>
      </c>
      <c r="K84" s="32">
        <v>11.5</v>
      </c>
      <c r="L84" s="32">
        <v>0.5</v>
      </c>
      <c r="M84" s="33">
        <v>1E-3</v>
      </c>
      <c r="N84" s="33">
        <v>1E-3</v>
      </c>
      <c r="O84" s="31" t="s">
        <v>8662</v>
      </c>
      <c r="P84" s="21"/>
    </row>
    <row r="85" spans="1:16" x14ac:dyDescent="0.3">
      <c r="A85" s="22">
        <v>317003180</v>
      </c>
      <c r="B85" s="24">
        <v>4007430223753</v>
      </c>
      <c r="C85" s="23" t="s">
        <v>1616</v>
      </c>
      <c r="D85" s="23" t="s">
        <v>13</v>
      </c>
      <c r="E85" s="29">
        <v>629</v>
      </c>
      <c r="F85" s="29">
        <v>761.09</v>
      </c>
      <c r="G85" s="31" t="s">
        <v>26</v>
      </c>
      <c r="H85" s="31" t="s">
        <v>27</v>
      </c>
      <c r="I85" s="31" t="s">
        <v>13</v>
      </c>
      <c r="J85" s="32">
        <v>0</v>
      </c>
      <c r="K85" s="32">
        <v>0</v>
      </c>
      <c r="L85" s="32">
        <v>0</v>
      </c>
      <c r="M85" s="33">
        <v>0.379</v>
      </c>
      <c r="N85" s="33">
        <v>0.379</v>
      </c>
      <c r="O85" s="31" t="s">
        <v>8772</v>
      </c>
      <c r="P85" s="21"/>
    </row>
    <row r="86" spans="1:16" x14ac:dyDescent="0.3">
      <c r="A86" s="22">
        <v>316045630</v>
      </c>
      <c r="B86" s="24">
        <v>4061792057555</v>
      </c>
      <c r="C86" s="23" t="s">
        <v>891</v>
      </c>
      <c r="D86" s="23" t="s">
        <v>13</v>
      </c>
      <c r="E86" s="29">
        <v>125</v>
      </c>
      <c r="F86" s="29">
        <v>151.25</v>
      </c>
      <c r="G86" s="31" t="s">
        <v>26</v>
      </c>
      <c r="H86" s="31" t="s">
        <v>27</v>
      </c>
      <c r="I86" s="31" t="s">
        <v>13</v>
      </c>
      <c r="J86" s="32">
        <v>0</v>
      </c>
      <c r="K86" s="32">
        <v>0</v>
      </c>
      <c r="L86" s="32">
        <v>0</v>
      </c>
      <c r="M86" s="33">
        <v>2.1999999999999999E-2</v>
      </c>
      <c r="N86" s="33">
        <v>2.1999999999999999E-2</v>
      </c>
      <c r="O86" s="31" t="s">
        <v>8779</v>
      </c>
      <c r="P86" s="21"/>
    </row>
    <row r="87" spans="1:16" x14ac:dyDescent="0.3">
      <c r="A87" s="22">
        <v>316033460</v>
      </c>
      <c r="B87" s="24">
        <v>4007430224484</v>
      </c>
      <c r="C87" s="23" t="s">
        <v>2298</v>
      </c>
      <c r="D87" s="23" t="s">
        <v>13</v>
      </c>
      <c r="E87" s="29">
        <v>282</v>
      </c>
      <c r="F87" s="29">
        <v>341.21999999999997</v>
      </c>
      <c r="G87" s="31" t="s">
        <v>26</v>
      </c>
      <c r="H87" s="31" t="s">
        <v>27</v>
      </c>
      <c r="I87" s="31" t="s">
        <v>13</v>
      </c>
      <c r="J87" s="32">
        <v>0</v>
      </c>
      <c r="K87" s="32">
        <v>0</v>
      </c>
      <c r="L87" s="32">
        <v>0</v>
      </c>
      <c r="M87" s="33">
        <v>1E-3</v>
      </c>
      <c r="N87" s="33">
        <v>1E-3</v>
      </c>
      <c r="O87" s="31" t="s">
        <v>8752</v>
      </c>
      <c r="P87" s="21"/>
    </row>
    <row r="88" spans="1:16" x14ac:dyDescent="0.3">
      <c r="A88" s="22">
        <v>315415420</v>
      </c>
      <c r="B88" s="24">
        <v>4061792112452</v>
      </c>
      <c r="C88" s="23" t="s">
        <v>1631</v>
      </c>
      <c r="D88" s="23" t="s">
        <v>13</v>
      </c>
      <c r="E88" s="29">
        <v>776</v>
      </c>
      <c r="F88" s="29">
        <v>938.95999999999992</v>
      </c>
      <c r="G88" s="31" t="s">
        <v>26</v>
      </c>
      <c r="H88" s="31" t="s">
        <v>27</v>
      </c>
      <c r="I88" s="31" t="s">
        <v>13</v>
      </c>
      <c r="J88" s="32">
        <v>0</v>
      </c>
      <c r="K88" s="32">
        <v>0</v>
      </c>
      <c r="L88" s="32">
        <v>0</v>
      </c>
      <c r="M88" s="33">
        <v>0.69099999999999995</v>
      </c>
      <c r="N88" s="33">
        <v>0.69099999999999995</v>
      </c>
      <c r="O88" s="31" t="s">
        <v>168</v>
      </c>
      <c r="P88" s="21"/>
    </row>
    <row r="89" spans="1:16" x14ac:dyDescent="0.3">
      <c r="A89" s="22">
        <v>315013210</v>
      </c>
      <c r="B89" s="24">
        <v>4061792060012</v>
      </c>
      <c r="C89" s="23" t="s">
        <v>813</v>
      </c>
      <c r="D89" s="23" t="s">
        <v>13</v>
      </c>
      <c r="E89" s="29">
        <v>104</v>
      </c>
      <c r="F89" s="29">
        <v>125.84</v>
      </c>
      <c r="G89" s="31" t="s">
        <v>26</v>
      </c>
      <c r="H89" s="31" t="s">
        <v>27</v>
      </c>
      <c r="I89" s="31" t="s">
        <v>13</v>
      </c>
      <c r="J89" s="32">
        <v>0</v>
      </c>
      <c r="K89" s="32">
        <v>0</v>
      </c>
      <c r="L89" s="32">
        <v>0</v>
      </c>
      <c r="M89" s="33">
        <v>0.10100000000000001</v>
      </c>
      <c r="N89" s="33">
        <v>0.10100000000000001</v>
      </c>
      <c r="O89" s="31" t="s">
        <v>168</v>
      </c>
      <c r="P89" s="21"/>
    </row>
    <row r="90" spans="1:16" x14ac:dyDescent="0.3">
      <c r="A90" s="22">
        <v>301003010</v>
      </c>
      <c r="B90" s="24">
        <v>4007430225764</v>
      </c>
      <c r="C90" s="23" t="s">
        <v>1635</v>
      </c>
      <c r="D90" s="23" t="s">
        <v>13</v>
      </c>
      <c r="E90" s="29">
        <v>282</v>
      </c>
      <c r="F90" s="29">
        <v>341.21999999999997</v>
      </c>
      <c r="G90" s="31" t="s">
        <v>26</v>
      </c>
      <c r="H90" s="31" t="s">
        <v>27</v>
      </c>
      <c r="I90" s="31" t="s">
        <v>13</v>
      </c>
      <c r="J90" s="32">
        <v>0</v>
      </c>
      <c r="K90" s="32">
        <v>0</v>
      </c>
      <c r="L90" s="32">
        <v>0</v>
      </c>
      <c r="M90" s="33">
        <v>0.191</v>
      </c>
      <c r="N90" s="33">
        <v>0.191</v>
      </c>
      <c r="O90" s="31" t="s">
        <v>8632</v>
      </c>
      <c r="P90" s="21"/>
    </row>
    <row r="91" spans="1:16" x14ac:dyDescent="0.3">
      <c r="A91" s="22">
        <v>2391202551</v>
      </c>
      <c r="B91" s="24">
        <v>4003665076300</v>
      </c>
      <c r="C91" s="23" t="s">
        <v>1636</v>
      </c>
      <c r="D91" s="23" t="s">
        <v>13</v>
      </c>
      <c r="E91" s="29">
        <v>30</v>
      </c>
      <c r="F91" s="29">
        <v>36.299999999999997</v>
      </c>
      <c r="G91" s="31" t="s">
        <v>26</v>
      </c>
      <c r="H91" s="31" t="s">
        <v>176</v>
      </c>
      <c r="I91" s="31" t="s">
        <v>13</v>
      </c>
      <c r="J91" s="32">
        <v>0</v>
      </c>
      <c r="K91" s="32">
        <v>0</v>
      </c>
      <c r="L91" s="32">
        <v>0</v>
      </c>
      <c r="M91" s="33">
        <v>0.02</v>
      </c>
      <c r="N91" s="33">
        <v>0.02</v>
      </c>
      <c r="O91" s="31" t="s">
        <v>8604</v>
      </c>
      <c r="P91" s="21"/>
    </row>
    <row r="92" spans="1:16" x14ac:dyDescent="0.3">
      <c r="A92" s="22">
        <v>1485212970</v>
      </c>
      <c r="B92" s="24">
        <v>4003665231075</v>
      </c>
      <c r="C92" s="23" t="s">
        <v>1637</v>
      </c>
      <c r="D92" s="23" t="s">
        <v>13</v>
      </c>
      <c r="E92" s="29">
        <v>41</v>
      </c>
      <c r="F92" s="29">
        <v>49.61</v>
      </c>
      <c r="G92" s="31" t="s">
        <v>26</v>
      </c>
      <c r="H92" s="31" t="s">
        <v>176</v>
      </c>
      <c r="I92" s="31" t="s">
        <v>13</v>
      </c>
      <c r="J92" s="32">
        <v>0</v>
      </c>
      <c r="K92" s="32">
        <v>0</v>
      </c>
      <c r="L92" s="32">
        <v>0</v>
      </c>
      <c r="M92" s="33">
        <v>0.03</v>
      </c>
      <c r="N92" s="33">
        <v>0.03</v>
      </c>
      <c r="O92" s="31" t="s">
        <v>8599</v>
      </c>
      <c r="P92" s="21"/>
    </row>
    <row r="93" spans="1:16" x14ac:dyDescent="0.3">
      <c r="A93" s="22">
        <v>143194110</v>
      </c>
      <c r="B93" s="24">
        <v>4061792133150</v>
      </c>
      <c r="C93" s="23" t="s">
        <v>1267</v>
      </c>
      <c r="D93" s="23" t="s">
        <v>13</v>
      </c>
      <c r="E93" s="29">
        <v>22</v>
      </c>
      <c r="F93" s="29">
        <v>26.619999999999997</v>
      </c>
      <c r="G93" s="31" t="s">
        <v>26</v>
      </c>
      <c r="H93" s="31" t="s">
        <v>27</v>
      </c>
      <c r="I93" s="31" t="s">
        <v>13</v>
      </c>
      <c r="J93" s="32">
        <v>7</v>
      </c>
      <c r="K93" s="32">
        <v>11.5</v>
      </c>
      <c r="L93" s="32">
        <v>0.5</v>
      </c>
      <c r="M93" s="33">
        <v>1E-3</v>
      </c>
      <c r="N93" s="33">
        <v>1E-3</v>
      </c>
      <c r="O93" s="31" t="s">
        <v>8754</v>
      </c>
      <c r="P93" s="21"/>
    </row>
    <row r="94" spans="1:16" x14ac:dyDescent="0.3">
      <c r="A94" s="22">
        <v>143115720</v>
      </c>
      <c r="B94" s="24">
        <v>4007430273024</v>
      </c>
      <c r="C94" s="23" t="s">
        <v>1409</v>
      </c>
      <c r="D94" s="23" t="s">
        <v>13</v>
      </c>
      <c r="E94" s="29">
        <v>22</v>
      </c>
      <c r="F94" s="29">
        <v>26.619999999999997</v>
      </c>
      <c r="G94" s="31" t="s">
        <v>26</v>
      </c>
      <c r="H94" s="31" t="s">
        <v>27</v>
      </c>
      <c r="I94" s="31" t="s">
        <v>13</v>
      </c>
      <c r="J94" s="32">
        <v>0</v>
      </c>
      <c r="K94" s="32">
        <v>0</v>
      </c>
      <c r="L94" s="32">
        <v>0</v>
      </c>
      <c r="M94" s="33">
        <v>5.0000000000000001E-4</v>
      </c>
      <c r="N94" s="33">
        <v>5.0000000000000001E-4</v>
      </c>
      <c r="O94" s="31" t="s">
        <v>8770</v>
      </c>
      <c r="P94" s="21"/>
    </row>
    <row r="95" spans="1:16" x14ac:dyDescent="0.3">
      <c r="A95" s="22">
        <v>141131620</v>
      </c>
      <c r="B95" s="24">
        <v>4061792134003</v>
      </c>
      <c r="C95" s="23" t="s">
        <v>699</v>
      </c>
      <c r="D95" s="23" t="s">
        <v>13</v>
      </c>
      <c r="E95" s="29">
        <v>22</v>
      </c>
      <c r="F95" s="29">
        <v>26.619999999999997</v>
      </c>
      <c r="G95" s="31" t="s">
        <v>26</v>
      </c>
      <c r="H95" s="31" t="s">
        <v>27</v>
      </c>
      <c r="I95" s="31" t="s">
        <v>13</v>
      </c>
      <c r="J95" s="32">
        <v>0</v>
      </c>
      <c r="K95" s="32">
        <v>0</v>
      </c>
      <c r="L95" s="32">
        <v>0</v>
      </c>
      <c r="M95" s="33">
        <v>1E-3</v>
      </c>
      <c r="N95" s="33">
        <v>1E-3</v>
      </c>
      <c r="O95" s="31" t="s">
        <v>8771</v>
      </c>
      <c r="P95" s="21"/>
    </row>
    <row r="96" spans="1:16" x14ac:dyDescent="0.3">
      <c r="A96" s="22">
        <v>1010734220</v>
      </c>
      <c r="B96" s="24">
        <v>4003665504605</v>
      </c>
      <c r="C96" s="23" t="s">
        <v>1642</v>
      </c>
      <c r="D96" s="23" t="s">
        <v>13</v>
      </c>
      <c r="E96" s="29">
        <v>41</v>
      </c>
      <c r="F96" s="29">
        <v>49.61</v>
      </c>
      <c r="G96" s="31" t="s">
        <v>26</v>
      </c>
      <c r="H96" s="31" t="s">
        <v>176</v>
      </c>
      <c r="I96" s="31" t="s">
        <v>13</v>
      </c>
      <c r="J96" s="32">
        <v>0</v>
      </c>
      <c r="K96" s="32">
        <v>0</v>
      </c>
      <c r="L96" s="32">
        <v>0</v>
      </c>
      <c r="M96" s="33">
        <v>0.17799999999999999</v>
      </c>
      <c r="N96" s="33">
        <v>0.17799999999999999</v>
      </c>
      <c r="O96" s="31" t="s">
        <v>8618</v>
      </c>
      <c r="P96" s="21"/>
    </row>
    <row r="97" spans="1:16" x14ac:dyDescent="0.3">
      <c r="A97" s="22">
        <v>7632149217</v>
      </c>
      <c r="B97" s="24">
        <v>4003665248523</v>
      </c>
      <c r="C97" s="23" t="s">
        <v>298</v>
      </c>
      <c r="D97" s="23" t="s">
        <v>13</v>
      </c>
      <c r="E97" s="29">
        <v>30</v>
      </c>
      <c r="F97" s="29">
        <v>36.299999999999997</v>
      </c>
      <c r="G97" s="31" t="s">
        <v>26</v>
      </c>
      <c r="H97" s="31" t="s">
        <v>176</v>
      </c>
      <c r="I97" s="31" t="s">
        <v>13</v>
      </c>
      <c r="J97" s="32">
        <v>0</v>
      </c>
      <c r="K97" s="32">
        <v>0</v>
      </c>
      <c r="L97" s="32">
        <v>0</v>
      </c>
      <c r="M97" s="33">
        <v>0.01</v>
      </c>
      <c r="N97" s="33">
        <v>0.01</v>
      </c>
      <c r="O97" s="31" t="s">
        <v>8754</v>
      </c>
      <c r="P97" s="21"/>
    </row>
    <row r="98" spans="1:16" x14ac:dyDescent="0.3">
      <c r="A98" s="22">
        <v>7246718100</v>
      </c>
      <c r="B98" s="24">
        <v>4003665435763</v>
      </c>
      <c r="C98" s="23" t="s">
        <v>1014</v>
      </c>
      <c r="D98" s="23" t="s">
        <v>13</v>
      </c>
      <c r="E98" s="29">
        <v>62</v>
      </c>
      <c r="F98" s="29">
        <v>75.02</v>
      </c>
      <c r="G98" s="31" t="s">
        <v>26</v>
      </c>
      <c r="H98" s="31" t="s">
        <v>176</v>
      </c>
      <c r="I98" s="31" t="s">
        <v>1433</v>
      </c>
      <c r="J98" s="32">
        <v>0</v>
      </c>
      <c r="K98" s="32">
        <v>0</v>
      </c>
      <c r="L98" s="32">
        <v>0</v>
      </c>
      <c r="M98" s="33">
        <v>0.02</v>
      </c>
      <c r="N98" s="33">
        <v>0.02</v>
      </c>
      <c r="O98" s="31" t="s">
        <v>8756</v>
      </c>
      <c r="P98" s="21"/>
    </row>
    <row r="99" spans="1:16" x14ac:dyDescent="0.3">
      <c r="A99" s="22">
        <v>7233710304</v>
      </c>
      <c r="B99" s="24">
        <v>4003665424859</v>
      </c>
      <c r="C99" s="23" t="s">
        <v>1280</v>
      </c>
      <c r="D99" s="23" t="s">
        <v>13</v>
      </c>
      <c r="E99" s="29">
        <v>282</v>
      </c>
      <c r="F99" s="29">
        <v>341.21999999999997</v>
      </c>
      <c r="G99" s="31" t="s">
        <v>26</v>
      </c>
      <c r="H99" s="31" t="s">
        <v>176</v>
      </c>
      <c r="I99" s="31" t="s">
        <v>13</v>
      </c>
      <c r="J99" s="32">
        <v>0</v>
      </c>
      <c r="K99" s="32">
        <v>0</v>
      </c>
      <c r="L99" s="32">
        <v>0</v>
      </c>
      <c r="M99" s="33">
        <v>2.4E-2</v>
      </c>
      <c r="N99" s="33">
        <v>2.4E-2</v>
      </c>
      <c r="O99" s="31" t="s">
        <v>8803</v>
      </c>
      <c r="P99" s="21"/>
    </row>
    <row r="100" spans="1:16" x14ac:dyDescent="0.3">
      <c r="A100" s="22">
        <v>344101160</v>
      </c>
      <c r="B100" s="24">
        <v>4007430221810</v>
      </c>
      <c r="C100" s="23" t="s">
        <v>1835</v>
      </c>
      <c r="D100" s="23" t="s">
        <v>13</v>
      </c>
      <c r="E100" s="29">
        <v>30</v>
      </c>
      <c r="F100" s="29">
        <v>36.299999999999997</v>
      </c>
      <c r="G100" s="31" t="s">
        <v>26</v>
      </c>
      <c r="H100" s="31" t="s">
        <v>27</v>
      </c>
      <c r="I100" s="31" t="s">
        <v>13</v>
      </c>
      <c r="J100" s="32">
        <v>0</v>
      </c>
      <c r="K100" s="32">
        <v>0</v>
      </c>
      <c r="L100" s="32">
        <v>0</v>
      </c>
      <c r="M100" s="33">
        <v>1.4E-2</v>
      </c>
      <c r="N100" s="33">
        <v>1.4E-2</v>
      </c>
      <c r="O100" s="31" t="s">
        <v>8662</v>
      </c>
      <c r="P100" s="21"/>
    </row>
    <row r="101" spans="1:16" x14ac:dyDescent="0.3">
      <c r="A101" s="22">
        <v>344096110</v>
      </c>
      <c r="B101" s="24">
        <v>4007430221896</v>
      </c>
      <c r="C101" s="23" t="s">
        <v>408</v>
      </c>
      <c r="D101" s="23" t="s">
        <v>13</v>
      </c>
      <c r="E101" s="29">
        <v>41</v>
      </c>
      <c r="F101" s="29">
        <v>49.61</v>
      </c>
      <c r="G101" s="31" t="s">
        <v>26</v>
      </c>
      <c r="H101" s="31" t="s">
        <v>27</v>
      </c>
      <c r="I101" s="31" t="s">
        <v>13</v>
      </c>
      <c r="J101" s="32">
        <v>7</v>
      </c>
      <c r="K101" s="32">
        <v>11.5</v>
      </c>
      <c r="L101" s="32">
        <v>1.3</v>
      </c>
      <c r="M101" s="33">
        <v>1E-3</v>
      </c>
      <c r="N101" s="33">
        <v>1E-3</v>
      </c>
      <c r="O101" s="31" t="s">
        <v>8754</v>
      </c>
      <c r="P101" s="21"/>
    </row>
    <row r="102" spans="1:16" x14ac:dyDescent="0.3">
      <c r="A102" s="22">
        <v>344094680</v>
      </c>
      <c r="B102" s="24">
        <v>4061792033917</v>
      </c>
      <c r="C102" s="23" t="s">
        <v>1267</v>
      </c>
      <c r="D102" s="23" t="s">
        <v>13</v>
      </c>
      <c r="E102" s="29">
        <v>26</v>
      </c>
      <c r="F102" s="29">
        <v>31.46</v>
      </c>
      <c r="G102" s="31" t="s">
        <v>26</v>
      </c>
      <c r="H102" s="31" t="s">
        <v>27</v>
      </c>
      <c r="I102" s="31" t="s">
        <v>13</v>
      </c>
      <c r="J102" s="32">
        <v>1</v>
      </c>
      <c r="K102" s="32">
        <v>1</v>
      </c>
      <c r="L102" s="32">
        <v>0.5</v>
      </c>
      <c r="M102" s="33">
        <v>2E-3</v>
      </c>
      <c r="N102" s="33">
        <v>2E-3</v>
      </c>
      <c r="O102" s="31" t="s">
        <v>8754</v>
      </c>
      <c r="P102" s="21"/>
    </row>
    <row r="103" spans="1:16" x14ac:dyDescent="0.3">
      <c r="A103" s="22">
        <v>344094560</v>
      </c>
      <c r="B103" s="24">
        <v>4007430221940</v>
      </c>
      <c r="C103" s="23" t="s">
        <v>408</v>
      </c>
      <c r="D103" s="23" t="s">
        <v>13</v>
      </c>
      <c r="E103" s="29">
        <v>104</v>
      </c>
      <c r="F103" s="29">
        <v>125.84</v>
      </c>
      <c r="G103" s="31" t="s">
        <v>26</v>
      </c>
      <c r="H103" s="31" t="s">
        <v>27</v>
      </c>
      <c r="I103" s="31" t="s">
        <v>13</v>
      </c>
      <c r="J103" s="32">
        <v>10.5</v>
      </c>
      <c r="K103" s="32">
        <v>1</v>
      </c>
      <c r="L103" s="32">
        <v>0</v>
      </c>
      <c r="M103" s="33">
        <v>1.2999999999999999E-2</v>
      </c>
      <c r="N103" s="33">
        <v>1.2999999999999999E-2</v>
      </c>
      <c r="O103" s="31" t="s">
        <v>8754</v>
      </c>
      <c r="P103" s="21"/>
    </row>
    <row r="104" spans="1:16" x14ac:dyDescent="0.3">
      <c r="A104" s="22">
        <v>343440250</v>
      </c>
      <c r="B104" s="24">
        <v>4007430260734</v>
      </c>
      <c r="C104" s="23" t="s">
        <v>654</v>
      </c>
      <c r="D104" s="23" t="s">
        <v>13</v>
      </c>
      <c r="E104" s="29">
        <v>22</v>
      </c>
      <c r="F104" s="29">
        <v>26.619999999999997</v>
      </c>
      <c r="G104" s="31" t="s">
        <v>26</v>
      </c>
      <c r="H104" s="31" t="s">
        <v>27</v>
      </c>
      <c r="I104" s="31" t="s">
        <v>13</v>
      </c>
      <c r="J104" s="32">
        <v>0</v>
      </c>
      <c r="K104" s="32">
        <v>0</v>
      </c>
      <c r="L104" s="32">
        <v>0</v>
      </c>
      <c r="M104" s="33">
        <v>1E-3</v>
      </c>
      <c r="N104" s="33">
        <v>1E-3</v>
      </c>
      <c r="O104" s="31" t="s">
        <v>168</v>
      </c>
      <c r="P104" s="21"/>
    </row>
    <row r="105" spans="1:16" x14ac:dyDescent="0.3">
      <c r="A105" s="22">
        <v>343432700</v>
      </c>
      <c r="B105" s="24">
        <v>4061792070196</v>
      </c>
      <c r="C105" s="23" t="s">
        <v>1843</v>
      </c>
      <c r="D105" s="23" t="s">
        <v>13</v>
      </c>
      <c r="E105" s="29">
        <v>629</v>
      </c>
      <c r="F105" s="29">
        <v>761.09</v>
      </c>
      <c r="G105" s="31" t="s">
        <v>26</v>
      </c>
      <c r="H105" s="31" t="s">
        <v>27</v>
      </c>
      <c r="I105" s="31" t="s">
        <v>13</v>
      </c>
      <c r="J105" s="32">
        <v>0</v>
      </c>
      <c r="K105" s="32">
        <v>0</v>
      </c>
      <c r="L105" s="32">
        <v>0</v>
      </c>
      <c r="M105" s="33">
        <v>8.8999999999999996E-2</v>
      </c>
      <c r="N105" s="33">
        <v>8.8999999999999996E-2</v>
      </c>
      <c r="O105" s="31" t="s">
        <v>8610</v>
      </c>
      <c r="P105" s="21"/>
    </row>
    <row r="106" spans="1:16" x14ac:dyDescent="0.3">
      <c r="A106" s="22">
        <v>343411850</v>
      </c>
      <c r="B106" s="24">
        <v>4007430334077</v>
      </c>
      <c r="C106" s="23" t="s">
        <v>391</v>
      </c>
      <c r="D106" s="23" t="s">
        <v>13</v>
      </c>
      <c r="E106" s="29">
        <v>22</v>
      </c>
      <c r="F106" s="29">
        <v>26.619999999999997</v>
      </c>
      <c r="G106" s="31" t="s">
        <v>26</v>
      </c>
      <c r="H106" s="31" t="s">
        <v>27</v>
      </c>
      <c r="I106" s="31" t="s">
        <v>461</v>
      </c>
      <c r="J106" s="32">
        <v>10</v>
      </c>
      <c r="K106" s="32">
        <v>16</v>
      </c>
      <c r="L106" s="32">
        <v>2.7</v>
      </c>
      <c r="M106" s="33">
        <v>1E-3</v>
      </c>
      <c r="N106" s="33">
        <v>1E-3</v>
      </c>
      <c r="O106" s="31" t="s">
        <v>168</v>
      </c>
      <c r="P106" s="21"/>
    </row>
    <row r="107" spans="1:16" x14ac:dyDescent="0.3">
      <c r="A107" s="22">
        <v>343409270</v>
      </c>
      <c r="B107" s="24">
        <v>4061792072077</v>
      </c>
      <c r="C107" s="23" t="s">
        <v>559</v>
      </c>
      <c r="D107" s="23" t="s">
        <v>13</v>
      </c>
      <c r="E107" s="29">
        <v>1049</v>
      </c>
      <c r="F107" s="29">
        <v>1269.29</v>
      </c>
      <c r="G107" s="31" t="s">
        <v>26</v>
      </c>
      <c r="H107" s="31" t="s">
        <v>27</v>
      </c>
      <c r="I107" s="31" t="s">
        <v>13</v>
      </c>
      <c r="J107" s="32">
        <v>0</v>
      </c>
      <c r="K107" s="32">
        <v>0</v>
      </c>
      <c r="L107" s="32">
        <v>0</v>
      </c>
      <c r="M107" s="33">
        <v>8.1000000000000003E-2</v>
      </c>
      <c r="N107" s="33">
        <v>8.1000000000000003E-2</v>
      </c>
      <c r="O107" s="31" t="s">
        <v>8768</v>
      </c>
      <c r="P107" s="21"/>
    </row>
    <row r="108" spans="1:16" x14ac:dyDescent="0.3">
      <c r="A108" s="22">
        <v>343086940</v>
      </c>
      <c r="B108" s="24">
        <v>4061792076754</v>
      </c>
      <c r="C108" s="23" t="s">
        <v>1379</v>
      </c>
      <c r="D108" s="23" t="s">
        <v>1380</v>
      </c>
      <c r="E108" s="29">
        <v>702</v>
      </c>
      <c r="F108" s="29">
        <v>849.42</v>
      </c>
      <c r="G108" s="31" t="s">
        <v>26</v>
      </c>
      <c r="H108" s="31" t="s">
        <v>27</v>
      </c>
      <c r="I108" s="31" t="s">
        <v>1381</v>
      </c>
      <c r="J108" s="32">
        <v>0</v>
      </c>
      <c r="K108" s="32">
        <v>0</v>
      </c>
      <c r="L108" s="32">
        <v>0</v>
      </c>
      <c r="M108" s="33">
        <v>5.1999999999999998E-2</v>
      </c>
      <c r="N108" s="33">
        <v>5.1999999999999998E-2</v>
      </c>
      <c r="O108" s="31" t="s">
        <v>8781</v>
      </c>
      <c r="P108" s="21"/>
    </row>
    <row r="109" spans="1:16" x14ac:dyDescent="0.3">
      <c r="A109" s="22">
        <v>343082140</v>
      </c>
      <c r="B109" s="24">
        <v>4061792078659</v>
      </c>
      <c r="C109" s="23" t="s">
        <v>601</v>
      </c>
      <c r="D109" s="23" t="s">
        <v>13</v>
      </c>
      <c r="E109" s="29">
        <v>629</v>
      </c>
      <c r="F109" s="29">
        <v>761.09</v>
      </c>
      <c r="G109" s="31" t="s">
        <v>26</v>
      </c>
      <c r="H109" s="31" t="s">
        <v>27</v>
      </c>
      <c r="I109" s="31" t="s">
        <v>13</v>
      </c>
      <c r="J109" s="32">
        <v>0</v>
      </c>
      <c r="K109" s="32">
        <v>0</v>
      </c>
      <c r="L109" s="32">
        <v>0</v>
      </c>
      <c r="M109" s="33">
        <v>5.8999999999999997E-2</v>
      </c>
      <c r="N109" s="33">
        <v>5.8999999999999997E-2</v>
      </c>
      <c r="O109" s="31" t="s">
        <v>8781</v>
      </c>
      <c r="P109" s="21"/>
    </row>
    <row r="110" spans="1:16" x14ac:dyDescent="0.3">
      <c r="A110" s="22">
        <v>342003410</v>
      </c>
      <c r="B110" s="24">
        <v>4061792044753</v>
      </c>
      <c r="C110" s="23" t="s">
        <v>404</v>
      </c>
      <c r="D110" s="23" t="s">
        <v>13</v>
      </c>
      <c r="E110" s="29">
        <v>22</v>
      </c>
      <c r="F110" s="29">
        <v>26.619999999999997</v>
      </c>
      <c r="G110" s="31" t="s">
        <v>26</v>
      </c>
      <c r="H110" s="31" t="s">
        <v>27</v>
      </c>
      <c r="I110" s="31" t="s">
        <v>13</v>
      </c>
      <c r="J110" s="32">
        <v>0</v>
      </c>
      <c r="K110" s="32">
        <v>0</v>
      </c>
      <c r="L110" s="32">
        <v>0</v>
      </c>
      <c r="M110" s="33">
        <v>6.4000000000000003E-3</v>
      </c>
      <c r="N110" s="33">
        <v>6.4000000000000003E-3</v>
      </c>
      <c r="O110" s="31" t="s">
        <v>8785</v>
      </c>
      <c r="P110" s="21"/>
    </row>
    <row r="111" spans="1:16" x14ac:dyDescent="0.3">
      <c r="A111" s="22">
        <v>341012650</v>
      </c>
      <c r="B111" s="24">
        <v>4061792128040</v>
      </c>
      <c r="C111" s="23" t="s">
        <v>1869</v>
      </c>
      <c r="D111" s="23" t="s">
        <v>13</v>
      </c>
      <c r="E111" s="29">
        <v>41</v>
      </c>
      <c r="F111" s="29">
        <v>49.61</v>
      </c>
      <c r="G111" s="31" t="s">
        <v>26</v>
      </c>
      <c r="H111" s="31" t="s">
        <v>27</v>
      </c>
      <c r="I111" s="31" t="s">
        <v>13</v>
      </c>
      <c r="J111" s="32">
        <v>0</v>
      </c>
      <c r="K111" s="32">
        <v>0</v>
      </c>
      <c r="L111" s="32">
        <v>0</v>
      </c>
      <c r="M111" s="33">
        <v>3.0000000000000001E-3</v>
      </c>
      <c r="N111" s="33">
        <v>3.0000000000000001E-3</v>
      </c>
      <c r="O111" s="31" t="s">
        <v>168</v>
      </c>
      <c r="P111" s="21"/>
    </row>
    <row r="112" spans="1:16" x14ac:dyDescent="0.3">
      <c r="A112" s="22">
        <v>339151050</v>
      </c>
      <c r="B112" s="24">
        <v>4061792128491</v>
      </c>
      <c r="C112" s="23" t="s">
        <v>989</v>
      </c>
      <c r="D112" s="23" t="s">
        <v>13</v>
      </c>
      <c r="E112" s="29">
        <v>22</v>
      </c>
      <c r="F112" s="29">
        <v>26.619999999999997</v>
      </c>
      <c r="G112" s="31" t="s">
        <v>26</v>
      </c>
      <c r="H112" s="31" t="s">
        <v>27</v>
      </c>
      <c r="I112" s="31" t="s">
        <v>13</v>
      </c>
      <c r="J112" s="32">
        <v>0</v>
      </c>
      <c r="K112" s="32">
        <v>0</v>
      </c>
      <c r="L112" s="32">
        <v>0</v>
      </c>
      <c r="M112" s="33">
        <v>0.02</v>
      </c>
      <c r="N112" s="33">
        <v>0.02</v>
      </c>
      <c r="O112" s="31" t="s">
        <v>168</v>
      </c>
      <c r="P112" s="21"/>
    </row>
    <row r="113" spans="1:16" x14ac:dyDescent="0.3">
      <c r="A113" s="22">
        <v>316045980</v>
      </c>
      <c r="B113" s="24">
        <v>4061792103337</v>
      </c>
      <c r="C113" s="23" t="s">
        <v>809</v>
      </c>
      <c r="D113" s="23" t="s">
        <v>13</v>
      </c>
      <c r="E113" s="29">
        <v>135</v>
      </c>
      <c r="F113" s="29">
        <v>163.35</v>
      </c>
      <c r="G113" s="31" t="s">
        <v>26</v>
      </c>
      <c r="H113" s="31" t="s">
        <v>27</v>
      </c>
      <c r="I113" s="31" t="s">
        <v>1629</v>
      </c>
      <c r="J113" s="32">
        <v>0</v>
      </c>
      <c r="K113" s="32">
        <v>0</v>
      </c>
      <c r="L113" s="32">
        <v>0</v>
      </c>
      <c r="M113" s="33">
        <v>7.0000000000000001E-3</v>
      </c>
      <c r="N113" s="33">
        <v>7.0000000000000001E-3</v>
      </c>
      <c r="O113" s="31" t="s">
        <v>8758</v>
      </c>
      <c r="P113" s="21"/>
    </row>
    <row r="114" spans="1:16" x14ac:dyDescent="0.3">
      <c r="A114" s="22">
        <v>316040630</v>
      </c>
      <c r="B114" s="24">
        <v>4061792106635</v>
      </c>
      <c r="C114" s="23" t="s">
        <v>229</v>
      </c>
      <c r="D114" s="23" t="s">
        <v>13</v>
      </c>
      <c r="E114" s="29">
        <v>135</v>
      </c>
      <c r="F114" s="29">
        <v>163.35</v>
      </c>
      <c r="G114" s="31" t="s">
        <v>26</v>
      </c>
      <c r="H114" s="31" t="s">
        <v>27</v>
      </c>
      <c r="I114" s="31" t="s">
        <v>13</v>
      </c>
      <c r="J114" s="32">
        <v>0</v>
      </c>
      <c r="K114" s="32">
        <v>0</v>
      </c>
      <c r="L114" s="32">
        <v>0</v>
      </c>
      <c r="M114" s="33">
        <v>4.0000000000000001E-3</v>
      </c>
      <c r="N114" s="33">
        <v>4.0000000000000001E-3</v>
      </c>
      <c r="O114" s="31" t="s">
        <v>8752</v>
      </c>
      <c r="P114" s="21"/>
    </row>
    <row r="115" spans="1:16" x14ac:dyDescent="0.3">
      <c r="A115" s="22">
        <v>316033860</v>
      </c>
      <c r="B115" s="24">
        <v>4007430224361</v>
      </c>
      <c r="C115" s="23" t="s">
        <v>1398</v>
      </c>
      <c r="D115" s="23" t="s">
        <v>13</v>
      </c>
      <c r="E115" s="29">
        <v>135</v>
      </c>
      <c r="F115" s="29">
        <v>163.35</v>
      </c>
      <c r="G115" s="31" t="s">
        <v>26</v>
      </c>
      <c r="H115" s="31" t="s">
        <v>27</v>
      </c>
      <c r="I115" s="31" t="s">
        <v>13</v>
      </c>
      <c r="J115" s="32">
        <v>0</v>
      </c>
      <c r="K115" s="32">
        <v>0</v>
      </c>
      <c r="L115" s="32">
        <v>0</v>
      </c>
      <c r="M115" s="33">
        <v>5.0000000000000001E-3</v>
      </c>
      <c r="N115" s="33">
        <v>5.0000000000000001E-3</v>
      </c>
      <c r="O115" s="31" t="s">
        <v>8752</v>
      </c>
      <c r="P115" s="21"/>
    </row>
    <row r="116" spans="1:16" x14ac:dyDescent="0.3">
      <c r="A116" s="22">
        <v>1482682029</v>
      </c>
      <c r="B116" s="24">
        <v>4003665389219</v>
      </c>
      <c r="C116" s="23" t="s">
        <v>1909</v>
      </c>
      <c r="D116" s="23" t="s">
        <v>13</v>
      </c>
      <c r="E116" s="29">
        <v>30</v>
      </c>
      <c r="F116" s="29">
        <v>36.299999999999997</v>
      </c>
      <c r="G116" s="31" t="s">
        <v>26</v>
      </c>
      <c r="H116" s="31" t="s">
        <v>176</v>
      </c>
      <c r="I116" s="31" t="s">
        <v>13</v>
      </c>
      <c r="J116" s="32">
        <v>0</v>
      </c>
      <c r="K116" s="32">
        <v>0</v>
      </c>
      <c r="L116" s="32">
        <v>0</v>
      </c>
      <c r="M116" s="33">
        <v>0.02</v>
      </c>
      <c r="N116" s="33">
        <v>0.02</v>
      </c>
      <c r="O116" s="31" t="s">
        <v>8618</v>
      </c>
      <c r="P116" s="21"/>
    </row>
    <row r="117" spans="1:16" x14ac:dyDescent="0.3">
      <c r="A117" s="22">
        <v>143194710</v>
      </c>
      <c r="B117" s="24">
        <v>4061792165724</v>
      </c>
      <c r="C117" s="23" t="s">
        <v>408</v>
      </c>
      <c r="D117" s="23" t="s">
        <v>13</v>
      </c>
      <c r="E117" s="29">
        <v>22</v>
      </c>
      <c r="F117" s="29">
        <v>26.619999999999997</v>
      </c>
      <c r="G117" s="31" t="s">
        <v>26</v>
      </c>
      <c r="H117" s="31" t="s">
        <v>27</v>
      </c>
      <c r="I117" s="31" t="s">
        <v>13</v>
      </c>
      <c r="J117" s="32">
        <v>0</v>
      </c>
      <c r="K117" s="32">
        <v>0</v>
      </c>
      <c r="L117" s="32">
        <v>0</v>
      </c>
      <c r="M117" s="33">
        <v>1E-3</v>
      </c>
      <c r="N117" s="33">
        <v>1E-3</v>
      </c>
      <c r="O117" s="31" t="s">
        <v>8640</v>
      </c>
      <c r="P117" s="21"/>
    </row>
    <row r="118" spans="1:16" x14ac:dyDescent="0.3">
      <c r="A118" s="22">
        <v>143114730</v>
      </c>
      <c r="B118" s="24">
        <v>4061792133471</v>
      </c>
      <c r="C118" s="23" t="s">
        <v>34</v>
      </c>
      <c r="D118" s="23" t="s">
        <v>13</v>
      </c>
      <c r="E118" s="29">
        <v>135</v>
      </c>
      <c r="F118" s="29">
        <v>163.35</v>
      </c>
      <c r="G118" s="31" t="s">
        <v>26</v>
      </c>
      <c r="H118" s="31" t="s">
        <v>27</v>
      </c>
      <c r="I118" s="31" t="s">
        <v>13</v>
      </c>
      <c r="J118" s="32">
        <v>0</v>
      </c>
      <c r="K118" s="32">
        <v>0</v>
      </c>
      <c r="L118" s="32">
        <v>0</v>
      </c>
      <c r="M118" s="33">
        <v>1.7999999999999999E-2</v>
      </c>
      <c r="N118" s="33">
        <v>1.7999999999999999E-2</v>
      </c>
      <c r="O118" s="31" t="s">
        <v>8751</v>
      </c>
      <c r="P118" s="21"/>
    </row>
    <row r="119" spans="1:16" x14ac:dyDescent="0.3">
      <c r="A119" s="22">
        <v>143111460</v>
      </c>
      <c r="B119" s="24">
        <v>4061792167056</v>
      </c>
      <c r="C119" s="23" t="s">
        <v>1615</v>
      </c>
      <c r="D119" s="23" t="s">
        <v>13</v>
      </c>
      <c r="E119" s="29">
        <v>51</v>
      </c>
      <c r="F119" s="29">
        <v>61.71</v>
      </c>
      <c r="G119" s="31" t="s">
        <v>26</v>
      </c>
      <c r="H119" s="31" t="s">
        <v>27</v>
      </c>
      <c r="I119" s="31" t="s">
        <v>1914</v>
      </c>
      <c r="J119" s="32">
        <v>0</v>
      </c>
      <c r="K119" s="32">
        <v>0</v>
      </c>
      <c r="L119" s="32">
        <v>0</v>
      </c>
      <c r="M119" s="33">
        <v>4.0000000000000001E-3</v>
      </c>
      <c r="N119" s="33">
        <v>4.0000000000000001E-3</v>
      </c>
      <c r="O119" s="31" t="s">
        <v>8767</v>
      </c>
      <c r="P119" s="21"/>
    </row>
    <row r="120" spans="1:16" x14ac:dyDescent="0.3">
      <c r="A120" s="22">
        <v>143110670</v>
      </c>
      <c r="B120" s="24">
        <v>4007430225962</v>
      </c>
      <c r="C120" s="23" t="s">
        <v>34</v>
      </c>
      <c r="D120" s="23" t="s">
        <v>13</v>
      </c>
      <c r="E120" s="29">
        <v>240</v>
      </c>
      <c r="F120" s="29">
        <v>290.39999999999998</v>
      </c>
      <c r="G120" s="31" t="s">
        <v>26</v>
      </c>
      <c r="H120" s="31" t="s">
        <v>27</v>
      </c>
      <c r="I120" s="31" t="s">
        <v>13</v>
      </c>
      <c r="J120" s="32">
        <v>0</v>
      </c>
      <c r="K120" s="32">
        <v>0</v>
      </c>
      <c r="L120" s="32">
        <v>0</v>
      </c>
      <c r="M120" s="33">
        <v>0.06</v>
      </c>
      <c r="N120" s="33">
        <v>0.06</v>
      </c>
      <c r="O120" s="31" t="s">
        <v>8766</v>
      </c>
      <c r="P120" s="21"/>
    </row>
    <row r="121" spans="1:16" x14ac:dyDescent="0.3">
      <c r="A121" s="22">
        <v>141151480</v>
      </c>
      <c r="B121" s="24">
        <v>4061792168671</v>
      </c>
      <c r="C121" s="23" t="s">
        <v>95</v>
      </c>
      <c r="D121" s="23" t="s">
        <v>13</v>
      </c>
      <c r="E121" s="29">
        <v>26</v>
      </c>
      <c r="F121" s="29">
        <v>31.46</v>
      </c>
      <c r="G121" s="31" t="s">
        <v>26</v>
      </c>
      <c r="H121" s="31" t="s">
        <v>27</v>
      </c>
      <c r="I121" s="31" t="s">
        <v>13</v>
      </c>
      <c r="J121" s="32">
        <v>0</v>
      </c>
      <c r="K121" s="32">
        <v>0</v>
      </c>
      <c r="L121" s="32">
        <v>0</v>
      </c>
      <c r="M121" s="33">
        <v>1E-3</v>
      </c>
      <c r="N121" s="33">
        <v>1E-3</v>
      </c>
      <c r="O121" s="31" t="s">
        <v>8625</v>
      </c>
      <c r="P121" s="21"/>
    </row>
    <row r="122" spans="1:16" x14ac:dyDescent="0.3">
      <c r="A122" s="22">
        <v>141124430</v>
      </c>
      <c r="B122" s="24">
        <v>4007430273789</v>
      </c>
      <c r="C122" s="23" t="s">
        <v>463</v>
      </c>
      <c r="D122" s="23" t="s">
        <v>13</v>
      </c>
      <c r="E122" s="29">
        <v>22</v>
      </c>
      <c r="F122" s="29">
        <v>26.619999999999997</v>
      </c>
      <c r="G122" s="31" t="s">
        <v>26</v>
      </c>
      <c r="H122" s="31" t="s">
        <v>27</v>
      </c>
      <c r="I122" s="31" t="s">
        <v>13</v>
      </c>
      <c r="J122" s="32">
        <v>0</v>
      </c>
      <c r="K122" s="32">
        <v>0</v>
      </c>
      <c r="L122" s="32">
        <v>0</v>
      </c>
      <c r="M122" s="33">
        <v>1E-3</v>
      </c>
      <c r="N122" s="33">
        <v>1E-3</v>
      </c>
      <c r="O122" s="31" t="s">
        <v>8774</v>
      </c>
      <c r="P122" s="21"/>
    </row>
    <row r="123" spans="1:16" x14ac:dyDescent="0.3">
      <c r="A123" s="22">
        <v>1010734572</v>
      </c>
      <c r="B123" s="24">
        <v>4003665505046</v>
      </c>
      <c r="C123" s="23" t="s">
        <v>9616</v>
      </c>
      <c r="D123" s="23" t="s">
        <v>13</v>
      </c>
      <c r="E123" s="29">
        <v>51</v>
      </c>
      <c r="F123" s="29">
        <v>61.71</v>
      </c>
      <c r="G123" s="31" t="s">
        <v>26</v>
      </c>
      <c r="H123" s="31" t="s">
        <v>176</v>
      </c>
      <c r="I123" s="31" t="s">
        <v>13</v>
      </c>
      <c r="J123" s="32">
        <v>0</v>
      </c>
      <c r="K123" s="32">
        <v>0</v>
      </c>
      <c r="L123" s="32">
        <v>0</v>
      </c>
      <c r="M123" s="33">
        <v>0.05</v>
      </c>
      <c r="N123" s="33">
        <v>0.05</v>
      </c>
      <c r="O123" s="31" t="s">
        <v>8618</v>
      </c>
      <c r="P123" s="21"/>
    </row>
    <row r="124" spans="1:16" x14ac:dyDescent="0.3">
      <c r="A124" s="22">
        <v>1010734467</v>
      </c>
      <c r="B124" s="24">
        <v>4003665504834</v>
      </c>
      <c r="C124" s="23" t="s">
        <v>2926</v>
      </c>
      <c r="D124" s="23" t="s">
        <v>2927</v>
      </c>
      <c r="E124" s="29">
        <v>125</v>
      </c>
      <c r="F124" s="29">
        <v>151.25</v>
      </c>
      <c r="G124" s="31" t="s">
        <v>26</v>
      </c>
      <c r="H124" s="31" t="s">
        <v>176</v>
      </c>
      <c r="I124" s="31" t="s">
        <v>13</v>
      </c>
      <c r="J124" s="32">
        <v>0</v>
      </c>
      <c r="K124" s="32">
        <v>0</v>
      </c>
      <c r="L124" s="32">
        <v>0</v>
      </c>
      <c r="M124" s="33">
        <v>1.6E-2</v>
      </c>
      <c r="N124" s="33">
        <v>1.6E-2</v>
      </c>
      <c r="O124" s="31" t="s">
        <v>8776</v>
      </c>
      <c r="P124" s="21"/>
    </row>
    <row r="125" spans="1:16" x14ac:dyDescent="0.3">
      <c r="A125" s="22">
        <v>1010734165</v>
      </c>
      <c r="B125" s="24">
        <v>4003665504544</v>
      </c>
      <c r="C125" s="23" t="s">
        <v>2930</v>
      </c>
      <c r="D125" s="23" t="s">
        <v>13</v>
      </c>
      <c r="E125" s="29">
        <v>51</v>
      </c>
      <c r="F125" s="29">
        <v>61.71</v>
      </c>
      <c r="G125" s="31" t="s">
        <v>26</v>
      </c>
      <c r="H125" s="31" t="s">
        <v>176</v>
      </c>
      <c r="I125" s="31" t="s">
        <v>13</v>
      </c>
      <c r="J125" s="32">
        <v>0</v>
      </c>
      <c r="K125" s="32">
        <v>0</v>
      </c>
      <c r="L125" s="32">
        <v>0</v>
      </c>
      <c r="M125" s="33">
        <v>0.23</v>
      </c>
      <c r="N125" s="33">
        <v>0.23</v>
      </c>
      <c r="O125" s="31" t="s">
        <v>8618</v>
      </c>
      <c r="P125" s="21"/>
    </row>
    <row r="126" spans="1:16" x14ac:dyDescent="0.3">
      <c r="A126" s="22">
        <v>8602734766</v>
      </c>
      <c r="B126" s="24">
        <v>4003665505237</v>
      </c>
      <c r="C126" s="23" t="s">
        <v>1427</v>
      </c>
      <c r="D126" s="23" t="s">
        <v>13</v>
      </c>
      <c r="E126" s="29">
        <v>104</v>
      </c>
      <c r="F126" s="29">
        <v>125.84</v>
      </c>
      <c r="G126" s="31" t="s">
        <v>26</v>
      </c>
      <c r="H126" s="31" t="s">
        <v>176</v>
      </c>
      <c r="I126" s="31" t="s">
        <v>13</v>
      </c>
      <c r="J126" s="32">
        <v>0</v>
      </c>
      <c r="K126" s="32">
        <v>0</v>
      </c>
      <c r="L126" s="32">
        <v>0</v>
      </c>
      <c r="M126" s="33">
        <v>6.0000000000000001E-3</v>
      </c>
      <c r="N126" s="33">
        <v>6.0000000000000001E-3</v>
      </c>
      <c r="O126" s="31" t="s">
        <v>8783</v>
      </c>
      <c r="P126" s="21"/>
    </row>
    <row r="127" spans="1:16" x14ac:dyDescent="0.3">
      <c r="A127" s="22">
        <v>8014734890</v>
      </c>
      <c r="B127" s="24">
        <v>4003665505367</v>
      </c>
      <c r="C127" s="23" t="s">
        <v>569</v>
      </c>
      <c r="D127" s="23" t="s">
        <v>13</v>
      </c>
      <c r="E127" s="29">
        <v>629</v>
      </c>
      <c r="F127" s="29">
        <v>761.09</v>
      </c>
      <c r="G127" s="31" t="s">
        <v>26</v>
      </c>
      <c r="H127" s="31" t="s">
        <v>176</v>
      </c>
      <c r="I127" s="31" t="s">
        <v>13</v>
      </c>
      <c r="J127" s="32">
        <v>0</v>
      </c>
      <c r="K127" s="32">
        <v>0</v>
      </c>
      <c r="L127" s="32">
        <v>0</v>
      </c>
      <c r="M127" s="33">
        <v>0.628</v>
      </c>
      <c r="N127" s="33">
        <v>0.628</v>
      </c>
      <c r="O127" s="31" t="s">
        <v>8758</v>
      </c>
      <c r="P127" s="21"/>
    </row>
    <row r="128" spans="1:16" x14ac:dyDescent="0.3">
      <c r="A128" s="22">
        <v>7632699659</v>
      </c>
      <c r="B128" s="24">
        <v>4003665410463</v>
      </c>
      <c r="C128" s="23" t="s">
        <v>1432</v>
      </c>
      <c r="D128" s="23" t="s">
        <v>13</v>
      </c>
      <c r="E128" s="29">
        <v>22</v>
      </c>
      <c r="F128" s="29">
        <v>26.619999999999997</v>
      </c>
      <c r="G128" s="31" t="s">
        <v>26</v>
      </c>
      <c r="H128" s="31" t="s">
        <v>176</v>
      </c>
      <c r="I128" s="31" t="s">
        <v>13</v>
      </c>
      <c r="J128" s="32">
        <v>0</v>
      </c>
      <c r="K128" s="32">
        <v>0</v>
      </c>
      <c r="L128" s="32">
        <v>0</v>
      </c>
      <c r="M128" s="33">
        <v>1E-3</v>
      </c>
      <c r="N128" s="33">
        <v>1E-3</v>
      </c>
      <c r="O128" s="31" t="s">
        <v>8754</v>
      </c>
      <c r="P128" s="21"/>
    </row>
    <row r="129" spans="1:16" x14ac:dyDescent="0.3">
      <c r="A129" s="22">
        <v>7233712447</v>
      </c>
      <c r="B129" s="24">
        <v>4003665428048</v>
      </c>
      <c r="C129" s="23" t="s">
        <v>1942</v>
      </c>
      <c r="D129" s="23" t="s">
        <v>13</v>
      </c>
      <c r="E129" s="29">
        <v>702</v>
      </c>
      <c r="F129" s="29">
        <v>849.42</v>
      </c>
      <c r="G129" s="31" t="s">
        <v>26</v>
      </c>
      <c r="H129" s="31" t="s">
        <v>176</v>
      </c>
      <c r="I129" s="31" t="s">
        <v>13</v>
      </c>
      <c r="J129" s="32">
        <v>0</v>
      </c>
      <c r="K129" s="32">
        <v>0</v>
      </c>
      <c r="L129" s="32">
        <v>0</v>
      </c>
      <c r="M129" s="33">
        <v>4.1000000000000002E-2</v>
      </c>
      <c r="N129" s="33">
        <v>4.1000000000000002E-2</v>
      </c>
      <c r="O129" s="31" t="s">
        <v>8802</v>
      </c>
      <c r="P129" s="21"/>
    </row>
    <row r="130" spans="1:16" x14ac:dyDescent="0.3">
      <c r="A130" s="22">
        <v>7051202940</v>
      </c>
      <c r="B130" s="24">
        <v>4003665099910</v>
      </c>
      <c r="C130" s="23" t="s">
        <v>1945</v>
      </c>
      <c r="D130" s="23" t="s">
        <v>13</v>
      </c>
      <c r="E130" s="29">
        <v>26</v>
      </c>
      <c r="F130" s="29">
        <v>31.46</v>
      </c>
      <c r="G130" s="31" t="s">
        <v>26</v>
      </c>
      <c r="H130" s="31" t="s">
        <v>176</v>
      </c>
      <c r="I130" s="31" t="s">
        <v>13</v>
      </c>
      <c r="J130" s="32">
        <v>0</v>
      </c>
      <c r="K130" s="32">
        <v>0</v>
      </c>
      <c r="L130" s="32">
        <v>0</v>
      </c>
      <c r="M130" s="33">
        <v>0.02</v>
      </c>
      <c r="N130" s="33">
        <v>0.02</v>
      </c>
      <c r="O130" s="31" t="s">
        <v>8797</v>
      </c>
      <c r="P130" s="21"/>
    </row>
    <row r="131" spans="1:16" x14ac:dyDescent="0.3">
      <c r="A131" s="22">
        <v>7051005753</v>
      </c>
      <c r="B131" s="24">
        <v>4003665099682</v>
      </c>
      <c r="C131" s="23" t="s">
        <v>1946</v>
      </c>
      <c r="D131" s="23" t="s">
        <v>13</v>
      </c>
      <c r="E131" s="29">
        <v>41</v>
      </c>
      <c r="F131" s="29">
        <v>49.61</v>
      </c>
      <c r="G131" s="31" t="s">
        <v>26</v>
      </c>
      <c r="H131" s="31" t="s">
        <v>176</v>
      </c>
      <c r="I131" s="31" t="s">
        <v>13</v>
      </c>
      <c r="J131" s="32">
        <v>0</v>
      </c>
      <c r="K131" s="32">
        <v>0</v>
      </c>
      <c r="L131" s="32">
        <v>0</v>
      </c>
      <c r="M131" s="33">
        <v>0.01</v>
      </c>
      <c r="N131" s="33">
        <v>0.01</v>
      </c>
      <c r="O131" s="31" t="s">
        <v>8589</v>
      </c>
      <c r="P131" s="21"/>
    </row>
    <row r="132" spans="1:16" x14ac:dyDescent="0.3">
      <c r="A132" s="22">
        <v>344454420</v>
      </c>
      <c r="B132" s="24">
        <v>4061792031272</v>
      </c>
      <c r="C132" s="23" t="s">
        <v>1582</v>
      </c>
      <c r="D132" s="23" t="s">
        <v>13</v>
      </c>
      <c r="E132" s="29">
        <v>41</v>
      </c>
      <c r="F132" s="29">
        <v>49.61</v>
      </c>
      <c r="G132" s="31" t="s">
        <v>26</v>
      </c>
      <c r="H132" s="31" t="s">
        <v>27</v>
      </c>
      <c r="I132" s="31" t="s">
        <v>13</v>
      </c>
      <c r="J132" s="32">
        <v>0</v>
      </c>
      <c r="K132" s="32">
        <v>0</v>
      </c>
      <c r="L132" s="32">
        <v>0</v>
      </c>
      <c r="M132" s="33">
        <v>2.5999999999999999E-2</v>
      </c>
      <c r="N132" s="33">
        <v>2.5999999999999999E-2</v>
      </c>
      <c r="O132" s="31" t="s">
        <v>8890</v>
      </c>
      <c r="P132" s="21"/>
    </row>
    <row r="133" spans="1:16" x14ac:dyDescent="0.3">
      <c r="A133" s="22">
        <v>344102550</v>
      </c>
      <c r="B133" s="24">
        <v>4007430260307</v>
      </c>
      <c r="C133" s="23" t="s">
        <v>989</v>
      </c>
      <c r="D133" s="23" t="s">
        <v>13</v>
      </c>
      <c r="E133" s="29">
        <v>30</v>
      </c>
      <c r="F133" s="29">
        <v>36.299999999999997</v>
      </c>
      <c r="G133" s="31" t="s">
        <v>26</v>
      </c>
      <c r="H133" s="31" t="s">
        <v>27</v>
      </c>
      <c r="I133" s="31" t="s">
        <v>13</v>
      </c>
      <c r="J133" s="32">
        <v>3</v>
      </c>
      <c r="K133" s="32">
        <v>3</v>
      </c>
      <c r="L133" s="32">
        <v>1.5</v>
      </c>
      <c r="M133" s="33">
        <v>2.7E-2</v>
      </c>
      <c r="N133" s="33">
        <v>2.7E-2</v>
      </c>
      <c r="O133" s="31" t="s">
        <v>8754</v>
      </c>
      <c r="P133" s="21"/>
    </row>
    <row r="134" spans="1:16" x14ac:dyDescent="0.3">
      <c r="A134" s="22">
        <v>344096360</v>
      </c>
      <c r="B134" s="24">
        <v>4061792124264</v>
      </c>
      <c r="C134" s="23" t="s">
        <v>2184</v>
      </c>
      <c r="D134" s="23" t="s">
        <v>13</v>
      </c>
      <c r="E134" s="29">
        <v>22</v>
      </c>
      <c r="F134" s="29">
        <v>26.619999999999997</v>
      </c>
      <c r="G134" s="31" t="s">
        <v>26</v>
      </c>
      <c r="H134" s="31" t="s">
        <v>27</v>
      </c>
      <c r="I134" s="31" t="s">
        <v>13</v>
      </c>
      <c r="J134" s="32">
        <v>0</v>
      </c>
      <c r="K134" s="32">
        <v>0</v>
      </c>
      <c r="L134" s="32">
        <v>0</v>
      </c>
      <c r="M134" s="33">
        <v>1E-3</v>
      </c>
      <c r="N134" s="33">
        <v>1E-3</v>
      </c>
      <c r="O134" s="31" t="s">
        <v>8633</v>
      </c>
      <c r="P134" s="21"/>
    </row>
    <row r="135" spans="1:16" x14ac:dyDescent="0.3">
      <c r="A135" s="22">
        <v>344094580</v>
      </c>
      <c r="B135" s="24">
        <v>4061792124325</v>
      </c>
      <c r="C135" s="23" t="s">
        <v>652</v>
      </c>
      <c r="D135" s="23" t="s">
        <v>13</v>
      </c>
      <c r="E135" s="29">
        <v>104</v>
      </c>
      <c r="F135" s="29">
        <v>125.84</v>
      </c>
      <c r="G135" s="31" t="s">
        <v>26</v>
      </c>
      <c r="H135" s="31" t="s">
        <v>27</v>
      </c>
      <c r="I135" s="31" t="s">
        <v>13</v>
      </c>
      <c r="J135" s="32">
        <v>6</v>
      </c>
      <c r="K135" s="32">
        <v>6</v>
      </c>
      <c r="L135" s="32">
        <v>5</v>
      </c>
      <c r="M135" s="33">
        <v>0.04</v>
      </c>
      <c r="N135" s="33">
        <v>0.04</v>
      </c>
      <c r="O135" s="31" t="s">
        <v>8754</v>
      </c>
      <c r="P135" s="21"/>
    </row>
    <row r="136" spans="1:16" x14ac:dyDescent="0.3">
      <c r="A136" s="22">
        <v>344092950</v>
      </c>
      <c r="B136" s="24">
        <v>4007430221988</v>
      </c>
      <c r="C136" s="23" t="s">
        <v>652</v>
      </c>
      <c r="D136" s="23" t="s">
        <v>13</v>
      </c>
      <c r="E136" s="29">
        <v>83</v>
      </c>
      <c r="F136" s="29">
        <v>100.42999999999999</v>
      </c>
      <c r="G136" s="31" t="s">
        <v>26</v>
      </c>
      <c r="H136" s="31" t="s">
        <v>27</v>
      </c>
      <c r="I136" s="31" t="s">
        <v>13</v>
      </c>
      <c r="J136" s="32">
        <v>0</v>
      </c>
      <c r="K136" s="32">
        <v>0</v>
      </c>
      <c r="L136" s="32">
        <v>0</v>
      </c>
      <c r="M136" s="33">
        <v>1.4999999999999999E-2</v>
      </c>
      <c r="N136" s="33">
        <v>1.4999999999999999E-2</v>
      </c>
      <c r="O136" s="31" t="s">
        <v>8754</v>
      </c>
      <c r="P136" s="21"/>
    </row>
    <row r="137" spans="1:16" x14ac:dyDescent="0.3">
      <c r="A137" s="22">
        <v>343440260</v>
      </c>
      <c r="B137" s="24">
        <v>4007430260758</v>
      </c>
      <c r="C137" s="23" t="s">
        <v>408</v>
      </c>
      <c r="D137" s="23" t="s">
        <v>13</v>
      </c>
      <c r="E137" s="29">
        <v>26</v>
      </c>
      <c r="F137" s="29">
        <v>31.46</v>
      </c>
      <c r="G137" s="31" t="s">
        <v>26</v>
      </c>
      <c r="H137" s="31" t="s">
        <v>27</v>
      </c>
      <c r="I137" s="31" t="s">
        <v>13</v>
      </c>
      <c r="J137" s="32">
        <v>0</v>
      </c>
      <c r="K137" s="32">
        <v>0</v>
      </c>
      <c r="L137" s="32">
        <v>0</v>
      </c>
      <c r="M137" s="33">
        <v>8.0000000000000002E-3</v>
      </c>
      <c r="N137" s="33">
        <v>8.0000000000000002E-3</v>
      </c>
      <c r="O137" s="31" t="s">
        <v>8754</v>
      </c>
      <c r="P137" s="21"/>
    </row>
    <row r="138" spans="1:16" x14ac:dyDescent="0.3">
      <c r="A138" s="22">
        <v>343408670</v>
      </c>
      <c r="B138" s="24">
        <v>4061792072411</v>
      </c>
      <c r="C138" s="23" t="s">
        <v>1846</v>
      </c>
      <c r="D138" s="23" t="s">
        <v>13</v>
      </c>
      <c r="E138" s="29">
        <v>1311</v>
      </c>
      <c r="F138" s="29">
        <v>1586.31</v>
      </c>
      <c r="G138" s="31" t="s">
        <v>26</v>
      </c>
      <c r="H138" s="31" t="s">
        <v>27</v>
      </c>
      <c r="I138" s="31" t="s">
        <v>13</v>
      </c>
      <c r="J138" s="32">
        <v>0</v>
      </c>
      <c r="K138" s="32">
        <v>0</v>
      </c>
      <c r="L138" s="32">
        <v>0</v>
      </c>
      <c r="M138" s="33">
        <v>9.9000000000000005E-2</v>
      </c>
      <c r="N138" s="33">
        <v>9.9000000000000005E-2</v>
      </c>
      <c r="O138" s="31" t="s">
        <v>8763</v>
      </c>
      <c r="P138" s="21"/>
    </row>
    <row r="139" spans="1:16" x14ac:dyDescent="0.3">
      <c r="A139" s="22">
        <v>343408320</v>
      </c>
      <c r="B139" s="24">
        <v>4061792072558</v>
      </c>
      <c r="C139" s="23" t="s">
        <v>559</v>
      </c>
      <c r="D139" s="23" t="s">
        <v>13</v>
      </c>
      <c r="E139" s="29">
        <v>471</v>
      </c>
      <c r="F139" s="29">
        <v>569.91</v>
      </c>
      <c r="G139" s="31" t="s">
        <v>26</v>
      </c>
      <c r="H139" s="31" t="s">
        <v>27</v>
      </c>
      <c r="I139" s="31" t="s">
        <v>2207</v>
      </c>
      <c r="J139" s="32">
        <v>0</v>
      </c>
      <c r="K139" s="32">
        <v>0</v>
      </c>
      <c r="L139" s="32">
        <v>0</v>
      </c>
      <c r="M139" s="33">
        <v>9.9000000000000005E-2</v>
      </c>
      <c r="N139" s="33">
        <v>9.9000000000000005E-2</v>
      </c>
      <c r="O139" s="31" t="s">
        <v>8768</v>
      </c>
      <c r="P139" s="21"/>
    </row>
    <row r="140" spans="1:16" x14ac:dyDescent="0.3">
      <c r="A140" s="22">
        <v>343395250</v>
      </c>
      <c r="B140" s="24">
        <v>4061792125094</v>
      </c>
      <c r="C140" s="23" t="s">
        <v>408</v>
      </c>
      <c r="D140" s="23" t="s">
        <v>13</v>
      </c>
      <c r="E140" s="29">
        <v>22</v>
      </c>
      <c r="F140" s="29">
        <v>26.619999999999997</v>
      </c>
      <c r="G140" s="31" t="s">
        <v>26</v>
      </c>
      <c r="H140" s="31" t="s">
        <v>27</v>
      </c>
      <c r="I140" s="31" t="s">
        <v>13</v>
      </c>
      <c r="J140" s="32">
        <v>0</v>
      </c>
      <c r="K140" s="32">
        <v>0</v>
      </c>
      <c r="L140" s="32">
        <v>0</v>
      </c>
      <c r="M140" s="33">
        <v>1E-3</v>
      </c>
      <c r="N140" s="33">
        <v>1E-3</v>
      </c>
      <c r="O140" s="31" t="s">
        <v>168</v>
      </c>
      <c r="P140" s="21"/>
    </row>
    <row r="141" spans="1:16" x14ac:dyDescent="0.3">
      <c r="A141" s="22">
        <v>343394290</v>
      </c>
      <c r="B141" s="24">
        <v>4061792074231</v>
      </c>
      <c r="C141" s="23" t="s">
        <v>652</v>
      </c>
      <c r="D141" s="23" t="s">
        <v>13</v>
      </c>
      <c r="E141" s="29">
        <v>26</v>
      </c>
      <c r="F141" s="29">
        <v>31.46</v>
      </c>
      <c r="G141" s="31" t="s">
        <v>26</v>
      </c>
      <c r="H141" s="31" t="s">
        <v>27</v>
      </c>
      <c r="I141" s="31" t="s">
        <v>13</v>
      </c>
      <c r="J141" s="32">
        <v>0</v>
      </c>
      <c r="K141" s="32">
        <v>0</v>
      </c>
      <c r="L141" s="32">
        <v>0</v>
      </c>
      <c r="M141" s="33">
        <v>1.1000000000000001E-3</v>
      </c>
      <c r="N141" s="33">
        <v>1.1000000000000001E-3</v>
      </c>
      <c r="O141" s="31" t="s">
        <v>8662</v>
      </c>
      <c r="P141" s="21"/>
    </row>
    <row r="142" spans="1:16" x14ac:dyDescent="0.3">
      <c r="A142" s="22">
        <v>343393540</v>
      </c>
      <c r="B142" s="24">
        <v>4061792039490</v>
      </c>
      <c r="C142" s="23" t="s">
        <v>600</v>
      </c>
      <c r="D142" s="23" t="s">
        <v>13</v>
      </c>
      <c r="E142" s="29">
        <v>22</v>
      </c>
      <c r="F142" s="29">
        <v>26.619999999999997</v>
      </c>
      <c r="G142" s="31" t="s">
        <v>26</v>
      </c>
      <c r="H142" s="31" t="s">
        <v>27</v>
      </c>
      <c r="I142" s="31" t="s">
        <v>13</v>
      </c>
      <c r="J142" s="32">
        <v>7.2</v>
      </c>
      <c r="K142" s="32">
        <v>2.1</v>
      </c>
      <c r="L142" s="32">
        <v>2.6</v>
      </c>
      <c r="M142" s="33">
        <v>5.0000000000000001E-3</v>
      </c>
      <c r="N142" s="33">
        <v>5.0000000000000001E-3</v>
      </c>
      <c r="O142" s="31" t="s">
        <v>168</v>
      </c>
      <c r="P142" s="21"/>
    </row>
    <row r="143" spans="1:16" x14ac:dyDescent="0.3">
      <c r="A143" s="22">
        <v>343253830</v>
      </c>
      <c r="B143" s="24">
        <v>4007430222534</v>
      </c>
      <c r="C143" s="23" t="s">
        <v>1851</v>
      </c>
      <c r="D143" s="23" t="s">
        <v>13</v>
      </c>
      <c r="E143" s="29">
        <v>198</v>
      </c>
      <c r="F143" s="29">
        <v>239.57999999999998</v>
      </c>
      <c r="G143" s="31" t="s">
        <v>26</v>
      </c>
      <c r="H143" s="31" t="s">
        <v>27</v>
      </c>
      <c r="I143" s="31" t="s">
        <v>13</v>
      </c>
      <c r="J143" s="32">
        <v>2</v>
      </c>
      <c r="K143" s="32">
        <v>6</v>
      </c>
      <c r="L143" s="32">
        <v>0</v>
      </c>
      <c r="M143" s="33">
        <v>0.02</v>
      </c>
      <c r="N143" s="33">
        <v>0.02</v>
      </c>
      <c r="O143" s="31" t="s">
        <v>8856</v>
      </c>
      <c r="P143" s="21"/>
    </row>
    <row r="144" spans="1:16" x14ac:dyDescent="0.3">
      <c r="A144" s="22">
        <v>342200570</v>
      </c>
      <c r="B144" s="24">
        <v>4061792126879</v>
      </c>
      <c r="C144" s="23" t="s">
        <v>1607</v>
      </c>
      <c r="D144" s="23" t="s">
        <v>13</v>
      </c>
      <c r="E144" s="29">
        <v>41</v>
      </c>
      <c r="F144" s="29">
        <v>49.61</v>
      </c>
      <c r="G144" s="31" t="s">
        <v>26</v>
      </c>
      <c r="H144" s="31" t="s">
        <v>27</v>
      </c>
      <c r="I144" s="31" t="s">
        <v>13</v>
      </c>
      <c r="J144" s="32">
        <v>0</v>
      </c>
      <c r="K144" s="32">
        <v>0</v>
      </c>
      <c r="L144" s="32">
        <v>0</v>
      </c>
      <c r="M144" s="33">
        <v>3.0000000000000001E-3</v>
      </c>
      <c r="N144" s="33">
        <v>3.0000000000000001E-3</v>
      </c>
      <c r="O144" s="31" t="s">
        <v>8599</v>
      </c>
      <c r="P144" s="21"/>
    </row>
    <row r="145" spans="1:16" x14ac:dyDescent="0.3">
      <c r="A145" s="22">
        <v>341520190</v>
      </c>
      <c r="B145" s="24">
        <v>4061792046757</v>
      </c>
      <c r="C145" s="23" t="s">
        <v>561</v>
      </c>
      <c r="D145" s="23" t="s">
        <v>13</v>
      </c>
      <c r="E145" s="29">
        <v>22</v>
      </c>
      <c r="F145" s="29">
        <v>26.619999999999997</v>
      </c>
      <c r="G145" s="31" t="s">
        <v>26</v>
      </c>
      <c r="H145" s="31" t="s">
        <v>27</v>
      </c>
      <c r="I145" s="31" t="s">
        <v>13</v>
      </c>
      <c r="J145" s="32">
        <v>0</v>
      </c>
      <c r="K145" s="32">
        <v>0</v>
      </c>
      <c r="L145" s="32">
        <v>0</v>
      </c>
      <c r="M145" s="33">
        <v>6.9999999999999999E-4</v>
      </c>
      <c r="N145" s="33">
        <v>6.9999999999999999E-4</v>
      </c>
      <c r="O145" s="31" t="s">
        <v>8779</v>
      </c>
      <c r="P145" s="21"/>
    </row>
    <row r="146" spans="1:16" x14ac:dyDescent="0.3">
      <c r="A146" s="22">
        <v>341520090</v>
      </c>
      <c r="B146" s="24">
        <v>4007430223012</v>
      </c>
      <c r="C146" s="23" t="s">
        <v>745</v>
      </c>
      <c r="D146" s="23" t="s">
        <v>13</v>
      </c>
      <c r="E146" s="29">
        <v>22</v>
      </c>
      <c r="F146" s="29">
        <v>26.619999999999997</v>
      </c>
      <c r="G146" s="31" t="s">
        <v>26</v>
      </c>
      <c r="H146" s="31" t="s">
        <v>27</v>
      </c>
      <c r="I146" s="31" t="s">
        <v>13</v>
      </c>
      <c r="J146" s="32">
        <v>7</v>
      </c>
      <c r="K146" s="32">
        <v>11.5</v>
      </c>
      <c r="L146" s="32">
        <v>0.3</v>
      </c>
      <c r="M146" s="33">
        <v>3.0000000000000001E-3</v>
      </c>
      <c r="N146" s="33">
        <v>3.0000000000000001E-3</v>
      </c>
      <c r="O146" s="31" t="s">
        <v>8762</v>
      </c>
      <c r="P146" s="21"/>
    </row>
    <row r="147" spans="1:16" x14ac:dyDescent="0.3">
      <c r="A147" s="22">
        <v>341200980</v>
      </c>
      <c r="B147" s="24">
        <v>4061792127401</v>
      </c>
      <c r="C147" s="23" t="s">
        <v>1247</v>
      </c>
      <c r="D147" s="23" t="s">
        <v>13</v>
      </c>
      <c r="E147" s="29">
        <v>83</v>
      </c>
      <c r="F147" s="29">
        <v>100.42999999999999</v>
      </c>
      <c r="G147" s="31" t="s">
        <v>26</v>
      </c>
      <c r="H147" s="31" t="s">
        <v>27</v>
      </c>
      <c r="I147" s="31" t="s">
        <v>13</v>
      </c>
      <c r="J147" s="32">
        <v>0</v>
      </c>
      <c r="K147" s="32">
        <v>0</v>
      </c>
      <c r="L147" s="32">
        <v>0</v>
      </c>
      <c r="M147" s="33">
        <v>1.6E-2</v>
      </c>
      <c r="N147" s="33">
        <v>1.6E-2</v>
      </c>
      <c r="O147" s="31" t="s">
        <v>8857</v>
      </c>
      <c r="P147" s="21"/>
    </row>
    <row r="148" spans="1:16" x14ac:dyDescent="0.3">
      <c r="A148" s="22">
        <v>341020090</v>
      </c>
      <c r="B148" s="24">
        <v>4007430272775</v>
      </c>
      <c r="C148" s="23" t="s">
        <v>408</v>
      </c>
      <c r="D148" s="23" t="s">
        <v>13</v>
      </c>
      <c r="E148" s="29">
        <v>62</v>
      </c>
      <c r="F148" s="29">
        <v>75.02</v>
      </c>
      <c r="G148" s="31" t="s">
        <v>26</v>
      </c>
      <c r="H148" s="31" t="s">
        <v>27</v>
      </c>
      <c r="I148" s="31" t="s">
        <v>13</v>
      </c>
      <c r="J148" s="32">
        <v>2.5</v>
      </c>
      <c r="K148" s="32">
        <v>2.5</v>
      </c>
      <c r="L148" s="32">
        <v>0.5</v>
      </c>
      <c r="M148" s="33">
        <v>1.7999999999999999E-2</v>
      </c>
      <c r="N148" s="33">
        <v>1.7999999999999999E-2</v>
      </c>
      <c r="O148" s="31" t="s">
        <v>8790</v>
      </c>
      <c r="P148" s="21"/>
    </row>
    <row r="149" spans="1:16" x14ac:dyDescent="0.3">
      <c r="A149" s="22">
        <v>341012640</v>
      </c>
      <c r="B149" s="24">
        <v>4061792088078</v>
      </c>
      <c r="C149" s="23" t="s">
        <v>408</v>
      </c>
      <c r="D149" s="23" t="s">
        <v>13</v>
      </c>
      <c r="E149" s="29">
        <v>62</v>
      </c>
      <c r="F149" s="29">
        <v>75.02</v>
      </c>
      <c r="G149" s="31" t="s">
        <v>26</v>
      </c>
      <c r="H149" s="31" t="s">
        <v>27</v>
      </c>
      <c r="I149" s="31" t="s">
        <v>13</v>
      </c>
      <c r="J149" s="32">
        <v>0</v>
      </c>
      <c r="K149" s="32">
        <v>0</v>
      </c>
      <c r="L149" s="32">
        <v>0</v>
      </c>
      <c r="M149" s="33">
        <v>8.9999999999999993E-3</v>
      </c>
      <c r="N149" s="33">
        <v>8.9999999999999993E-3</v>
      </c>
      <c r="O149" s="31" t="s">
        <v>168</v>
      </c>
      <c r="P149" s="21"/>
    </row>
    <row r="150" spans="1:16" x14ac:dyDescent="0.3">
      <c r="A150" s="22">
        <v>340013030</v>
      </c>
      <c r="B150" s="24">
        <v>4061792018594</v>
      </c>
      <c r="C150" s="23" t="s">
        <v>805</v>
      </c>
      <c r="D150" s="23" t="s">
        <v>13</v>
      </c>
      <c r="E150" s="29">
        <v>198</v>
      </c>
      <c r="F150" s="29">
        <v>239.57999999999998</v>
      </c>
      <c r="G150" s="31" t="s">
        <v>26</v>
      </c>
      <c r="H150" s="31" t="s">
        <v>27</v>
      </c>
      <c r="I150" s="31" t="s">
        <v>13</v>
      </c>
      <c r="J150" s="32">
        <v>0</v>
      </c>
      <c r="K150" s="32">
        <v>0</v>
      </c>
      <c r="L150" s="32">
        <v>0</v>
      </c>
      <c r="M150" s="33">
        <v>4.5999999999999999E-2</v>
      </c>
      <c r="N150" s="33">
        <v>4.5999999999999999E-2</v>
      </c>
      <c r="O150" s="31" t="s">
        <v>8756</v>
      </c>
      <c r="P150" s="21"/>
    </row>
    <row r="151" spans="1:16" x14ac:dyDescent="0.3">
      <c r="A151" s="22">
        <v>340012270</v>
      </c>
      <c r="B151" s="24">
        <v>4007430223371</v>
      </c>
      <c r="C151" s="23" t="s">
        <v>805</v>
      </c>
      <c r="D151" s="23" t="s">
        <v>13</v>
      </c>
      <c r="E151" s="29">
        <v>104</v>
      </c>
      <c r="F151" s="29">
        <v>125.84</v>
      </c>
      <c r="G151" s="31" t="s">
        <v>26</v>
      </c>
      <c r="H151" s="31" t="s">
        <v>27</v>
      </c>
      <c r="I151" s="31" t="s">
        <v>13</v>
      </c>
      <c r="J151" s="32">
        <v>0</v>
      </c>
      <c r="K151" s="32">
        <v>0</v>
      </c>
      <c r="L151" s="32">
        <v>0</v>
      </c>
      <c r="M151" s="33">
        <v>2.4E-2</v>
      </c>
      <c r="N151" s="33">
        <v>2.4E-2</v>
      </c>
      <c r="O151" s="31" t="s">
        <v>8756</v>
      </c>
      <c r="P151" s="21"/>
    </row>
    <row r="152" spans="1:16" x14ac:dyDescent="0.3">
      <c r="A152" s="22">
        <v>339160320</v>
      </c>
      <c r="B152" s="24">
        <v>4061792090736</v>
      </c>
      <c r="C152" s="23" t="s">
        <v>654</v>
      </c>
      <c r="D152" s="23" t="s">
        <v>13</v>
      </c>
      <c r="E152" s="29">
        <v>555</v>
      </c>
      <c r="F152" s="29">
        <v>671.55</v>
      </c>
      <c r="G152" s="31" t="s">
        <v>26</v>
      </c>
      <c r="H152" s="31" t="s">
        <v>27</v>
      </c>
      <c r="I152" s="31" t="s">
        <v>2244</v>
      </c>
      <c r="J152" s="32">
        <v>0</v>
      </c>
      <c r="K152" s="32">
        <v>0</v>
      </c>
      <c r="L152" s="32">
        <v>0</v>
      </c>
      <c r="M152" s="33">
        <v>0.16200000000000001</v>
      </c>
      <c r="N152" s="33">
        <v>0.16200000000000001</v>
      </c>
      <c r="O152" s="31" t="s">
        <v>8632</v>
      </c>
      <c r="P152" s="21"/>
    </row>
    <row r="153" spans="1:16" x14ac:dyDescent="0.3">
      <c r="A153" s="22">
        <v>339150880</v>
      </c>
      <c r="B153" s="24">
        <v>4007430223548</v>
      </c>
      <c r="C153" s="23" t="s">
        <v>989</v>
      </c>
      <c r="D153" s="23" t="s">
        <v>13</v>
      </c>
      <c r="E153" s="29">
        <v>26</v>
      </c>
      <c r="F153" s="29">
        <v>31.46</v>
      </c>
      <c r="G153" s="31" t="s">
        <v>26</v>
      </c>
      <c r="H153" s="31" t="s">
        <v>27</v>
      </c>
      <c r="I153" s="31" t="s">
        <v>13</v>
      </c>
      <c r="J153" s="32">
        <v>0</v>
      </c>
      <c r="K153" s="32">
        <v>0</v>
      </c>
      <c r="L153" s="32">
        <v>0</v>
      </c>
      <c r="M153" s="33">
        <v>6.0000000000000001E-3</v>
      </c>
      <c r="N153" s="33">
        <v>6.0000000000000001E-3</v>
      </c>
      <c r="O153" s="31" t="s">
        <v>168</v>
      </c>
      <c r="P153" s="21"/>
    </row>
    <row r="154" spans="1:16" x14ac:dyDescent="0.3">
      <c r="A154" s="22">
        <v>339011970</v>
      </c>
      <c r="B154" s="24">
        <v>4061792260740</v>
      </c>
      <c r="C154" s="23" t="s">
        <v>374</v>
      </c>
      <c r="D154" s="23" t="s">
        <v>13</v>
      </c>
      <c r="E154" s="29">
        <v>22</v>
      </c>
      <c r="F154" s="29">
        <v>26.619999999999997</v>
      </c>
      <c r="G154" s="31" t="s">
        <v>26</v>
      </c>
      <c r="H154" s="31" t="s">
        <v>27</v>
      </c>
      <c r="I154" s="31" t="s">
        <v>94</v>
      </c>
      <c r="J154" s="32">
        <v>0</v>
      </c>
      <c r="K154" s="32">
        <v>0</v>
      </c>
      <c r="L154" s="32">
        <v>0</v>
      </c>
      <c r="M154" s="33">
        <v>2.0000000000000001E-4</v>
      </c>
      <c r="N154" s="33">
        <v>2.0000000000000001E-4</v>
      </c>
      <c r="O154" s="31" t="s">
        <v>8662</v>
      </c>
      <c r="P154" s="21"/>
    </row>
    <row r="155" spans="1:16" x14ac:dyDescent="0.3">
      <c r="A155" s="22">
        <v>339006770</v>
      </c>
      <c r="B155" s="24">
        <v>4007430223678</v>
      </c>
      <c r="C155" s="23" t="s">
        <v>874</v>
      </c>
      <c r="D155" s="23" t="s">
        <v>13</v>
      </c>
      <c r="E155" s="29">
        <v>22</v>
      </c>
      <c r="F155" s="29">
        <v>26.619999999999997</v>
      </c>
      <c r="G155" s="31" t="s">
        <v>26</v>
      </c>
      <c r="H155" s="31" t="s">
        <v>27</v>
      </c>
      <c r="I155" s="31" t="s">
        <v>13</v>
      </c>
      <c r="J155" s="32">
        <v>0</v>
      </c>
      <c r="K155" s="32">
        <v>0</v>
      </c>
      <c r="L155" s="32">
        <v>0</v>
      </c>
      <c r="M155" s="33">
        <v>2E-3</v>
      </c>
      <c r="N155" s="33">
        <v>2E-3</v>
      </c>
      <c r="O155" s="31" t="s">
        <v>8625</v>
      </c>
      <c r="P155" s="21"/>
    </row>
    <row r="156" spans="1:16" x14ac:dyDescent="0.3">
      <c r="A156" s="22">
        <v>316061200</v>
      </c>
      <c r="B156" s="24">
        <v>4007430273499</v>
      </c>
      <c r="C156" s="23" t="s">
        <v>2270</v>
      </c>
      <c r="D156" s="23" t="s">
        <v>13</v>
      </c>
      <c r="E156" s="29">
        <v>240</v>
      </c>
      <c r="F156" s="29">
        <v>290.39999999999998</v>
      </c>
      <c r="G156" s="31" t="s">
        <v>26</v>
      </c>
      <c r="H156" s="31" t="s">
        <v>27</v>
      </c>
      <c r="I156" s="31" t="s">
        <v>13</v>
      </c>
      <c r="J156" s="32">
        <v>7</v>
      </c>
      <c r="K156" s="32">
        <v>11.5</v>
      </c>
      <c r="L156" s="32">
        <v>3</v>
      </c>
      <c r="M156" s="33">
        <v>9.2E-5</v>
      </c>
      <c r="N156" s="33">
        <v>9.2E-5</v>
      </c>
      <c r="O156" s="31" t="s">
        <v>8768</v>
      </c>
      <c r="P156" s="21"/>
    </row>
    <row r="157" spans="1:16" x14ac:dyDescent="0.3">
      <c r="A157" s="22">
        <v>316059420</v>
      </c>
      <c r="B157" s="24">
        <v>4007430260581</v>
      </c>
      <c r="C157" s="23" t="s">
        <v>742</v>
      </c>
      <c r="D157" s="23" t="s">
        <v>13</v>
      </c>
      <c r="E157" s="29">
        <v>83</v>
      </c>
      <c r="F157" s="29">
        <v>100.42999999999999</v>
      </c>
      <c r="G157" s="31" t="s">
        <v>26</v>
      </c>
      <c r="H157" s="31" t="s">
        <v>27</v>
      </c>
      <c r="I157" s="31" t="s">
        <v>13</v>
      </c>
      <c r="J157" s="32">
        <v>0</v>
      </c>
      <c r="K157" s="32">
        <v>0</v>
      </c>
      <c r="L157" s="32">
        <v>0</v>
      </c>
      <c r="M157" s="33">
        <v>0.01</v>
      </c>
      <c r="N157" s="33">
        <v>0.01</v>
      </c>
      <c r="O157" s="31" t="s">
        <v>8758</v>
      </c>
      <c r="P157" s="21"/>
    </row>
    <row r="158" spans="1:16" x14ac:dyDescent="0.3">
      <c r="A158" s="22">
        <v>316056630</v>
      </c>
      <c r="B158" s="24">
        <v>4007430259691</v>
      </c>
      <c r="C158" s="23" t="s">
        <v>2274</v>
      </c>
      <c r="D158" s="23" t="s">
        <v>13</v>
      </c>
      <c r="E158" s="29">
        <v>125</v>
      </c>
      <c r="F158" s="29">
        <v>151.25</v>
      </c>
      <c r="G158" s="31" t="s">
        <v>26</v>
      </c>
      <c r="H158" s="31" t="s">
        <v>27</v>
      </c>
      <c r="I158" s="31" t="s">
        <v>13</v>
      </c>
      <c r="J158" s="32">
        <v>0</v>
      </c>
      <c r="K158" s="32">
        <v>0</v>
      </c>
      <c r="L158" s="32">
        <v>0</v>
      </c>
      <c r="M158" s="33">
        <v>0.33200000000000002</v>
      </c>
      <c r="N158" s="33">
        <v>0.33200000000000002</v>
      </c>
      <c r="O158" s="31" t="s">
        <v>8618</v>
      </c>
      <c r="P158" s="21"/>
    </row>
    <row r="159" spans="1:16" x14ac:dyDescent="0.3">
      <c r="A159" s="22">
        <v>316054010</v>
      </c>
      <c r="B159" s="24">
        <v>4007430234520</v>
      </c>
      <c r="C159" s="23" t="s">
        <v>807</v>
      </c>
      <c r="D159" s="23" t="s">
        <v>13</v>
      </c>
      <c r="E159" s="29">
        <v>3359</v>
      </c>
      <c r="F159" s="29">
        <v>4064.39</v>
      </c>
      <c r="G159" s="31" t="s">
        <v>26</v>
      </c>
      <c r="H159" s="31" t="s">
        <v>27</v>
      </c>
      <c r="I159" s="31" t="s">
        <v>13</v>
      </c>
      <c r="J159" s="32">
        <v>0</v>
      </c>
      <c r="K159" s="32">
        <v>0</v>
      </c>
      <c r="L159" s="32">
        <v>0</v>
      </c>
      <c r="M159" s="33">
        <v>0.111</v>
      </c>
      <c r="N159" s="33">
        <v>0.111</v>
      </c>
      <c r="O159" s="31" t="s">
        <v>8775</v>
      </c>
      <c r="P159" s="21"/>
    </row>
    <row r="160" spans="1:16" x14ac:dyDescent="0.3">
      <c r="A160" s="22">
        <v>316050730</v>
      </c>
      <c r="B160" s="24">
        <v>4061792099791</v>
      </c>
      <c r="C160" s="23" t="s">
        <v>2287</v>
      </c>
      <c r="D160" s="23" t="s">
        <v>13</v>
      </c>
      <c r="E160" s="29">
        <v>3149</v>
      </c>
      <c r="F160" s="29">
        <v>3810.29</v>
      </c>
      <c r="G160" s="31" t="s">
        <v>26</v>
      </c>
      <c r="H160" s="31" t="s">
        <v>27</v>
      </c>
      <c r="I160" s="31" t="s">
        <v>13</v>
      </c>
      <c r="J160" s="32">
        <v>0</v>
      </c>
      <c r="K160" s="32">
        <v>0</v>
      </c>
      <c r="L160" s="32">
        <v>0</v>
      </c>
      <c r="M160" s="33">
        <v>1.72</v>
      </c>
      <c r="N160" s="33">
        <v>1.72</v>
      </c>
      <c r="O160" s="31" t="s">
        <v>8775</v>
      </c>
      <c r="P160" s="21"/>
    </row>
    <row r="161" spans="1:16" x14ac:dyDescent="0.3">
      <c r="A161" s="22">
        <v>316047390</v>
      </c>
      <c r="B161" s="24">
        <v>4061792163874</v>
      </c>
      <c r="C161" s="23" t="s">
        <v>2292</v>
      </c>
      <c r="D161" s="23" t="s">
        <v>13</v>
      </c>
      <c r="E161" s="29">
        <v>555</v>
      </c>
      <c r="F161" s="29">
        <v>671.55</v>
      </c>
      <c r="G161" s="31" t="s">
        <v>26</v>
      </c>
      <c r="H161" s="31" t="s">
        <v>27</v>
      </c>
      <c r="I161" s="31" t="s">
        <v>13</v>
      </c>
      <c r="J161" s="32">
        <v>0</v>
      </c>
      <c r="K161" s="32">
        <v>0</v>
      </c>
      <c r="L161" s="32">
        <v>0</v>
      </c>
      <c r="M161" s="33">
        <v>0.14399999999999999</v>
      </c>
      <c r="N161" s="33">
        <v>0.14399999999999999</v>
      </c>
      <c r="O161" s="31" t="s">
        <v>168</v>
      </c>
      <c r="P161" s="21"/>
    </row>
    <row r="162" spans="1:16" x14ac:dyDescent="0.3">
      <c r="A162" s="22">
        <v>316043260</v>
      </c>
      <c r="B162" s="24">
        <v>4061792105072</v>
      </c>
      <c r="C162" s="23" t="s">
        <v>1391</v>
      </c>
      <c r="D162" s="23" t="s">
        <v>13</v>
      </c>
      <c r="E162" s="29">
        <v>870</v>
      </c>
      <c r="F162" s="29">
        <v>1052.7</v>
      </c>
      <c r="G162" s="31" t="s">
        <v>26</v>
      </c>
      <c r="H162" s="31" t="s">
        <v>27</v>
      </c>
      <c r="I162" s="31" t="s">
        <v>13</v>
      </c>
      <c r="J162" s="32">
        <v>0</v>
      </c>
      <c r="K162" s="32">
        <v>0</v>
      </c>
      <c r="L162" s="32">
        <v>0</v>
      </c>
      <c r="M162" s="33">
        <v>0.36299999999999999</v>
      </c>
      <c r="N162" s="33">
        <v>0.36299999999999999</v>
      </c>
      <c r="O162" s="31" t="s">
        <v>8775</v>
      </c>
      <c r="P162" s="21"/>
    </row>
    <row r="163" spans="1:16" x14ac:dyDescent="0.3">
      <c r="A163" s="22">
        <v>316043160</v>
      </c>
      <c r="B163" s="24">
        <v>4061792028135</v>
      </c>
      <c r="C163" s="23" t="s">
        <v>2294</v>
      </c>
      <c r="D163" s="23" t="s">
        <v>13</v>
      </c>
      <c r="E163" s="29">
        <v>156</v>
      </c>
      <c r="F163" s="29">
        <v>188.76</v>
      </c>
      <c r="G163" s="31" t="s">
        <v>26</v>
      </c>
      <c r="H163" s="31" t="s">
        <v>27</v>
      </c>
      <c r="I163" s="31" t="s">
        <v>13</v>
      </c>
      <c r="J163" s="32">
        <v>0</v>
      </c>
      <c r="K163" s="32">
        <v>0</v>
      </c>
      <c r="L163" s="32">
        <v>0</v>
      </c>
      <c r="M163" s="33">
        <v>1.03E-2</v>
      </c>
      <c r="N163" s="33">
        <v>1.03E-2</v>
      </c>
      <c r="O163" s="31" t="s">
        <v>8625</v>
      </c>
      <c r="P163" s="21"/>
    </row>
    <row r="164" spans="1:16" x14ac:dyDescent="0.3">
      <c r="A164" s="22">
        <v>316040790</v>
      </c>
      <c r="B164" s="24">
        <v>4061792058118</v>
      </c>
      <c r="C164" s="23" t="s">
        <v>2295</v>
      </c>
      <c r="D164" s="23" t="s">
        <v>13</v>
      </c>
      <c r="E164" s="29">
        <v>240</v>
      </c>
      <c r="F164" s="29">
        <v>290.39999999999998</v>
      </c>
      <c r="G164" s="31" t="s">
        <v>26</v>
      </c>
      <c r="H164" s="31" t="s">
        <v>27</v>
      </c>
      <c r="I164" s="31" t="s">
        <v>13</v>
      </c>
      <c r="J164" s="32">
        <v>0</v>
      </c>
      <c r="K164" s="32">
        <v>0</v>
      </c>
      <c r="L164" s="32">
        <v>0</v>
      </c>
      <c r="M164" s="33">
        <v>6.6000000000000003E-2</v>
      </c>
      <c r="N164" s="33">
        <v>6.6000000000000003E-2</v>
      </c>
      <c r="O164" s="31" t="s">
        <v>168</v>
      </c>
      <c r="P164" s="21"/>
    </row>
    <row r="165" spans="1:16" x14ac:dyDescent="0.3">
      <c r="A165" s="22">
        <v>316040260</v>
      </c>
      <c r="B165" s="24">
        <v>4061792106819</v>
      </c>
      <c r="C165" s="23" t="s">
        <v>1391</v>
      </c>
      <c r="D165" s="23" t="s">
        <v>13</v>
      </c>
      <c r="E165" s="29">
        <v>4409</v>
      </c>
      <c r="F165" s="29">
        <v>5334.8899999999994</v>
      </c>
      <c r="G165" s="31" t="s">
        <v>26</v>
      </c>
      <c r="H165" s="31" t="s">
        <v>27</v>
      </c>
      <c r="I165" s="31" t="s">
        <v>13</v>
      </c>
      <c r="J165" s="32">
        <v>0</v>
      </c>
      <c r="K165" s="32">
        <v>0</v>
      </c>
      <c r="L165" s="32">
        <v>0</v>
      </c>
      <c r="M165" s="33">
        <v>1.4159999999999999</v>
      </c>
      <c r="N165" s="33">
        <v>1.4159999999999999</v>
      </c>
      <c r="O165" s="31" t="s">
        <v>8775</v>
      </c>
      <c r="P165" s="21"/>
    </row>
    <row r="166" spans="1:16" x14ac:dyDescent="0.3">
      <c r="A166" s="22">
        <v>316033160</v>
      </c>
      <c r="B166" s="24">
        <v>4061792109070</v>
      </c>
      <c r="C166" s="23" t="s">
        <v>2299</v>
      </c>
      <c r="D166" s="23" t="s">
        <v>13</v>
      </c>
      <c r="E166" s="29">
        <v>1469</v>
      </c>
      <c r="F166" s="29">
        <v>1777.49</v>
      </c>
      <c r="G166" s="31" t="s">
        <v>26</v>
      </c>
      <c r="H166" s="31" t="s">
        <v>27</v>
      </c>
      <c r="I166" s="31" t="s">
        <v>13</v>
      </c>
      <c r="J166" s="32">
        <v>0</v>
      </c>
      <c r="K166" s="32">
        <v>0</v>
      </c>
      <c r="L166" s="32">
        <v>0</v>
      </c>
      <c r="M166" s="33">
        <v>8.7999999999999995E-2</v>
      </c>
      <c r="N166" s="33">
        <v>8.7999999999999995E-2</v>
      </c>
      <c r="O166" s="31" t="s">
        <v>168</v>
      </c>
      <c r="P166" s="21"/>
    </row>
    <row r="167" spans="1:16" x14ac:dyDescent="0.3">
      <c r="A167" s="22">
        <v>316032520</v>
      </c>
      <c r="B167" s="24">
        <v>4007430224545</v>
      </c>
      <c r="C167" s="23" t="s">
        <v>1399</v>
      </c>
      <c r="D167" s="23" t="s">
        <v>13</v>
      </c>
      <c r="E167" s="29">
        <v>398</v>
      </c>
      <c r="F167" s="29">
        <v>481.58</v>
      </c>
      <c r="G167" s="31" t="s">
        <v>26</v>
      </c>
      <c r="H167" s="31" t="s">
        <v>27</v>
      </c>
      <c r="I167" s="31" t="s">
        <v>13</v>
      </c>
      <c r="J167" s="32">
        <v>0</v>
      </c>
      <c r="K167" s="32">
        <v>0</v>
      </c>
      <c r="L167" s="32">
        <v>0</v>
      </c>
      <c r="M167" s="33">
        <v>1.4E-2</v>
      </c>
      <c r="N167" s="33">
        <v>1.4E-2</v>
      </c>
      <c r="O167" s="31" t="s">
        <v>8752</v>
      </c>
      <c r="P167" s="21"/>
    </row>
    <row r="168" spans="1:16" x14ac:dyDescent="0.3">
      <c r="A168" s="22">
        <v>315414370</v>
      </c>
      <c r="B168" s="24">
        <v>4061792112872</v>
      </c>
      <c r="C168" s="23" t="s">
        <v>1393</v>
      </c>
      <c r="D168" s="23" t="s">
        <v>13</v>
      </c>
      <c r="E168" s="29">
        <v>177</v>
      </c>
      <c r="F168" s="29">
        <v>214.17</v>
      </c>
      <c r="G168" s="31" t="s">
        <v>26</v>
      </c>
      <c r="H168" s="31" t="s">
        <v>27</v>
      </c>
      <c r="I168" s="31" t="s">
        <v>13</v>
      </c>
      <c r="J168" s="32">
        <v>0</v>
      </c>
      <c r="K168" s="32">
        <v>0</v>
      </c>
      <c r="L168" s="32">
        <v>0</v>
      </c>
      <c r="M168" s="33">
        <v>0.13</v>
      </c>
      <c r="N168" s="33">
        <v>0.13</v>
      </c>
      <c r="O168" s="31" t="s">
        <v>168</v>
      </c>
      <c r="P168" s="21"/>
    </row>
    <row r="169" spans="1:16" x14ac:dyDescent="0.3">
      <c r="A169" s="22">
        <v>310009190</v>
      </c>
      <c r="B169" s="24">
        <v>4061792119437</v>
      </c>
      <c r="C169" s="23" t="s">
        <v>662</v>
      </c>
      <c r="D169" s="23" t="s">
        <v>13</v>
      </c>
      <c r="E169" s="29">
        <v>1049</v>
      </c>
      <c r="F169" s="29">
        <v>1269.29</v>
      </c>
      <c r="G169" s="31" t="s">
        <v>26</v>
      </c>
      <c r="H169" s="31" t="s">
        <v>27</v>
      </c>
      <c r="I169" s="31" t="s">
        <v>13</v>
      </c>
      <c r="J169" s="32">
        <v>0</v>
      </c>
      <c r="K169" s="32">
        <v>0</v>
      </c>
      <c r="L169" s="32">
        <v>0</v>
      </c>
      <c r="M169" s="33">
        <v>0.45500000000000002</v>
      </c>
      <c r="N169" s="33">
        <v>0.45500000000000002</v>
      </c>
      <c r="O169" s="31" t="s">
        <v>8758</v>
      </c>
      <c r="P169" s="21"/>
    </row>
    <row r="170" spans="1:16" x14ac:dyDescent="0.3">
      <c r="A170" s="22">
        <v>310007720</v>
      </c>
      <c r="B170" s="24">
        <v>4007430225689</v>
      </c>
      <c r="C170" s="23" t="s">
        <v>662</v>
      </c>
      <c r="D170" s="23" t="s">
        <v>13</v>
      </c>
      <c r="E170" s="29">
        <v>1784</v>
      </c>
      <c r="F170" s="29">
        <v>2158.64</v>
      </c>
      <c r="G170" s="31" t="s">
        <v>26</v>
      </c>
      <c r="H170" s="31" t="s">
        <v>27</v>
      </c>
      <c r="I170" s="31" t="s">
        <v>13</v>
      </c>
      <c r="J170" s="32">
        <v>0</v>
      </c>
      <c r="K170" s="32">
        <v>0</v>
      </c>
      <c r="L170" s="32">
        <v>0</v>
      </c>
      <c r="M170" s="33">
        <v>0.39700000000000002</v>
      </c>
      <c r="N170" s="33">
        <v>0.39700000000000002</v>
      </c>
      <c r="O170" s="31" t="s">
        <v>8758</v>
      </c>
      <c r="P170" s="21"/>
    </row>
    <row r="171" spans="1:16" x14ac:dyDescent="0.3">
      <c r="A171" s="22">
        <v>143194910</v>
      </c>
      <c r="B171" s="24">
        <v>4061792165663</v>
      </c>
      <c r="C171" s="23" t="s">
        <v>1118</v>
      </c>
      <c r="D171" s="23" t="s">
        <v>13</v>
      </c>
      <c r="E171" s="29">
        <v>26</v>
      </c>
      <c r="F171" s="29">
        <v>31.46</v>
      </c>
      <c r="G171" s="31" t="s">
        <v>26</v>
      </c>
      <c r="H171" s="31" t="s">
        <v>27</v>
      </c>
      <c r="I171" s="31" t="s">
        <v>13</v>
      </c>
      <c r="J171" s="32">
        <v>2.5</v>
      </c>
      <c r="K171" s="32">
        <v>2.5</v>
      </c>
      <c r="L171" s="32">
        <v>0.5</v>
      </c>
      <c r="M171" s="33">
        <v>8.9999999999999993E-3</v>
      </c>
      <c r="N171" s="33">
        <v>8.9999999999999993E-3</v>
      </c>
      <c r="O171" s="31" t="s">
        <v>8754</v>
      </c>
      <c r="P171" s="21"/>
    </row>
    <row r="172" spans="1:16" x14ac:dyDescent="0.3">
      <c r="A172" s="22">
        <v>143194700</v>
      </c>
      <c r="B172" s="24">
        <v>4061792165731</v>
      </c>
      <c r="C172" s="23" t="s">
        <v>524</v>
      </c>
      <c r="D172" s="23" t="s">
        <v>13</v>
      </c>
      <c r="E172" s="29">
        <v>22</v>
      </c>
      <c r="F172" s="29">
        <v>26.619999999999997</v>
      </c>
      <c r="G172" s="31" t="s">
        <v>26</v>
      </c>
      <c r="H172" s="31" t="s">
        <v>27</v>
      </c>
      <c r="I172" s="31" t="s">
        <v>13</v>
      </c>
      <c r="J172" s="32">
        <v>0</v>
      </c>
      <c r="K172" s="32">
        <v>0</v>
      </c>
      <c r="L172" s="32">
        <v>0</v>
      </c>
      <c r="M172" s="33">
        <v>1E-3</v>
      </c>
      <c r="N172" s="33">
        <v>1E-3</v>
      </c>
      <c r="O172" s="31" t="s">
        <v>8754</v>
      </c>
      <c r="P172" s="21"/>
    </row>
    <row r="173" spans="1:16" x14ac:dyDescent="0.3">
      <c r="A173" s="22">
        <v>143192440</v>
      </c>
      <c r="B173" s="24">
        <v>4007430225818</v>
      </c>
      <c r="C173" s="23" t="s">
        <v>2310</v>
      </c>
      <c r="D173" s="23" t="s">
        <v>13</v>
      </c>
      <c r="E173" s="29">
        <v>41</v>
      </c>
      <c r="F173" s="29">
        <v>49.61</v>
      </c>
      <c r="G173" s="31" t="s">
        <v>26</v>
      </c>
      <c r="H173" s="31" t="s">
        <v>27</v>
      </c>
      <c r="I173" s="31" t="s">
        <v>13</v>
      </c>
      <c r="J173" s="32">
        <v>0</v>
      </c>
      <c r="K173" s="32">
        <v>0</v>
      </c>
      <c r="L173" s="32">
        <v>0</v>
      </c>
      <c r="M173" s="33">
        <v>1E-3</v>
      </c>
      <c r="N173" s="33">
        <v>1E-3</v>
      </c>
      <c r="O173" s="31" t="s">
        <v>8640</v>
      </c>
      <c r="P173" s="21"/>
    </row>
    <row r="174" spans="1:16" x14ac:dyDescent="0.3">
      <c r="A174" s="22">
        <v>143190500</v>
      </c>
      <c r="B174" s="24">
        <v>4061792165991</v>
      </c>
      <c r="C174" s="23" t="s">
        <v>408</v>
      </c>
      <c r="D174" s="23" t="s">
        <v>13</v>
      </c>
      <c r="E174" s="29">
        <v>26</v>
      </c>
      <c r="F174" s="29">
        <v>31.46</v>
      </c>
      <c r="G174" s="31" t="s">
        <v>26</v>
      </c>
      <c r="H174" s="31" t="s">
        <v>27</v>
      </c>
      <c r="I174" s="31" t="s">
        <v>13</v>
      </c>
      <c r="J174" s="32">
        <v>0</v>
      </c>
      <c r="K174" s="32">
        <v>0</v>
      </c>
      <c r="L174" s="32">
        <v>0</v>
      </c>
      <c r="M174" s="33">
        <v>1E-3</v>
      </c>
      <c r="N174" s="33">
        <v>1E-3</v>
      </c>
      <c r="O174" s="31" t="s">
        <v>8640</v>
      </c>
      <c r="P174" s="21"/>
    </row>
    <row r="175" spans="1:16" x14ac:dyDescent="0.3">
      <c r="A175" s="22">
        <v>141152830</v>
      </c>
      <c r="B175" s="24">
        <v>4061792133877</v>
      </c>
      <c r="C175" s="23" t="s">
        <v>95</v>
      </c>
      <c r="D175" s="23" t="s">
        <v>13</v>
      </c>
      <c r="E175" s="29">
        <v>30</v>
      </c>
      <c r="F175" s="29">
        <v>36.299999999999997</v>
      </c>
      <c r="G175" s="31" t="s">
        <v>26</v>
      </c>
      <c r="H175" s="31" t="s">
        <v>27</v>
      </c>
      <c r="I175" s="31" t="s">
        <v>13</v>
      </c>
      <c r="J175" s="32">
        <v>0</v>
      </c>
      <c r="K175" s="32">
        <v>0</v>
      </c>
      <c r="L175" s="32">
        <v>0</v>
      </c>
      <c r="M175" s="33">
        <v>1E-3</v>
      </c>
      <c r="N175" s="33">
        <v>1E-3</v>
      </c>
      <c r="O175" s="31" t="s">
        <v>8625</v>
      </c>
      <c r="P175" s="21"/>
    </row>
    <row r="176" spans="1:16" x14ac:dyDescent="0.3">
      <c r="A176" s="22">
        <v>141151280</v>
      </c>
      <c r="B176" s="24">
        <v>4061792133938</v>
      </c>
      <c r="C176" s="23" t="s">
        <v>96</v>
      </c>
      <c r="D176" s="23" t="s">
        <v>13</v>
      </c>
      <c r="E176" s="29">
        <v>26</v>
      </c>
      <c r="F176" s="29">
        <v>31.46</v>
      </c>
      <c r="G176" s="31" t="s">
        <v>26</v>
      </c>
      <c r="H176" s="31" t="s">
        <v>27</v>
      </c>
      <c r="I176" s="31" t="s">
        <v>13</v>
      </c>
      <c r="J176" s="32">
        <v>0</v>
      </c>
      <c r="K176" s="32">
        <v>0</v>
      </c>
      <c r="L176" s="32">
        <v>0</v>
      </c>
      <c r="M176" s="33">
        <v>2E-3</v>
      </c>
      <c r="N176" s="33">
        <v>2E-3</v>
      </c>
      <c r="O176" s="31" t="s">
        <v>8625</v>
      </c>
      <c r="P176" s="21"/>
    </row>
    <row r="177" spans="1:16" x14ac:dyDescent="0.3">
      <c r="A177" s="22">
        <v>141120180</v>
      </c>
      <c r="B177" s="24">
        <v>4061792170414</v>
      </c>
      <c r="C177" s="23" t="s">
        <v>463</v>
      </c>
      <c r="D177" s="23" t="s">
        <v>13</v>
      </c>
      <c r="E177" s="29">
        <v>22</v>
      </c>
      <c r="F177" s="29">
        <v>26.619999999999997</v>
      </c>
      <c r="G177" s="31" t="s">
        <v>26</v>
      </c>
      <c r="H177" s="31" t="s">
        <v>27</v>
      </c>
      <c r="I177" s="31" t="s">
        <v>13</v>
      </c>
      <c r="J177" s="32">
        <v>0</v>
      </c>
      <c r="K177" s="32">
        <v>0</v>
      </c>
      <c r="L177" s="32">
        <v>0</v>
      </c>
      <c r="M177" s="33">
        <v>3.0000000000000001E-3</v>
      </c>
      <c r="N177" s="33">
        <v>3.0000000000000001E-3</v>
      </c>
      <c r="O177" s="31" t="s">
        <v>8778</v>
      </c>
      <c r="P177" s="21"/>
    </row>
    <row r="178" spans="1:16" x14ac:dyDescent="0.3">
      <c r="A178" s="22">
        <v>141112220</v>
      </c>
      <c r="B178" s="24">
        <v>4061792012714</v>
      </c>
      <c r="C178" s="23" t="s">
        <v>463</v>
      </c>
      <c r="D178" s="23" t="s">
        <v>13</v>
      </c>
      <c r="E178" s="29">
        <v>22</v>
      </c>
      <c r="F178" s="29">
        <v>26.619999999999997</v>
      </c>
      <c r="G178" s="31" t="s">
        <v>26</v>
      </c>
      <c r="H178" s="31" t="s">
        <v>27</v>
      </c>
      <c r="I178" s="31" t="s">
        <v>13</v>
      </c>
      <c r="J178" s="32">
        <v>0</v>
      </c>
      <c r="K178" s="32">
        <v>0</v>
      </c>
      <c r="L178" s="32">
        <v>0</v>
      </c>
      <c r="M178" s="33">
        <v>1E-3</v>
      </c>
      <c r="N178" s="33">
        <v>1E-3</v>
      </c>
      <c r="O178" s="31" t="s">
        <v>8642</v>
      </c>
      <c r="P178" s="21"/>
    </row>
    <row r="179" spans="1:16" x14ac:dyDescent="0.3">
      <c r="A179" s="22">
        <v>1381734966</v>
      </c>
      <c r="B179" s="24">
        <v>4003665505435</v>
      </c>
      <c r="C179" s="23" t="s">
        <v>901</v>
      </c>
      <c r="D179" s="23" t="s">
        <v>13</v>
      </c>
      <c r="E179" s="29">
        <v>30</v>
      </c>
      <c r="F179" s="29">
        <v>36.299999999999997</v>
      </c>
      <c r="G179" s="31" t="s">
        <v>26</v>
      </c>
      <c r="H179" s="31" t="s">
        <v>176</v>
      </c>
      <c r="I179" s="31" t="s">
        <v>13</v>
      </c>
      <c r="J179" s="32">
        <v>0</v>
      </c>
      <c r="K179" s="32">
        <v>0</v>
      </c>
      <c r="L179" s="32">
        <v>0</v>
      </c>
      <c r="M179" s="33">
        <v>8.7999999999999995E-2</v>
      </c>
      <c r="N179" s="33">
        <v>8.7999999999999995E-2</v>
      </c>
      <c r="O179" s="31" t="s">
        <v>8618</v>
      </c>
      <c r="P179" s="21"/>
    </row>
    <row r="180" spans="1:16" x14ac:dyDescent="0.3">
      <c r="A180" s="22">
        <v>1319624380</v>
      </c>
      <c r="B180" s="24">
        <v>4003665325651</v>
      </c>
      <c r="C180" s="23" t="s">
        <v>902</v>
      </c>
      <c r="D180" s="23" t="s">
        <v>13</v>
      </c>
      <c r="E180" s="29">
        <v>356</v>
      </c>
      <c r="F180" s="29">
        <v>430.76</v>
      </c>
      <c r="G180" s="31" t="s">
        <v>26</v>
      </c>
      <c r="H180" s="31" t="s">
        <v>176</v>
      </c>
      <c r="I180" s="31" t="s">
        <v>13</v>
      </c>
      <c r="J180" s="32">
        <v>0</v>
      </c>
      <c r="K180" s="32">
        <v>0</v>
      </c>
      <c r="L180" s="32">
        <v>0</v>
      </c>
      <c r="M180" s="33">
        <v>0.12</v>
      </c>
      <c r="N180" s="33">
        <v>0.12</v>
      </c>
      <c r="O180" s="31" t="s">
        <v>8801</v>
      </c>
      <c r="P180" s="21"/>
    </row>
    <row r="181" spans="1:16" x14ac:dyDescent="0.3">
      <c r="A181" s="22">
        <v>1010739477</v>
      </c>
      <c r="B181" s="24">
        <v>4003665511788</v>
      </c>
      <c r="C181" s="23" t="s">
        <v>1917</v>
      </c>
      <c r="D181" s="23" t="s">
        <v>13</v>
      </c>
      <c r="E181" s="29">
        <v>240</v>
      </c>
      <c r="F181" s="29">
        <v>290.39999999999998</v>
      </c>
      <c r="G181" s="31" t="s">
        <v>26</v>
      </c>
      <c r="H181" s="31" t="s">
        <v>176</v>
      </c>
      <c r="I181" s="31" t="s">
        <v>13</v>
      </c>
      <c r="J181" s="32">
        <v>0</v>
      </c>
      <c r="K181" s="32">
        <v>0</v>
      </c>
      <c r="L181" s="32">
        <v>0</v>
      </c>
      <c r="M181" s="33">
        <v>0.17</v>
      </c>
      <c r="N181" s="33">
        <v>0.17</v>
      </c>
      <c r="O181" s="31" t="s">
        <v>8618</v>
      </c>
      <c r="P181" s="21"/>
    </row>
    <row r="182" spans="1:16" x14ac:dyDescent="0.3">
      <c r="A182" s="22">
        <v>1010712102</v>
      </c>
      <c r="B182" s="24">
        <v>4003665427706</v>
      </c>
      <c r="C182" s="23" t="s">
        <v>2318</v>
      </c>
      <c r="D182" s="23" t="s">
        <v>13</v>
      </c>
      <c r="E182" s="29">
        <v>104</v>
      </c>
      <c r="F182" s="29">
        <v>125.84</v>
      </c>
      <c r="G182" s="31" t="s">
        <v>26</v>
      </c>
      <c r="H182" s="31" t="s">
        <v>176</v>
      </c>
      <c r="I182" s="31" t="s">
        <v>13</v>
      </c>
      <c r="J182" s="32">
        <v>0</v>
      </c>
      <c r="K182" s="32">
        <v>0</v>
      </c>
      <c r="L182" s="32">
        <v>0</v>
      </c>
      <c r="M182" s="33">
        <v>0.09</v>
      </c>
      <c r="N182" s="33">
        <v>0.09</v>
      </c>
      <c r="O182" s="31" t="s">
        <v>8618</v>
      </c>
      <c r="P182" s="21"/>
    </row>
    <row r="183" spans="1:16" x14ac:dyDescent="0.3">
      <c r="A183" s="22">
        <v>8402734940</v>
      </c>
      <c r="B183" s="24">
        <v>4003665505411</v>
      </c>
      <c r="C183" s="23" t="s">
        <v>2342</v>
      </c>
      <c r="D183" s="23" t="s">
        <v>13</v>
      </c>
      <c r="E183" s="29">
        <v>135</v>
      </c>
      <c r="F183" s="29">
        <v>163.35</v>
      </c>
      <c r="G183" s="31" t="s">
        <v>26</v>
      </c>
      <c r="H183" s="31" t="s">
        <v>176</v>
      </c>
      <c r="I183" s="31" t="s">
        <v>13</v>
      </c>
      <c r="J183" s="32">
        <v>0</v>
      </c>
      <c r="K183" s="32">
        <v>0</v>
      </c>
      <c r="L183" s="32">
        <v>0</v>
      </c>
      <c r="M183" s="33">
        <v>0.29399999999999998</v>
      </c>
      <c r="N183" s="33">
        <v>0.29399999999999998</v>
      </c>
      <c r="O183" s="31" t="s">
        <v>8789</v>
      </c>
      <c r="P183" s="21"/>
    </row>
    <row r="184" spans="1:16" x14ac:dyDescent="0.3">
      <c r="A184" s="22">
        <v>8050718515</v>
      </c>
      <c r="B184" s="24">
        <v>4003665435817</v>
      </c>
      <c r="C184" s="23" t="s">
        <v>2348</v>
      </c>
      <c r="D184" s="23" t="s">
        <v>13</v>
      </c>
      <c r="E184" s="29">
        <v>555</v>
      </c>
      <c r="F184" s="29">
        <v>671.55</v>
      </c>
      <c r="G184" s="31" t="s">
        <v>26</v>
      </c>
      <c r="H184" s="31" t="s">
        <v>176</v>
      </c>
      <c r="I184" s="31" t="s">
        <v>13</v>
      </c>
      <c r="J184" s="32">
        <v>0</v>
      </c>
      <c r="K184" s="32">
        <v>0</v>
      </c>
      <c r="L184" s="32">
        <v>0</v>
      </c>
      <c r="M184" s="33">
        <v>0.122</v>
      </c>
      <c r="N184" s="33">
        <v>0.122</v>
      </c>
      <c r="O184" s="31" t="s">
        <v>8827</v>
      </c>
      <c r="P184" s="21"/>
    </row>
    <row r="185" spans="1:16" x14ac:dyDescent="0.3">
      <c r="A185" s="22">
        <v>8050700225</v>
      </c>
      <c r="B185" s="24">
        <v>4003665412269</v>
      </c>
      <c r="C185" s="23" t="s">
        <v>2349</v>
      </c>
      <c r="D185" s="23" t="s">
        <v>13</v>
      </c>
      <c r="E185" s="29">
        <v>135</v>
      </c>
      <c r="F185" s="29">
        <v>163.35</v>
      </c>
      <c r="G185" s="31" t="s">
        <v>26</v>
      </c>
      <c r="H185" s="31" t="s">
        <v>176</v>
      </c>
      <c r="I185" s="31" t="s">
        <v>13</v>
      </c>
      <c r="J185" s="32">
        <v>0</v>
      </c>
      <c r="K185" s="32">
        <v>0</v>
      </c>
      <c r="L185" s="32">
        <v>0</v>
      </c>
      <c r="M185" s="33">
        <v>0.09</v>
      </c>
      <c r="N185" s="33">
        <v>0.09</v>
      </c>
      <c r="O185" s="31" t="s">
        <v>8827</v>
      </c>
      <c r="P185" s="21"/>
    </row>
    <row r="186" spans="1:16" x14ac:dyDescent="0.3">
      <c r="A186" s="22">
        <v>7632718564</v>
      </c>
      <c r="B186" s="24">
        <v>4003665435794</v>
      </c>
      <c r="C186" s="23" t="s">
        <v>910</v>
      </c>
      <c r="D186" s="23" t="s">
        <v>13</v>
      </c>
      <c r="E186" s="29">
        <v>22</v>
      </c>
      <c r="F186" s="29">
        <v>26.619999999999997</v>
      </c>
      <c r="G186" s="31" t="s">
        <v>26</v>
      </c>
      <c r="H186" s="31" t="s">
        <v>176</v>
      </c>
      <c r="I186" s="31" t="s">
        <v>13</v>
      </c>
      <c r="J186" s="32">
        <v>0</v>
      </c>
      <c r="K186" s="32">
        <v>0</v>
      </c>
      <c r="L186" s="32">
        <v>0</v>
      </c>
      <c r="M186" s="33">
        <v>1E-3</v>
      </c>
      <c r="N186" s="33">
        <v>1E-3</v>
      </c>
      <c r="O186" s="31" t="s">
        <v>8754</v>
      </c>
      <c r="P186" s="21"/>
    </row>
    <row r="187" spans="1:16" x14ac:dyDescent="0.3">
      <c r="A187" s="22">
        <v>7270033142</v>
      </c>
      <c r="B187" s="24">
        <v>4003665102641</v>
      </c>
      <c r="C187" s="23" t="s">
        <v>2352</v>
      </c>
      <c r="D187" s="23" t="s">
        <v>13</v>
      </c>
      <c r="E187" s="29">
        <v>62</v>
      </c>
      <c r="F187" s="29">
        <v>75.02</v>
      </c>
      <c r="G187" s="31" t="s">
        <v>26</v>
      </c>
      <c r="H187" s="31" t="s">
        <v>176</v>
      </c>
      <c r="I187" s="31" t="s">
        <v>13</v>
      </c>
      <c r="J187" s="32">
        <v>0</v>
      </c>
      <c r="K187" s="32">
        <v>0</v>
      </c>
      <c r="L187" s="32">
        <v>0</v>
      </c>
      <c r="M187" s="33">
        <v>0.09</v>
      </c>
      <c r="N187" s="33">
        <v>0.09</v>
      </c>
      <c r="O187" s="31" t="s">
        <v>8784</v>
      </c>
      <c r="P187" s="21"/>
    </row>
    <row r="188" spans="1:16" x14ac:dyDescent="0.3">
      <c r="A188" s="22">
        <v>7233739493</v>
      </c>
      <c r="B188" s="24">
        <v>4003665511801</v>
      </c>
      <c r="C188" s="23" t="s">
        <v>1434</v>
      </c>
      <c r="D188" s="23" t="s">
        <v>13</v>
      </c>
      <c r="E188" s="29">
        <v>471</v>
      </c>
      <c r="F188" s="29">
        <v>569.91</v>
      </c>
      <c r="G188" s="31" t="s">
        <v>26</v>
      </c>
      <c r="H188" s="31" t="s">
        <v>176</v>
      </c>
      <c r="I188" s="31" t="s">
        <v>13</v>
      </c>
      <c r="J188" s="32">
        <v>0</v>
      </c>
      <c r="K188" s="32">
        <v>0</v>
      </c>
      <c r="L188" s="32">
        <v>0</v>
      </c>
      <c r="M188" s="33">
        <v>1.6E-2</v>
      </c>
      <c r="N188" s="33">
        <v>1.6E-2</v>
      </c>
      <c r="O188" s="31" t="s">
        <v>8795</v>
      </c>
      <c r="P188" s="21"/>
    </row>
    <row r="189" spans="1:16" x14ac:dyDescent="0.3">
      <c r="A189" s="22">
        <v>6109700280</v>
      </c>
      <c r="B189" s="24">
        <v>4003665412320</v>
      </c>
      <c r="C189" s="23" t="s">
        <v>1200</v>
      </c>
      <c r="D189" s="23" t="s">
        <v>13</v>
      </c>
      <c r="E189" s="29">
        <v>104</v>
      </c>
      <c r="F189" s="29">
        <v>125.84</v>
      </c>
      <c r="G189" s="31" t="s">
        <v>26</v>
      </c>
      <c r="H189" s="31" t="s">
        <v>176</v>
      </c>
      <c r="I189" s="31" t="s">
        <v>13</v>
      </c>
      <c r="J189" s="32">
        <v>0</v>
      </c>
      <c r="K189" s="32">
        <v>0</v>
      </c>
      <c r="L189" s="32">
        <v>0</v>
      </c>
      <c r="M189" s="33">
        <v>0.02</v>
      </c>
      <c r="N189" s="33">
        <v>0.02</v>
      </c>
      <c r="O189" s="31" t="s">
        <v>8778</v>
      </c>
      <c r="P189" s="21"/>
    </row>
    <row r="190" spans="1:16" x14ac:dyDescent="0.3">
      <c r="A190" s="22">
        <v>344493550</v>
      </c>
      <c r="B190" s="24">
        <v>4061792030855</v>
      </c>
      <c r="C190" s="23" t="s">
        <v>1233</v>
      </c>
      <c r="D190" s="23" t="s">
        <v>13</v>
      </c>
      <c r="E190" s="29">
        <v>30</v>
      </c>
      <c r="F190" s="29">
        <v>36.299999999999997</v>
      </c>
      <c r="G190" s="31" t="s">
        <v>26</v>
      </c>
      <c r="H190" s="31" t="s">
        <v>27</v>
      </c>
      <c r="I190" s="31" t="s">
        <v>13</v>
      </c>
      <c r="J190" s="32">
        <v>0</v>
      </c>
      <c r="K190" s="32">
        <v>0</v>
      </c>
      <c r="L190" s="32">
        <v>0</v>
      </c>
      <c r="M190" s="33">
        <v>2E-3</v>
      </c>
      <c r="N190" s="33">
        <v>2E-3</v>
      </c>
      <c r="O190" s="31" t="s">
        <v>8789</v>
      </c>
      <c r="P190" s="21"/>
    </row>
    <row r="191" spans="1:16" x14ac:dyDescent="0.3">
      <c r="A191" s="22">
        <v>344112710</v>
      </c>
      <c r="B191" s="24">
        <v>4007430260970</v>
      </c>
      <c r="C191" s="23" t="s">
        <v>374</v>
      </c>
      <c r="D191" s="23" t="s">
        <v>13</v>
      </c>
      <c r="E191" s="29">
        <v>83</v>
      </c>
      <c r="F191" s="29">
        <v>100.42999999999999</v>
      </c>
      <c r="G191" s="31" t="s">
        <v>26</v>
      </c>
      <c r="H191" s="31" t="s">
        <v>27</v>
      </c>
      <c r="I191" s="31" t="s">
        <v>13</v>
      </c>
      <c r="J191" s="32">
        <v>0</v>
      </c>
      <c r="K191" s="32">
        <v>0</v>
      </c>
      <c r="L191" s="32">
        <v>0</v>
      </c>
      <c r="M191" s="33">
        <v>2E-3</v>
      </c>
      <c r="N191" s="33">
        <v>2E-3</v>
      </c>
      <c r="O191" s="31" t="s">
        <v>8656</v>
      </c>
      <c r="P191" s="21"/>
    </row>
    <row r="192" spans="1:16" x14ac:dyDescent="0.3">
      <c r="A192" s="22">
        <v>344098140</v>
      </c>
      <c r="B192" s="24">
        <v>4061792020078</v>
      </c>
      <c r="C192" s="23" t="s">
        <v>524</v>
      </c>
      <c r="D192" s="23" t="s">
        <v>13</v>
      </c>
      <c r="E192" s="29">
        <v>22</v>
      </c>
      <c r="F192" s="29">
        <v>26.619999999999997</v>
      </c>
      <c r="G192" s="31" t="s">
        <v>26</v>
      </c>
      <c r="H192" s="31" t="s">
        <v>27</v>
      </c>
      <c r="I192" s="31" t="s">
        <v>13</v>
      </c>
      <c r="J192" s="32">
        <v>15</v>
      </c>
      <c r="K192" s="32">
        <v>12</v>
      </c>
      <c r="L192" s="32">
        <v>4</v>
      </c>
      <c r="M192" s="33">
        <v>1.9E-3</v>
      </c>
      <c r="N192" s="33">
        <v>1.9E-3</v>
      </c>
      <c r="O192" s="31" t="s">
        <v>8754</v>
      </c>
      <c r="P192" s="21"/>
    </row>
    <row r="193" spans="1:16" x14ac:dyDescent="0.3">
      <c r="A193" s="22">
        <v>343452750</v>
      </c>
      <c r="B193" s="24">
        <v>4061792239296</v>
      </c>
      <c r="C193" s="23" t="s">
        <v>1387</v>
      </c>
      <c r="D193" s="23" t="s">
        <v>13</v>
      </c>
      <c r="E193" s="29">
        <v>198</v>
      </c>
      <c r="F193" s="29">
        <v>239.57999999999998</v>
      </c>
      <c r="G193" s="31" t="s">
        <v>26</v>
      </c>
      <c r="H193" s="31" t="s">
        <v>27</v>
      </c>
      <c r="I193" s="31" t="s">
        <v>13</v>
      </c>
      <c r="J193" s="32">
        <v>0</v>
      </c>
      <c r="K193" s="32">
        <v>0</v>
      </c>
      <c r="L193" s="32">
        <v>0</v>
      </c>
      <c r="M193" s="33">
        <v>0.20799999999999999</v>
      </c>
      <c r="N193" s="33">
        <v>0.20799999999999999</v>
      </c>
      <c r="O193" s="31" t="s">
        <v>168</v>
      </c>
      <c r="P193" s="21"/>
    </row>
    <row r="194" spans="1:16" x14ac:dyDescent="0.3">
      <c r="A194" s="22">
        <v>343440220</v>
      </c>
      <c r="B194" s="24">
        <v>4007430260475</v>
      </c>
      <c r="C194" s="23" t="s">
        <v>1240</v>
      </c>
      <c r="D194" s="23" t="s">
        <v>13</v>
      </c>
      <c r="E194" s="29">
        <v>104</v>
      </c>
      <c r="F194" s="29">
        <v>125.84</v>
      </c>
      <c r="G194" s="31" t="s">
        <v>26</v>
      </c>
      <c r="H194" s="31" t="s">
        <v>27</v>
      </c>
      <c r="I194" s="31" t="s">
        <v>13</v>
      </c>
      <c r="J194" s="32">
        <v>0</v>
      </c>
      <c r="K194" s="32">
        <v>0</v>
      </c>
      <c r="L194" s="32">
        <v>0</v>
      </c>
      <c r="M194" s="33">
        <v>8.9999999999999993E-3</v>
      </c>
      <c r="N194" s="33">
        <v>8.9999999999999993E-3</v>
      </c>
      <c r="O194" s="31" t="s">
        <v>8618</v>
      </c>
      <c r="P194" s="21"/>
    </row>
    <row r="195" spans="1:16" x14ac:dyDescent="0.3">
      <c r="A195" s="22">
        <v>343439970</v>
      </c>
      <c r="B195" s="24">
        <v>4007430327673</v>
      </c>
      <c r="C195" s="23" t="s">
        <v>2711</v>
      </c>
      <c r="D195" s="23" t="s">
        <v>13</v>
      </c>
      <c r="E195" s="29">
        <v>156</v>
      </c>
      <c r="F195" s="29">
        <v>188.76</v>
      </c>
      <c r="G195" s="31" t="s">
        <v>26</v>
      </c>
      <c r="H195" s="31" t="s">
        <v>27</v>
      </c>
      <c r="I195" s="31" t="s">
        <v>13</v>
      </c>
      <c r="J195" s="32">
        <v>0</v>
      </c>
      <c r="K195" s="32">
        <v>0</v>
      </c>
      <c r="L195" s="32">
        <v>0</v>
      </c>
      <c r="M195" s="33">
        <v>2.5999999999999999E-2</v>
      </c>
      <c r="N195" s="33">
        <v>2.5999999999999999E-2</v>
      </c>
      <c r="O195" s="31" t="s">
        <v>8662</v>
      </c>
      <c r="P195" s="21"/>
    </row>
    <row r="196" spans="1:16" x14ac:dyDescent="0.3">
      <c r="A196" s="22">
        <v>343434170</v>
      </c>
      <c r="B196" s="24">
        <v>4007430237729</v>
      </c>
      <c r="C196" s="23" t="s">
        <v>2699</v>
      </c>
      <c r="D196" s="23" t="s">
        <v>13</v>
      </c>
      <c r="E196" s="29">
        <v>104</v>
      </c>
      <c r="F196" s="29">
        <v>125.84</v>
      </c>
      <c r="G196" s="31" t="s">
        <v>26</v>
      </c>
      <c r="H196" s="31" t="s">
        <v>27</v>
      </c>
      <c r="I196" s="31" t="s">
        <v>13</v>
      </c>
      <c r="J196" s="32">
        <v>0</v>
      </c>
      <c r="K196" s="32">
        <v>0</v>
      </c>
      <c r="L196" s="32">
        <v>0</v>
      </c>
      <c r="M196" s="33">
        <v>0.05</v>
      </c>
      <c r="N196" s="33">
        <v>0.05</v>
      </c>
      <c r="O196" s="31" t="s">
        <v>8590</v>
      </c>
      <c r="P196" s="21"/>
    </row>
    <row r="197" spans="1:16" x14ac:dyDescent="0.3">
      <c r="A197" s="22">
        <v>343431900</v>
      </c>
      <c r="B197" s="24">
        <v>4061792070516</v>
      </c>
      <c r="C197" s="23" t="s">
        <v>356</v>
      </c>
      <c r="D197" s="23" t="s">
        <v>13</v>
      </c>
      <c r="E197" s="29">
        <v>702</v>
      </c>
      <c r="F197" s="29">
        <v>849.42</v>
      </c>
      <c r="G197" s="31" t="s">
        <v>26</v>
      </c>
      <c r="H197" s="31" t="s">
        <v>27</v>
      </c>
      <c r="I197" s="31" t="s">
        <v>13</v>
      </c>
      <c r="J197" s="32">
        <v>10</v>
      </c>
      <c r="K197" s="32">
        <v>16</v>
      </c>
      <c r="L197" s="32">
        <v>2.7</v>
      </c>
      <c r="M197" s="33">
        <v>4.1000000000000002E-2</v>
      </c>
      <c r="N197" s="33">
        <v>4.1000000000000002E-2</v>
      </c>
      <c r="O197" s="31" t="s">
        <v>8768</v>
      </c>
      <c r="P197" s="21"/>
    </row>
    <row r="198" spans="1:16" x14ac:dyDescent="0.3">
      <c r="A198" s="22">
        <v>343430630</v>
      </c>
      <c r="B198" s="24">
        <v>4061792124547</v>
      </c>
      <c r="C198" s="23" t="s">
        <v>1619</v>
      </c>
      <c r="D198" s="23" t="s">
        <v>13</v>
      </c>
      <c r="E198" s="29">
        <v>51</v>
      </c>
      <c r="F198" s="29">
        <v>61.71</v>
      </c>
      <c r="G198" s="31" t="s">
        <v>26</v>
      </c>
      <c r="H198" s="31" t="s">
        <v>27</v>
      </c>
      <c r="I198" s="31" t="s">
        <v>13</v>
      </c>
      <c r="J198" s="32">
        <v>10.7</v>
      </c>
      <c r="K198" s="32">
        <v>1.7</v>
      </c>
      <c r="L198" s="32">
        <v>1.8</v>
      </c>
      <c r="M198" s="33">
        <v>2.8000000000000001E-2</v>
      </c>
      <c r="N198" s="33">
        <v>2.8000000000000001E-2</v>
      </c>
      <c r="O198" s="31" t="s">
        <v>168</v>
      </c>
      <c r="P198" s="21"/>
    </row>
    <row r="199" spans="1:16" x14ac:dyDescent="0.3">
      <c r="A199" s="22">
        <v>343409320</v>
      </c>
      <c r="B199" s="24">
        <v>4061792072039</v>
      </c>
      <c r="C199" s="23" t="s">
        <v>356</v>
      </c>
      <c r="D199" s="23" t="s">
        <v>13</v>
      </c>
      <c r="E199" s="29">
        <v>135</v>
      </c>
      <c r="F199" s="29">
        <v>163.35</v>
      </c>
      <c r="G199" s="31" t="s">
        <v>26</v>
      </c>
      <c r="H199" s="31" t="s">
        <v>27</v>
      </c>
      <c r="I199" s="31" t="s">
        <v>13</v>
      </c>
      <c r="J199" s="32">
        <v>0</v>
      </c>
      <c r="K199" s="32">
        <v>0</v>
      </c>
      <c r="L199" s="32">
        <v>0</v>
      </c>
      <c r="M199" s="33">
        <v>2.5000000000000001E-2</v>
      </c>
      <c r="N199" s="33">
        <v>2.5000000000000001E-2</v>
      </c>
      <c r="O199" s="31" t="s">
        <v>8768</v>
      </c>
      <c r="P199" s="21"/>
    </row>
    <row r="200" spans="1:16" x14ac:dyDescent="0.3">
      <c r="A200" s="22">
        <v>343409290</v>
      </c>
      <c r="B200" s="24">
        <v>4061792072053</v>
      </c>
      <c r="C200" s="23" t="s">
        <v>559</v>
      </c>
      <c r="D200" s="23" t="s">
        <v>13</v>
      </c>
      <c r="E200" s="29">
        <v>555</v>
      </c>
      <c r="F200" s="29">
        <v>671.55</v>
      </c>
      <c r="G200" s="31" t="s">
        <v>26</v>
      </c>
      <c r="H200" s="31" t="s">
        <v>27</v>
      </c>
      <c r="I200" s="31" t="s">
        <v>13</v>
      </c>
      <c r="J200" s="32">
        <v>5</v>
      </c>
      <c r="K200" s="32">
        <v>3.5</v>
      </c>
      <c r="L200" s="32">
        <v>8</v>
      </c>
      <c r="M200" s="33">
        <v>7.0999999999999994E-2</v>
      </c>
      <c r="N200" s="33">
        <v>7.0999999999999994E-2</v>
      </c>
      <c r="O200" s="31" t="s">
        <v>8768</v>
      </c>
      <c r="P200" s="21"/>
    </row>
    <row r="201" spans="1:16" x14ac:dyDescent="0.3">
      <c r="A201" s="22">
        <v>343409230</v>
      </c>
      <c r="B201" s="24">
        <v>4061792021037</v>
      </c>
      <c r="C201" s="23" t="s">
        <v>559</v>
      </c>
      <c r="D201" s="23" t="s">
        <v>13</v>
      </c>
      <c r="E201" s="29">
        <v>240</v>
      </c>
      <c r="F201" s="29">
        <v>290.39999999999998</v>
      </c>
      <c r="G201" s="31" t="s">
        <v>26</v>
      </c>
      <c r="H201" s="31" t="s">
        <v>27</v>
      </c>
      <c r="I201" s="31" t="s">
        <v>13</v>
      </c>
      <c r="J201" s="32">
        <v>0</v>
      </c>
      <c r="K201" s="32">
        <v>0</v>
      </c>
      <c r="L201" s="32">
        <v>0</v>
      </c>
      <c r="M201" s="33">
        <v>3.5000000000000003E-2</v>
      </c>
      <c r="N201" s="33">
        <v>3.5000000000000003E-2</v>
      </c>
      <c r="O201" s="31" t="s">
        <v>8768</v>
      </c>
      <c r="P201" s="21"/>
    </row>
    <row r="202" spans="1:16" x14ac:dyDescent="0.3">
      <c r="A202" s="22">
        <v>343408810</v>
      </c>
      <c r="B202" s="24">
        <v>4061792021136</v>
      </c>
      <c r="C202" s="23" t="s">
        <v>3482</v>
      </c>
      <c r="D202" s="23" t="s">
        <v>13</v>
      </c>
      <c r="E202" s="29">
        <v>1941</v>
      </c>
      <c r="F202" s="29">
        <v>2348.61</v>
      </c>
      <c r="G202" s="31" t="s">
        <v>26</v>
      </c>
      <c r="H202" s="31" t="s">
        <v>27</v>
      </c>
      <c r="I202" s="31" t="s">
        <v>13</v>
      </c>
      <c r="J202" s="32">
        <v>0</v>
      </c>
      <c r="K202" s="32">
        <v>0</v>
      </c>
      <c r="L202" s="32">
        <v>0</v>
      </c>
      <c r="M202" s="33">
        <v>9.4E-2</v>
      </c>
      <c r="N202" s="33">
        <v>9.4E-2</v>
      </c>
      <c r="O202" s="31" t="s">
        <v>8768</v>
      </c>
      <c r="P202" s="21"/>
    </row>
    <row r="203" spans="1:16" x14ac:dyDescent="0.3">
      <c r="A203" s="22">
        <v>343408650</v>
      </c>
      <c r="B203" s="24">
        <v>4061792072459</v>
      </c>
      <c r="C203" s="23" t="s">
        <v>2708</v>
      </c>
      <c r="D203" s="23" t="s">
        <v>13</v>
      </c>
      <c r="E203" s="29">
        <v>1469</v>
      </c>
      <c r="F203" s="29">
        <v>1777.49</v>
      </c>
      <c r="G203" s="31" t="s">
        <v>26</v>
      </c>
      <c r="H203" s="31" t="s">
        <v>27</v>
      </c>
      <c r="I203" s="31" t="s">
        <v>13</v>
      </c>
      <c r="J203" s="32">
        <v>0</v>
      </c>
      <c r="K203" s="32">
        <v>0</v>
      </c>
      <c r="L203" s="32">
        <v>0</v>
      </c>
      <c r="M203" s="33">
        <v>8.4000000000000005E-2</v>
      </c>
      <c r="N203" s="33">
        <v>8.4000000000000005E-2</v>
      </c>
      <c r="O203" s="31" t="s">
        <v>8763</v>
      </c>
      <c r="P203" s="21"/>
    </row>
    <row r="204" spans="1:16" x14ac:dyDescent="0.3">
      <c r="A204" s="22">
        <v>343406880</v>
      </c>
      <c r="B204" s="24">
        <v>4007430222084</v>
      </c>
      <c r="C204" s="23" t="s">
        <v>559</v>
      </c>
      <c r="D204" s="23" t="s">
        <v>13</v>
      </c>
      <c r="E204" s="29">
        <v>356</v>
      </c>
      <c r="F204" s="29">
        <v>430.76</v>
      </c>
      <c r="G204" s="31" t="s">
        <v>26</v>
      </c>
      <c r="H204" s="31" t="s">
        <v>27</v>
      </c>
      <c r="I204" s="31" t="s">
        <v>13</v>
      </c>
      <c r="J204" s="32">
        <v>0</v>
      </c>
      <c r="K204" s="32">
        <v>0</v>
      </c>
      <c r="L204" s="32">
        <v>0</v>
      </c>
      <c r="M204" s="33">
        <v>3.5999999999999997E-2</v>
      </c>
      <c r="N204" s="33">
        <v>3.5999999999999997E-2</v>
      </c>
      <c r="O204" s="31" t="s">
        <v>8768</v>
      </c>
      <c r="P204" s="21"/>
    </row>
    <row r="205" spans="1:16" x14ac:dyDescent="0.3">
      <c r="A205" s="22">
        <v>343406870</v>
      </c>
      <c r="B205" s="24">
        <v>4061792072770</v>
      </c>
      <c r="C205" s="23" t="s">
        <v>3488</v>
      </c>
      <c r="D205" s="23" t="s">
        <v>13</v>
      </c>
      <c r="E205" s="29">
        <v>471</v>
      </c>
      <c r="F205" s="29">
        <v>569.91</v>
      </c>
      <c r="G205" s="31" t="s">
        <v>26</v>
      </c>
      <c r="H205" s="31" t="s">
        <v>27</v>
      </c>
      <c r="I205" s="31" t="s">
        <v>13</v>
      </c>
      <c r="J205" s="32">
        <v>0</v>
      </c>
      <c r="K205" s="32">
        <v>0</v>
      </c>
      <c r="L205" s="32">
        <v>0</v>
      </c>
      <c r="M205" s="33">
        <v>2.5999999999999999E-2</v>
      </c>
      <c r="N205" s="33">
        <v>2.5999999999999999E-2</v>
      </c>
      <c r="O205" s="31" t="s">
        <v>8768</v>
      </c>
      <c r="P205" s="21"/>
    </row>
    <row r="206" spans="1:16" x14ac:dyDescent="0.3">
      <c r="A206" s="22">
        <v>343405780</v>
      </c>
      <c r="B206" s="24">
        <v>4061792124837</v>
      </c>
      <c r="C206" s="23" t="s">
        <v>356</v>
      </c>
      <c r="D206" s="23" t="s">
        <v>13</v>
      </c>
      <c r="E206" s="29">
        <v>104</v>
      </c>
      <c r="F206" s="29">
        <v>125.84</v>
      </c>
      <c r="G206" s="31" t="s">
        <v>26</v>
      </c>
      <c r="H206" s="31" t="s">
        <v>27</v>
      </c>
      <c r="I206" s="31" t="s">
        <v>13</v>
      </c>
      <c r="J206" s="32">
        <v>0</v>
      </c>
      <c r="K206" s="32">
        <v>0</v>
      </c>
      <c r="L206" s="32">
        <v>0</v>
      </c>
      <c r="M206" s="33">
        <v>1.6E-2</v>
      </c>
      <c r="N206" s="33">
        <v>1.6E-2</v>
      </c>
      <c r="O206" s="31" t="s">
        <v>8768</v>
      </c>
      <c r="P206" s="21"/>
    </row>
    <row r="207" spans="1:16" x14ac:dyDescent="0.3">
      <c r="A207" s="22">
        <v>343395130</v>
      </c>
      <c r="B207" s="24">
        <v>4061792073838</v>
      </c>
      <c r="C207" s="23" t="s">
        <v>813</v>
      </c>
      <c r="D207" s="23" t="s">
        <v>13</v>
      </c>
      <c r="E207" s="29">
        <v>314</v>
      </c>
      <c r="F207" s="29">
        <v>379.94</v>
      </c>
      <c r="G207" s="31" t="s">
        <v>26</v>
      </c>
      <c r="H207" s="31" t="s">
        <v>27</v>
      </c>
      <c r="I207" s="31" t="s">
        <v>13</v>
      </c>
      <c r="J207" s="32">
        <v>16</v>
      </c>
      <c r="K207" s="32">
        <v>8.5</v>
      </c>
      <c r="L207" s="32">
        <v>8</v>
      </c>
      <c r="M207" s="33">
        <v>0.22600000000000001</v>
      </c>
      <c r="N207" s="33">
        <v>0.22600000000000001</v>
      </c>
      <c r="O207" s="31" t="s">
        <v>168</v>
      </c>
      <c r="P207" s="21"/>
    </row>
    <row r="208" spans="1:16" x14ac:dyDescent="0.3">
      <c r="A208" s="22">
        <v>343395120</v>
      </c>
      <c r="B208" s="24">
        <v>4061792038714</v>
      </c>
      <c r="C208" s="23" t="s">
        <v>995</v>
      </c>
      <c r="D208" s="23" t="s">
        <v>13</v>
      </c>
      <c r="E208" s="29">
        <v>22</v>
      </c>
      <c r="F208" s="29">
        <v>26.619999999999997</v>
      </c>
      <c r="G208" s="31" t="s">
        <v>26</v>
      </c>
      <c r="H208" s="31" t="s">
        <v>27</v>
      </c>
      <c r="I208" s="31" t="s">
        <v>13</v>
      </c>
      <c r="J208" s="32">
        <v>0</v>
      </c>
      <c r="K208" s="32">
        <v>0</v>
      </c>
      <c r="L208" s="32">
        <v>0</v>
      </c>
      <c r="M208" s="33">
        <v>6.0000000000000001E-3</v>
      </c>
      <c r="N208" s="33">
        <v>6.0000000000000001E-3</v>
      </c>
      <c r="O208" s="31" t="s">
        <v>168</v>
      </c>
      <c r="P208" s="21"/>
    </row>
    <row r="209" spans="1:16" x14ac:dyDescent="0.3">
      <c r="A209" s="22">
        <v>343395070</v>
      </c>
      <c r="B209" s="24">
        <v>4061792038752</v>
      </c>
      <c r="C209" s="23" t="s">
        <v>995</v>
      </c>
      <c r="D209" s="23" t="s">
        <v>13</v>
      </c>
      <c r="E209" s="29">
        <v>22</v>
      </c>
      <c r="F209" s="29">
        <v>26.619999999999997</v>
      </c>
      <c r="G209" s="31" t="s">
        <v>26</v>
      </c>
      <c r="H209" s="31" t="s">
        <v>27</v>
      </c>
      <c r="I209" s="31" t="s">
        <v>13</v>
      </c>
      <c r="J209" s="32">
        <v>0</v>
      </c>
      <c r="K209" s="32">
        <v>0</v>
      </c>
      <c r="L209" s="32">
        <v>0</v>
      </c>
      <c r="M209" s="33">
        <v>5.0000000000000001E-3</v>
      </c>
      <c r="N209" s="33">
        <v>5.0000000000000001E-3</v>
      </c>
      <c r="O209" s="31" t="s">
        <v>168</v>
      </c>
      <c r="P209" s="21"/>
    </row>
    <row r="210" spans="1:16" x14ac:dyDescent="0.3">
      <c r="A210" s="22">
        <v>343394150</v>
      </c>
      <c r="B210" s="24">
        <v>4061792125155</v>
      </c>
      <c r="C210" s="23" t="s">
        <v>995</v>
      </c>
      <c r="D210" s="23" t="s">
        <v>13</v>
      </c>
      <c r="E210" s="29">
        <v>22</v>
      </c>
      <c r="F210" s="29">
        <v>26.619999999999997</v>
      </c>
      <c r="G210" s="31" t="s">
        <v>26</v>
      </c>
      <c r="H210" s="31" t="s">
        <v>27</v>
      </c>
      <c r="I210" s="31" t="s">
        <v>13</v>
      </c>
      <c r="J210" s="32">
        <v>0</v>
      </c>
      <c r="K210" s="32">
        <v>0</v>
      </c>
      <c r="L210" s="32">
        <v>0</v>
      </c>
      <c r="M210" s="33">
        <v>1.6999999999999999E-3</v>
      </c>
      <c r="N210" s="33">
        <v>1.6999999999999999E-3</v>
      </c>
      <c r="O210" s="31" t="s">
        <v>168</v>
      </c>
      <c r="P210" s="21"/>
    </row>
    <row r="211" spans="1:16" x14ac:dyDescent="0.3">
      <c r="A211" s="22">
        <v>343394070</v>
      </c>
      <c r="B211" s="24">
        <v>4061792039230</v>
      </c>
      <c r="C211" s="23" t="s">
        <v>1387</v>
      </c>
      <c r="D211" s="23" t="s">
        <v>13</v>
      </c>
      <c r="E211" s="29">
        <v>41</v>
      </c>
      <c r="F211" s="29">
        <v>49.61</v>
      </c>
      <c r="G211" s="31" t="s">
        <v>26</v>
      </c>
      <c r="H211" s="31" t="s">
        <v>27</v>
      </c>
      <c r="I211" s="31" t="s">
        <v>13</v>
      </c>
      <c r="J211" s="32">
        <v>0</v>
      </c>
      <c r="K211" s="32">
        <v>0</v>
      </c>
      <c r="L211" s="32">
        <v>0</v>
      </c>
      <c r="M211" s="33">
        <v>3.1E-2</v>
      </c>
      <c r="N211" s="33">
        <v>3.1E-2</v>
      </c>
      <c r="O211" s="31" t="s">
        <v>168</v>
      </c>
      <c r="P211" s="21"/>
    </row>
    <row r="212" spans="1:16" x14ac:dyDescent="0.3">
      <c r="A212" s="22">
        <v>343393410</v>
      </c>
      <c r="B212" s="24">
        <v>4061792039551</v>
      </c>
      <c r="C212" s="23" t="s">
        <v>802</v>
      </c>
      <c r="D212" s="23" t="s">
        <v>13</v>
      </c>
      <c r="E212" s="29">
        <v>22</v>
      </c>
      <c r="F212" s="29">
        <v>26.619999999999997</v>
      </c>
      <c r="G212" s="31" t="s">
        <v>26</v>
      </c>
      <c r="H212" s="31" t="s">
        <v>27</v>
      </c>
      <c r="I212" s="31" t="s">
        <v>985</v>
      </c>
      <c r="J212" s="32">
        <v>0</v>
      </c>
      <c r="K212" s="32">
        <v>0</v>
      </c>
      <c r="L212" s="32">
        <v>0</v>
      </c>
      <c r="M212" s="33">
        <v>2E-3</v>
      </c>
      <c r="N212" s="33">
        <v>2E-3</v>
      </c>
      <c r="O212" s="31" t="s">
        <v>168</v>
      </c>
      <c r="P212" s="21"/>
    </row>
    <row r="213" spans="1:16" x14ac:dyDescent="0.3">
      <c r="A213" s="22">
        <v>343378120</v>
      </c>
      <c r="B213" s="24">
        <v>4061792040717</v>
      </c>
      <c r="C213" s="23" t="s">
        <v>1118</v>
      </c>
      <c r="D213" s="23" t="s">
        <v>13</v>
      </c>
      <c r="E213" s="29">
        <v>83</v>
      </c>
      <c r="F213" s="29">
        <v>100.42999999999999</v>
      </c>
      <c r="G213" s="31" t="s">
        <v>26</v>
      </c>
      <c r="H213" s="31" t="s">
        <v>27</v>
      </c>
      <c r="I213" s="31" t="s">
        <v>13</v>
      </c>
      <c r="J213" s="32">
        <v>7</v>
      </c>
      <c r="K213" s="32">
        <v>11.5</v>
      </c>
      <c r="L213" s="32">
        <v>0.5</v>
      </c>
      <c r="M213" s="33">
        <v>1E-3</v>
      </c>
      <c r="N213" s="33">
        <v>1E-3</v>
      </c>
      <c r="O213" s="31" t="s">
        <v>8662</v>
      </c>
      <c r="P213" s="21"/>
    </row>
    <row r="214" spans="1:16" x14ac:dyDescent="0.3">
      <c r="A214" s="22">
        <v>343376710</v>
      </c>
      <c r="B214" s="24">
        <v>4061792075412</v>
      </c>
      <c r="C214" s="23" t="s">
        <v>2703</v>
      </c>
      <c r="D214" s="23" t="s">
        <v>13</v>
      </c>
      <c r="E214" s="29">
        <v>62</v>
      </c>
      <c r="F214" s="29">
        <v>75.02</v>
      </c>
      <c r="G214" s="31" t="s">
        <v>26</v>
      </c>
      <c r="H214" s="31" t="s">
        <v>27</v>
      </c>
      <c r="I214" s="31" t="s">
        <v>13</v>
      </c>
      <c r="J214" s="32">
        <v>0</v>
      </c>
      <c r="K214" s="32">
        <v>0</v>
      </c>
      <c r="L214" s="32">
        <v>0</v>
      </c>
      <c r="M214" s="33">
        <v>8.5000000000000006E-2</v>
      </c>
      <c r="N214" s="33">
        <v>1E-3</v>
      </c>
      <c r="O214" s="31" t="s">
        <v>168</v>
      </c>
      <c r="P214" s="21"/>
    </row>
    <row r="215" spans="1:16" x14ac:dyDescent="0.3">
      <c r="A215" s="22">
        <v>343374280</v>
      </c>
      <c r="B215" s="24">
        <v>4007430222350</v>
      </c>
      <c r="C215" s="23" t="s">
        <v>2212</v>
      </c>
      <c r="D215" s="23" t="s">
        <v>13</v>
      </c>
      <c r="E215" s="29">
        <v>83</v>
      </c>
      <c r="F215" s="29">
        <v>100.42999999999999</v>
      </c>
      <c r="G215" s="31" t="s">
        <v>26</v>
      </c>
      <c r="H215" s="31" t="s">
        <v>27</v>
      </c>
      <c r="I215" s="31" t="s">
        <v>13</v>
      </c>
      <c r="J215" s="32">
        <v>0</v>
      </c>
      <c r="K215" s="32">
        <v>0</v>
      </c>
      <c r="L215" s="32">
        <v>0</v>
      </c>
      <c r="M215" s="33">
        <v>1.7000000000000001E-2</v>
      </c>
      <c r="N215" s="33">
        <v>1.7000000000000001E-2</v>
      </c>
      <c r="O215" s="31" t="s">
        <v>168</v>
      </c>
      <c r="P215" s="21"/>
    </row>
    <row r="216" spans="1:16" x14ac:dyDescent="0.3">
      <c r="A216" s="22">
        <v>343374270</v>
      </c>
      <c r="B216" s="24">
        <v>4007430222367</v>
      </c>
      <c r="C216" s="23" t="s">
        <v>3496</v>
      </c>
      <c r="D216" s="23" t="s">
        <v>13</v>
      </c>
      <c r="E216" s="29">
        <v>83</v>
      </c>
      <c r="F216" s="29">
        <v>100.42999999999999</v>
      </c>
      <c r="G216" s="31" t="s">
        <v>26</v>
      </c>
      <c r="H216" s="31" t="s">
        <v>27</v>
      </c>
      <c r="I216" s="31" t="s">
        <v>13</v>
      </c>
      <c r="J216" s="32">
        <v>0</v>
      </c>
      <c r="K216" s="32">
        <v>0</v>
      </c>
      <c r="L216" s="32">
        <v>0</v>
      </c>
      <c r="M216" s="33">
        <v>3.2000000000000001E-2</v>
      </c>
      <c r="N216" s="33">
        <v>3.2000000000000001E-2</v>
      </c>
      <c r="O216" s="31" t="s">
        <v>168</v>
      </c>
      <c r="P216" s="21"/>
    </row>
    <row r="217" spans="1:16" x14ac:dyDescent="0.3">
      <c r="A217" s="22">
        <v>343373640</v>
      </c>
      <c r="B217" s="24">
        <v>4007430222428</v>
      </c>
      <c r="C217" s="23" t="s">
        <v>600</v>
      </c>
      <c r="D217" s="23" t="s">
        <v>13</v>
      </c>
      <c r="E217" s="29">
        <v>26</v>
      </c>
      <c r="F217" s="29">
        <v>31.46</v>
      </c>
      <c r="G217" s="31" t="s">
        <v>26</v>
      </c>
      <c r="H217" s="31" t="s">
        <v>27</v>
      </c>
      <c r="I217" s="31" t="s">
        <v>13</v>
      </c>
      <c r="J217" s="32">
        <v>0</v>
      </c>
      <c r="K217" s="32">
        <v>0</v>
      </c>
      <c r="L217" s="32">
        <v>0</v>
      </c>
      <c r="M217" s="33">
        <v>4.0000000000000001E-3</v>
      </c>
      <c r="N217" s="33">
        <v>4.0000000000000001E-3</v>
      </c>
      <c r="O217" s="31" t="s">
        <v>168</v>
      </c>
      <c r="P217" s="21"/>
    </row>
    <row r="218" spans="1:16" x14ac:dyDescent="0.3">
      <c r="A218" s="22">
        <v>343370770</v>
      </c>
      <c r="B218" s="24">
        <v>4061792125728</v>
      </c>
      <c r="C218" s="23" t="s">
        <v>652</v>
      </c>
      <c r="D218" s="23" t="s">
        <v>13</v>
      </c>
      <c r="E218" s="29">
        <v>22</v>
      </c>
      <c r="F218" s="29">
        <v>26.619999999999997</v>
      </c>
      <c r="G218" s="31" t="s">
        <v>26</v>
      </c>
      <c r="H218" s="31" t="s">
        <v>27</v>
      </c>
      <c r="I218" s="31" t="s">
        <v>13</v>
      </c>
      <c r="J218" s="32">
        <v>0</v>
      </c>
      <c r="K218" s="32">
        <v>0</v>
      </c>
      <c r="L218" s="32">
        <v>0</v>
      </c>
      <c r="M218" s="33">
        <v>2E-3</v>
      </c>
      <c r="N218" s="33">
        <v>2E-3</v>
      </c>
      <c r="O218" s="31" t="s">
        <v>168</v>
      </c>
      <c r="P218" s="21"/>
    </row>
    <row r="219" spans="1:16" x14ac:dyDescent="0.3">
      <c r="A219" s="22">
        <v>343363480</v>
      </c>
      <c r="B219" s="24">
        <v>4061792125902</v>
      </c>
      <c r="C219" s="23" t="s">
        <v>2718</v>
      </c>
      <c r="D219" s="23" t="s">
        <v>13</v>
      </c>
      <c r="E219" s="29">
        <v>104</v>
      </c>
      <c r="F219" s="29">
        <v>125.84</v>
      </c>
      <c r="G219" s="31" t="s">
        <v>26</v>
      </c>
      <c r="H219" s="31" t="s">
        <v>27</v>
      </c>
      <c r="I219" s="31" t="s">
        <v>13</v>
      </c>
      <c r="J219" s="32">
        <v>2.5</v>
      </c>
      <c r="K219" s="32">
        <v>2.5</v>
      </c>
      <c r="L219" s="32">
        <v>1</v>
      </c>
      <c r="M219" s="33">
        <v>3.0000000000000001E-3</v>
      </c>
      <c r="N219" s="33">
        <v>3.0000000000000001E-3</v>
      </c>
      <c r="O219" s="31" t="s">
        <v>8758</v>
      </c>
      <c r="P219" s="21"/>
    </row>
    <row r="220" spans="1:16" x14ac:dyDescent="0.3">
      <c r="A220" s="22">
        <v>343358880</v>
      </c>
      <c r="B220" s="24">
        <v>4061792126008</v>
      </c>
      <c r="C220" s="23" t="s">
        <v>2686</v>
      </c>
      <c r="D220" s="23" t="s">
        <v>13</v>
      </c>
      <c r="E220" s="29">
        <v>41</v>
      </c>
      <c r="F220" s="29">
        <v>49.61</v>
      </c>
      <c r="G220" s="31" t="s">
        <v>26</v>
      </c>
      <c r="H220" s="31" t="s">
        <v>27</v>
      </c>
      <c r="I220" s="31" t="s">
        <v>13</v>
      </c>
      <c r="J220" s="32">
        <v>12.5</v>
      </c>
      <c r="K220" s="32">
        <v>2.7</v>
      </c>
      <c r="L220" s="32">
        <v>0.7</v>
      </c>
      <c r="M220" s="33">
        <v>5.0000000000000001E-3</v>
      </c>
      <c r="N220" s="33">
        <v>5.0000000000000001E-3</v>
      </c>
      <c r="O220" s="31" t="s">
        <v>168</v>
      </c>
      <c r="P220" s="21"/>
    </row>
    <row r="221" spans="1:16" x14ac:dyDescent="0.3">
      <c r="A221" s="22">
        <v>343254770</v>
      </c>
      <c r="B221" s="24">
        <v>4061792076457</v>
      </c>
      <c r="C221" s="23" t="s">
        <v>2719</v>
      </c>
      <c r="D221" s="23" t="s">
        <v>13</v>
      </c>
      <c r="E221" s="29">
        <v>1049</v>
      </c>
      <c r="F221" s="29">
        <v>1269.29</v>
      </c>
      <c r="G221" s="31" t="s">
        <v>26</v>
      </c>
      <c r="H221" s="31" t="s">
        <v>27</v>
      </c>
      <c r="I221" s="31" t="s">
        <v>13</v>
      </c>
      <c r="J221" s="32">
        <v>0</v>
      </c>
      <c r="K221" s="32">
        <v>0</v>
      </c>
      <c r="L221" s="32">
        <v>0</v>
      </c>
      <c r="M221" s="33">
        <v>0.17499999999999999</v>
      </c>
      <c r="N221" s="33">
        <v>0.17499999999999999</v>
      </c>
      <c r="O221" s="31" t="s">
        <v>8827</v>
      </c>
      <c r="P221" s="21"/>
    </row>
    <row r="222" spans="1:16" x14ac:dyDescent="0.3">
      <c r="A222" s="22">
        <v>343080950</v>
      </c>
      <c r="B222" s="24">
        <v>4061792079151</v>
      </c>
      <c r="C222" s="23" t="s">
        <v>601</v>
      </c>
      <c r="D222" s="23" t="s">
        <v>13</v>
      </c>
      <c r="E222" s="29">
        <v>702</v>
      </c>
      <c r="F222" s="29">
        <v>849.42</v>
      </c>
      <c r="G222" s="31" t="s">
        <v>26</v>
      </c>
      <c r="H222" s="31" t="s">
        <v>27</v>
      </c>
      <c r="I222" s="31" t="s">
        <v>13</v>
      </c>
      <c r="J222" s="32">
        <v>0</v>
      </c>
      <c r="K222" s="32">
        <v>0</v>
      </c>
      <c r="L222" s="32">
        <v>0</v>
      </c>
      <c r="M222" s="33">
        <v>0.05</v>
      </c>
      <c r="N222" s="33">
        <v>0.05</v>
      </c>
      <c r="O222" s="31" t="s">
        <v>8781</v>
      </c>
      <c r="P222" s="21"/>
    </row>
    <row r="223" spans="1:16" x14ac:dyDescent="0.3">
      <c r="A223" s="22">
        <v>343079660</v>
      </c>
      <c r="B223" s="24">
        <v>4007430222602</v>
      </c>
      <c r="C223" s="23" t="s">
        <v>2219</v>
      </c>
      <c r="D223" s="23" t="s">
        <v>13</v>
      </c>
      <c r="E223" s="29">
        <v>83</v>
      </c>
      <c r="F223" s="29">
        <v>100.42999999999999</v>
      </c>
      <c r="G223" s="31" t="s">
        <v>26</v>
      </c>
      <c r="H223" s="31" t="s">
        <v>27</v>
      </c>
      <c r="I223" s="31" t="s">
        <v>13</v>
      </c>
      <c r="J223" s="32">
        <v>0</v>
      </c>
      <c r="K223" s="32">
        <v>0</v>
      </c>
      <c r="L223" s="32">
        <v>0</v>
      </c>
      <c r="M223" s="33">
        <v>3.0000000000000001E-3</v>
      </c>
      <c r="N223" s="33">
        <v>3.0000000000000001E-3</v>
      </c>
      <c r="O223" s="31" t="s">
        <v>8960</v>
      </c>
      <c r="P223" s="21"/>
    </row>
    <row r="224" spans="1:16" x14ac:dyDescent="0.3">
      <c r="A224" s="22">
        <v>343079650</v>
      </c>
      <c r="B224" s="24">
        <v>4007430222619</v>
      </c>
      <c r="C224" s="23" t="s">
        <v>2731</v>
      </c>
      <c r="D224" s="23" t="s">
        <v>13</v>
      </c>
      <c r="E224" s="29">
        <v>62</v>
      </c>
      <c r="F224" s="29">
        <v>75.02</v>
      </c>
      <c r="G224" s="31" t="s">
        <v>26</v>
      </c>
      <c r="H224" s="31" t="s">
        <v>27</v>
      </c>
      <c r="I224" s="31" t="s">
        <v>13</v>
      </c>
      <c r="J224" s="32">
        <v>0</v>
      </c>
      <c r="K224" s="32">
        <v>0</v>
      </c>
      <c r="L224" s="32">
        <v>0</v>
      </c>
      <c r="M224" s="33">
        <v>3.0000000000000001E-3</v>
      </c>
      <c r="N224" s="33">
        <v>3.0000000000000001E-3</v>
      </c>
      <c r="O224" s="31" t="s">
        <v>8960</v>
      </c>
      <c r="P224" s="21"/>
    </row>
    <row r="225" spans="1:16" x14ac:dyDescent="0.3">
      <c r="A225" s="22">
        <v>343077070</v>
      </c>
      <c r="B225" s="24">
        <v>4007430222701</v>
      </c>
      <c r="C225" s="23" t="s">
        <v>601</v>
      </c>
      <c r="D225" s="23" t="s">
        <v>13</v>
      </c>
      <c r="E225" s="29">
        <v>629</v>
      </c>
      <c r="F225" s="29">
        <v>761.09</v>
      </c>
      <c r="G225" s="31" t="s">
        <v>26</v>
      </c>
      <c r="H225" s="31" t="s">
        <v>27</v>
      </c>
      <c r="I225" s="31" t="s">
        <v>13</v>
      </c>
      <c r="J225" s="32">
        <v>0</v>
      </c>
      <c r="K225" s="32">
        <v>0</v>
      </c>
      <c r="L225" s="32">
        <v>0</v>
      </c>
      <c r="M225" s="33">
        <v>4.2000000000000003E-2</v>
      </c>
      <c r="N225" s="33">
        <v>4.2000000000000003E-2</v>
      </c>
      <c r="O225" s="31" t="s">
        <v>8781</v>
      </c>
      <c r="P225" s="21"/>
    </row>
    <row r="226" spans="1:16" x14ac:dyDescent="0.3">
      <c r="A226" s="22">
        <v>343003120</v>
      </c>
      <c r="B226" s="24">
        <v>4007430284457</v>
      </c>
      <c r="C226" s="23" t="s">
        <v>743</v>
      </c>
      <c r="D226" s="23" t="s">
        <v>13</v>
      </c>
      <c r="E226" s="29">
        <v>314</v>
      </c>
      <c r="F226" s="29">
        <v>379.94</v>
      </c>
      <c r="G226" s="31" t="s">
        <v>26</v>
      </c>
      <c r="H226" s="31" t="s">
        <v>27</v>
      </c>
      <c r="I226" s="31" t="s">
        <v>13</v>
      </c>
      <c r="J226" s="32">
        <v>0</v>
      </c>
      <c r="K226" s="32">
        <v>0</v>
      </c>
      <c r="L226" s="32">
        <v>0</v>
      </c>
      <c r="M226" s="33">
        <v>1.0999999999999999E-2</v>
      </c>
      <c r="N226" s="33">
        <v>1.0999999999999999E-2</v>
      </c>
      <c r="O226" s="31" t="s">
        <v>168</v>
      </c>
      <c r="P226" s="21"/>
    </row>
    <row r="227" spans="1:16" x14ac:dyDescent="0.3">
      <c r="A227" s="22">
        <v>341520340</v>
      </c>
      <c r="B227" s="24">
        <v>4007430260314</v>
      </c>
      <c r="C227" s="23" t="s">
        <v>1401</v>
      </c>
      <c r="D227" s="23" t="s">
        <v>13</v>
      </c>
      <c r="E227" s="29">
        <v>51</v>
      </c>
      <c r="F227" s="29">
        <v>61.71</v>
      </c>
      <c r="G227" s="31" t="s">
        <v>26</v>
      </c>
      <c r="H227" s="31" t="s">
        <v>27</v>
      </c>
      <c r="I227" s="31" t="s">
        <v>13</v>
      </c>
      <c r="J227" s="32">
        <v>0</v>
      </c>
      <c r="K227" s="32">
        <v>0</v>
      </c>
      <c r="L227" s="32">
        <v>0</v>
      </c>
      <c r="M227" s="33">
        <v>6.0000000000000001E-3</v>
      </c>
      <c r="N227" s="33">
        <v>6.0000000000000001E-3</v>
      </c>
      <c r="O227" s="31" t="s">
        <v>8769</v>
      </c>
      <c r="P227" s="21"/>
    </row>
    <row r="228" spans="1:16" x14ac:dyDescent="0.3">
      <c r="A228" s="22">
        <v>341513840</v>
      </c>
      <c r="B228" s="24">
        <v>4061792023994</v>
      </c>
      <c r="C228" s="23" t="s">
        <v>561</v>
      </c>
      <c r="D228" s="23" t="s">
        <v>13</v>
      </c>
      <c r="E228" s="29">
        <v>22</v>
      </c>
      <c r="F228" s="29">
        <v>26.619999999999997</v>
      </c>
      <c r="G228" s="31" t="s">
        <v>26</v>
      </c>
      <c r="H228" s="31" t="s">
        <v>27</v>
      </c>
      <c r="I228" s="31" t="s">
        <v>13</v>
      </c>
      <c r="J228" s="32">
        <v>0</v>
      </c>
      <c r="K228" s="32">
        <v>0</v>
      </c>
      <c r="L228" s="32">
        <v>0</v>
      </c>
      <c r="M228" s="33">
        <v>1E-3</v>
      </c>
      <c r="N228" s="33">
        <v>1E-3</v>
      </c>
      <c r="O228" s="31" t="s">
        <v>8769</v>
      </c>
      <c r="P228" s="21"/>
    </row>
    <row r="229" spans="1:16" x14ac:dyDescent="0.3">
      <c r="A229" s="22">
        <v>341160590</v>
      </c>
      <c r="B229" s="24">
        <v>4061792084018</v>
      </c>
      <c r="C229" s="23" t="s">
        <v>2752</v>
      </c>
      <c r="D229" s="23" t="s">
        <v>13</v>
      </c>
      <c r="E229" s="29">
        <v>986</v>
      </c>
      <c r="F229" s="29">
        <v>1193.06</v>
      </c>
      <c r="G229" s="31" t="s">
        <v>26</v>
      </c>
      <c r="H229" s="31" t="s">
        <v>27</v>
      </c>
      <c r="I229" s="31" t="s">
        <v>13</v>
      </c>
      <c r="J229" s="32">
        <v>14</v>
      </c>
      <c r="K229" s="32">
        <v>1.7</v>
      </c>
      <c r="L229" s="32">
        <v>1.7</v>
      </c>
      <c r="M229" s="33">
        <v>1.0999999999999999E-2</v>
      </c>
      <c r="N229" s="33">
        <v>1.0999999999999999E-2</v>
      </c>
      <c r="O229" s="31" t="s">
        <v>8682</v>
      </c>
      <c r="P229" s="21"/>
    </row>
    <row r="230" spans="1:16" x14ac:dyDescent="0.3">
      <c r="A230" s="22">
        <v>341111790</v>
      </c>
      <c r="B230" s="24">
        <v>4061792127654</v>
      </c>
      <c r="C230" s="23" t="s">
        <v>2711</v>
      </c>
      <c r="D230" s="23" t="s">
        <v>13</v>
      </c>
      <c r="E230" s="29">
        <v>51</v>
      </c>
      <c r="F230" s="29">
        <v>61.71</v>
      </c>
      <c r="G230" s="31" t="s">
        <v>26</v>
      </c>
      <c r="H230" s="31" t="s">
        <v>27</v>
      </c>
      <c r="I230" s="31" t="s">
        <v>13</v>
      </c>
      <c r="J230" s="32">
        <v>5.0999999999999996</v>
      </c>
      <c r="K230" s="32">
        <v>5.8</v>
      </c>
      <c r="L230" s="32">
        <v>5.8</v>
      </c>
      <c r="M230" s="33">
        <v>2.4E-2</v>
      </c>
      <c r="N230" s="33">
        <v>2.4E-2</v>
      </c>
      <c r="O230" s="31" t="s">
        <v>168</v>
      </c>
      <c r="P230" s="21"/>
    </row>
    <row r="231" spans="1:16" x14ac:dyDescent="0.3">
      <c r="A231" s="22">
        <v>341111690</v>
      </c>
      <c r="B231" s="24">
        <v>4061792127678</v>
      </c>
      <c r="C231" s="23" t="s">
        <v>463</v>
      </c>
      <c r="D231" s="23" t="s">
        <v>13</v>
      </c>
      <c r="E231" s="29">
        <v>26</v>
      </c>
      <c r="F231" s="29">
        <v>31.46</v>
      </c>
      <c r="G231" s="31" t="s">
        <v>26</v>
      </c>
      <c r="H231" s="31" t="s">
        <v>27</v>
      </c>
      <c r="I231" s="31" t="s">
        <v>13</v>
      </c>
      <c r="J231" s="32">
        <v>0</v>
      </c>
      <c r="K231" s="32">
        <v>0</v>
      </c>
      <c r="L231" s="32">
        <v>0</v>
      </c>
      <c r="M231" s="33">
        <v>1.4999999999999999E-2</v>
      </c>
      <c r="N231" s="33">
        <v>1.4999999999999999E-2</v>
      </c>
      <c r="O231" s="31" t="s">
        <v>8778</v>
      </c>
      <c r="P231" s="21"/>
    </row>
    <row r="232" spans="1:16" x14ac:dyDescent="0.3">
      <c r="A232" s="22">
        <v>341056940</v>
      </c>
      <c r="B232" s="24">
        <v>4007430223241</v>
      </c>
      <c r="C232" s="23" t="s">
        <v>1864</v>
      </c>
      <c r="D232" s="23" t="s">
        <v>13</v>
      </c>
      <c r="E232" s="29">
        <v>104</v>
      </c>
      <c r="F232" s="29">
        <v>125.84</v>
      </c>
      <c r="G232" s="31" t="s">
        <v>26</v>
      </c>
      <c r="H232" s="31" t="s">
        <v>27</v>
      </c>
      <c r="I232" s="31" t="s">
        <v>13</v>
      </c>
      <c r="J232" s="32">
        <v>7</v>
      </c>
      <c r="K232" s="32">
        <v>11.5</v>
      </c>
      <c r="L232" s="32">
        <v>0.8</v>
      </c>
      <c r="M232" s="33">
        <v>1.4999999999999999E-2</v>
      </c>
      <c r="N232" s="33">
        <v>1.4999999999999999E-2</v>
      </c>
      <c r="O232" s="31" t="s">
        <v>168</v>
      </c>
      <c r="P232" s="21"/>
    </row>
    <row r="233" spans="1:16" x14ac:dyDescent="0.3">
      <c r="A233" s="22">
        <v>341056930</v>
      </c>
      <c r="B233" s="24">
        <v>4007430223258</v>
      </c>
      <c r="C233" s="23" t="s">
        <v>1865</v>
      </c>
      <c r="D233" s="23" t="s">
        <v>13</v>
      </c>
      <c r="E233" s="29">
        <v>240</v>
      </c>
      <c r="F233" s="29">
        <v>290.39999999999998</v>
      </c>
      <c r="G233" s="31" t="s">
        <v>26</v>
      </c>
      <c r="H233" s="31" t="s">
        <v>27</v>
      </c>
      <c r="I233" s="31" t="s">
        <v>13</v>
      </c>
      <c r="J233" s="32">
        <v>0</v>
      </c>
      <c r="K233" s="32">
        <v>0</v>
      </c>
      <c r="L233" s="32">
        <v>0</v>
      </c>
      <c r="M233" s="33">
        <v>0.04</v>
      </c>
      <c r="N233" s="33">
        <v>0.04</v>
      </c>
      <c r="O233" s="31" t="s">
        <v>168</v>
      </c>
      <c r="P233" s="21"/>
    </row>
    <row r="234" spans="1:16" x14ac:dyDescent="0.3">
      <c r="A234" s="22">
        <v>341052990</v>
      </c>
      <c r="B234" s="24">
        <v>4061792087170</v>
      </c>
      <c r="C234" s="23" t="s">
        <v>2227</v>
      </c>
      <c r="D234" s="23" t="s">
        <v>13</v>
      </c>
      <c r="E234" s="29">
        <v>356</v>
      </c>
      <c r="F234" s="29">
        <v>430.76</v>
      </c>
      <c r="G234" s="31" t="s">
        <v>26</v>
      </c>
      <c r="H234" s="31" t="s">
        <v>27</v>
      </c>
      <c r="I234" s="31" t="s">
        <v>13</v>
      </c>
      <c r="J234" s="32">
        <v>0</v>
      </c>
      <c r="K234" s="32">
        <v>0</v>
      </c>
      <c r="L234" s="32">
        <v>0</v>
      </c>
      <c r="M234" s="33">
        <v>0.03</v>
      </c>
      <c r="N234" s="33">
        <v>0.03</v>
      </c>
      <c r="O234" s="31" t="s">
        <v>168</v>
      </c>
      <c r="P234" s="21"/>
    </row>
    <row r="235" spans="1:16" x14ac:dyDescent="0.3">
      <c r="A235" s="22">
        <v>341032120</v>
      </c>
      <c r="B235" s="24">
        <v>4061792087590</v>
      </c>
      <c r="C235" s="23" t="s">
        <v>1902</v>
      </c>
      <c r="D235" s="23" t="s">
        <v>13</v>
      </c>
      <c r="E235" s="29">
        <v>356</v>
      </c>
      <c r="F235" s="29">
        <v>430.76</v>
      </c>
      <c r="G235" s="31" t="s">
        <v>26</v>
      </c>
      <c r="H235" s="31" t="s">
        <v>27</v>
      </c>
      <c r="I235" s="31" t="s">
        <v>13</v>
      </c>
      <c r="J235" s="32">
        <v>0</v>
      </c>
      <c r="K235" s="32">
        <v>0</v>
      </c>
      <c r="L235" s="32">
        <v>0</v>
      </c>
      <c r="M235" s="33">
        <v>0.246</v>
      </c>
      <c r="N235" s="33">
        <v>0.246</v>
      </c>
      <c r="O235" s="31" t="s">
        <v>168</v>
      </c>
      <c r="P235" s="21"/>
    </row>
    <row r="236" spans="1:16" x14ac:dyDescent="0.3">
      <c r="A236" s="22">
        <v>341013400</v>
      </c>
      <c r="B236" s="24">
        <v>4007430260765</v>
      </c>
      <c r="C236" s="23" t="s">
        <v>408</v>
      </c>
      <c r="D236" s="23" t="s">
        <v>13</v>
      </c>
      <c r="E236" s="29">
        <v>198</v>
      </c>
      <c r="F236" s="29">
        <v>239.57999999999998</v>
      </c>
      <c r="G236" s="31" t="s">
        <v>26</v>
      </c>
      <c r="H236" s="31" t="s">
        <v>27</v>
      </c>
      <c r="I236" s="31" t="s">
        <v>13</v>
      </c>
      <c r="J236" s="32">
        <v>0</v>
      </c>
      <c r="K236" s="32">
        <v>0</v>
      </c>
      <c r="L236" s="32">
        <v>0</v>
      </c>
      <c r="M236" s="33">
        <v>8.5999999999999993E-2</v>
      </c>
      <c r="N236" s="33">
        <v>8.5999999999999993E-2</v>
      </c>
      <c r="O236" s="31" t="s">
        <v>168</v>
      </c>
      <c r="P236" s="21"/>
    </row>
    <row r="237" spans="1:16" x14ac:dyDescent="0.3">
      <c r="A237" s="22">
        <v>341013330</v>
      </c>
      <c r="B237" s="24">
        <v>4007430260338</v>
      </c>
      <c r="C237" s="23" t="s">
        <v>2757</v>
      </c>
      <c r="D237" s="23" t="s">
        <v>13</v>
      </c>
      <c r="E237" s="29">
        <v>83</v>
      </c>
      <c r="F237" s="29">
        <v>100.42999999999999</v>
      </c>
      <c r="G237" s="31" t="s">
        <v>26</v>
      </c>
      <c r="H237" s="31" t="s">
        <v>27</v>
      </c>
      <c r="I237" s="31" t="s">
        <v>13</v>
      </c>
      <c r="J237" s="32">
        <v>0</v>
      </c>
      <c r="K237" s="32">
        <v>0</v>
      </c>
      <c r="L237" s="32">
        <v>0</v>
      </c>
      <c r="M237" s="33">
        <v>3.5000000000000003E-2</v>
      </c>
      <c r="N237" s="33">
        <v>3.5000000000000003E-2</v>
      </c>
      <c r="O237" s="31" t="s">
        <v>168</v>
      </c>
      <c r="P237" s="21"/>
    </row>
    <row r="238" spans="1:16" x14ac:dyDescent="0.3">
      <c r="A238" s="22">
        <v>341012410</v>
      </c>
      <c r="B238" s="24">
        <v>4061792024816</v>
      </c>
      <c r="C238" s="23" t="s">
        <v>408</v>
      </c>
      <c r="D238" s="23" t="s">
        <v>13</v>
      </c>
      <c r="E238" s="29">
        <v>62</v>
      </c>
      <c r="F238" s="29">
        <v>75.02</v>
      </c>
      <c r="G238" s="31" t="s">
        <v>26</v>
      </c>
      <c r="H238" s="31" t="s">
        <v>27</v>
      </c>
      <c r="I238" s="31" t="s">
        <v>13</v>
      </c>
      <c r="J238" s="32">
        <v>1.5</v>
      </c>
      <c r="K238" s="32">
        <v>1.5</v>
      </c>
      <c r="L238" s="32">
        <v>1</v>
      </c>
      <c r="M238" s="33">
        <v>5.0000000000000001E-3</v>
      </c>
      <c r="N238" s="33">
        <v>5.0000000000000001E-3</v>
      </c>
      <c r="O238" s="31" t="s">
        <v>168</v>
      </c>
      <c r="P238" s="21"/>
    </row>
    <row r="239" spans="1:16" x14ac:dyDescent="0.3">
      <c r="A239" s="22">
        <v>341006190</v>
      </c>
      <c r="B239" s="24">
        <v>4007430253354</v>
      </c>
      <c r="C239" s="23" t="s">
        <v>2760</v>
      </c>
      <c r="D239" s="23" t="s">
        <v>13</v>
      </c>
      <c r="E239" s="29">
        <v>177</v>
      </c>
      <c r="F239" s="29">
        <v>214.17</v>
      </c>
      <c r="G239" s="31" t="s">
        <v>26</v>
      </c>
      <c r="H239" s="31" t="s">
        <v>27</v>
      </c>
      <c r="I239" s="31" t="s">
        <v>13</v>
      </c>
      <c r="J239" s="32">
        <v>0</v>
      </c>
      <c r="K239" s="32">
        <v>0</v>
      </c>
      <c r="L239" s="32">
        <v>0</v>
      </c>
      <c r="M239" s="33">
        <v>1.1999999999999999E-3</v>
      </c>
      <c r="N239" s="33">
        <v>1.1999999999999999E-3</v>
      </c>
      <c r="O239" s="31" t="s">
        <v>8770</v>
      </c>
      <c r="P239" s="21"/>
    </row>
    <row r="240" spans="1:16" x14ac:dyDescent="0.3">
      <c r="A240" s="22">
        <v>341005810</v>
      </c>
      <c r="B240" s="24">
        <v>4061792088450</v>
      </c>
      <c r="C240" s="23" t="s">
        <v>598</v>
      </c>
      <c r="D240" s="23" t="s">
        <v>13</v>
      </c>
      <c r="E240" s="29">
        <v>177</v>
      </c>
      <c r="F240" s="29">
        <v>214.17</v>
      </c>
      <c r="G240" s="31" t="s">
        <v>26</v>
      </c>
      <c r="H240" s="31" t="s">
        <v>27</v>
      </c>
      <c r="I240" s="31" t="s">
        <v>13</v>
      </c>
      <c r="J240" s="32">
        <v>0</v>
      </c>
      <c r="K240" s="32">
        <v>0</v>
      </c>
      <c r="L240" s="32">
        <v>0</v>
      </c>
      <c r="M240" s="33">
        <v>2.1999999999999999E-2</v>
      </c>
      <c r="N240" s="33">
        <v>2.1999999999999999E-2</v>
      </c>
      <c r="O240" s="31" t="s">
        <v>168</v>
      </c>
      <c r="P240" s="21"/>
    </row>
    <row r="241" spans="1:16" x14ac:dyDescent="0.3">
      <c r="A241" s="22">
        <v>341005220</v>
      </c>
      <c r="B241" s="24">
        <v>4061792128118</v>
      </c>
      <c r="C241" s="23" t="s">
        <v>1110</v>
      </c>
      <c r="D241" s="23" t="s">
        <v>13</v>
      </c>
      <c r="E241" s="29">
        <v>26</v>
      </c>
      <c r="F241" s="29">
        <v>31.46</v>
      </c>
      <c r="G241" s="31" t="s">
        <v>26</v>
      </c>
      <c r="H241" s="31" t="s">
        <v>27</v>
      </c>
      <c r="I241" s="31" t="s">
        <v>13</v>
      </c>
      <c r="J241" s="32">
        <v>3.2</v>
      </c>
      <c r="K241" s="32">
        <v>3.2</v>
      </c>
      <c r="L241" s="32">
        <v>2.4</v>
      </c>
      <c r="M241" s="33">
        <v>5.8000000000000003E-2</v>
      </c>
      <c r="N241" s="33">
        <v>5.8000000000000003E-2</v>
      </c>
      <c r="O241" s="31" t="s">
        <v>168</v>
      </c>
      <c r="P241" s="21"/>
    </row>
    <row r="242" spans="1:16" x14ac:dyDescent="0.3">
      <c r="A242" s="22">
        <v>340037400</v>
      </c>
      <c r="B242" s="24">
        <v>4007430278951</v>
      </c>
      <c r="C242" s="23" t="s">
        <v>805</v>
      </c>
      <c r="D242" s="23" t="s">
        <v>13</v>
      </c>
      <c r="E242" s="29">
        <v>135</v>
      </c>
      <c r="F242" s="29">
        <v>163.35</v>
      </c>
      <c r="G242" s="31" t="s">
        <v>26</v>
      </c>
      <c r="H242" s="31" t="s">
        <v>27</v>
      </c>
      <c r="I242" s="31" t="s">
        <v>13</v>
      </c>
      <c r="J242" s="32">
        <v>4.5</v>
      </c>
      <c r="K242" s="32">
        <v>4.5</v>
      </c>
      <c r="L242" s="32">
        <v>1</v>
      </c>
      <c r="M242" s="33">
        <v>9.5000000000000001E-2</v>
      </c>
      <c r="N242" s="33">
        <v>9.5000000000000001E-2</v>
      </c>
      <c r="O242" s="31" t="s">
        <v>8756</v>
      </c>
      <c r="P242" s="21"/>
    </row>
    <row r="243" spans="1:16" x14ac:dyDescent="0.3">
      <c r="A243" s="22">
        <v>339160250</v>
      </c>
      <c r="B243" s="24">
        <v>4007430223517</v>
      </c>
      <c r="C243" s="23" t="s">
        <v>607</v>
      </c>
      <c r="D243" s="23" t="s">
        <v>13</v>
      </c>
      <c r="E243" s="29">
        <v>398</v>
      </c>
      <c r="F243" s="29">
        <v>481.58</v>
      </c>
      <c r="G243" s="31" t="s">
        <v>26</v>
      </c>
      <c r="H243" s="31" t="s">
        <v>27</v>
      </c>
      <c r="I243" s="31" t="s">
        <v>13</v>
      </c>
      <c r="J243" s="32">
        <v>0</v>
      </c>
      <c r="K243" s="32">
        <v>0</v>
      </c>
      <c r="L243" s="32">
        <v>0</v>
      </c>
      <c r="M243" s="33">
        <v>0.16</v>
      </c>
      <c r="N243" s="33">
        <v>0.16</v>
      </c>
      <c r="O243" s="31" t="s">
        <v>8632</v>
      </c>
      <c r="P243" s="21"/>
    </row>
    <row r="244" spans="1:16" x14ac:dyDescent="0.3">
      <c r="A244" s="22">
        <v>339151070</v>
      </c>
      <c r="B244" s="24">
        <v>4061792128484</v>
      </c>
      <c r="C244" s="23" t="s">
        <v>989</v>
      </c>
      <c r="D244" s="23" t="s">
        <v>13</v>
      </c>
      <c r="E244" s="29">
        <v>41</v>
      </c>
      <c r="F244" s="29">
        <v>49.61</v>
      </c>
      <c r="G244" s="31" t="s">
        <v>26</v>
      </c>
      <c r="H244" s="31" t="s">
        <v>27</v>
      </c>
      <c r="I244" s="31" t="s">
        <v>13</v>
      </c>
      <c r="J244" s="32">
        <v>0</v>
      </c>
      <c r="K244" s="32">
        <v>0</v>
      </c>
      <c r="L244" s="32">
        <v>0</v>
      </c>
      <c r="M244" s="33">
        <v>1.0999999999999999E-2</v>
      </c>
      <c r="N244" s="33">
        <v>1.0999999999999999E-2</v>
      </c>
      <c r="O244" s="31" t="s">
        <v>168</v>
      </c>
      <c r="P244" s="21"/>
    </row>
    <row r="245" spans="1:16" x14ac:dyDescent="0.3">
      <c r="A245" s="22">
        <v>339133650</v>
      </c>
      <c r="B245" s="24">
        <v>4061792091375</v>
      </c>
      <c r="C245" s="23" t="s">
        <v>654</v>
      </c>
      <c r="D245" s="23" t="s">
        <v>13</v>
      </c>
      <c r="E245" s="29">
        <v>104</v>
      </c>
      <c r="F245" s="29">
        <v>125.84</v>
      </c>
      <c r="G245" s="31" t="s">
        <v>26</v>
      </c>
      <c r="H245" s="31" t="s">
        <v>27</v>
      </c>
      <c r="I245" s="31" t="s">
        <v>13</v>
      </c>
      <c r="J245" s="32">
        <v>9.6</v>
      </c>
      <c r="K245" s="32">
        <v>5.4</v>
      </c>
      <c r="L245" s="32">
        <v>0.4</v>
      </c>
      <c r="M245" s="33">
        <v>9.0999999999999998E-2</v>
      </c>
      <c r="N245" s="33">
        <v>9.0999999999999998E-2</v>
      </c>
      <c r="O245" s="31" t="s">
        <v>168</v>
      </c>
      <c r="P245" s="21"/>
    </row>
    <row r="246" spans="1:16" x14ac:dyDescent="0.3">
      <c r="A246" s="22">
        <v>339133320</v>
      </c>
      <c r="B246" s="24">
        <v>4061792091450</v>
      </c>
      <c r="C246" s="23" t="s">
        <v>1401</v>
      </c>
      <c r="D246" s="23" t="s">
        <v>13</v>
      </c>
      <c r="E246" s="29">
        <v>198</v>
      </c>
      <c r="F246" s="29">
        <v>239.57999999999998</v>
      </c>
      <c r="G246" s="31" t="s">
        <v>26</v>
      </c>
      <c r="H246" s="31" t="s">
        <v>27</v>
      </c>
      <c r="I246" s="31" t="s">
        <v>13</v>
      </c>
      <c r="J246" s="32">
        <v>12</v>
      </c>
      <c r="K246" s="32">
        <v>11</v>
      </c>
      <c r="L246" s="32">
        <v>11</v>
      </c>
      <c r="M246" s="33">
        <v>1.2E-2</v>
      </c>
      <c r="N246" s="33">
        <v>1.2E-2</v>
      </c>
      <c r="O246" s="31" t="s">
        <v>168</v>
      </c>
      <c r="P246" s="21"/>
    </row>
    <row r="247" spans="1:16" x14ac:dyDescent="0.3">
      <c r="A247" s="22">
        <v>339129360</v>
      </c>
      <c r="B247" s="24">
        <v>4007430223630</v>
      </c>
      <c r="C247" s="23" t="s">
        <v>2291</v>
      </c>
      <c r="D247" s="23" t="s">
        <v>13</v>
      </c>
      <c r="E247" s="29">
        <v>125</v>
      </c>
      <c r="F247" s="29">
        <v>151.25</v>
      </c>
      <c r="G247" s="31" t="s">
        <v>26</v>
      </c>
      <c r="H247" s="31" t="s">
        <v>27</v>
      </c>
      <c r="I247" s="31" t="s">
        <v>13</v>
      </c>
      <c r="J247" s="32">
        <v>0</v>
      </c>
      <c r="K247" s="32">
        <v>0</v>
      </c>
      <c r="L247" s="32">
        <v>0</v>
      </c>
      <c r="M247" s="33">
        <v>8.0000000000000002E-3</v>
      </c>
      <c r="N247" s="33">
        <v>8.0000000000000002E-3</v>
      </c>
      <c r="O247" s="31" t="s">
        <v>168</v>
      </c>
      <c r="P247" s="21"/>
    </row>
    <row r="248" spans="1:16" x14ac:dyDescent="0.3">
      <c r="A248" s="22">
        <v>339129290</v>
      </c>
      <c r="B248" s="24">
        <v>4061792128675</v>
      </c>
      <c r="C248" s="23" t="s">
        <v>654</v>
      </c>
      <c r="D248" s="23" t="s">
        <v>13</v>
      </c>
      <c r="E248" s="29">
        <v>125</v>
      </c>
      <c r="F248" s="29">
        <v>151.25</v>
      </c>
      <c r="G248" s="31" t="s">
        <v>26</v>
      </c>
      <c r="H248" s="31" t="s">
        <v>27</v>
      </c>
      <c r="I248" s="31" t="s">
        <v>13</v>
      </c>
      <c r="J248" s="32">
        <v>0</v>
      </c>
      <c r="K248" s="32">
        <v>0</v>
      </c>
      <c r="L248" s="32">
        <v>0</v>
      </c>
      <c r="M248" s="33">
        <v>9.5000000000000001E-2</v>
      </c>
      <c r="N248" s="33">
        <v>9.5000000000000001E-2</v>
      </c>
      <c r="O248" s="31" t="s">
        <v>168</v>
      </c>
      <c r="P248" s="21"/>
    </row>
    <row r="249" spans="1:16" x14ac:dyDescent="0.3">
      <c r="A249" s="22">
        <v>339129270</v>
      </c>
      <c r="B249" s="24">
        <v>4061792128682</v>
      </c>
      <c r="C249" s="23" t="s">
        <v>2774</v>
      </c>
      <c r="D249" s="23" t="s">
        <v>13</v>
      </c>
      <c r="E249" s="29">
        <v>26</v>
      </c>
      <c r="F249" s="29">
        <v>31.46</v>
      </c>
      <c r="G249" s="31" t="s">
        <v>26</v>
      </c>
      <c r="H249" s="31" t="s">
        <v>27</v>
      </c>
      <c r="I249" s="31" t="s">
        <v>13</v>
      </c>
      <c r="J249" s="32">
        <v>0</v>
      </c>
      <c r="K249" s="32">
        <v>0</v>
      </c>
      <c r="L249" s="32">
        <v>0</v>
      </c>
      <c r="M249" s="33">
        <v>1.2999999999999999E-2</v>
      </c>
      <c r="N249" s="33">
        <v>1.2999999999999999E-2</v>
      </c>
      <c r="O249" s="31" t="s">
        <v>8756</v>
      </c>
      <c r="P249" s="21"/>
    </row>
    <row r="250" spans="1:16" x14ac:dyDescent="0.3">
      <c r="A250" s="22">
        <v>339070080</v>
      </c>
      <c r="B250" s="24">
        <v>4061792128873</v>
      </c>
      <c r="C250" s="23" t="s">
        <v>2775</v>
      </c>
      <c r="D250" s="23" t="s">
        <v>13</v>
      </c>
      <c r="E250" s="29">
        <v>26</v>
      </c>
      <c r="F250" s="29">
        <v>31.46</v>
      </c>
      <c r="G250" s="31" t="s">
        <v>26</v>
      </c>
      <c r="H250" s="31" t="s">
        <v>27</v>
      </c>
      <c r="I250" s="31" t="s">
        <v>13</v>
      </c>
      <c r="J250" s="32">
        <v>0</v>
      </c>
      <c r="K250" s="32">
        <v>0</v>
      </c>
      <c r="L250" s="32">
        <v>0</v>
      </c>
      <c r="M250" s="33">
        <v>1E-3</v>
      </c>
      <c r="N250" s="33">
        <v>1E-3</v>
      </c>
      <c r="O250" s="31" t="s">
        <v>8625</v>
      </c>
      <c r="P250" s="21"/>
    </row>
    <row r="251" spans="1:16" x14ac:dyDescent="0.3">
      <c r="A251" s="22">
        <v>339011430</v>
      </c>
      <c r="B251" s="24">
        <v>4061792128989</v>
      </c>
      <c r="C251" s="23" t="s">
        <v>95</v>
      </c>
      <c r="D251" s="23" t="s">
        <v>13</v>
      </c>
      <c r="E251" s="29">
        <v>22</v>
      </c>
      <c r="F251" s="29">
        <v>26.619999999999997</v>
      </c>
      <c r="G251" s="31" t="s">
        <v>26</v>
      </c>
      <c r="H251" s="31" t="s">
        <v>27</v>
      </c>
      <c r="I251" s="31" t="s">
        <v>13</v>
      </c>
      <c r="J251" s="32">
        <v>7</v>
      </c>
      <c r="K251" s="32">
        <v>11.5</v>
      </c>
      <c r="L251" s="32">
        <v>0.3</v>
      </c>
      <c r="M251" s="33">
        <v>3.0000000000000001E-3</v>
      </c>
      <c r="N251" s="33">
        <v>3.0000000000000001E-3</v>
      </c>
      <c r="O251" s="31" t="s">
        <v>8625</v>
      </c>
      <c r="P251" s="21"/>
    </row>
    <row r="252" spans="1:16" x14ac:dyDescent="0.3">
      <c r="A252" s="22">
        <v>320054020</v>
      </c>
      <c r="B252" s="24">
        <v>4007430273734</v>
      </c>
      <c r="C252" s="23" t="s">
        <v>34</v>
      </c>
      <c r="D252" s="23" t="s">
        <v>13</v>
      </c>
      <c r="E252" s="29">
        <v>198</v>
      </c>
      <c r="F252" s="29">
        <v>239.57999999999998</v>
      </c>
      <c r="G252" s="31" t="s">
        <v>26</v>
      </c>
      <c r="H252" s="31" t="s">
        <v>27</v>
      </c>
      <c r="I252" s="31" t="s">
        <v>13</v>
      </c>
      <c r="J252" s="32">
        <v>2.5</v>
      </c>
      <c r="K252" s="32">
        <v>2.5</v>
      </c>
      <c r="L252" s="32">
        <v>1.5</v>
      </c>
      <c r="M252" s="33">
        <v>0.02</v>
      </c>
      <c r="N252" s="33">
        <v>0.02</v>
      </c>
      <c r="O252" s="31" t="s">
        <v>8756</v>
      </c>
      <c r="P252" s="21"/>
    </row>
    <row r="253" spans="1:16" x14ac:dyDescent="0.3">
      <c r="A253" s="22">
        <v>320054010</v>
      </c>
      <c r="B253" s="24">
        <v>4007430273710</v>
      </c>
      <c r="C253" s="23" t="s">
        <v>34</v>
      </c>
      <c r="D253" s="23" t="s">
        <v>13</v>
      </c>
      <c r="E253" s="29">
        <v>240</v>
      </c>
      <c r="F253" s="29">
        <v>290.39999999999998</v>
      </c>
      <c r="G253" s="31" t="s">
        <v>26</v>
      </c>
      <c r="H253" s="31" t="s">
        <v>27</v>
      </c>
      <c r="I253" s="31" t="s">
        <v>13</v>
      </c>
      <c r="J253" s="32">
        <v>2.5</v>
      </c>
      <c r="K253" s="32">
        <v>2.5</v>
      </c>
      <c r="L253" s="32">
        <v>1.5</v>
      </c>
      <c r="M253" s="33">
        <v>0.03</v>
      </c>
      <c r="N253" s="33">
        <v>0.03</v>
      </c>
      <c r="O253" s="31" t="s">
        <v>8766</v>
      </c>
      <c r="P253" s="21"/>
    </row>
    <row r="254" spans="1:16" x14ac:dyDescent="0.3">
      <c r="A254" s="22">
        <v>318003290</v>
      </c>
      <c r="B254" s="24">
        <v>4061792093751</v>
      </c>
      <c r="C254" s="23" t="s">
        <v>8961</v>
      </c>
      <c r="D254" s="23" t="s">
        <v>8962</v>
      </c>
      <c r="E254" s="29">
        <v>2729</v>
      </c>
      <c r="F254" s="29">
        <v>3302.0899999999997</v>
      </c>
      <c r="G254" s="31" t="s">
        <v>26</v>
      </c>
      <c r="H254" s="31" t="s">
        <v>27</v>
      </c>
      <c r="I254" s="31" t="s">
        <v>13</v>
      </c>
      <c r="J254" s="32">
        <v>0</v>
      </c>
      <c r="K254" s="32">
        <v>0</v>
      </c>
      <c r="L254" s="32">
        <v>0</v>
      </c>
      <c r="M254" s="33">
        <v>0.64500000000000002</v>
      </c>
      <c r="N254" s="33">
        <v>0.64500000000000002</v>
      </c>
      <c r="O254" s="31" t="s">
        <v>67</v>
      </c>
      <c r="P254" s="21"/>
    </row>
    <row r="255" spans="1:16" x14ac:dyDescent="0.3">
      <c r="A255" s="22">
        <v>318003280</v>
      </c>
      <c r="B255" s="24">
        <v>4061792055650</v>
      </c>
      <c r="C255" s="23" t="s">
        <v>8963</v>
      </c>
      <c r="D255" s="23" t="s">
        <v>8964</v>
      </c>
      <c r="E255" s="29">
        <v>2729</v>
      </c>
      <c r="F255" s="29">
        <v>3302.0899999999997</v>
      </c>
      <c r="G255" s="31" t="s">
        <v>26</v>
      </c>
      <c r="H255" s="31" t="s">
        <v>27</v>
      </c>
      <c r="I255" s="31" t="s">
        <v>13</v>
      </c>
      <c r="J255" s="32">
        <v>0</v>
      </c>
      <c r="K255" s="32">
        <v>0</v>
      </c>
      <c r="L255" s="32">
        <v>0</v>
      </c>
      <c r="M255" s="33">
        <v>0.86399999999999999</v>
      </c>
      <c r="N255" s="33">
        <v>0.86399999999999999</v>
      </c>
      <c r="O255" s="31" t="s">
        <v>67</v>
      </c>
      <c r="P255" s="21"/>
    </row>
    <row r="256" spans="1:16" x14ac:dyDescent="0.3">
      <c r="A256" s="22">
        <v>318002000</v>
      </c>
      <c r="B256" s="24">
        <v>4061792094154</v>
      </c>
      <c r="C256" s="23" t="s">
        <v>1252</v>
      </c>
      <c r="D256" s="23" t="s">
        <v>1253</v>
      </c>
      <c r="E256" s="29">
        <v>1490</v>
      </c>
      <c r="F256" s="29">
        <v>1802.8999999999999</v>
      </c>
      <c r="G256" s="31" t="s">
        <v>26</v>
      </c>
      <c r="H256" s="31" t="s">
        <v>27</v>
      </c>
      <c r="I256" s="31" t="s">
        <v>13</v>
      </c>
      <c r="J256" s="32">
        <v>0</v>
      </c>
      <c r="K256" s="32">
        <v>0</v>
      </c>
      <c r="L256" s="32">
        <v>0</v>
      </c>
      <c r="M256" s="33">
        <v>0.91800000000000004</v>
      </c>
      <c r="N256" s="33">
        <v>0.91800000000000004</v>
      </c>
      <c r="O256" s="31" t="s">
        <v>67</v>
      </c>
      <c r="P256" s="21"/>
    </row>
    <row r="257" spans="1:16" x14ac:dyDescent="0.3">
      <c r="A257" s="22">
        <v>317003790</v>
      </c>
      <c r="B257" s="24">
        <v>4061792094758</v>
      </c>
      <c r="C257" s="23" t="s">
        <v>2782</v>
      </c>
      <c r="D257" s="23" t="s">
        <v>13</v>
      </c>
      <c r="E257" s="29">
        <v>1364</v>
      </c>
      <c r="F257" s="29">
        <v>1650.44</v>
      </c>
      <c r="G257" s="31" t="s">
        <v>26</v>
      </c>
      <c r="H257" s="31" t="s">
        <v>27</v>
      </c>
      <c r="I257" s="31" t="s">
        <v>13</v>
      </c>
      <c r="J257" s="32">
        <v>0</v>
      </c>
      <c r="K257" s="32">
        <v>0</v>
      </c>
      <c r="L257" s="32">
        <v>0</v>
      </c>
      <c r="M257" s="33">
        <v>0.32500000000000001</v>
      </c>
      <c r="N257" s="33">
        <v>0.32500000000000001</v>
      </c>
      <c r="O257" s="31" t="s">
        <v>8772</v>
      </c>
      <c r="P257" s="21"/>
    </row>
    <row r="258" spans="1:16" x14ac:dyDescent="0.3">
      <c r="A258" s="22">
        <v>317003670</v>
      </c>
      <c r="B258" s="24">
        <v>4061792094857</v>
      </c>
      <c r="C258" s="23" t="s">
        <v>2784</v>
      </c>
      <c r="D258" s="23" t="s">
        <v>13</v>
      </c>
      <c r="E258" s="29">
        <v>629</v>
      </c>
      <c r="F258" s="29">
        <v>761.09</v>
      </c>
      <c r="G258" s="31" t="s">
        <v>26</v>
      </c>
      <c r="H258" s="31" t="s">
        <v>27</v>
      </c>
      <c r="I258" s="31" t="s">
        <v>13</v>
      </c>
      <c r="J258" s="32">
        <v>10</v>
      </c>
      <c r="K258" s="32">
        <v>5.5</v>
      </c>
      <c r="L258" s="32">
        <v>5.5</v>
      </c>
      <c r="M258" s="33">
        <v>0.312</v>
      </c>
      <c r="N258" s="33">
        <v>0.312</v>
      </c>
      <c r="O258" s="31" t="s">
        <v>8772</v>
      </c>
      <c r="P258" s="21"/>
    </row>
    <row r="259" spans="1:16" x14ac:dyDescent="0.3">
      <c r="A259" s="22">
        <v>317003400</v>
      </c>
      <c r="B259" s="24">
        <v>4061792094956</v>
      </c>
      <c r="C259" s="23" t="s">
        <v>2785</v>
      </c>
      <c r="D259" s="23" t="s">
        <v>13</v>
      </c>
      <c r="E259" s="29">
        <v>156</v>
      </c>
      <c r="F259" s="29">
        <v>188.76</v>
      </c>
      <c r="G259" s="31" t="s">
        <v>26</v>
      </c>
      <c r="H259" s="31" t="s">
        <v>27</v>
      </c>
      <c r="I259" s="31" t="s">
        <v>13</v>
      </c>
      <c r="J259" s="32">
        <v>0</v>
      </c>
      <c r="K259" s="32">
        <v>0</v>
      </c>
      <c r="L259" s="32">
        <v>0</v>
      </c>
      <c r="M259" s="33">
        <v>0.54900000000000004</v>
      </c>
      <c r="N259" s="33">
        <v>0.54900000000000004</v>
      </c>
      <c r="O259" s="31" t="s">
        <v>8772</v>
      </c>
      <c r="P259" s="21"/>
    </row>
    <row r="260" spans="1:16" x14ac:dyDescent="0.3">
      <c r="A260" s="22">
        <v>317003150</v>
      </c>
      <c r="B260" s="24">
        <v>4007430223777</v>
      </c>
      <c r="C260" s="23" t="s">
        <v>880</v>
      </c>
      <c r="D260" s="23" t="s">
        <v>13</v>
      </c>
      <c r="E260" s="29">
        <v>240</v>
      </c>
      <c r="F260" s="29">
        <v>290.39999999999998</v>
      </c>
      <c r="G260" s="31" t="s">
        <v>26</v>
      </c>
      <c r="H260" s="31" t="s">
        <v>27</v>
      </c>
      <c r="I260" s="31" t="s">
        <v>13</v>
      </c>
      <c r="J260" s="32">
        <v>0</v>
      </c>
      <c r="K260" s="32">
        <v>0</v>
      </c>
      <c r="L260" s="32">
        <v>0</v>
      </c>
      <c r="M260" s="33">
        <v>0.26900000000000002</v>
      </c>
      <c r="N260" s="33">
        <v>0.26900000000000002</v>
      </c>
      <c r="O260" s="31" t="s">
        <v>8772</v>
      </c>
      <c r="P260" s="21"/>
    </row>
    <row r="261" spans="1:16" x14ac:dyDescent="0.3">
      <c r="A261" s="22">
        <v>316062620</v>
      </c>
      <c r="B261" s="24">
        <v>4007430283535</v>
      </c>
      <c r="C261" s="23" t="s">
        <v>2692</v>
      </c>
      <c r="D261" s="23" t="s">
        <v>13</v>
      </c>
      <c r="E261" s="29">
        <v>125</v>
      </c>
      <c r="F261" s="29">
        <v>151.25</v>
      </c>
      <c r="G261" s="31" t="s">
        <v>26</v>
      </c>
      <c r="H261" s="31" t="s">
        <v>27</v>
      </c>
      <c r="I261" s="31" t="s">
        <v>13</v>
      </c>
      <c r="J261" s="32">
        <v>0</v>
      </c>
      <c r="K261" s="32">
        <v>0</v>
      </c>
      <c r="L261" s="32">
        <v>0</v>
      </c>
      <c r="M261" s="33">
        <v>8.9999999999999993E-3</v>
      </c>
      <c r="N261" s="33">
        <v>8.9999999999999993E-3</v>
      </c>
      <c r="O261" s="31" t="s">
        <v>168</v>
      </c>
      <c r="P261" s="21"/>
    </row>
    <row r="262" spans="1:16" x14ac:dyDescent="0.3">
      <c r="A262" s="22">
        <v>316057810</v>
      </c>
      <c r="B262" s="24">
        <v>4007430255532</v>
      </c>
      <c r="C262" s="23" t="s">
        <v>265</v>
      </c>
      <c r="D262" s="23" t="s">
        <v>13</v>
      </c>
      <c r="E262" s="29">
        <v>314</v>
      </c>
      <c r="F262" s="29">
        <v>379.94</v>
      </c>
      <c r="G262" s="31" t="s">
        <v>26</v>
      </c>
      <c r="H262" s="31" t="s">
        <v>27</v>
      </c>
      <c r="I262" s="31" t="s">
        <v>13</v>
      </c>
      <c r="J262" s="32">
        <v>0</v>
      </c>
      <c r="K262" s="32">
        <v>0</v>
      </c>
      <c r="L262" s="32">
        <v>0</v>
      </c>
      <c r="M262" s="33">
        <v>0.11</v>
      </c>
      <c r="N262" s="33">
        <v>0.11</v>
      </c>
      <c r="O262" s="31" t="s">
        <v>8756</v>
      </c>
      <c r="P262" s="21"/>
    </row>
    <row r="263" spans="1:16" x14ac:dyDescent="0.3">
      <c r="A263" s="22">
        <v>316053480</v>
      </c>
      <c r="B263" s="24">
        <v>4007430234421</v>
      </c>
      <c r="C263" s="23" t="s">
        <v>2266</v>
      </c>
      <c r="D263" s="23" t="s">
        <v>13</v>
      </c>
      <c r="E263" s="29">
        <v>1679</v>
      </c>
      <c r="F263" s="29">
        <v>2031.59</v>
      </c>
      <c r="G263" s="31" t="s">
        <v>26</v>
      </c>
      <c r="H263" s="31" t="s">
        <v>27</v>
      </c>
      <c r="I263" s="31" t="s">
        <v>13</v>
      </c>
      <c r="J263" s="32">
        <v>0</v>
      </c>
      <c r="K263" s="32">
        <v>0</v>
      </c>
      <c r="L263" s="32">
        <v>0</v>
      </c>
      <c r="M263" s="33">
        <v>0.23200000000000001</v>
      </c>
      <c r="N263" s="33">
        <v>0.23200000000000001</v>
      </c>
      <c r="O263" s="31" t="s">
        <v>168</v>
      </c>
      <c r="P263" s="21"/>
    </row>
    <row r="264" spans="1:16" x14ac:dyDescent="0.3">
      <c r="A264" s="22">
        <v>316053020</v>
      </c>
      <c r="B264" s="24">
        <v>4007430231130</v>
      </c>
      <c r="C264" s="23" t="s">
        <v>2841</v>
      </c>
      <c r="D264" s="23" t="s">
        <v>13</v>
      </c>
      <c r="E264" s="29">
        <v>3359</v>
      </c>
      <c r="F264" s="29">
        <v>4064.39</v>
      </c>
      <c r="G264" s="31" t="s">
        <v>26</v>
      </c>
      <c r="H264" s="31" t="s">
        <v>27</v>
      </c>
      <c r="I264" s="31" t="s">
        <v>13</v>
      </c>
      <c r="J264" s="32">
        <v>0</v>
      </c>
      <c r="K264" s="32">
        <v>0</v>
      </c>
      <c r="L264" s="32">
        <v>0</v>
      </c>
      <c r="M264" s="33">
        <v>1.2909999999999999</v>
      </c>
      <c r="N264" s="33">
        <v>1.2909999999999999</v>
      </c>
      <c r="O264" s="31" t="s">
        <v>8756</v>
      </c>
      <c r="P264" s="21"/>
    </row>
    <row r="265" spans="1:16" x14ac:dyDescent="0.3">
      <c r="A265" s="22">
        <v>316052140</v>
      </c>
      <c r="B265" s="24">
        <v>4061792098794</v>
      </c>
      <c r="C265" s="23" t="s">
        <v>1902</v>
      </c>
      <c r="D265" s="23" t="s">
        <v>13</v>
      </c>
      <c r="E265" s="29">
        <v>555</v>
      </c>
      <c r="F265" s="29">
        <v>671.55</v>
      </c>
      <c r="G265" s="31" t="s">
        <v>26</v>
      </c>
      <c r="H265" s="31" t="s">
        <v>27</v>
      </c>
      <c r="I265" s="31" t="s">
        <v>13</v>
      </c>
      <c r="J265" s="32">
        <v>0</v>
      </c>
      <c r="K265" s="32">
        <v>0</v>
      </c>
      <c r="L265" s="32">
        <v>0</v>
      </c>
      <c r="M265" s="33">
        <v>0.109</v>
      </c>
      <c r="N265" s="33">
        <v>0.109</v>
      </c>
      <c r="O265" s="31" t="s">
        <v>8756</v>
      </c>
      <c r="P265" s="21"/>
    </row>
    <row r="266" spans="1:16" x14ac:dyDescent="0.3">
      <c r="A266" s="22">
        <v>316050640</v>
      </c>
      <c r="B266" s="24">
        <v>4061792130364</v>
      </c>
      <c r="C266" s="23" t="s">
        <v>2227</v>
      </c>
      <c r="D266" s="23" t="s">
        <v>13</v>
      </c>
      <c r="E266" s="29">
        <v>356</v>
      </c>
      <c r="F266" s="29">
        <v>430.76</v>
      </c>
      <c r="G266" s="31" t="s">
        <v>26</v>
      </c>
      <c r="H266" s="31" t="s">
        <v>27</v>
      </c>
      <c r="I266" s="31" t="s">
        <v>2850</v>
      </c>
      <c r="J266" s="32">
        <v>0</v>
      </c>
      <c r="K266" s="32">
        <v>0</v>
      </c>
      <c r="L266" s="32">
        <v>0</v>
      </c>
      <c r="M266" s="33">
        <v>3.5000000000000003E-2</v>
      </c>
      <c r="N266" s="33">
        <v>3.5000000000000003E-2</v>
      </c>
      <c r="O266" s="31" t="s">
        <v>168</v>
      </c>
      <c r="P266" s="21"/>
    </row>
    <row r="267" spans="1:16" x14ac:dyDescent="0.3">
      <c r="A267" s="22">
        <v>316049910</v>
      </c>
      <c r="B267" s="24">
        <v>4061792056695</v>
      </c>
      <c r="C267" s="23" t="s">
        <v>408</v>
      </c>
      <c r="D267" s="23" t="s">
        <v>13</v>
      </c>
      <c r="E267" s="29">
        <v>41</v>
      </c>
      <c r="F267" s="29">
        <v>49.61</v>
      </c>
      <c r="G267" s="31" t="s">
        <v>26</v>
      </c>
      <c r="H267" s="31" t="s">
        <v>27</v>
      </c>
      <c r="I267" s="31" t="s">
        <v>13</v>
      </c>
      <c r="J267" s="32">
        <v>15</v>
      </c>
      <c r="K267" s="32">
        <v>12</v>
      </c>
      <c r="L267" s="32">
        <v>4</v>
      </c>
      <c r="M267" s="33">
        <v>5.0000000000000001E-4</v>
      </c>
      <c r="N267" s="33">
        <v>5.0000000000000001E-4</v>
      </c>
      <c r="O267" s="31" t="s">
        <v>8754</v>
      </c>
      <c r="P267" s="21"/>
    </row>
    <row r="268" spans="1:16" x14ac:dyDescent="0.3">
      <c r="A268" s="22">
        <v>316047700</v>
      </c>
      <c r="B268" s="24">
        <v>4061792057098</v>
      </c>
      <c r="C268" s="23" t="s">
        <v>265</v>
      </c>
      <c r="D268" s="23" t="s">
        <v>13</v>
      </c>
      <c r="E268" s="29">
        <v>240</v>
      </c>
      <c r="F268" s="29">
        <v>290.39999999999998</v>
      </c>
      <c r="G268" s="31" t="s">
        <v>26</v>
      </c>
      <c r="H268" s="31" t="s">
        <v>27</v>
      </c>
      <c r="I268" s="31" t="s">
        <v>13</v>
      </c>
      <c r="J268" s="32">
        <v>3</v>
      </c>
      <c r="K268" s="32">
        <v>3</v>
      </c>
      <c r="L268" s="32">
        <v>3</v>
      </c>
      <c r="M268" s="33">
        <v>0.10199999999999999</v>
      </c>
      <c r="N268" s="33">
        <v>0.10199999999999999</v>
      </c>
      <c r="O268" s="31" t="s">
        <v>8756</v>
      </c>
      <c r="P268" s="21"/>
    </row>
    <row r="269" spans="1:16" x14ac:dyDescent="0.3">
      <c r="A269" s="22">
        <v>316047100</v>
      </c>
      <c r="B269" s="24">
        <v>4061792102194</v>
      </c>
      <c r="C269" s="23" t="s">
        <v>2856</v>
      </c>
      <c r="D269" s="23" t="s">
        <v>13</v>
      </c>
      <c r="E269" s="29">
        <v>2939</v>
      </c>
      <c r="F269" s="29">
        <v>3556.19</v>
      </c>
      <c r="G269" s="31" t="s">
        <v>26</v>
      </c>
      <c r="H269" s="31" t="s">
        <v>27</v>
      </c>
      <c r="I269" s="31" t="s">
        <v>13</v>
      </c>
      <c r="J269" s="32">
        <v>0</v>
      </c>
      <c r="K269" s="32">
        <v>0</v>
      </c>
      <c r="L269" s="32">
        <v>0</v>
      </c>
      <c r="M269" s="33">
        <v>0.34899999999999998</v>
      </c>
      <c r="N269" s="33">
        <v>0.34899999999999998</v>
      </c>
      <c r="O269" s="31" t="s">
        <v>8915</v>
      </c>
      <c r="P269" s="21"/>
    </row>
    <row r="270" spans="1:16" x14ac:dyDescent="0.3">
      <c r="A270" s="22">
        <v>316041440</v>
      </c>
      <c r="B270" s="24">
        <v>4061792106352</v>
      </c>
      <c r="C270" s="23" t="s">
        <v>2863</v>
      </c>
      <c r="D270" s="23" t="s">
        <v>13</v>
      </c>
      <c r="E270" s="29">
        <v>629</v>
      </c>
      <c r="F270" s="29">
        <v>761.09</v>
      </c>
      <c r="G270" s="31" t="s">
        <v>26</v>
      </c>
      <c r="H270" s="31" t="s">
        <v>27</v>
      </c>
      <c r="I270" s="31" t="s">
        <v>13</v>
      </c>
      <c r="J270" s="32">
        <v>0</v>
      </c>
      <c r="K270" s="32">
        <v>0</v>
      </c>
      <c r="L270" s="32">
        <v>0</v>
      </c>
      <c r="M270" s="33">
        <v>0.23699999999999999</v>
      </c>
      <c r="N270" s="33">
        <v>0.23699999999999999</v>
      </c>
      <c r="O270" s="31" t="s">
        <v>8756</v>
      </c>
      <c r="P270" s="21"/>
    </row>
    <row r="271" spans="1:16" x14ac:dyDescent="0.3">
      <c r="A271" s="22">
        <v>316037660</v>
      </c>
      <c r="B271" s="24">
        <v>4061792107618</v>
      </c>
      <c r="C271" s="23" t="s">
        <v>2865</v>
      </c>
      <c r="D271" s="23" t="s">
        <v>13</v>
      </c>
      <c r="E271" s="29">
        <v>156</v>
      </c>
      <c r="F271" s="29">
        <v>188.76</v>
      </c>
      <c r="G271" s="31" t="s">
        <v>26</v>
      </c>
      <c r="H271" s="31" t="s">
        <v>27</v>
      </c>
      <c r="I271" s="31" t="s">
        <v>2866</v>
      </c>
      <c r="J271" s="32">
        <v>0</v>
      </c>
      <c r="K271" s="32">
        <v>0</v>
      </c>
      <c r="L271" s="32">
        <v>0</v>
      </c>
      <c r="M271" s="33">
        <v>2.4E-2</v>
      </c>
      <c r="N271" s="33">
        <v>2.4E-2</v>
      </c>
      <c r="O271" s="31" t="s">
        <v>168</v>
      </c>
      <c r="P271" s="21"/>
    </row>
    <row r="272" spans="1:16" x14ac:dyDescent="0.3">
      <c r="A272" s="22">
        <v>316034880</v>
      </c>
      <c r="B272" s="24">
        <v>4007430224279</v>
      </c>
      <c r="C272" s="23" t="s">
        <v>1393</v>
      </c>
      <c r="D272" s="23" t="s">
        <v>13</v>
      </c>
      <c r="E272" s="29">
        <v>1574</v>
      </c>
      <c r="F272" s="29">
        <v>1904.54</v>
      </c>
      <c r="G272" s="31" t="s">
        <v>26</v>
      </c>
      <c r="H272" s="31" t="s">
        <v>27</v>
      </c>
      <c r="I272" s="31" t="s">
        <v>13</v>
      </c>
      <c r="J272" s="32">
        <v>5</v>
      </c>
      <c r="K272" s="32">
        <v>5</v>
      </c>
      <c r="L272" s="32">
        <v>3</v>
      </c>
      <c r="M272" s="33">
        <v>0.184</v>
      </c>
      <c r="N272" s="33">
        <v>0.184</v>
      </c>
      <c r="O272" s="31" t="s">
        <v>8765</v>
      </c>
      <c r="P272" s="21"/>
    </row>
    <row r="273" spans="1:16" x14ac:dyDescent="0.3">
      <c r="A273" s="22">
        <v>316033560</v>
      </c>
      <c r="B273" s="24">
        <v>4007430224453</v>
      </c>
      <c r="C273" s="23" t="s">
        <v>2867</v>
      </c>
      <c r="D273" s="23" t="s">
        <v>13</v>
      </c>
      <c r="E273" s="29">
        <v>135</v>
      </c>
      <c r="F273" s="29">
        <v>163.35</v>
      </c>
      <c r="G273" s="31" t="s">
        <v>26</v>
      </c>
      <c r="H273" s="31" t="s">
        <v>27</v>
      </c>
      <c r="I273" s="31" t="s">
        <v>13</v>
      </c>
      <c r="J273" s="32">
        <v>0</v>
      </c>
      <c r="K273" s="32">
        <v>0</v>
      </c>
      <c r="L273" s="32">
        <v>0</v>
      </c>
      <c r="M273" s="33">
        <v>1E-3</v>
      </c>
      <c r="N273" s="33">
        <v>1E-3</v>
      </c>
      <c r="O273" s="31" t="s">
        <v>8752</v>
      </c>
      <c r="P273" s="21"/>
    </row>
    <row r="274" spans="1:16" x14ac:dyDescent="0.3">
      <c r="A274" s="22">
        <v>316033550</v>
      </c>
      <c r="B274" s="24">
        <v>4007430224460</v>
      </c>
      <c r="C274" s="23" t="s">
        <v>2868</v>
      </c>
      <c r="D274" s="23" t="s">
        <v>13</v>
      </c>
      <c r="E274" s="29">
        <v>198</v>
      </c>
      <c r="F274" s="29">
        <v>239.57999999999998</v>
      </c>
      <c r="G274" s="31" t="s">
        <v>26</v>
      </c>
      <c r="H274" s="31" t="s">
        <v>27</v>
      </c>
      <c r="I274" s="31" t="s">
        <v>13</v>
      </c>
      <c r="J274" s="32">
        <v>0</v>
      </c>
      <c r="K274" s="32">
        <v>0</v>
      </c>
      <c r="L274" s="32">
        <v>0</v>
      </c>
      <c r="M274" s="33">
        <v>2E-3</v>
      </c>
      <c r="N274" s="33">
        <v>2E-3</v>
      </c>
      <c r="O274" s="31" t="s">
        <v>8752</v>
      </c>
      <c r="P274" s="21"/>
    </row>
    <row r="275" spans="1:16" x14ac:dyDescent="0.3">
      <c r="A275" s="22">
        <v>316032630</v>
      </c>
      <c r="B275" s="24">
        <v>4061792058798</v>
      </c>
      <c r="C275" s="23" t="s">
        <v>995</v>
      </c>
      <c r="D275" s="23" t="s">
        <v>13</v>
      </c>
      <c r="E275" s="29">
        <v>125</v>
      </c>
      <c r="F275" s="29">
        <v>151.25</v>
      </c>
      <c r="G275" s="31" t="s">
        <v>26</v>
      </c>
      <c r="H275" s="31" t="s">
        <v>27</v>
      </c>
      <c r="I275" s="31" t="s">
        <v>13</v>
      </c>
      <c r="J275" s="32">
        <v>0</v>
      </c>
      <c r="K275" s="32">
        <v>0</v>
      </c>
      <c r="L275" s="32">
        <v>0</v>
      </c>
      <c r="M275" s="33">
        <v>2.1999999999999999E-2</v>
      </c>
      <c r="N275" s="33">
        <v>2.1999999999999999E-2</v>
      </c>
      <c r="O275" s="31" t="s">
        <v>168</v>
      </c>
      <c r="P275" s="21"/>
    </row>
    <row r="276" spans="1:16" x14ac:dyDescent="0.3">
      <c r="A276" s="22">
        <v>316031620</v>
      </c>
      <c r="B276" s="24">
        <v>4061792058873</v>
      </c>
      <c r="C276" s="23" t="s">
        <v>891</v>
      </c>
      <c r="D276" s="23" t="s">
        <v>13</v>
      </c>
      <c r="E276" s="29">
        <v>282</v>
      </c>
      <c r="F276" s="29">
        <v>341.21999999999997</v>
      </c>
      <c r="G276" s="31" t="s">
        <v>26</v>
      </c>
      <c r="H276" s="31" t="s">
        <v>27</v>
      </c>
      <c r="I276" s="31" t="s">
        <v>13</v>
      </c>
      <c r="J276" s="32">
        <v>7</v>
      </c>
      <c r="K276" s="32">
        <v>2.2000000000000002</v>
      </c>
      <c r="L276" s="32">
        <v>2.2000000000000002</v>
      </c>
      <c r="M276" s="33">
        <v>4.1000000000000002E-2</v>
      </c>
      <c r="N276" s="33">
        <v>4.1000000000000002E-2</v>
      </c>
      <c r="O276" s="31" t="s">
        <v>8756</v>
      </c>
      <c r="P276" s="21"/>
    </row>
    <row r="277" spans="1:16" x14ac:dyDescent="0.3">
      <c r="A277" s="22">
        <v>316031500</v>
      </c>
      <c r="B277" s="24">
        <v>4007430224606</v>
      </c>
      <c r="C277" s="23" t="s">
        <v>408</v>
      </c>
      <c r="D277" s="23" t="s">
        <v>13</v>
      </c>
      <c r="E277" s="29">
        <v>314</v>
      </c>
      <c r="F277" s="29">
        <v>379.94</v>
      </c>
      <c r="G277" s="31" t="s">
        <v>26</v>
      </c>
      <c r="H277" s="31" t="s">
        <v>27</v>
      </c>
      <c r="I277" s="31" t="s">
        <v>13</v>
      </c>
      <c r="J277" s="32">
        <v>0</v>
      </c>
      <c r="K277" s="32">
        <v>0</v>
      </c>
      <c r="L277" s="32">
        <v>0</v>
      </c>
      <c r="M277" s="33">
        <v>8.1000000000000003E-2</v>
      </c>
      <c r="N277" s="33">
        <v>8.1000000000000003E-2</v>
      </c>
      <c r="O277" s="31" t="s">
        <v>8756</v>
      </c>
      <c r="P277" s="21"/>
    </row>
    <row r="278" spans="1:16" x14ac:dyDescent="0.3">
      <c r="A278" s="22">
        <v>316028790</v>
      </c>
      <c r="B278" s="24">
        <v>4007430224897</v>
      </c>
      <c r="C278" s="23" t="s">
        <v>2872</v>
      </c>
      <c r="D278" s="23" t="s">
        <v>13</v>
      </c>
      <c r="E278" s="29">
        <v>398</v>
      </c>
      <c r="F278" s="29">
        <v>481.58</v>
      </c>
      <c r="G278" s="31" t="s">
        <v>26</v>
      </c>
      <c r="H278" s="31" t="s">
        <v>27</v>
      </c>
      <c r="I278" s="31" t="s">
        <v>13</v>
      </c>
      <c r="J278" s="32">
        <v>0</v>
      </c>
      <c r="K278" s="32">
        <v>0</v>
      </c>
      <c r="L278" s="32">
        <v>0</v>
      </c>
      <c r="M278" s="33">
        <v>3.6999999999999998E-2</v>
      </c>
      <c r="N278" s="33">
        <v>3.6999999999999998E-2</v>
      </c>
      <c r="O278" s="31" t="s">
        <v>8758</v>
      </c>
      <c r="P278" s="21"/>
    </row>
    <row r="279" spans="1:16" x14ac:dyDescent="0.3">
      <c r="A279" s="22">
        <v>316028100</v>
      </c>
      <c r="B279" s="24">
        <v>4007430224934</v>
      </c>
      <c r="C279" s="23" t="s">
        <v>2304</v>
      </c>
      <c r="D279" s="23" t="s">
        <v>13</v>
      </c>
      <c r="E279" s="29">
        <v>314</v>
      </c>
      <c r="F279" s="29">
        <v>379.94</v>
      </c>
      <c r="G279" s="31" t="s">
        <v>26</v>
      </c>
      <c r="H279" s="31" t="s">
        <v>27</v>
      </c>
      <c r="I279" s="31" t="s">
        <v>13</v>
      </c>
      <c r="J279" s="32">
        <v>0</v>
      </c>
      <c r="K279" s="32">
        <v>0</v>
      </c>
      <c r="L279" s="32">
        <v>0</v>
      </c>
      <c r="M279" s="33">
        <v>0.04</v>
      </c>
      <c r="N279" s="33">
        <v>0.04</v>
      </c>
      <c r="O279" s="31" t="s">
        <v>8758</v>
      </c>
      <c r="P279" s="21"/>
    </row>
    <row r="280" spans="1:16" x14ac:dyDescent="0.3">
      <c r="A280" s="22">
        <v>315414280</v>
      </c>
      <c r="B280" s="24">
        <v>4007430225344</v>
      </c>
      <c r="C280" s="23" t="s">
        <v>2882</v>
      </c>
      <c r="D280" s="23" t="s">
        <v>13</v>
      </c>
      <c r="E280" s="29">
        <v>314</v>
      </c>
      <c r="F280" s="29">
        <v>379.94</v>
      </c>
      <c r="G280" s="31" t="s">
        <v>26</v>
      </c>
      <c r="H280" s="31" t="s">
        <v>27</v>
      </c>
      <c r="I280" s="31" t="s">
        <v>13</v>
      </c>
      <c r="J280" s="32">
        <v>0</v>
      </c>
      <c r="K280" s="32">
        <v>0</v>
      </c>
      <c r="L280" s="32">
        <v>0</v>
      </c>
      <c r="M280" s="33">
        <v>0.43</v>
      </c>
      <c r="N280" s="33">
        <v>0.43</v>
      </c>
      <c r="O280" s="31" t="s">
        <v>168</v>
      </c>
      <c r="P280" s="21"/>
    </row>
    <row r="281" spans="1:16" x14ac:dyDescent="0.3">
      <c r="A281" s="22">
        <v>315107570</v>
      </c>
      <c r="B281" s="24">
        <v>4007430277961</v>
      </c>
      <c r="C281" s="23" t="s">
        <v>1128</v>
      </c>
      <c r="D281" s="23" t="s">
        <v>13</v>
      </c>
      <c r="E281" s="29">
        <v>776</v>
      </c>
      <c r="F281" s="29">
        <v>938.95999999999992</v>
      </c>
      <c r="G281" s="31" t="s">
        <v>26</v>
      </c>
      <c r="H281" s="31" t="s">
        <v>27</v>
      </c>
      <c r="I281" s="31" t="s">
        <v>13</v>
      </c>
      <c r="J281" s="32">
        <v>0</v>
      </c>
      <c r="K281" s="32">
        <v>0</v>
      </c>
      <c r="L281" s="32">
        <v>0</v>
      </c>
      <c r="M281" s="33">
        <v>0.19700000000000001</v>
      </c>
      <c r="N281" s="33">
        <v>0.19700000000000001</v>
      </c>
      <c r="O281" s="31" t="s">
        <v>8756</v>
      </c>
      <c r="P281" s="21"/>
    </row>
    <row r="282" spans="1:16" x14ac:dyDescent="0.3">
      <c r="A282" s="22">
        <v>315013330</v>
      </c>
      <c r="B282" s="24">
        <v>4061792132252</v>
      </c>
      <c r="C282" s="23" t="s">
        <v>813</v>
      </c>
      <c r="D282" s="23" t="s">
        <v>13</v>
      </c>
      <c r="E282" s="29">
        <v>125</v>
      </c>
      <c r="F282" s="29">
        <v>151.25</v>
      </c>
      <c r="G282" s="31" t="s">
        <v>26</v>
      </c>
      <c r="H282" s="31" t="s">
        <v>27</v>
      </c>
      <c r="I282" s="31" t="s">
        <v>13</v>
      </c>
      <c r="J282" s="32">
        <v>0</v>
      </c>
      <c r="K282" s="32">
        <v>0</v>
      </c>
      <c r="L282" s="32">
        <v>0</v>
      </c>
      <c r="M282" s="33">
        <v>0.111</v>
      </c>
      <c r="N282" s="33">
        <v>0.111</v>
      </c>
      <c r="O282" s="31" t="s">
        <v>168</v>
      </c>
      <c r="P282" s="21"/>
    </row>
    <row r="283" spans="1:16" x14ac:dyDescent="0.3">
      <c r="A283" s="22">
        <v>311012410</v>
      </c>
      <c r="B283" s="24">
        <v>4007430285393</v>
      </c>
      <c r="C283" s="23" t="s">
        <v>1264</v>
      </c>
      <c r="D283" s="23" t="s">
        <v>13</v>
      </c>
      <c r="E283" s="29">
        <v>314</v>
      </c>
      <c r="F283" s="29">
        <v>379.94</v>
      </c>
      <c r="G283" s="31" t="s">
        <v>26</v>
      </c>
      <c r="H283" s="31" t="s">
        <v>27</v>
      </c>
      <c r="I283" s="31" t="s">
        <v>13</v>
      </c>
      <c r="J283" s="32">
        <v>0</v>
      </c>
      <c r="K283" s="32">
        <v>0</v>
      </c>
      <c r="L283" s="32">
        <v>0</v>
      </c>
      <c r="M283" s="33">
        <v>0.45300000000000001</v>
      </c>
      <c r="N283" s="33">
        <v>0.45300000000000001</v>
      </c>
      <c r="O283" s="31" t="s">
        <v>8758</v>
      </c>
      <c r="P283" s="21"/>
    </row>
    <row r="284" spans="1:16" x14ac:dyDescent="0.3">
      <c r="A284" s="22">
        <v>311011800</v>
      </c>
      <c r="B284" s="24">
        <v>4007430235077</v>
      </c>
      <c r="C284" s="23" t="s">
        <v>1264</v>
      </c>
      <c r="D284" s="23" t="s">
        <v>13</v>
      </c>
      <c r="E284" s="29">
        <v>356</v>
      </c>
      <c r="F284" s="29">
        <v>430.76</v>
      </c>
      <c r="G284" s="31" t="s">
        <v>26</v>
      </c>
      <c r="H284" s="31" t="s">
        <v>27</v>
      </c>
      <c r="I284" s="31" t="s">
        <v>13</v>
      </c>
      <c r="J284" s="32">
        <v>0</v>
      </c>
      <c r="K284" s="32">
        <v>0</v>
      </c>
      <c r="L284" s="32">
        <v>0</v>
      </c>
      <c r="M284" s="33">
        <v>0.45300000000000001</v>
      </c>
      <c r="N284" s="33">
        <v>0.45300000000000001</v>
      </c>
      <c r="O284" s="31" t="s">
        <v>8758</v>
      </c>
      <c r="P284" s="21"/>
    </row>
    <row r="285" spans="1:16" x14ac:dyDescent="0.3">
      <c r="A285" s="22">
        <v>311011530</v>
      </c>
      <c r="B285" s="24">
        <v>4061792115774</v>
      </c>
      <c r="C285" s="23" t="s">
        <v>1264</v>
      </c>
      <c r="D285" s="23" t="s">
        <v>13</v>
      </c>
      <c r="E285" s="29">
        <v>629</v>
      </c>
      <c r="F285" s="29">
        <v>761.09</v>
      </c>
      <c r="G285" s="31" t="s">
        <v>26</v>
      </c>
      <c r="H285" s="31" t="s">
        <v>27</v>
      </c>
      <c r="I285" s="31" t="s">
        <v>13</v>
      </c>
      <c r="J285" s="32">
        <v>9</v>
      </c>
      <c r="K285" s="32">
        <v>8.5</v>
      </c>
      <c r="L285" s="32">
        <v>8</v>
      </c>
      <c r="M285" s="33">
        <v>0.66300000000000003</v>
      </c>
      <c r="N285" s="33">
        <v>0.66300000000000003</v>
      </c>
      <c r="O285" s="31" t="s">
        <v>8758</v>
      </c>
      <c r="P285" s="21"/>
    </row>
    <row r="286" spans="1:16" x14ac:dyDescent="0.3">
      <c r="A286" s="22">
        <v>311010870</v>
      </c>
      <c r="B286" s="24">
        <v>4061792060418</v>
      </c>
      <c r="C286" s="23" t="s">
        <v>1264</v>
      </c>
      <c r="D286" s="23" t="s">
        <v>13</v>
      </c>
      <c r="E286" s="29">
        <v>282</v>
      </c>
      <c r="F286" s="29">
        <v>341.21999999999997</v>
      </c>
      <c r="G286" s="31" t="s">
        <v>26</v>
      </c>
      <c r="H286" s="31" t="s">
        <v>27</v>
      </c>
      <c r="I286" s="31" t="s">
        <v>13</v>
      </c>
      <c r="J286" s="32">
        <v>0</v>
      </c>
      <c r="K286" s="32">
        <v>0</v>
      </c>
      <c r="L286" s="32">
        <v>0</v>
      </c>
      <c r="M286" s="33">
        <v>0.41599999999999998</v>
      </c>
      <c r="N286" s="33">
        <v>0.41599999999999998</v>
      </c>
      <c r="O286" s="31" t="s">
        <v>8758</v>
      </c>
      <c r="P286" s="21"/>
    </row>
    <row r="287" spans="1:16" x14ac:dyDescent="0.3">
      <c r="A287" s="22">
        <v>310010830</v>
      </c>
      <c r="B287" s="24">
        <v>4007430230928</v>
      </c>
      <c r="C287" s="23" t="s">
        <v>662</v>
      </c>
      <c r="D287" s="23" t="s">
        <v>13</v>
      </c>
      <c r="E287" s="29">
        <v>776</v>
      </c>
      <c r="F287" s="29">
        <v>938.95999999999992</v>
      </c>
      <c r="G287" s="31" t="s">
        <v>26</v>
      </c>
      <c r="H287" s="31" t="s">
        <v>27</v>
      </c>
      <c r="I287" s="31" t="s">
        <v>13</v>
      </c>
      <c r="J287" s="32">
        <v>0</v>
      </c>
      <c r="K287" s="32">
        <v>0</v>
      </c>
      <c r="L287" s="32">
        <v>0</v>
      </c>
      <c r="M287" s="33">
        <v>0.40200000000000002</v>
      </c>
      <c r="N287" s="33">
        <v>0.40200000000000002</v>
      </c>
      <c r="O287" s="31" t="s">
        <v>8758</v>
      </c>
      <c r="P287" s="21"/>
    </row>
    <row r="288" spans="1:16" x14ac:dyDescent="0.3">
      <c r="A288" s="22">
        <v>310009060</v>
      </c>
      <c r="B288" s="24">
        <v>4007430219923</v>
      </c>
      <c r="C288" s="23" t="s">
        <v>662</v>
      </c>
      <c r="D288" s="23" t="s">
        <v>13</v>
      </c>
      <c r="E288" s="29">
        <v>986</v>
      </c>
      <c r="F288" s="29">
        <v>1193.06</v>
      </c>
      <c r="G288" s="31" t="s">
        <v>26</v>
      </c>
      <c r="H288" s="31" t="s">
        <v>27</v>
      </c>
      <c r="I288" s="31" t="s">
        <v>13</v>
      </c>
      <c r="J288" s="32">
        <v>0</v>
      </c>
      <c r="K288" s="32">
        <v>0</v>
      </c>
      <c r="L288" s="32">
        <v>0</v>
      </c>
      <c r="M288" s="33">
        <v>0.39800000000000002</v>
      </c>
      <c r="N288" s="33">
        <v>0.39800000000000002</v>
      </c>
      <c r="O288" s="31" t="s">
        <v>8758</v>
      </c>
      <c r="P288" s="21"/>
    </row>
    <row r="289" spans="1:16" x14ac:dyDescent="0.3">
      <c r="A289" s="22">
        <v>143195840</v>
      </c>
      <c r="B289" s="24">
        <v>4007430273833</v>
      </c>
      <c r="C289" s="23" t="s">
        <v>524</v>
      </c>
      <c r="D289" s="23" t="s">
        <v>13</v>
      </c>
      <c r="E289" s="29">
        <v>125</v>
      </c>
      <c r="F289" s="29">
        <v>151.25</v>
      </c>
      <c r="G289" s="31" t="s">
        <v>26</v>
      </c>
      <c r="H289" s="31" t="s">
        <v>27</v>
      </c>
      <c r="I289" s="31" t="s">
        <v>13</v>
      </c>
      <c r="J289" s="32">
        <v>0</v>
      </c>
      <c r="K289" s="32">
        <v>0</v>
      </c>
      <c r="L289" s="32">
        <v>0</v>
      </c>
      <c r="M289" s="33">
        <v>8.0000000000000002E-3</v>
      </c>
      <c r="N289" s="33">
        <v>8.0000000000000002E-3</v>
      </c>
      <c r="O289" s="31" t="s">
        <v>8754</v>
      </c>
      <c r="P289" s="21"/>
    </row>
    <row r="290" spans="1:16" x14ac:dyDescent="0.3">
      <c r="A290" s="22">
        <v>143195780</v>
      </c>
      <c r="B290" s="24">
        <v>4007430273307</v>
      </c>
      <c r="C290" s="23" t="s">
        <v>408</v>
      </c>
      <c r="D290" s="23" t="s">
        <v>13</v>
      </c>
      <c r="E290" s="29">
        <v>22</v>
      </c>
      <c r="F290" s="29">
        <v>26.619999999999997</v>
      </c>
      <c r="G290" s="31" t="s">
        <v>26</v>
      </c>
      <c r="H290" s="31" t="s">
        <v>27</v>
      </c>
      <c r="I290" s="31" t="s">
        <v>13</v>
      </c>
      <c r="J290" s="32">
        <v>0</v>
      </c>
      <c r="K290" s="32">
        <v>0</v>
      </c>
      <c r="L290" s="32">
        <v>0</v>
      </c>
      <c r="M290" s="33">
        <v>8.0000000000000002E-3</v>
      </c>
      <c r="N290" s="33">
        <v>8.0000000000000002E-3</v>
      </c>
      <c r="O290" s="31" t="s">
        <v>8754</v>
      </c>
      <c r="P290" s="21"/>
    </row>
    <row r="291" spans="1:16" x14ac:dyDescent="0.3">
      <c r="A291" s="22">
        <v>143195760</v>
      </c>
      <c r="B291" s="24">
        <v>4007430273246</v>
      </c>
      <c r="C291" s="23" t="s">
        <v>408</v>
      </c>
      <c r="D291" s="23" t="s">
        <v>13</v>
      </c>
      <c r="E291" s="29">
        <v>26</v>
      </c>
      <c r="F291" s="29">
        <v>31.46</v>
      </c>
      <c r="G291" s="31" t="s">
        <v>26</v>
      </c>
      <c r="H291" s="31" t="s">
        <v>27</v>
      </c>
      <c r="I291" s="31" t="s">
        <v>13</v>
      </c>
      <c r="J291" s="32">
        <v>0</v>
      </c>
      <c r="K291" s="32">
        <v>0</v>
      </c>
      <c r="L291" s="32">
        <v>0</v>
      </c>
      <c r="M291" s="33">
        <v>3.0000000000000001E-3</v>
      </c>
      <c r="N291" s="33">
        <v>3.0000000000000001E-3</v>
      </c>
      <c r="O291" s="31" t="s">
        <v>8754</v>
      </c>
      <c r="P291" s="21"/>
    </row>
    <row r="292" spans="1:16" x14ac:dyDescent="0.3">
      <c r="A292" s="22">
        <v>141181210</v>
      </c>
      <c r="B292" s="24">
        <v>4061792133662</v>
      </c>
      <c r="C292" s="23" t="s">
        <v>489</v>
      </c>
      <c r="D292" s="23" t="s">
        <v>13</v>
      </c>
      <c r="E292" s="29">
        <v>22</v>
      </c>
      <c r="F292" s="29">
        <v>26.619999999999997</v>
      </c>
      <c r="G292" s="31" t="s">
        <v>26</v>
      </c>
      <c r="H292" s="31" t="s">
        <v>27</v>
      </c>
      <c r="I292" s="31" t="s">
        <v>13</v>
      </c>
      <c r="J292" s="32">
        <v>0</v>
      </c>
      <c r="K292" s="32">
        <v>0</v>
      </c>
      <c r="L292" s="32">
        <v>0</v>
      </c>
      <c r="M292" s="33">
        <v>1E-3</v>
      </c>
      <c r="N292" s="33">
        <v>1E-3</v>
      </c>
      <c r="O292" s="31" t="s">
        <v>8762</v>
      </c>
      <c r="P292" s="21"/>
    </row>
    <row r="293" spans="1:16" x14ac:dyDescent="0.3">
      <c r="A293" s="22">
        <v>141156710</v>
      </c>
      <c r="B293" s="24">
        <v>4007430272768</v>
      </c>
      <c r="C293" s="23" t="s">
        <v>408</v>
      </c>
      <c r="D293" s="23" t="s">
        <v>13</v>
      </c>
      <c r="E293" s="29">
        <v>22</v>
      </c>
      <c r="F293" s="29">
        <v>26.619999999999997</v>
      </c>
      <c r="G293" s="31" t="s">
        <v>26</v>
      </c>
      <c r="H293" s="31" t="s">
        <v>27</v>
      </c>
      <c r="I293" s="31" t="s">
        <v>13</v>
      </c>
      <c r="J293" s="32">
        <v>0</v>
      </c>
      <c r="K293" s="32">
        <v>0</v>
      </c>
      <c r="L293" s="32">
        <v>0</v>
      </c>
      <c r="M293" s="33">
        <v>3.0000000000000001E-3</v>
      </c>
      <c r="N293" s="33">
        <v>3.0000000000000001E-3</v>
      </c>
      <c r="O293" s="31" t="s">
        <v>8762</v>
      </c>
      <c r="P293" s="21"/>
    </row>
    <row r="294" spans="1:16" x14ac:dyDescent="0.3">
      <c r="A294" s="22">
        <v>141155860</v>
      </c>
      <c r="B294" s="24">
        <v>4007430226051</v>
      </c>
      <c r="C294" s="23" t="s">
        <v>489</v>
      </c>
      <c r="D294" s="23" t="s">
        <v>13</v>
      </c>
      <c r="E294" s="29">
        <v>22</v>
      </c>
      <c r="F294" s="29">
        <v>26.619999999999997</v>
      </c>
      <c r="G294" s="31" t="s">
        <v>26</v>
      </c>
      <c r="H294" s="31" t="s">
        <v>27</v>
      </c>
      <c r="I294" s="31" t="s">
        <v>13</v>
      </c>
      <c r="J294" s="32">
        <v>0</v>
      </c>
      <c r="K294" s="32">
        <v>0</v>
      </c>
      <c r="L294" s="32">
        <v>0</v>
      </c>
      <c r="M294" s="33">
        <v>1E-3</v>
      </c>
      <c r="N294" s="33">
        <v>1E-3</v>
      </c>
      <c r="O294" s="31" t="s">
        <v>8762</v>
      </c>
      <c r="P294" s="21"/>
    </row>
    <row r="295" spans="1:16" x14ac:dyDescent="0.3">
      <c r="A295" s="22">
        <v>141118980</v>
      </c>
      <c r="B295" s="24">
        <v>4061792134294</v>
      </c>
      <c r="C295" s="23" t="s">
        <v>463</v>
      </c>
      <c r="D295" s="23" t="s">
        <v>13</v>
      </c>
      <c r="E295" s="29">
        <v>22</v>
      </c>
      <c r="F295" s="29">
        <v>26.619999999999997</v>
      </c>
      <c r="G295" s="31" t="s">
        <v>26</v>
      </c>
      <c r="H295" s="31" t="s">
        <v>27</v>
      </c>
      <c r="I295" s="31" t="s">
        <v>13</v>
      </c>
      <c r="J295" s="32">
        <v>0</v>
      </c>
      <c r="K295" s="32">
        <v>0</v>
      </c>
      <c r="L295" s="32">
        <v>0</v>
      </c>
      <c r="M295" s="33">
        <v>1E-3</v>
      </c>
      <c r="N295" s="33">
        <v>1E-3</v>
      </c>
      <c r="O295" s="31" t="s">
        <v>8788</v>
      </c>
      <c r="P295" s="21"/>
    </row>
    <row r="296" spans="1:16" x14ac:dyDescent="0.3">
      <c r="A296" s="22">
        <v>1388190392</v>
      </c>
      <c r="B296" s="24">
        <v>4003665338187</v>
      </c>
      <c r="C296" s="23" t="s">
        <v>2898</v>
      </c>
      <c r="D296" s="23" t="s">
        <v>13</v>
      </c>
      <c r="E296" s="29">
        <v>135</v>
      </c>
      <c r="F296" s="29">
        <v>163.35</v>
      </c>
      <c r="G296" s="31" t="s">
        <v>26</v>
      </c>
      <c r="H296" s="31" t="s">
        <v>176</v>
      </c>
      <c r="I296" s="31" t="s">
        <v>13</v>
      </c>
      <c r="J296" s="32">
        <v>0</v>
      </c>
      <c r="K296" s="32">
        <v>0</v>
      </c>
      <c r="L296" s="32">
        <v>0</v>
      </c>
      <c r="M296" s="33">
        <v>0.02</v>
      </c>
      <c r="N296" s="33">
        <v>0.02</v>
      </c>
      <c r="O296" s="31" t="s">
        <v>8752</v>
      </c>
      <c r="P296" s="21"/>
    </row>
    <row r="297" spans="1:16" x14ac:dyDescent="0.3">
      <c r="A297" s="22">
        <v>1382717925</v>
      </c>
      <c r="B297" s="24">
        <v>4003665434971</v>
      </c>
      <c r="C297" s="23" t="s">
        <v>1387</v>
      </c>
      <c r="D297" s="23" t="s">
        <v>13</v>
      </c>
      <c r="E297" s="29">
        <v>30</v>
      </c>
      <c r="F297" s="29">
        <v>36.299999999999997</v>
      </c>
      <c r="G297" s="31" t="s">
        <v>26</v>
      </c>
      <c r="H297" s="31" t="s">
        <v>176</v>
      </c>
      <c r="I297" s="31" t="s">
        <v>2901</v>
      </c>
      <c r="J297" s="32">
        <v>0</v>
      </c>
      <c r="K297" s="32">
        <v>0</v>
      </c>
      <c r="L297" s="32">
        <v>0</v>
      </c>
      <c r="M297" s="33">
        <v>7.0000000000000007E-2</v>
      </c>
      <c r="N297" s="33">
        <v>7.0000000000000007E-2</v>
      </c>
      <c r="O297" s="31" t="s">
        <v>8618</v>
      </c>
      <c r="P297" s="21"/>
    </row>
    <row r="298" spans="1:16" x14ac:dyDescent="0.3">
      <c r="A298" s="22">
        <v>1381734958</v>
      </c>
      <c r="B298" s="24">
        <v>4003665505428</v>
      </c>
      <c r="C298" s="23" t="s">
        <v>2904</v>
      </c>
      <c r="D298" s="23" t="s">
        <v>13</v>
      </c>
      <c r="E298" s="29">
        <v>22</v>
      </c>
      <c r="F298" s="29">
        <v>26.619999999999997</v>
      </c>
      <c r="G298" s="31" t="s">
        <v>26</v>
      </c>
      <c r="H298" s="31" t="s">
        <v>176</v>
      </c>
      <c r="I298" s="31" t="s">
        <v>13</v>
      </c>
      <c r="J298" s="32">
        <v>0</v>
      </c>
      <c r="K298" s="32">
        <v>0</v>
      </c>
      <c r="L298" s="32">
        <v>0</v>
      </c>
      <c r="M298" s="33">
        <v>8.7999999999999995E-2</v>
      </c>
      <c r="N298" s="33">
        <v>8.7999999999999995E-2</v>
      </c>
      <c r="O298" s="31" t="s">
        <v>8618</v>
      </c>
      <c r="P298" s="21"/>
    </row>
    <row r="299" spans="1:16" x14ac:dyDescent="0.3">
      <c r="A299" s="22">
        <v>1381734788</v>
      </c>
      <c r="B299" s="24">
        <v>4003665505251</v>
      </c>
      <c r="C299" s="23" t="s">
        <v>1411</v>
      </c>
      <c r="D299" s="23" t="s">
        <v>13</v>
      </c>
      <c r="E299" s="29">
        <v>22</v>
      </c>
      <c r="F299" s="29">
        <v>26.619999999999997</v>
      </c>
      <c r="G299" s="31" t="s">
        <v>26</v>
      </c>
      <c r="H299" s="31" t="s">
        <v>176</v>
      </c>
      <c r="I299" s="31" t="s">
        <v>13</v>
      </c>
      <c r="J299" s="32">
        <v>0</v>
      </c>
      <c r="K299" s="32">
        <v>0</v>
      </c>
      <c r="L299" s="32">
        <v>0</v>
      </c>
      <c r="M299" s="33">
        <v>2.1999999999999999E-2</v>
      </c>
      <c r="N299" s="33">
        <v>2.1999999999999999E-2</v>
      </c>
      <c r="O299" s="31" t="s">
        <v>8618</v>
      </c>
      <c r="P299" s="21"/>
    </row>
    <row r="300" spans="1:16" x14ac:dyDescent="0.3">
      <c r="A300" s="22">
        <v>1380718070</v>
      </c>
      <c r="B300" s="24">
        <v>4003665434766</v>
      </c>
      <c r="C300" s="23" t="s">
        <v>2907</v>
      </c>
      <c r="D300" s="23" t="s">
        <v>13</v>
      </c>
      <c r="E300" s="29">
        <v>104</v>
      </c>
      <c r="F300" s="29">
        <v>125.84</v>
      </c>
      <c r="G300" s="31" t="s">
        <v>26</v>
      </c>
      <c r="H300" s="31" t="s">
        <v>176</v>
      </c>
      <c r="I300" s="31" t="s">
        <v>2908</v>
      </c>
      <c r="J300" s="32">
        <v>0</v>
      </c>
      <c r="K300" s="32">
        <v>0</v>
      </c>
      <c r="L300" s="32">
        <v>0</v>
      </c>
      <c r="M300" s="33">
        <v>0.1</v>
      </c>
      <c r="N300" s="33">
        <v>0.1</v>
      </c>
      <c r="O300" s="31" t="s">
        <v>8618</v>
      </c>
      <c r="P300" s="21"/>
    </row>
    <row r="301" spans="1:16" x14ac:dyDescent="0.3">
      <c r="A301" s="22">
        <v>1380613626</v>
      </c>
      <c r="B301" s="24">
        <v>4003665308661</v>
      </c>
      <c r="C301" s="23" t="s">
        <v>2910</v>
      </c>
      <c r="D301" s="23" t="s">
        <v>13</v>
      </c>
      <c r="E301" s="29">
        <v>62</v>
      </c>
      <c r="F301" s="29">
        <v>75.02</v>
      </c>
      <c r="G301" s="31" t="s">
        <v>26</v>
      </c>
      <c r="H301" s="31" t="s">
        <v>176</v>
      </c>
      <c r="I301" s="31" t="s">
        <v>13</v>
      </c>
      <c r="J301" s="32">
        <v>0</v>
      </c>
      <c r="K301" s="32">
        <v>0</v>
      </c>
      <c r="L301" s="32">
        <v>0</v>
      </c>
      <c r="M301" s="33">
        <v>7.0000000000000007E-2</v>
      </c>
      <c r="N301" s="33">
        <v>7.0000000000000007E-2</v>
      </c>
      <c r="O301" s="31" t="s">
        <v>8756</v>
      </c>
      <c r="P301" s="21"/>
    </row>
    <row r="302" spans="1:16" x14ac:dyDescent="0.3">
      <c r="A302" s="22">
        <v>136012900</v>
      </c>
      <c r="B302" s="24">
        <v>4007430273741</v>
      </c>
      <c r="C302" s="23" t="s">
        <v>2911</v>
      </c>
      <c r="D302" s="23" t="s">
        <v>13</v>
      </c>
      <c r="E302" s="29">
        <v>240</v>
      </c>
      <c r="F302" s="29">
        <v>290.39999999999998</v>
      </c>
      <c r="G302" s="31" t="s">
        <v>26</v>
      </c>
      <c r="H302" s="31" t="s">
        <v>27</v>
      </c>
      <c r="I302" s="31" t="s">
        <v>13</v>
      </c>
      <c r="J302" s="32">
        <v>0</v>
      </c>
      <c r="K302" s="32">
        <v>0</v>
      </c>
      <c r="L302" s="32">
        <v>0</v>
      </c>
      <c r="M302" s="33">
        <v>0.104</v>
      </c>
      <c r="N302" s="33">
        <v>0.104</v>
      </c>
      <c r="O302" s="31" t="s">
        <v>8626</v>
      </c>
      <c r="P302" s="21"/>
    </row>
    <row r="303" spans="1:16" x14ac:dyDescent="0.3">
      <c r="A303" s="22">
        <v>1319738106</v>
      </c>
      <c r="B303" s="24">
        <v>4003665510255</v>
      </c>
      <c r="C303" s="23" t="s">
        <v>2915</v>
      </c>
      <c r="D303" s="23" t="s">
        <v>13</v>
      </c>
      <c r="E303" s="29">
        <v>125</v>
      </c>
      <c r="F303" s="29">
        <v>151.25</v>
      </c>
      <c r="G303" s="31" t="s">
        <v>26</v>
      </c>
      <c r="H303" s="31" t="s">
        <v>176</v>
      </c>
      <c r="I303" s="31" t="s">
        <v>13</v>
      </c>
      <c r="J303" s="32">
        <v>0</v>
      </c>
      <c r="K303" s="32">
        <v>0</v>
      </c>
      <c r="L303" s="32">
        <v>0</v>
      </c>
      <c r="M303" s="33">
        <v>0.01</v>
      </c>
      <c r="N303" s="33">
        <v>0.01</v>
      </c>
      <c r="O303" s="31" t="s">
        <v>8801</v>
      </c>
      <c r="P303" s="21"/>
    </row>
    <row r="304" spans="1:16" x14ac:dyDescent="0.3">
      <c r="A304" s="22">
        <v>1319157138</v>
      </c>
      <c r="B304" s="24">
        <v>4003665195124</v>
      </c>
      <c r="C304" s="23" t="s">
        <v>902</v>
      </c>
      <c r="D304" s="23" t="s">
        <v>13</v>
      </c>
      <c r="E304" s="29">
        <v>156</v>
      </c>
      <c r="F304" s="29">
        <v>188.76</v>
      </c>
      <c r="G304" s="31" t="s">
        <v>26</v>
      </c>
      <c r="H304" s="31" t="s">
        <v>176</v>
      </c>
      <c r="I304" s="31" t="s">
        <v>13</v>
      </c>
      <c r="J304" s="32">
        <v>0</v>
      </c>
      <c r="K304" s="32">
        <v>0</v>
      </c>
      <c r="L304" s="32">
        <v>0</v>
      </c>
      <c r="M304" s="33">
        <v>2E-3</v>
      </c>
      <c r="N304" s="33">
        <v>2E-3</v>
      </c>
      <c r="O304" s="31" t="s">
        <v>8801</v>
      </c>
      <c r="P304" s="21"/>
    </row>
    <row r="305" spans="1:16" x14ac:dyDescent="0.3">
      <c r="A305" s="22">
        <v>1315692446</v>
      </c>
      <c r="B305" s="24">
        <v>4003665403137</v>
      </c>
      <c r="C305" s="23" t="s">
        <v>2916</v>
      </c>
      <c r="D305" s="23" t="s">
        <v>13</v>
      </c>
      <c r="E305" s="29">
        <v>156</v>
      </c>
      <c r="F305" s="29">
        <v>188.76</v>
      </c>
      <c r="G305" s="31" t="s">
        <v>26</v>
      </c>
      <c r="H305" s="31" t="s">
        <v>176</v>
      </c>
      <c r="I305" s="31" t="s">
        <v>13</v>
      </c>
      <c r="J305" s="32">
        <v>0</v>
      </c>
      <c r="K305" s="32">
        <v>0</v>
      </c>
      <c r="L305" s="32">
        <v>0</v>
      </c>
      <c r="M305" s="33">
        <v>0.01</v>
      </c>
      <c r="N305" s="33">
        <v>0.01</v>
      </c>
      <c r="O305" s="31" t="s">
        <v>8769</v>
      </c>
      <c r="P305" s="21"/>
    </row>
    <row r="306" spans="1:16" x14ac:dyDescent="0.3">
      <c r="A306" s="22">
        <v>1011718554</v>
      </c>
      <c r="B306" s="24">
        <v>4003665434667</v>
      </c>
      <c r="C306" s="23" t="s">
        <v>2917</v>
      </c>
      <c r="D306" s="23" t="s">
        <v>13</v>
      </c>
      <c r="E306" s="29">
        <v>398</v>
      </c>
      <c r="F306" s="29">
        <v>481.58</v>
      </c>
      <c r="G306" s="31" t="s">
        <v>26</v>
      </c>
      <c r="H306" s="31" t="s">
        <v>176</v>
      </c>
      <c r="I306" s="31" t="s">
        <v>13</v>
      </c>
      <c r="J306" s="32">
        <v>0</v>
      </c>
      <c r="K306" s="32">
        <v>0</v>
      </c>
      <c r="L306" s="32">
        <v>0</v>
      </c>
      <c r="M306" s="33">
        <v>0.1</v>
      </c>
      <c r="N306" s="33">
        <v>0.1</v>
      </c>
      <c r="O306" s="31" t="s">
        <v>8618</v>
      </c>
      <c r="P306" s="21"/>
    </row>
    <row r="307" spans="1:16" x14ac:dyDescent="0.3">
      <c r="A307" s="22">
        <v>1010739655</v>
      </c>
      <c r="B307" s="24">
        <v>4003665511962</v>
      </c>
      <c r="C307" s="23" t="s">
        <v>3756</v>
      </c>
      <c r="D307" s="23" t="s">
        <v>13</v>
      </c>
      <c r="E307" s="29">
        <v>240</v>
      </c>
      <c r="F307" s="29">
        <v>290.39999999999998</v>
      </c>
      <c r="G307" s="31" t="s">
        <v>26</v>
      </c>
      <c r="H307" s="31" t="s">
        <v>176</v>
      </c>
      <c r="I307" s="31" t="s">
        <v>13</v>
      </c>
      <c r="J307" s="32">
        <v>0</v>
      </c>
      <c r="K307" s="32">
        <v>0</v>
      </c>
      <c r="L307" s="32">
        <v>0</v>
      </c>
      <c r="M307" s="33">
        <v>0.29099999999999998</v>
      </c>
      <c r="N307" s="33">
        <v>0.29099999999999998</v>
      </c>
      <c r="O307" s="31" t="s">
        <v>8618</v>
      </c>
      <c r="P307" s="21"/>
    </row>
    <row r="308" spans="1:16" x14ac:dyDescent="0.3">
      <c r="A308" s="22">
        <v>1010739582</v>
      </c>
      <c r="B308" s="24">
        <v>4003665511894</v>
      </c>
      <c r="C308" s="23" t="s">
        <v>2918</v>
      </c>
      <c r="D308" s="23" t="s">
        <v>13</v>
      </c>
      <c r="E308" s="29">
        <v>870</v>
      </c>
      <c r="F308" s="29">
        <v>1052.7</v>
      </c>
      <c r="G308" s="31" t="s">
        <v>26</v>
      </c>
      <c r="H308" s="31" t="s">
        <v>176</v>
      </c>
      <c r="I308" s="31" t="s">
        <v>13</v>
      </c>
      <c r="J308" s="32">
        <v>0</v>
      </c>
      <c r="K308" s="32">
        <v>0</v>
      </c>
      <c r="L308" s="32">
        <v>0</v>
      </c>
      <c r="M308" s="33">
        <v>0.53300000000000003</v>
      </c>
      <c r="N308" s="33">
        <v>0.53300000000000003</v>
      </c>
      <c r="O308" s="31" t="s">
        <v>8618</v>
      </c>
      <c r="P308" s="21"/>
    </row>
    <row r="309" spans="1:16" x14ac:dyDescent="0.3">
      <c r="A309" s="22">
        <v>1010739205</v>
      </c>
      <c r="B309" s="24">
        <v>4003665511610</v>
      </c>
      <c r="C309" s="23" t="s">
        <v>2921</v>
      </c>
      <c r="D309" s="23" t="s">
        <v>13</v>
      </c>
      <c r="E309" s="29">
        <v>776</v>
      </c>
      <c r="F309" s="29">
        <v>938.95999999999992</v>
      </c>
      <c r="G309" s="31" t="s">
        <v>26</v>
      </c>
      <c r="H309" s="31" t="s">
        <v>176</v>
      </c>
      <c r="I309" s="31" t="s">
        <v>13</v>
      </c>
      <c r="J309" s="32">
        <v>0</v>
      </c>
      <c r="K309" s="32">
        <v>0</v>
      </c>
      <c r="L309" s="32">
        <v>0</v>
      </c>
      <c r="M309" s="33">
        <v>3.4000000000000002E-2</v>
      </c>
      <c r="N309" s="33">
        <v>3.4000000000000002E-2</v>
      </c>
      <c r="O309" s="31" t="s">
        <v>8776</v>
      </c>
      <c r="P309" s="21"/>
    </row>
    <row r="310" spans="1:16" x14ac:dyDescent="0.3">
      <c r="A310" s="22">
        <v>1010737628</v>
      </c>
      <c r="B310" s="24">
        <v>4003665509389</v>
      </c>
      <c r="C310" s="23" t="s">
        <v>2903</v>
      </c>
      <c r="D310" s="23" t="s">
        <v>13</v>
      </c>
      <c r="E310" s="29">
        <v>356</v>
      </c>
      <c r="F310" s="29">
        <v>430.76</v>
      </c>
      <c r="G310" s="31" t="s">
        <v>26</v>
      </c>
      <c r="H310" s="31" t="s">
        <v>176</v>
      </c>
      <c r="I310" s="31" t="s">
        <v>13</v>
      </c>
      <c r="J310" s="32">
        <v>0</v>
      </c>
      <c r="K310" s="32">
        <v>0</v>
      </c>
      <c r="L310" s="32">
        <v>0</v>
      </c>
      <c r="M310" s="33">
        <v>0.24</v>
      </c>
      <c r="N310" s="33">
        <v>0.24</v>
      </c>
      <c r="O310" s="31" t="s">
        <v>8618</v>
      </c>
      <c r="P310" s="21"/>
    </row>
    <row r="311" spans="1:16" x14ac:dyDescent="0.3">
      <c r="A311" s="22">
        <v>1010734653</v>
      </c>
      <c r="B311" s="24">
        <v>4003665505121</v>
      </c>
      <c r="C311" s="23" t="s">
        <v>2317</v>
      </c>
      <c r="D311" s="23" t="s">
        <v>13</v>
      </c>
      <c r="E311" s="29">
        <v>72</v>
      </c>
      <c r="F311" s="29">
        <v>87.12</v>
      </c>
      <c r="G311" s="31" t="s">
        <v>26</v>
      </c>
      <c r="H311" s="31" t="s">
        <v>176</v>
      </c>
      <c r="I311" s="31" t="s">
        <v>13</v>
      </c>
      <c r="J311" s="32">
        <v>0</v>
      </c>
      <c r="K311" s="32">
        <v>0</v>
      </c>
      <c r="L311" s="32">
        <v>0</v>
      </c>
      <c r="M311" s="33">
        <v>0.12</v>
      </c>
      <c r="N311" s="33">
        <v>0.12</v>
      </c>
      <c r="O311" s="31" t="s">
        <v>8618</v>
      </c>
      <c r="P311" s="21"/>
    </row>
    <row r="312" spans="1:16" x14ac:dyDescent="0.3">
      <c r="A312" s="22">
        <v>1010734548</v>
      </c>
      <c r="B312" s="24">
        <v>4003665505015</v>
      </c>
      <c r="C312" s="23" t="s">
        <v>1435</v>
      </c>
      <c r="D312" s="23" t="s">
        <v>13</v>
      </c>
      <c r="E312" s="29">
        <v>41</v>
      </c>
      <c r="F312" s="29">
        <v>49.61</v>
      </c>
      <c r="G312" s="31" t="s">
        <v>26</v>
      </c>
      <c r="H312" s="31" t="s">
        <v>176</v>
      </c>
      <c r="I312" s="31" t="s">
        <v>13</v>
      </c>
      <c r="J312" s="32">
        <v>0</v>
      </c>
      <c r="K312" s="32">
        <v>0</v>
      </c>
      <c r="L312" s="32">
        <v>0</v>
      </c>
      <c r="M312" s="33">
        <v>7.0000000000000007E-2</v>
      </c>
      <c r="N312" s="33">
        <v>7.0000000000000007E-2</v>
      </c>
      <c r="O312" s="31" t="s">
        <v>8618</v>
      </c>
      <c r="P312" s="21"/>
    </row>
    <row r="313" spans="1:16" x14ac:dyDescent="0.3">
      <c r="A313" s="22">
        <v>1010734360</v>
      </c>
      <c r="B313" s="24">
        <v>4003665504742</v>
      </c>
      <c r="C313" s="23" t="s">
        <v>2928</v>
      </c>
      <c r="D313" s="23" t="s">
        <v>13</v>
      </c>
      <c r="E313" s="29">
        <v>41</v>
      </c>
      <c r="F313" s="29">
        <v>49.61</v>
      </c>
      <c r="G313" s="31" t="s">
        <v>26</v>
      </c>
      <c r="H313" s="31" t="s">
        <v>176</v>
      </c>
      <c r="I313" s="31" t="s">
        <v>13</v>
      </c>
      <c r="J313" s="32">
        <v>0</v>
      </c>
      <c r="K313" s="32">
        <v>0</v>
      </c>
      <c r="L313" s="32">
        <v>0</v>
      </c>
      <c r="M313" s="33">
        <v>0.17199999999999999</v>
      </c>
      <c r="N313" s="33">
        <v>0.17199999999999999</v>
      </c>
      <c r="O313" s="31" t="s">
        <v>8778</v>
      </c>
      <c r="P313" s="21"/>
    </row>
    <row r="314" spans="1:16" x14ac:dyDescent="0.3">
      <c r="A314" s="22">
        <v>1010734335</v>
      </c>
      <c r="B314" s="24">
        <v>4003665504711</v>
      </c>
      <c r="C314" s="23" t="s">
        <v>2929</v>
      </c>
      <c r="D314" s="23" t="s">
        <v>13</v>
      </c>
      <c r="E314" s="29">
        <v>26</v>
      </c>
      <c r="F314" s="29">
        <v>31.46</v>
      </c>
      <c r="G314" s="31" t="s">
        <v>26</v>
      </c>
      <c r="H314" s="31" t="s">
        <v>176</v>
      </c>
      <c r="I314" s="31" t="s">
        <v>13</v>
      </c>
      <c r="J314" s="32">
        <v>0</v>
      </c>
      <c r="K314" s="32">
        <v>0</v>
      </c>
      <c r="L314" s="32">
        <v>0</v>
      </c>
      <c r="M314" s="33">
        <v>3.5999999999999997E-2</v>
      </c>
      <c r="N314" s="33">
        <v>3.5999999999999997E-2</v>
      </c>
      <c r="O314" s="31" t="s">
        <v>8618</v>
      </c>
      <c r="P314" s="21"/>
    </row>
    <row r="315" spans="1:16" x14ac:dyDescent="0.3">
      <c r="A315" s="22">
        <v>1010734149</v>
      </c>
      <c r="B315" s="24">
        <v>4003665504353</v>
      </c>
      <c r="C315" s="23" t="s">
        <v>1642</v>
      </c>
      <c r="D315" s="23" t="s">
        <v>13</v>
      </c>
      <c r="E315" s="29">
        <v>104</v>
      </c>
      <c r="F315" s="29">
        <v>125.84</v>
      </c>
      <c r="G315" s="31" t="s">
        <v>26</v>
      </c>
      <c r="H315" s="31" t="s">
        <v>176</v>
      </c>
      <c r="I315" s="31" t="s">
        <v>13</v>
      </c>
      <c r="J315" s="32">
        <v>0</v>
      </c>
      <c r="K315" s="32">
        <v>0</v>
      </c>
      <c r="L315" s="32">
        <v>0</v>
      </c>
      <c r="M315" s="33">
        <v>0.16200000000000001</v>
      </c>
      <c r="N315" s="33">
        <v>0.16200000000000001</v>
      </c>
      <c r="O315" s="31" t="s">
        <v>8618</v>
      </c>
      <c r="P315" s="21"/>
    </row>
    <row r="316" spans="1:16" x14ac:dyDescent="0.3">
      <c r="A316" s="22">
        <v>1010734130</v>
      </c>
      <c r="B316" s="24">
        <v>4003665504360</v>
      </c>
      <c r="C316" s="23" t="s">
        <v>1917</v>
      </c>
      <c r="D316" s="23" t="s">
        <v>13</v>
      </c>
      <c r="E316" s="29">
        <v>125</v>
      </c>
      <c r="F316" s="29">
        <v>151.25</v>
      </c>
      <c r="G316" s="31" t="s">
        <v>26</v>
      </c>
      <c r="H316" s="31" t="s">
        <v>176</v>
      </c>
      <c r="I316" s="31" t="s">
        <v>13</v>
      </c>
      <c r="J316" s="32">
        <v>0</v>
      </c>
      <c r="K316" s="32">
        <v>0</v>
      </c>
      <c r="L316" s="32">
        <v>0</v>
      </c>
      <c r="M316" s="33">
        <v>0.16200000000000001</v>
      </c>
      <c r="N316" s="33">
        <v>0.16200000000000001</v>
      </c>
      <c r="O316" s="31" t="s">
        <v>8618</v>
      </c>
      <c r="P316" s="21"/>
    </row>
    <row r="317" spans="1:16" x14ac:dyDescent="0.3">
      <c r="A317" s="22">
        <v>1010733991</v>
      </c>
      <c r="B317" s="24">
        <v>4003665504506</v>
      </c>
      <c r="C317" s="23" t="s">
        <v>1920</v>
      </c>
      <c r="D317" s="23" t="s">
        <v>13</v>
      </c>
      <c r="E317" s="29">
        <v>30</v>
      </c>
      <c r="F317" s="29">
        <v>36.299999999999997</v>
      </c>
      <c r="G317" s="31" t="s">
        <v>26</v>
      </c>
      <c r="H317" s="31" t="s">
        <v>176</v>
      </c>
      <c r="I317" s="31" t="s">
        <v>13</v>
      </c>
      <c r="J317" s="32">
        <v>0</v>
      </c>
      <c r="K317" s="32">
        <v>0</v>
      </c>
      <c r="L317" s="32">
        <v>0</v>
      </c>
      <c r="M317" s="33">
        <v>1.4E-2</v>
      </c>
      <c r="N317" s="33">
        <v>1.4E-2</v>
      </c>
      <c r="O317" s="31" t="s">
        <v>8758</v>
      </c>
      <c r="P317" s="21"/>
    </row>
    <row r="318" spans="1:16" x14ac:dyDescent="0.3">
      <c r="A318" s="22">
        <v>1010727274</v>
      </c>
      <c r="B318" s="24">
        <v>4003665455358</v>
      </c>
      <c r="C318" s="23" t="s">
        <v>175</v>
      </c>
      <c r="D318" s="23" t="s">
        <v>13</v>
      </c>
      <c r="E318" s="29">
        <v>83</v>
      </c>
      <c r="F318" s="29">
        <v>100.42999999999999</v>
      </c>
      <c r="G318" s="31" t="s">
        <v>26</v>
      </c>
      <c r="H318" s="31" t="s">
        <v>176</v>
      </c>
      <c r="I318" s="31" t="s">
        <v>13</v>
      </c>
      <c r="J318" s="32">
        <v>0</v>
      </c>
      <c r="K318" s="32">
        <v>0</v>
      </c>
      <c r="L318" s="32">
        <v>0</v>
      </c>
      <c r="M318" s="33">
        <v>0.01</v>
      </c>
      <c r="N318" s="33">
        <v>0.01</v>
      </c>
      <c r="O318" s="31" t="s">
        <v>8752</v>
      </c>
      <c r="P318" s="21"/>
    </row>
    <row r="319" spans="1:16" x14ac:dyDescent="0.3">
      <c r="A319" s="22">
        <v>1010712110</v>
      </c>
      <c r="B319" s="24">
        <v>4003665427713</v>
      </c>
      <c r="C319" s="23" t="s">
        <v>2904</v>
      </c>
      <c r="D319" s="23" t="s">
        <v>13</v>
      </c>
      <c r="E319" s="29">
        <v>156</v>
      </c>
      <c r="F319" s="29">
        <v>188.76</v>
      </c>
      <c r="G319" s="31" t="s">
        <v>26</v>
      </c>
      <c r="H319" s="31" t="s">
        <v>176</v>
      </c>
      <c r="I319" s="31" t="s">
        <v>13</v>
      </c>
      <c r="J319" s="32">
        <v>0</v>
      </c>
      <c r="K319" s="32">
        <v>0</v>
      </c>
      <c r="L319" s="32">
        <v>0</v>
      </c>
      <c r="M319" s="33">
        <v>0.1</v>
      </c>
      <c r="N319" s="33">
        <v>0.1</v>
      </c>
      <c r="O319" s="31" t="s">
        <v>8618</v>
      </c>
      <c r="P319" s="21"/>
    </row>
    <row r="320" spans="1:16" x14ac:dyDescent="0.3">
      <c r="A320" s="22">
        <v>1010689941</v>
      </c>
      <c r="B320" s="24">
        <v>4003665398211</v>
      </c>
      <c r="C320" s="23" t="s">
        <v>2933</v>
      </c>
      <c r="D320" s="23" t="s">
        <v>13</v>
      </c>
      <c r="E320" s="29">
        <v>1364</v>
      </c>
      <c r="F320" s="29">
        <v>1650.44</v>
      </c>
      <c r="G320" s="31" t="s">
        <v>26</v>
      </c>
      <c r="H320" s="31" t="s">
        <v>176</v>
      </c>
      <c r="I320" s="31" t="s">
        <v>13</v>
      </c>
      <c r="J320" s="32">
        <v>0</v>
      </c>
      <c r="K320" s="32">
        <v>0</v>
      </c>
      <c r="L320" s="32">
        <v>0</v>
      </c>
      <c r="M320" s="33">
        <v>0.48</v>
      </c>
      <c r="N320" s="33">
        <v>0.48</v>
      </c>
      <c r="O320" s="31" t="s">
        <v>8775</v>
      </c>
      <c r="P320" s="21"/>
    </row>
    <row r="321" spans="1:16" x14ac:dyDescent="0.3">
      <c r="A321" s="22">
        <v>1010689771</v>
      </c>
      <c r="B321" s="24">
        <v>4003665397993</v>
      </c>
      <c r="C321" s="23" t="s">
        <v>664</v>
      </c>
      <c r="D321" s="23" t="s">
        <v>13</v>
      </c>
      <c r="E321" s="29">
        <v>555</v>
      </c>
      <c r="F321" s="29">
        <v>671.55</v>
      </c>
      <c r="G321" s="31" t="s">
        <v>26</v>
      </c>
      <c r="H321" s="31" t="s">
        <v>176</v>
      </c>
      <c r="I321" s="31" t="s">
        <v>13</v>
      </c>
      <c r="J321" s="32">
        <v>0</v>
      </c>
      <c r="K321" s="32">
        <v>0</v>
      </c>
      <c r="L321" s="32">
        <v>0</v>
      </c>
      <c r="M321" s="33">
        <v>0.18</v>
      </c>
      <c r="N321" s="33">
        <v>0.18</v>
      </c>
      <c r="O321" s="31" t="s">
        <v>8618</v>
      </c>
      <c r="P321" s="21"/>
    </row>
    <row r="322" spans="1:16" x14ac:dyDescent="0.3">
      <c r="A322" s="22">
        <v>1010013816</v>
      </c>
      <c r="B322" s="24">
        <v>4003665023878</v>
      </c>
      <c r="C322" s="23" t="s">
        <v>1899</v>
      </c>
      <c r="D322" s="23" t="s">
        <v>13</v>
      </c>
      <c r="E322" s="29">
        <v>156</v>
      </c>
      <c r="F322" s="29">
        <v>188.76</v>
      </c>
      <c r="G322" s="31" t="s">
        <v>26</v>
      </c>
      <c r="H322" s="31" t="s">
        <v>176</v>
      </c>
      <c r="I322" s="31" t="s">
        <v>13</v>
      </c>
      <c r="J322" s="32">
        <v>0</v>
      </c>
      <c r="K322" s="32">
        <v>0</v>
      </c>
      <c r="L322" s="32">
        <v>0</v>
      </c>
      <c r="M322" s="33">
        <v>0.1</v>
      </c>
      <c r="N322" s="33">
        <v>0.1</v>
      </c>
      <c r="O322" s="31" t="s">
        <v>8611</v>
      </c>
      <c r="P322" s="21"/>
    </row>
    <row r="323" spans="1:16" x14ac:dyDescent="0.3">
      <c r="A323" s="22">
        <v>8131732652</v>
      </c>
      <c r="B323" s="24">
        <v>4003665459646</v>
      </c>
      <c r="C323" s="23" t="s">
        <v>2344</v>
      </c>
      <c r="D323" s="23" t="s">
        <v>13</v>
      </c>
      <c r="E323" s="29">
        <v>1941</v>
      </c>
      <c r="F323" s="29">
        <v>2348.61</v>
      </c>
      <c r="G323" s="31" t="s">
        <v>26</v>
      </c>
      <c r="H323" s="31" t="s">
        <v>176</v>
      </c>
      <c r="I323" s="31" t="s">
        <v>13</v>
      </c>
      <c r="J323" s="32">
        <v>0</v>
      </c>
      <c r="K323" s="32">
        <v>0</v>
      </c>
      <c r="L323" s="32">
        <v>0</v>
      </c>
      <c r="M323" s="33">
        <v>0.9</v>
      </c>
      <c r="N323" s="33">
        <v>1.9</v>
      </c>
      <c r="O323" s="31" t="s">
        <v>8611</v>
      </c>
      <c r="P323" s="21"/>
    </row>
    <row r="324" spans="1:16" x14ac:dyDescent="0.3">
      <c r="A324" s="22">
        <v>8116718414</v>
      </c>
      <c r="B324" s="24">
        <v>4003665435824</v>
      </c>
      <c r="C324" s="23" t="s">
        <v>3818</v>
      </c>
      <c r="D324" s="23" t="s">
        <v>13</v>
      </c>
      <c r="E324" s="29">
        <v>314</v>
      </c>
      <c r="F324" s="29">
        <v>379.94</v>
      </c>
      <c r="G324" s="31" t="s">
        <v>26</v>
      </c>
      <c r="H324" s="31" t="s">
        <v>176</v>
      </c>
      <c r="I324" s="31" t="s">
        <v>13</v>
      </c>
      <c r="J324" s="32">
        <v>0</v>
      </c>
      <c r="K324" s="32">
        <v>0</v>
      </c>
      <c r="L324" s="32">
        <v>0</v>
      </c>
      <c r="M324" s="33">
        <v>4.2000000000000003E-2</v>
      </c>
      <c r="N324" s="33">
        <v>4.2000000000000003E-2</v>
      </c>
      <c r="O324" s="31" t="s">
        <v>8611</v>
      </c>
      <c r="P324" s="21"/>
    </row>
    <row r="325" spans="1:16" x14ac:dyDescent="0.3">
      <c r="A325" s="22">
        <v>8014734881</v>
      </c>
      <c r="B325" s="24">
        <v>4003665505350</v>
      </c>
      <c r="C325" s="23" t="s">
        <v>569</v>
      </c>
      <c r="D325" s="23" t="s">
        <v>13</v>
      </c>
      <c r="E325" s="29">
        <v>471</v>
      </c>
      <c r="F325" s="29">
        <v>569.91</v>
      </c>
      <c r="G325" s="31" t="s">
        <v>26</v>
      </c>
      <c r="H325" s="31" t="s">
        <v>176</v>
      </c>
      <c r="I325" s="31" t="s">
        <v>13</v>
      </c>
      <c r="J325" s="32">
        <v>0</v>
      </c>
      <c r="K325" s="32">
        <v>0</v>
      </c>
      <c r="L325" s="32">
        <v>0</v>
      </c>
      <c r="M325" s="33">
        <v>0.628</v>
      </c>
      <c r="N325" s="33">
        <v>0.628</v>
      </c>
      <c r="O325" s="31" t="s">
        <v>8758</v>
      </c>
      <c r="P325" s="21"/>
    </row>
    <row r="326" spans="1:16" x14ac:dyDescent="0.3">
      <c r="A326" s="22">
        <v>7834676669</v>
      </c>
      <c r="B326" s="24">
        <v>4003665411644</v>
      </c>
      <c r="C326" s="23" t="s">
        <v>2955</v>
      </c>
      <c r="D326" s="23" t="s">
        <v>13</v>
      </c>
      <c r="E326" s="29">
        <v>471</v>
      </c>
      <c r="F326" s="29">
        <v>569.91</v>
      </c>
      <c r="G326" s="31" t="s">
        <v>26</v>
      </c>
      <c r="H326" s="31" t="s">
        <v>176</v>
      </c>
      <c r="I326" s="31" t="s">
        <v>13</v>
      </c>
      <c r="J326" s="32">
        <v>0</v>
      </c>
      <c r="K326" s="32">
        <v>0</v>
      </c>
      <c r="L326" s="32">
        <v>0</v>
      </c>
      <c r="M326" s="33">
        <v>0.1</v>
      </c>
      <c r="N326" s="33">
        <v>0.1</v>
      </c>
      <c r="O326" s="31" t="s">
        <v>8835</v>
      </c>
      <c r="P326" s="21"/>
    </row>
    <row r="327" spans="1:16" x14ac:dyDescent="0.3">
      <c r="A327" s="22">
        <v>7830029286</v>
      </c>
      <c r="B327" s="24">
        <v>4003665106380</v>
      </c>
      <c r="C327" s="23" t="s">
        <v>2957</v>
      </c>
      <c r="D327" s="23" t="s">
        <v>13</v>
      </c>
      <c r="E327" s="29">
        <v>555</v>
      </c>
      <c r="F327" s="29">
        <v>671.55</v>
      </c>
      <c r="G327" s="31" t="s">
        <v>26</v>
      </c>
      <c r="H327" s="31" t="s">
        <v>176</v>
      </c>
      <c r="I327" s="31" t="s">
        <v>13</v>
      </c>
      <c r="J327" s="32">
        <v>0</v>
      </c>
      <c r="K327" s="32">
        <v>0</v>
      </c>
      <c r="L327" s="32">
        <v>0</v>
      </c>
      <c r="M327" s="33">
        <v>0.05</v>
      </c>
      <c r="N327" s="33">
        <v>0.05</v>
      </c>
      <c r="O327" s="31" t="s">
        <v>8614</v>
      </c>
      <c r="P327" s="21"/>
    </row>
    <row r="328" spans="1:16" x14ac:dyDescent="0.3">
      <c r="A328" s="22">
        <v>7825156180</v>
      </c>
      <c r="B328" s="24">
        <v>4003665249513</v>
      </c>
      <c r="C328" s="23" t="s">
        <v>2958</v>
      </c>
      <c r="D328" s="23" t="s">
        <v>13</v>
      </c>
      <c r="E328" s="29">
        <v>471</v>
      </c>
      <c r="F328" s="29">
        <v>569.91</v>
      </c>
      <c r="G328" s="31" t="s">
        <v>26</v>
      </c>
      <c r="H328" s="31" t="s">
        <v>176</v>
      </c>
      <c r="I328" s="31" t="s">
        <v>13</v>
      </c>
      <c r="J328" s="32">
        <v>0</v>
      </c>
      <c r="K328" s="32">
        <v>0</v>
      </c>
      <c r="L328" s="32">
        <v>0</v>
      </c>
      <c r="M328" s="33">
        <v>0.1</v>
      </c>
      <c r="N328" s="33">
        <v>0.1</v>
      </c>
      <c r="O328" s="31" t="s">
        <v>919</v>
      </c>
      <c r="P328" s="21"/>
    </row>
    <row r="329" spans="1:16" x14ac:dyDescent="0.3">
      <c r="A329" s="22">
        <v>7823662003</v>
      </c>
      <c r="B329" s="24">
        <v>4003665363295</v>
      </c>
      <c r="C329" s="23" t="s">
        <v>2959</v>
      </c>
      <c r="D329" s="23" t="s">
        <v>13</v>
      </c>
      <c r="E329" s="29">
        <v>356</v>
      </c>
      <c r="F329" s="29">
        <v>430.76</v>
      </c>
      <c r="G329" s="31" t="s">
        <v>26</v>
      </c>
      <c r="H329" s="31" t="s">
        <v>176</v>
      </c>
      <c r="I329" s="31" t="s">
        <v>2960</v>
      </c>
      <c r="J329" s="32">
        <v>0</v>
      </c>
      <c r="K329" s="32">
        <v>0</v>
      </c>
      <c r="L329" s="32">
        <v>0</v>
      </c>
      <c r="M329" s="33">
        <v>7.0000000000000007E-2</v>
      </c>
      <c r="N329" s="33">
        <v>7.0000000000000007E-2</v>
      </c>
      <c r="O329" s="31" t="s">
        <v>512</v>
      </c>
      <c r="P329" s="21"/>
    </row>
    <row r="330" spans="1:16" x14ac:dyDescent="0.3">
      <c r="A330" s="22">
        <v>7632718980</v>
      </c>
      <c r="B330" s="24">
        <v>4003665436302</v>
      </c>
      <c r="C330" s="23" t="s">
        <v>902</v>
      </c>
      <c r="D330" s="23" t="s">
        <v>13</v>
      </c>
      <c r="E330" s="29">
        <v>22</v>
      </c>
      <c r="F330" s="29">
        <v>26.619999999999997</v>
      </c>
      <c r="G330" s="31" t="s">
        <v>26</v>
      </c>
      <c r="H330" s="31" t="s">
        <v>176</v>
      </c>
      <c r="I330" s="31" t="s">
        <v>13</v>
      </c>
      <c r="J330" s="32">
        <v>0</v>
      </c>
      <c r="K330" s="32">
        <v>0</v>
      </c>
      <c r="L330" s="32">
        <v>0</v>
      </c>
      <c r="M330" s="33">
        <v>1E-3</v>
      </c>
      <c r="N330" s="33">
        <v>1E-3</v>
      </c>
      <c r="O330" s="31" t="s">
        <v>8754</v>
      </c>
      <c r="P330" s="21"/>
    </row>
    <row r="331" spans="1:16" x14ac:dyDescent="0.3">
      <c r="A331" s="22">
        <v>7632700681</v>
      </c>
      <c r="B331" s="24">
        <v>4003665421094</v>
      </c>
      <c r="C331" s="23" t="s">
        <v>298</v>
      </c>
      <c r="D331" s="23" t="s">
        <v>13</v>
      </c>
      <c r="E331" s="29">
        <v>51</v>
      </c>
      <c r="F331" s="29">
        <v>61.71</v>
      </c>
      <c r="G331" s="31" t="s">
        <v>26</v>
      </c>
      <c r="H331" s="31" t="s">
        <v>176</v>
      </c>
      <c r="I331" s="31" t="s">
        <v>13</v>
      </c>
      <c r="J331" s="32">
        <v>0</v>
      </c>
      <c r="K331" s="32">
        <v>0</v>
      </c>
      <c r="L331" s="32">
        <v>0</v>
      </c>
      <c r="M331" s="33">
        <v>1E-3</v>
      </c>
      <c r="N331" s="33">
        <v>1E-3</v>
      </c>
      <c r="O331" s="31" t="s">
        <v>8754</v>
      </c>
      <c r="P331" s="21"/>
    </row>
    <row r="332" spans="1:16" x14ac:dyDescent="0.3">
      <c r="A332" s="22">
        <v>7632193097</v>
      </c>
      <c r="B332" s="24">
        <v>4003665329239</v>
      </c>
      <c r="C332" s="23" t="s">
        <v>910</v>
      </c>
      <c r="D332" s="23" t="s">
        <v>13</v>
      </c>
      <c r="E332" s="29">
        <v>22</v>
      </c>
      <c r="F332" s="29">
        <v>26.619999999999997</v>
      </c>
      <c r="G332" s="31" t="s">
        <v>26</v>
      </c>
      <c r="H332" s="31" t="s">
        <v>176</v>
      </c>
      <c r="I332" s="31" t="s">
        <v>13</v>
      </c>
      <c r="J332" s="32">
        <v>0</v>
      </c>
      <c r="K332" s="32">
        <v>0</v>
      </c>
      <c r="L332" s="32">
        <v>0</v>
      </c>
      <c r="M332" s="33">
        <v>1E-3</v>
      </c>
      <c r="N332" s="33">
        <v>1E-3</v>
      </c>
      <c r="O332" s="31" t="s">
        <v>8754</v>
      </c>
      <c r="P332" s="21"/>
    </row>
    <row r="333" spans="1:16" x14ac:dyDescent="0.3">
      <c r="A333" s="22">
        <v>7230740954</v>
      </c>
      <c r="B333" s="24">
        <v>4003665513591</v>
      </c>
      <c r="C333" s="23" t="s">
        <v>2966</v>
      </c>
      <c r="D333" s="23" t="s">
        <v>13</v>
      </c>
      <c r="E333" s="29">
        <v>398</v>
      </c>
      <c r="F333" s="29">
        <v>481.58</v>
      </c>
      <c r="G333" s="31" t="s">
        <v>26</v>
      </c>
      <c r="H333" s="31" t="s">
        <v>176</v>
      </c>
      <c r="I333" s="31" t="s">
        <v>13</v>
      </c>
      <c r="J333" s="32">
        <v>0</v>
      </c>
      <c r="K333" s="32">
        <v>0</v>
      </c>
      <c r="L333" s="32">
        <v>0</v>
      </c>
      <c r="M333" s="33">
        <v>0.14199999999999999</v>
      </c>
      <c r="N333" s="33">
        <v>0.14199999999999999</v>
      </c>
      <c r="O333" s="31" t="s">
        <v>8815</v>
      </c>
      <c r="P333" s="21"/>
    </row>
    <row r="334" spans="1:16" x14ac:dyDescent="0.3">
      <c r="A334" s="22">
        <v>7230663925</v>
      </c>
      <c r="B334" s="24">
        <v>4003665379050</v>
      </c>
      <c r="C334" s="23" t="s">
        <v>2967</v>
      </c>
      <c r="D334" s="23" t="s">
        <v>13</v>
      </c>
      <c r="E334" s="29">
        <v>555</v>
      </c>
      <c r="F334" s="29">
        <v>671.55</v>
      </c>
      <c r="G334" s="31" t="s">
        <v>26</v>
      </c>
      <c r="H334" s="31" t="s">
        <v>176</v>
      </c>
      <c r="I334" s="31" t="s">
        <v>13</v>
      </c>
      <c r="J334" s="32">
        <v>0</v>
      </c>
      <c r="K334" s="32">
        <v>0</v>
      </c>
      <c r="L334" s="32">
        <v>0</v>
      </c>
      <c r="M334" s="33">
        <v>0.17</v>
      </c>
      <c r="N334" s="33">
        <v>0.17</v>
      </c>
      <c r="O334" s="31" t="s">
        <v>8815</v>
      </c>
      <c r="P334" s="21"/>
    </row>
    <row r="335" spans="1:16" x14ac:dyDescent="0.3">
      <c r="A335" s="22">
        <v>7230052063</v>
      </c>
      <c r="B335" s="24">
        <v>4003665101491</v>
      </c>
      <c r="C335" s="23" t="s">
        <v>1434</v>
      </c>
      <c r="D335" s="23" t="s">
        <v>13</v>
      </c>
      <c r="E335" s="29">
        <v>555</v>
      </c>
      <c r="F335" s="29">
        <v>671.55</v>
      </c>
      <c r="G335" s="31" t="s">
        <v>26</v>
      </c>
      <c r="H335" s="31" t="s">
        <v>176</v>
      </c>
      <c r="I335" s="31" t="s">
        <v>13</v>
      </c>
      <c r="J335" s="32">
        <v>0</v>
      </c>
      <c r="K335" s="32">
        <v>0</v>
      </c>
      <c r="L335" s="32">
        <v>0</v>
      </c>
      <c r="M335" s="33">
        <v>0.15</v>
      </c>
      <c r="N335" s="33">
        <v>0.15</v>
      </c>
      <c r="O335" s="31" t="s">
        <v>8815</v>
      </c>
      <c r="P335" s="21"/>
    </row>
    <row r="336" spans="1:16" x14ac:dyDescent="0.3">
      <c r="A336" s="22">
        <v>7100017703</v>
      </c>
      <c r="B336" s="24">
        <v>4003665100692</v>
      </c>
      <c r="C336" s="23" t="s">
        <v>2968</v>
      </c>
      <c r="D336" s="23" t="s">
        <v>13</v>
      </c>
      <c r="E336" s="29">
        <v>125</v>
      </c>
      <c r="F336" s="29">
        <v>151.25</v>
      </c>
      <c r="G336" s="31" t="s">
        <v>26</v>
      </c>
      <c r="H336" s="31" t="s">
        <v>176</v>
      </c>
      <c r="I336" s="31" t="s">
        <v>705</v>
      </c>
      <c r="J336" s="32">
        <v>0</v>
      </c>
      <c r="K336" s="32">
        <v>0</v>
      </c>
      <c r="L336" s="32">
        <v>0</v>
      </c>
      <c r="M336" s="33">
        <v>7.0000000000000007E-2</v>
      </c>
      <c r="N336" s="33">
        <v>7.0000000000000007E-2</v>
      </c>
      <c r="O336" s="31" t="s">
        <v>8766</v>
      </c>
      <c r="P336" s="21"/>
    </row>
    <row r="337" spans="1:16" x14ac:dyDescent="0.3">
      <c r="A337" s="22">
        <v>7057738213</v>
      </c>
      <c r="B337" s="24">
        <v>4003665510354</v>
      </c>
      <c r="C337" s="23" t="s">
        <v>901</v>
      </c>
      <c r="D337" s="23" t="s">
        <v>13</v>
      </c>
      <c r="E337" s="29">
        <v>22</v>
      </c>
      <c r="F337" s="29">
        <v>26.619999999999997</v>
      </c>
      <c r="G337" s="31" t="s">
        <v>26</v>
      </c>
      <c r="H337" s="31" t="s">
        <v>176</v>
      </c>
      <c r="I337" s="31" t="s">
        <v>13</v>
      </c>
      <c r="J337" s="32">
        <v>0</v>
      </c>
      <c r="K337" s="32">
        <v>0</v>
      </c>
      <c r="L337" s="32">
        <v>0</v>
      </c>
      <c r="M337" s="33">
        <v>1.7000000000000001E-2</v>
      </c>
      <c r="N337" s="33">
        <v>1.7000000000000001E-2</v>
      </c>
      <c r="O337" s="31" t="s">
        <v>8633</v>
      </c>
      <c r="P337" s="21"/>
    </row>
    <row r="338" spans="1:16" x14ac:dyDescent="0.3">
      <c r="A338" s="22">
        <v>7057734846</v>
      </c>
      <c r="B338" s="24">
        <v>4003665505312</v>
      </c>
      <c r="C338" s="23" t="s">
        <v>901</v>
      </c>
      <c r="D338" s="23" t="s">
        <v>13</v>
      </c>
      <c r="E338" s="29">
        <v>22</v>
      </c>
      <c r="F338" s="29">
        <v>26.619999999999997</v>
      </c>
      <c r="G338" s="31" t="s">
        <v>26</v>
      </c>
      <c r="H338" s="31" t="s">
        <v>176</v>
      </c>
      <c r="I338" s="31" t="s">
        <v>13</v>
      </c>
      <c r="J338" s="32">
        <v>0</v>
      </c>
      <c r="K338" s="32">
        <v>0</v>
      </c>
      <c r="L338" s="32">
        <v>0</v>
      </c>
      <c r="M338" s="33">
        <v>4.0000000000000001E-3</v>
      </c>
      <c r="N338" s="33">
        <v>4.0000000000000001E-3</v>
      </c>
      <c r="O338" s="31" t="s">
        <v>8754</v>
      </c>
      <c r="P338" s="21"/>
    </row>
    <row r="339" spans="1:16" x14ac:dyDescent="0.3">
      <c r="A339" s="22">
        <v>7057718352</v>
      </c>
      <c r="B339" s="24">
        <v>4003665435688</v>
      </c>
      <c r="C339" s="23" t="s">
        <v>2969</v>
      </c>
      <c r="D339" s="23" t="s">
        <v>13</v>
      </c>
      <c r="E339" s="29">
        <v>51</v>
      </c>
      <c r="F339" s="29">
        <v>61.71</v>
      </c>
      <c r="G339" s="31" t="s">
        <v>26</v>
      </c>
      <c r="H339" s="31" t="s">
        <v>176</v>
      </c>
      <c r="I339" s="31" t="s">
        <v>13</v>
      </c>
      <c r="J339" s="32">
        <v>0</v>
      </c>
      <c r="K339" s="32">
        <v>0</v>
      </c>
      <c r="L339" s="32">
        <v>0</v>
      </c>
      <c r="M339" s="33">
        <v>0.03</v>
      </c>
      <c r="N339" s="33">
        <v>0.03</v>
      </c>
      <c r="O339" s="31" t="s">
        <v>8633</v>
      </c>
      <c r="P339" s="21"/>
    </row>
    <row r="340" spans="1:16" x14ac:dyDescent="0.3">
      <c r="A340" s="22">
        <v>344260260</v>
      </c>
      <c r="B340" s="24">
        <v>4007430221681</v>
      </c>
      <c r="C340" s="23" t="s">
        <v>1584</v>
      </c>
      <c r="D340" s="23" t="s">
        <v>13</v>
      </c>
      <c r="E340" s="29">
        <v>555</v>
      </c>
      <c r="F340" s="29">
        <v>671.55</v>
      </c>
      <c r="G340" s="31" t="s">
        <v>26</v>
      </c>
      <c r="H340" s="31" t="s">
        <v>27</v>
      </c>
      <c r="I340" s="31" t="s">
        <v>13</v>
      </c>
      <c r="J340" s="32">
        <v>0</v>
      </c>
      <c r="K340" s="32">
        <v>0</v>
      </c>
      <c r="L340" s="32">
        <v>0</v>
      </c>
      <c r="M340" s="33">
        <v>1.7999999999999999E-2</v>
      </c>
      <c r="N340" s="33">
        <v>1.7999999999999999E-2</v>
      </c>
      <c r="O340" s="31" t="s">
        <v>8795</v>
      </c>
      <c r="P340" s="21"/>
    </row>
    <row r="341" spans="1:16" x14ac:dyDescent="0.3">
      <c r="A341" s="22">
        <v>344112670</v>
      </c>
      <c r="B341" s="24">
        <v>4007430260604</v>
      </c>
      <c r="C341" s="23" t="s">
        <v>874</v>
      </c>
      <c r="D341" s="23" t="s">
        <v>13</v>
      </c>
      <c r="E341" s="29">
        <v>26</v>
      </c>
      <c r="F341" s="29">
        <v>31.46</v>
      </c>
      <c r="G341" s="31" t="s">
        <v>26</v>
      </c>
      <c r="H341" s="31" t="s">
        <v>27</v>
      </c>
      <c r="I341" s="31" t="s">
        <v>13</v>
      </c>
      <c r="J341" s="32">
        <v>3</v>
      </c>
      <c r="K341" s="32">
        <v>3</v>
      </c>
      <c r="L341" s="32">
        <v>1.5</v>
      </c>
      <c r="M341" s="33">
        <v>3.0000000000000001E-3</v>
      </c>
      <c r="N341" s="33">
        <v>3.0000000000000001E-3</v>
      </c>
      <c r="O341" s="31" t="s">
        <v>8754</v>
      </c>
      <c r="P341" s="21"/>
    </row>
    <row r="342" spans="1:16" x14ac:dyDescent="0.3">
      <c r="A342" s="22">
        <v>344112660</v>
      </c>
      <c r="B342" s="24">
        <v>4007430260468</v>
      </c>
      <c r="C342" s="23" t="s">
        <v>408</v>
      </c>
      <c r="D342" s="23" t="s">
        <v>13</v>
      </c>
      <c r="E342" s="29">
        <v>83</v>
      </c>
      <c r="F342" s="29">
        <v>100.42999999999999</v>
      </c>
      <c r="G342" s="31" t="s">
        <v>26</v>
      </c>
      <c r="H342" s="31" t="s">
        <v>27</v>
      </c>
      <c r="I342" s="31" t="s">
        <v>13</v>
      </c>
      <c r="J342" s="32">
        <v>0</v>
      </c>
      <c r="K342" s="32">
        <v>0</v>
      </c>
      <c r="L342" s="32">
        <v>0</v>
      </c>
      <c r="M342" s="33">
        <v>2E-3</v>
      </c>
      <c r="N342" s="33">
        <v>2E-3</v>
      </c>
      <c r="O342" s="31" t="s">
        <v>8754</v>
      </c>
      <c r="P342" s="21"/>
    </row>
    <row r="343" spans="1:16" x14ac:dyDescent="0.3">
      <c r="A343" s="22">
        <v>344104260</v>
      </c>
      <c r="B343" s="24">
        <v>4061792215696</v>
      </c>
      <c r="C343" s="23" t="s">
        <v>701</v>
      </c>
      <c r="D343" s="23" t="s">
        <v>13</v>
      </c>
      <c r="E343" s="29">
        <v>62</v>
      </c>
      <c r="F343" s="29">
        <v>75.02</v>
      </c>
      <c r="G343" s="31" t="s">
        <v>26</v>
      </c>
      <c r="H343" s="31" t="s">
        <v>27</v>
      </c>
      <c r="I343" s="31" t="s">
        <v>13</v>
      </c>
      <c r="J343" s="32">
        <v>0</v>
      </c>
      <c r="K343" s="32">
        <v>0</v>
      </c>
      <c r="L343" s="32">
        <v>0</v>
      </c>
      <c r="M343" s="33">
        <v>1.0999999999999999E-2</v>
      </c>
      <c r="N343" s="33">
        <v>1.0999999999999999E-2</v>
      </c>
      <c r="O343" s="31" t="s">
        <v>8754</v>
      </c>
      <c r="P343" s="21"/>
    </row>
    <row r="344" spans="1:16" x14ac:dyDescent="0.3">
      <c r="A344" s="22">
        <v>344097010</v>
      </c>
      <c r="B344" s="24">
        <v>4061792067752</v>
      </c>
      <c r="C344" s="23" t="s">
        <v>3444</v>
      </c>
      <c r="D344" s="23" t="s">
        <v>13</v>
      </c>
      <c r="E344" s="29">
        <v>62</v>
      </c>
      <c r="F344" s="29">
        <v>75.02</v>
      </c>
      <c r="G344" s="31" t="s">
        <v>26</v>
      </c>
      <c r="H344" s="31" t="s">
        <v>27</v>
      </c>
      <c r="I344" s="31" t="s">
        <v>13</v>
      </c>
      <c r="J344" s="32">
        <v>0</v>
      </c>
      <c r="K344" s="32">
        <v>0</v>
      </c>
      <c r="L344" s="32">
        <v>0</v>
      </c>
      <c r="M344" s="33">
        <v>1E-3</v>
      </c>
      <c r="N344" s="33">
        <v>1E-3</v>
      </c>
      <c r="O344" s="31" t="s">
        <v>8754</v>
      </c>
      <c r="P344" s="21"/>
    </row>
    <row r="345" spans="1:16" x14ac:dyDescent="0.3">
      <c r="A345" s="22">
        <v>344096680</v>
      </c>
      <c r="B345" s="24" t="s">
        <v>13</v>
      </c>
      <c r="C345" s="23" t="s">
        <v>652</v>
      </c>
      <c r="D345" s="23" t="s">
        <v>13</v>
      </c>
      <c r="E345" s="29">
        <v>198</v>
      </c>
      <c r="F345" s="29">
        <v>239.57999999999998</v>
      </c>
      <c r="G345" s="31" t="s">
        <v>26</v>
      </c>
      <c r="H345" s="31" t="s">
        <v>27</v>
      </c>
      <c r="I345" s="31" t="s">
        <v>13</v>
      </c>
      <c r="J345" s="32">
        <v>6</v>
      </c>
      <c r="K345" s="32">
        <v>6</v>
      </c>
      <c r="L345" s="32">
        <v>5</v>
      </c>
      <c r="M345" s="33">
        <v>4.2000000000000003E-2</v>
      </c>
      <c r="N345" s="33">
        <v>4.2000000000000003E-2</v>
      </c>
      <c r="O345" s="31" t="s">
        <v>8754</v>
      </c>
      <c r="P345" s="21"/>
    </row>
    <row r="346" spans="1:16" x14ac:dyDescent="0.3">
      <c r="A346" s="22">
        <v>344092650</v>
      </c>
      <c r="B346" s="24">
        <v>4061792124417</v>
      </c>
      <c r="C346" s="23" t="s">
        <v>374</v>
      </c>
      <c r="D346" s="23" t="s">
        <v>13</v>
      </c>
      <c r="E346" s="29">
        <v>30</v>
      </c>
      <c r="F346" s="29">
        <v>36.299999999999997</v>
      </c>
      <c r="G346" s="31" t="s">
        <v>26</v>
      </c>
      <c r="H346" s="31" t="s">
        <v>27</v>
      </c>
      <c r="I346" s="31" t="s">
        <v>13</v>
      </c>
      <c r="J346" s="32">
        <v>0</v>
      </c>
      <c r="K346" s="32">
        <v>0</v>
      </c>
      <c r="L346" s="32">
        <v>0</v>
      </c>
      <c r="M346" s="33">
        <v>7.0000000000000001E-3</v>
      </c>
      <c r="N346" s="33">
        <v>7.0000000000000001E-3</v>
      </c>
      <c r="O346" s="31" t="s">
        <v>8878</v>
      </c>
      <c r="P346" s="21"/>
    </row>
    <row r="347" spans="1:16" x14ac:dyDescent="0.3">
      <c r="A347" s="22">
        <v>343440970</v>
      </c>
      <c r="B347" s="24">
        <v>4007430273147</v>
      </c>
      <c r="C347" s="23" t="s">
        <v>408</v>
      </c>
      <c r="D347" s="23" t="s">
        <v>13</v>
      </c>
      <c r="E347" s="29">
        <v>177</v>
      </c>
      <c r="F347" s="29">
        <v>214.17</v>
      </c>
      <c r="G347" s="31" t="s">
        <v>26</v>
      </c>
      <c r="H347" s="31" t="s">
        <v>27</v>
      </c>
      <c r="I347" s="31" t="s">
        <v>13</v>
      </c>
      <c r="J347" s="32">
        <v>0</v>
      </c>
      <c r="K347" s="32">
        <v>0</v>
      </c>
      <c r="L347" s="32">
        <v>0</v>
      </c>
      <c r="M347" s="33">
        <v>8.7999999999999995E-2</v>
      </c>
      <c r="N347" s="33">
        <v>8.7999999999999995E-2</v>
      </c>
      <c r="O347" s="31" t="s">
        <v>168</v>
      </c>
      <c r="P347" s="21"/>
    </row>
    <row r="348" spans="1:16" x14ac:dyDescent="0.3">
      <c r="A348" s="22">
        <v>343440230</v>
      </c>
      <c r="B348" s="24">
        <v>4007430260574</v>
      </c>
      <c r="C348" s="23" t="s">
        <v>813</v>
      </c>
      <c r="D348" s="23" t="s">
        <v>13</v>
      </c>
      <c r="E348" s="29">
        <v>398</v>
      </c>
      <c r="F348" s="29">
        <v>481.58</v>
      </c>
      <c r="G348" s="31" t="s">
        <v>26</v>
      </c>
      <c r="H348" s="31" t="s">
        <v>27</v>
      </c>
      <c r="I348" s="31" t="s">
        <v>13</v>
      </c>
      <c r="J348" s="32">
        <v>0</v>
      </c>
      <c r="K348" s="32">
        <v>0</v>
      </c>
      <c r="L348" s="32">
        <v>0</v>
      </c>
      <c r="M348" s="33">
        <v>0.28999999999999998</v>
      </c>
      <c r="N348" s="33">
        <v>0.28999999999999998</v>
      </c>
      <c r="O348" s="31" t="s">
        <v>168</v>
      </c>
      <c r="P348" s="21"/>
    </row>
    <row r="349" spans="1:16" x14ac:dyDescent="0.3">
      <c r="A349" s="22">
        <v>343431000</v>
      </c>
      <c r="B349" s="24">
        <v>4061792035959</v>
      </c>
      <c r="C349" s="23" t="s">
        <v>95</v>
      </c>
      <c r="D349" s="23" t="s">
        <v>13</v>
      </c>
      <c r="E349" s="29">
        <v>22</v>
      </c>
      <c r="F349" s="29">
        <v>26.619999999999997</v>
      </c>
      <c r="G349" s="31" t="s">
        <v>26</v>
      </c>
      <c r="H349" s="31" t="s">
        <v>27</v>
      </c>
      <c r="I349" s="31" t="s">
        <v>13</v>
      </c>
      <c r="J349" s="32">
        <v>0</v>
      </c>
      <c r="K349" s="32">
        <v>0</v>
      </c>
      <c r="L349" s="32">
        <v>0</v>
      </c>
      <c r="M349" s="33">
        <v>1.5E-3</v>
      </c>
      <c r="N349" s="33">
        <v>1.5E-3</v>
      </c>
      <c r="O349" s="31" t="s">
        <v>168</v>
      </c>
      <c r="P349" s="21"/>
    </row>
    <row r="350" spans="1:16" x14ac:dyDescent="0.3">
      <c r="A350" s="22">
        <v>343411320</v>
      </c>
      <c r="B350" s="24">
        <v>4061792071254</v>
      </c>
      <c r="C350" s="23" t="s">
        <v>356</v>
      </c>
      <c r="D350" s="23" t="s">
        <v>13</v>
      </c>
      <c r="E350" s="29">
        <v>198</v>
      </c>
      <c r="F350" s="29">
        <v>239.57999999999998</v>
      </c>
      <c r="G350" s="31" t="s">
        <v>26</v>
      </c>
      <c r="H350" s="31" t="s">
        <v>27</v>
      </c>
      <c r="I350" s="31" t="s">
        <v>1597</v>
      </c>
      <c r="J350" s="32">
        <v>0</v>
      </c>
      <c r="K350" s="32">
        <v>0</v>
      </c>
      <c r="L350" s="32">
        <v>0</v>
      </c>
      <c r="M350" s="33">
        <v>1.6E-2</v>
      </c>
      <c r="N350" s="33">
        <v>1.6E-2</v>
      </c>
      <c r="O350" s="31" t="s">
        <v>8768</v>
      </c>
      <c r="P350" s="21"/>
    </row>
    <row r="351" spans="1:16" x14ac:dyDescent="0.3">
      <c r="A351" s="22">
        <v>343410930</v>
      </c>
      <c r="B351" s="24">
        <v>4007430279651</v>
      </c>
      <c r="C351" s="23" t="s">
        <v>813</v>
      </c>
      <c r="D351" s="23" t="s">
        <v>13</v>
      </c>
      <c r="E351" s="29">
        <v>471</v>
      </c>
      <c r="F351" s="29">
        <v>569.91</v>
      </c>
      <c r="G351" s="31" t="s">
        <v>26</v>
      </c>
      <c r="H351" s="31" t="s">
        <v>27</v>
      </c>
      <c r="I351" s="31" t="s">
        <v>13</v>
      </c>
      <c r="J351" s="32">
        <v>0</v>
      </c>
      <c r="K351" s="32">
        <v>0</v>
      </c>
      <c r="L351" s="32">
        <v>0</v>
      </c>
      <c r="M351" s="33">
        <v>0.315</v>
      </c>
      <c r="N351" s="33">
        <v>0.315</v>
      </c>
      <c r="O351" s="31" t="s">
        <v>168</v>
      </c>
      <c r="P351" s="21"/>
    </row>
    <row r="352" spans="1:16" x14ac:dyDescent="0.3">
      <c r="A352" s="22">
        <v>343410590</v>
      </c>
      <c r="B352" s="24">
        <v>4007430260642</v>
      </c>
      <c r="C352" s="23" t="s">
        <v>559</v>
      </c>
      <c r="D352" s="23" t="s">
        <v>13</v>
      </c>
      <c r="E352" s="29">
        <v>870</v>
      </c>
      <c r="F352" s="29">
        <v>1052.7</v>
      </c>
      <c r="G352" s="31" t="s">
        <v>26</v>
      </c>
      <c r="H352" s="31" t="s">
        <v>27</v>
      </c>
      <c r="I352" s="31" t="s">
        <v>13</v>
      </c>
      <c r="J352" s="32">
        <v>0</v>
      </c>
      <c r="K352" s="32">
        <v>0</v>
      </c>
      <c r="L352" s="32">
        <v>0</v>
      </c>
      <c r="M352" s="33">
        <v>4.8000000000000001E-2</v>
      </c>
      <c r="N352" s="33">
        <v>4.8000000000000001E-2</v>
      </c>
      <c r="O352" s="31" t="s">
        <v>8768</v>
      </c>
      <c r="P352" s="21"/>
    </row>
    <row r="353" spans="1:16" x14ac:dyDescent="0.3">
      <c r="A353" s="22">
        <v>343409330</v>
      </c>
      <c r="B353" s="24">
        <v>4061792037014</v>
      </c>
      <c r="C353" s="23" t="s">
        <v>356</v>
      </c>
      <c r="D353" s="23" t="s">
        <v>13</v>
      </c>
      <c r="E353" s="29">
        <v>282</v>
      </c>
      <c r="F353" s="29">
        <v>341.21999999999997</v>
      </c>
      <c r="G353" s="31" t="s">
        <v>26</v>
      </c>
      <c r="H353" s="31" t="s">
        <v>27</v>
      </c>
      <c r="I353" s="31" t="s">
        <v>13</v>
      </c>
      <c r="J353" s="32">
        <v>0</v>
      </c>
      <c r="K353" s="32">
        <v>0</v>
      </c>
      <c r="L353" s="32">
        <v>0</v>
      </c>
      <c r="M353" s="33">
        <v>2.1999999999999999E-2</v>
      </c>
      <c r="N353" s="33">
        <v>2.1999999999999999E-2</v>
      </c>
      <c r="O353" s="31" t="s">
        <v>8852</v>
      </c>
      <c r="P353" s="21"/>
    </row>
    <row r="354" spans="1:16" x14ac:dyDescent="0.3">
      <c r="A354" s="22">
        <v>343409100</v>
      </c>
      <c r="B354" s="24">
        <v>4061792072176</v>
      </c>
      <c r="C354" s="23" t="s">
        <v>3480</v>
      </c>
      <c r="D354" s="23" t="s">
        <v>13</v>
      </c>
      <c r="E354" s="29">
        <v>1206</v>
      </c>
      <c r="F354" s="29">
        <v>1459.26</v>
      </c>
      <c r="G354" s="31" t="s">
        <v>26</v>
      </c>
      <c r="H354" s="31" t="s">
        <v>27</v>
      </c>
      <c r="I354" s="31" t="s">
        <v>13</v>
      </c>
      <c r="J354" s="32">
        <v>0</v>
      </c>
      <c r="K354" s="32">
        <v>0</v>
      </c>
      <c r="L354" s="32">
        <v>0</v>
      </c>
      <c r="M354" s="33">
        <v>8.6999999999999994E-2</v>
      </c>
      <c r="N354" s="33">
        <v>8.6999999999999994E-2</v>
      </c>
      <c r="O354" s="31" t="s">
        <v>8768</v>
      </c>
      <c r="P354" s="21"/>
    </row>
    <row r="355" spans="1:16" x14ac:dyDescent="0.3">
      <c r="A355" s="22">
        <v>343409090</v>
      </c>
      <c r="B355" s="24">
        <v>4061792021051</v>
      </c>
      <c r="C355" s="23" t="s">
        <v>3481</v>
      </c>
      <c r="D355" s="23" t="s">
        <v>13</v>
      </c>
      <c r="E355" s="29">
        <v>1206</v>
      </c>
      <c r="F355" s="29">
        <v>1459.26</v>
      </c>
      <c r="G355" s="31" t="s">
        <v>26</v>
      </c>
      <c r="H355" s="31" t="s">
        <v>27</v>
      </c>
      <c r="I355" s="31" t="s">
        <v>13</v>
      </c>
      <c r="J355" s="32">
        <v>0</v>
      </c>
      <c r="K355" s="32">
        <v>0</v>
      </c>
      <c r="L355" s="32">
        <v>0</v>
      </c>
      <c r="M355" s="33">
        <v>9.5000000000000001E-2</v>
      </c>
      <c r="N355" s="33">
        <v>9.5000000000000001E-2</v>
      </c>
      <c r="O355" s="31" t="s">
        <v>8768</v>
      </c>
      <c r="P355" s="21"/>
    </row>
    <row r="356" spans="1:16" x14ac:dyDescent="0.3">
      <c r="A356" s="22">
        <v>343408870</v>
      </c>
      <c r="B356" s="24">
        <v>4061792124622</v>
      </c>
      <c r="C356" s="23" t="s">
        <v>356</v>
      </c>
      <c r="D356" s="23" t="s">
        <v>13</v>
      </c>
      <c r="E356" s="29">
        <v>2361</v>
      </c>
      <c r="F356" s="29">
        <v>2856.81</v>
      </c>
      <c r="G356" s="31" t="s">
        <v>26</v>
      </c>
      <c r="H356" s="31" t="s">
        <v>27</v>
      </c>
      <c r="I356" s="31" t="s">
        <v>13</v>
      </c>
      <c r="J356" s="32">
        <v>0</v>
      </c>
      <c r="K356" s="32">
        <v>0</v>
      </c>
      <c r="L356" s="32">
        <v>0</v>
      </c>
      <c r="M356" s="33">
        <v>2.5000000000000001E-2</v>
      </c>
      <c r="N356" s="33">
        <v>2.5000000000000001E-2</v>
      </c>
      <c r="O356" s="31" t="s">
        <v>8768</v>
      </c>
      <c r="P356" s="21"/>
    </row>
    <row r="357" spans="1:16" x14ac:dyDescent="0.3">
      <c r="A357" s="22">
        <v>343407360</v>
      </c>
      <c r="B357" s="24">
        <v>4061792072671</v>
      </c>
      <c r="C357" s="23" t="s">
        <v>559</v>
      </c>
      <c r="D357" s="23" t="s">
        <v>13</v>
      </c>
      <c r="E357" s="29">
        <v>135</v>
      </c>
      <c r="F357" s="29">
        <v>163.35</v>
      </c>
      <c r="G357" s="31" t="s">
        <v>26</v>
      </c>
      <c r="H357" s="31" t="s">
        <v>27</v>
      </c>
      <c r="I357" s="31" t="s">
        <v>13</v>
      </c>
      <c r="J357" s="32">
        <v>0</v>
      </c>
      <c r="K357" s="32">
        <v>0</v>
      </c>
      <c r="L357" s="32">
        <v>0</v>
      </c>
      <c r="M357" s="33">
        <v>1.7999999999999999E-2</v>
      </c>
      <c r="N357" s="33">
        <v>1.7999999999999999E-2</v>
      </c>
      <c r="O357" s="31" t="s">
        <v>8768</v>
      </c>
      <c r="P357" s="21"/>
    </row>
    <row r="358" spans="1:16" x14ac:dyDescent="0.3">
      <c r="A358" s="22">
        <v>343406980</v>
      </c>
      <c r="B358" s="24">
        <v>4061792072756</v>
      </c>
      <c r="C358" s="23" t="s">
        <v>3487</v>
      </c>
      <c r="D358" s="23" t="s">
        <v>13</v>
      </c>
      <c r="E358" s="29">
        <v>702</v>
      </c>
      <c r="F358" s="29">
        <v>849.42</v>
      </c>
      <c r="G358" s="31" t="s">
        <v>26</v>
      </c>
      <c r="H358" s="31" t="s">
        <v>27</v>
      </c>
      <c r="I358" s="31" t="s">
        <v>13</v>
      </c>
      <c r="J358" s="32">
        <v>0</v>
      </c>
      <c r="K358" s="32">
        <v>0</v>
      </c>
      <c r="L358" s="32">
        <v>0</v>
      </c>
      <c r="M358" s="33">
        <v>5.7000000000000002E-2</v>
      </c>
      <c r="N358" s="33">
        <v>5.7000000000000002E-2</v>
      </c>
      <c r="O358" s="31" t="s">
        <v>8768</v>
      </c>
      <c r="P358" s="21"/>
    </row>
    <row r="359" spans="1:16" x14ac:dyDescent="0.3">
      <c r="A359" s="22">
        <v>343402680</v>
      </c>
      <c r="B359" s="24">
        <v>4061792124899</v>
      </c>
      <c r="C359" s="23" t="s">
        <v>356</v>
      </c>
      <c r="D359" s="23" t="s">
        <v>13</v>
      </c>
      <c r="E359" s="29">
        <v>125</v>
      </c>
      <c r="F359" s="29">
        <v>151.25</v>
      </c>
      <c r="G359" s="31" t="s">
        <v>26</v>
      </c>
      <c r="H359" s="31" t="s">
        <v>27</v>
      </c>
      <c r="I359" s="31" t="s">
        <v>13</v>
      </c>
      <c r="J359" s="32">
        <v>7</v>
      </c>
      <c r="K359" s="32">
        <v>11.5</v>
      </c>
      <c r="L359" s="32">
        <v>3</v>
      </c>
      <c r="M359" s="33">
        <v>1.2999999999999999E-2</v>
      </c>
      <c r="N359" s="33">
        <v>1.2999999999999999E-2</v>
      </c>
      <c r="O359" s="31" t="s">
        <v>8768</v>
      </c>
      <c r="P359" s="21"/>
    </row>
    <row r="360" spans="1:16" x14ac:dyDescent="0.3">
      <c r="A360" s="22">
        <v>343399770</v>
      </c>
      <c r="B360" s="24">
        <v>4061792124943</v>
      </c>
      <c r="C360" s="23" t="s">
        <v>1128</v>
      </c>
      <c r="D360" s="23" t="s">
        <v>13</v>
      </c>
      <c r="E360" s="29">
        <v>30</v>
      </c>
      <c r="F360" s="29">
        <v>36.299999999999997</v>
      </c>
      <c r="G360" s="31" t="s">
        <v>26</v>
      </c>
      <c r="H360" s="31" t="s">
        <v>27</v>
      </c>
      <c r="I360" s="31" t="s">
        <v>13</v>
      </c>
      <c r="J360" s="32">
        <v>0</v>
      </c>
      <c r="K360" s="32">
        <v>0</v>
      </c>
      <c r="L360" s="32">
        <v>0</v>
      </c>
      <c r="M360" s="33">
        <v>3.7999999999999999E-2</v>
      </c>
      <c r="N360" s="33">
        <v>3.7999999999999999E-2</v>
      </c>
      <c r="O360" s="31" t="s">
        <v>168</v>
      </c>
      <c r="P360" s="21"/>
    </row>
    <row r="361" spans="1:16" x14ac:dyDescent="0.3">
      <c r="A361" s="22">
        <v>343399520</v>
      </c>
      <c r="B361" s="24">
        <v>4061792073074</v>
      </c>
      <c r="C361" s="23" t="s">
        <v>813</v>
      </c>
      <c r="D361" s="23" t="s">
        <v>13</v>
      </c>
      <c r="E361" s="29">
        <v>314</v>
      </c>
      <c r="F361" s="29">
        <v>379.94</v>
      </c>
      <c r="G361" s="31" t="s">
        <v>26</v>
      </c>
      <c r="H361" s="31" t="s">
        <v>27</v>
      </c>
      <c r="I361" s="31" t="s">
        <v>13</v>
      </c>
      <c r="J361" s="32">
        <v>25</v>
      </c>
      <c r="K361" s="32">
        <v>22</v>
      </c>
      <c r="L361" s="32">
        <v>10</v>
      </c>
      <c r="M361" s="33">
        <v>0.26800000000000002</v>
      </c>
      <c r="N361" s="33">
        <v>0.26800000000000002</v>
      </c>
      <c r="O361" s="31" t="s">
        <v>168</v>
      </c>
      <c r="P361" s="21"/>
    </row>
    <row r="362" spans="1:16" x14ac:dyDescent="0.3">
      <c r="A362" s="22">
        <v>343396540</v>
      </c>
      <c r="B362" s="24">
        <v>4061792073692</v>
      </c>
      <c r="C362" s="23" t="s">
        <v>1387</v>
      </c>
      <c r="D362" s="23" t="s">
        <v>13</v>
      </c>
      <c r="E362" s="29">
        <v>62</v>
      </c>
      <c r="F362" s="29">
        <v>75.02</v>
      </c>
      <c r="G362" s="31" t="s">
        <v>26</v>
      </c>
      <c r="H362" s="31" t="s">
        <v>27</v>
      </c>
      <c r="I362" s="31" t="s">
        <v>13</v>
      </c>
      <c r="J362" s="32">
        <v>0</v>
      </c>
      <c r="K362" s="32">
        <v>0</v>
      </c>
      <c r="L362" s="32">
        <v>0</v>
      </c>
      <c r="M362" s="33">
        <v>7.0000000000000007E-2</v>
      </c>
      <c r="N362" s="33">
        <v>7.0000000000000007E-2</v>
      </c>
      <c r="O362" s="31" t="s">
        <v>168</v>
      </c>
      <c r="P362" s="21"/>
    </row>
    <row r="363" spans="1:16" x14ac:dyDescent="0.3">
      <c r="A363" s="22">
        <v>343395610</v>
      </c>
      <c r="B363" s="24">
        <v>4061792038493</v>
      </c>
      <c r="C363" s="23" t="s">
        <v>1387</v>
      </c>
      <c r="D363" s="23" t="s">
        <v>13</v>
      </c>
      <c r="E363" s="29">
        <v>51</v>
      </c>
      <c r="F363" s="29">
        <v>61.71</v>
      </c>
      <c r="G363" s="31" t="s">
        <v>26</v>
      </c>
      <c r="H363" s="31" t="s">
        <v>27</v>
      </c>
      <c r="I363" s="31" t="s">
        <v>13</v>
      </c>
      <c r="J363" s="32">
        <v>0</v>
      </c>
      <c r="K363" s="32">
        <v>0</v>
      </c>
      <c r="L363" s="32">
        <v>0</v>
      </c>
      <c r="M363" s="33">
        <v>5.5E-2</v>
      </c>
      <c r="N363" s="33">
        <v>5.5E-2</v>
      </c>
      <c r="O363" s="31" t="s">
        <v>168</v>
      </c>
      <c r="P363" s="21"/>
    </row>
    <row r="364" spans="1:16" x14ac:dyDescent="0.3">
      <c r="A364" s="22">
        <v>343395460</v>
      </c>
      <c r="B364" s="24">
        <v>4061792021914</v>
      </c>
      <c r="C364" s="23" t="s">
        <v>3432</v>
      </c>
      <c r="D364" s="23" t="s">
        <v>13</v>
      </c>
      <c r="E364" s="29">
        <v>30</v>
      </c>
      <c r="F364" s="29">
        <v>36.299999999999997</v>
      </c>
      <c r="G364" s="31" t="s">
        <v>26</v>
      </c>
      <c r="H364" s="31" t="s">
        <v>27</v>
      </c>
      <c r="I364" s="31" t="s">
        <v>13</v>
      </c>
      <c r="J364" s="32">
        <v>0</v>
      </c>
      <c r="K364" s="32">
        <v>0</v>
      </c>
      <c r="L364" s="32">
        <v>0</v>
      </c>
      <c r="M364" s="33">
        <v>1.2E-2</v>
      </c>
      <c r="N364" s="33">
        <v>1.2E-2</v>
      </c>
      <c r="O364" s="31" t="s">
        <v>168</v>
      </c>
      <c r="P364" s="21"/>
    </row>
    <row r="365" spans="1:16" x14ac:dyDescent="0.3">
      <c r="A365" s="22">
        <v>343395380</v>
      </c>
      <c r="B365" s="24">
        <v>4061792038653</v>
      </c>
      <c r="C365" s="23" t="s">
        <v>2877</v>
      </c>
      <c r="D365" s="23" t="s">
        <v>13</v>
      </c>
      <c r="E365" s="29">
        <v>22</v>
      </c>
      <c r="F365" s="29">
        <v>26.619999999999997</v>
      </c>
      <c r="G365" s="31" t="s">
        <v>26</v>
      </c>
      <c r="H365" s="31" t="s">
        <v>27</v>
      </c>
      <c r="I365" s="31" t="s">
        <v>13</v>
      </c>
      <c r="J365" s="32">
        <v>0</v>
      </c>
      <c r="K365" s="32">
        <v>0</v>
      </c>
      <c r="L365" s="32">
        <v>0</v>
      </c>
      <c r="M365" s="33">
        <v>0.01</v>
      </c>
      <c r="N365" s="33">
        <v>0.01</v>
      </c>
      <c r="O365" s="31" t="s">
        <v>8758</v>
      </c>
      <c r="P365" s="21"/>
    </row>
    <row r="366" spans="1:16" x14ac:dyDescent="0.3">
      <c r="A366" s="22">
        <v>343394880</v>
      </c>
      <c r="B366" s="24">
        <v>4061792073876</v>
      </c>
      <c r="C366" s="23" t="s">
        <v>813</v>
      </c>
      <c r="D366" s="23" t="s">
        <v>13</v>
      </c>
      <c r="E366" s="29">
        <v>471</v>
      </c>
      <c r="F366" s="29">
        <v>569.91</v>
      </c>
      <c r="G366" s="31" t="s">
        <v>26</v>
      </c>
      <c r="H366" s="31" t="s">
        <v>27</v>
      </c>
      <c r="I366" s="31" t="s">
        <v>13</v>
      </c>
      <c r="J366" s="32">
        <v>20</v>
      </c>
      <c r="K366" s="32">
        <v>17</v>
      </c>
      <c r="L366" s="32">
        <v>7</v>
      </c>
      <c r="M366" s="33">
        <v>0.44800000000000001</v>
      </c>
      <c r="N366" s="33">
        <v>0.44800000000000001</v>
      </c>
      <c r="O366" s="31" t="s">
        <v>168</v>
      </c>
      <c r="P366" s="21"/>
    </row>
    <row r="367" spans="1:16" x14ac:dyDescent="0.3">
      <c r="A367" s="22">
        <v>343394820</v>
      </c>
      <c r="B367" s="24">
        <v>4061792038790</v>
      </c>
      <c r="C367" s="23" t="s">
        <v>813</v>
      </c>
      <c r="D367" s="23" t="s">
        <v>13</v>
      </c>
      <c r="E367" s="29">
        <v>282</v>
      </c>
      <c r="F367" s="29">
        <v>341.21999999999997</v>
      </c>
      <c r="G367" s="31" t="s">
        <v>26</v>
      </c>
      <c r="H367" s="31" t="s">
        <v>27</v>
      </c>
      <c r="I367" s="31" t="s">
        <v>13</v>
      </c>
      <c r="J367" s="32">
        <v>0</v>
      </c>
      <c r="K367" s="32">
        <v>0</v>
      </c>
      <c r="L367" s="32">
        <v>0</v>
      </c>
      <c r="M367" s="33">
        <v>0.23400000000000001</v>
      </c>
      <c r="N367" s="33">
        <v>0.23400000000000001</v>
      </c>
      <c r="O367" s="31" t="s">
        <v>168</v>
      </c>
      <c r="P367" s="21"/>
    </row>
    <row r="368" spans="1:16" x14ac:dyDescent="0.3">
      <c r="A368" s="22">
        <v>343394310</v>
      </c>
      <c r="B368" s="24">
        <v>4061792074217</v>
      </c>
      <c r="C368" s="23" t="s">
        <v>1604</v>
      </c>
      <c r="D368" s="23" t="s">
        <v>13</v>
      </c>
      <c r="E368" s="29">
        <v>314</v>
      </c>
      <c r="F368" s="29">
        <v>379.94</v>
      </c>
      <c r="G368" s="31" t="s">
        <v>26</v>
      </c>
      <c r="H368" s="31" t="s">
        <v>27</v>
      </c>
      <c r="I368" s="31" t="s">
        <v>13</v>
      </c>
      <c r="J368" s="32">
        <v>12</v>
      </c>
      <c r="K368" s="32">
        <v>11</v>
      </c>
      <c r="L368" s="32">
        <v>11</v>
      </c>
      <c r="M368" s="33">
        <v>2.8E-3</v>
      </c>
      <c r="N368" s="33">
        <v>2.8E-3</v>
      </c>
      <c r="O368" s="31" t="s">
        <v>8755</v>
      </c>
      <c r="P368" s="21"/>
    </row>
    <row r="369" spans="1:16" x14ac:dyDescent="0.3">
      <c r="A369" s="22">
        <v>343393420</v>
      </c>
      <c r="B369" s="24">
        <v>4061792074415</v>
      </c>
      <c r="C369" s="23" t="s">
        <v>813</v>
      </c>
      <c r="D369" s="23" t="s">
        <v>13</v>
      </c>
      <c r="E369" s="29">
        <v>314</v>
      </c>
      <c r="F369" s="29">
        <v>379.94</v>
      </c>
      <c r="G369" s="31" t="s">
        <v>26</v>
      </c>
      <c r="H369" s="31" t="s">
        <v>27</v>
      </c>
      <c r="I369" s="31" t="s">
        <v>13</v>
      </c>
      <c r="J369" s="32">
        <v>0</v>
      </c>
      <c r="K369" s="32">
        <v>0</v>
      </c>
      <c r="L369" s="32">
        <v>0</v>
      </c>
      <c r="M369" s="33">
        <v>0.33100000000000002</v>
      </c>
      <c r="N369" s="33">
        <v>0.33100000000000002</v>
      </c>
      <c r="O369" s="31" t="s">
        <v>168</v>
      </c>
      <c r="P369" s="21"/>
    </row>
    <row r="370" spans="1:16" x14ac:dyDescent="0.3">
      <c r="A370" s="22">
        <v>343379460</v>
      </c>
      <c r="B370" s="24">
        <v>4061792125407</v>
      </c>
      <c r="C370" s="23" t="s">
        <v>2187</v>
      </c>
      <c r="D370" s="23" t="s">
        <v>13</v>
      </c>
      <c r="E370" s="29">
        <v>240</v>
      </c>
      <c r="F370" s="29">
        <v>290.39999999999998</v>
      </c>
      <c r="G370" s="31" t="s">
        <v>26</v>
      </c>
      <c r="H370" s="31" t="s">
        <v>27</v>
      </c>
      <c r="I370" s="31" t="s">
        <v>13</v>
      </c>
      <c r="J370" s="32">
        <v>3</v>
      </c>
      <c r="K370" s="32">
        <v>3</v>
      </c>
      <c r="L370" s="32">
        <v>3</v>
      </c>
      <c r="M370" s="33">
        <v>1.4E-2</v>
      </c>
      <c r="N370" s="33">
        <v>1.4E-2</v>
      </c>
      <c r="O370" s="31" t="s">
        <v>168</v>
      </c>
      <c r="P370" s="21"/>
    </row>
    <row r="371" spans="1:16" x14ac:dyDescent="0.3">
      <c r="A371" s="22">
        <v>343377670</v>
      </c>
      <c r="B371" s="24">
        <v>4061792075092</v>
      </c>
      <c r="C371" s="23" t="s">
        <v>3493</v>
      </c>
      <c r="D371" s="23" t="s">
        <v>13</v>
      </c>
      <c r="E371" s="29">
        <v>72</v>
      </c>
      <c r="F371" s="29">
        <v>87.12</v>
      </c>
      <c r="G371" s="31" t="s">
        <v>26</v>
      </c>
      <c r="H371" s="31" t="s">
        <v>27</v>
      </c>
      <c r="I371" s="31" t="s">
        <v>13</v>
      </c>
      <c r="J371" s="32">
        <v>0</v>
      </c>
      <c r="K371" s="32">
        <v>0</v>
      </c>
      <c r="L371" s="32">
        <v>0</v>
      </c>
      <c r="M371" s="33">
        <v>3.0000000000000001E-3</v>
      </c>
      <c r="N371" s="33">
        <v>3.0000000000000001E-3</v>
      </c>
      <c r="O371" s="31" t="s">
        <v>168</v>
      </c>
      <c r="P371" s="21"/>
    </row>
    <row r="372" spans="1:16" x14ac:dyDescent="0.3">
      <c r="A372" s="22">
        <v>343376630</v>
      </c>
      <c r="B372" s="24">
        <v>4061792075450</v>
      </c>
      <c r="C372" s="23" t="s">
        <v>1128</v>
      </c>
      <c r="D372" s="23" t="s">
        <v>13</v>
      </c>
      <c r="E372" s="29">
        <v>198</v>
      </c>
      <c r="F372" s="29">
        <v>239.57999999999998</v>
      </c>
      <c r="G372" s="31" t="s">
        <v>26</v>
      </c>
      <c r="H372" s="31" t="s">
        <v>27</v>
      </c>
      <c r="I372" s="31" t="s">
        <v>3494</v>
      </c>
      <c r="J372" s="32">
        <v>6</v>
      </c>
      <c r="K372" s="32">
        <v>6</v>
      </c>
      <c r="L372" s="32">
        <v>2.5</v>
      </c>
      <c r="M372" s="33">
        <v>8.7999999999999995E-2</v>
      </c>
      <c r="N372" s="33">
        <v>8.7999999999999995E-2</v>
      </c>
      <c r="O372" s="31" t="s">
        <v>8756</v>
      </c>
      <c r="P372" s="21"/>
    </row>
    <row r="373" spans="1:16" x14ac:dyDescent="0.3">
      <c r="A373" s="22">
        <v>343372870</v>
      </c>
      <c r="B373" s="24">
        <v>4061792125650</v>
      </c>
      <c r="C373" s="23" t="s">
        <v>1247</v>
      </c>
      <c r="D373" s="23" t="s">
        <v>13</v>
      </c>
      <c r="E373" s="29">
        <v>104</v>
      </c>
      <c r="F373" s="29">
        <v>125.84</v>
      </c>
      <c r="G373" s="31" t="s">
        <v>26</v>
      </c>
      <c r="H373" s="31" t="s">
        <v>27</v>
      </c>
      <c r="I373" s="31" t="s">
        <v>13</v>
      </c>
      <c r="J373" s="32">
        <v>0</v>
      </c>
      <c r="K373" s="32">
        <v>0</v>
      </c>
      <c r="L373" s="32">
        <v>0</v>
      </c>
      <c r="M373" s="33">
        <v>1.2E-2</v>
      </c>
      <c r="N373" s="33">
        <v>1.2E-2</v>
      </c>
      <c r="O373" s="31" t="s">
        <v>8857</v>
      </c>
      <c r="P373" s="21"/>
    </row>
    <row r="374" spans="1:16" x14ac:dyDescent="0.3">
      <c r="A374" s="22">
        <v>343369570</v>
      </c>
      <c r="B374" s="24">
        <v>4061792125766</v>
      </c>
      <c r="C374" s="23" t="s">
        <v>391</v>
      </c>
      <c r="D374" s="23" t="s">
        <v>13</v>
      </c>
      <c r="E374" s="29">
        <v>30</v>
      </c>
      <c r="F374" s="29">
        <v>36.299999999999997</v>
      </c>
      <c r="G374" s="31" t="s">
        <v>26</v>
      </c>
      <c r="H374" s="31" t="s">
        <v>27</v>
      </c>
      <c r="I374" s="31" t="s">
        <v>13</v>
      </c>
      <c r="J374" s="32">
        <v>6.5</v>
      </c>
      <c r="K374" s="32">
        <v>3</v>
      </c>
      <c r="L374" s="32">
        <v>2</v>
      </c>
      <c r="M374" s="33">
        <v>8.9999999999999993E-3</v>
      </c>
      <c r="N374" s="33">
        <v>8.9999999999999993E-3</v>
      </c>
      <c r="O374" s="31" t="s">
        <v>168</v>
      </c>
      <c r="P374" s="21"/>
    </row>
    <row r="375" spans="1:16" x14ac:dyDescent="0.3">
      <c r="A375" s="22">
        <v>343254030</v>
      </c>
      <c r="B375" s="24">
        <v>4061792042735</v>
      </c>
      <c r="C375" s="23" t="s">
        <v>2719</v>
      </c>
      <c r="D375" s="23" t="s">
        <v>13</v>
      </c>
      <c r="E375" s="29">
        <v>41</v>
      </c>
      <c r="F375" s="29">
        <v>49.61</v>
      </c>
      <c r="G375" s="31" t="s">
        <v>26</v>
      </c>
      <c r="H375" s="31" t="s">
        <v>27</v>
      </c>
      <c r="I375" s="31" t="s">
        <v>13</v>
      </c>
      <c r="J375" s="32">
        <v>0</v>
      </c>
      <c r="K375" s="32">
        <v>0</v>
      </c>
      <c r="L375" s="32">
        <v>0</v>
      </c>
      <c r="M375" s="33">
        <v>4.0000000000000001E-3</v>
      </c>
      <c r="N375" s="33">
        <v>4.0000000000000001E-3</v>
      </c>
      <c r="O375" s="31" t="s">
        <v>8818</v>
      </c>
      <c r="P375" s="21"/>
    </row>
    <row r="376" spans="1:16" x14ac:dyDescent="0.3">
      <c r="A376" s="22">
        <v>343253940</v>
      </c>
      <c r="B376" s="24">
        <v>4061792076693</v>
      </c>
      <c r="C376" s="23" t="s">
        <v>1233</v>
      </c>
      <c r="D376" s="23" t="s">
        <v>13</v>
      </c>
      <c r="E376" s="29">
        <v>83</v>
      </c>
      <c r="F376" s="29">
        <v>100.42999999999999</v>
      </c>
      <c r="G376" s="31" t="s">
        <v>26</v>
      </c>
      <c r="H376" s="31" t="s">
        <v>27</v>
      </c>
      <c r="I376" s="31" t="s">
        <v>13</v>
      </c>
      <c r="J376" s="32">
        <v>0</v>
      </c>
      <c r="K376" s="32">
        <v>0</v>
      </c>
      <c r="L376" s="32">
        <v>0</v>
      </c>
      <c r="M376" s="33">
        <v>5.0000000000000001E-3</v>
      </c>
      <c r="N376" s="33">
        <v>5.0000000000000001E-3</v>
      </c>
      <c r="O376" s="31" t="s">
        <v>8818</v>
      </c>
      <c r="P376" s="21"/>
    </row>
    <row r="377" spans="1:16" x14ac:dyDescent="0.3">
      <c r="A377" s="22">
        <v>343087850</v>
      </c>
      <c r="B377" s="24">
        <v>4061792174849</v>
      </c>
      <c r="C377" s="23" t="s">
        <v>601</v>
      </c>
      <c r="D377" s="23" t="s">
        <v>13</v>
      </c>
      <c r="E377" s="29">
        <v>1784</v>
      </c>
      <c r="F377" s="29">
        <v>2158.64</v>
      </c>
      <c r="G377" s="31" t="s">
        <v>26</v>
      </c>
      <c r="H377" s="31" t="s">
        <v>27</v>
      </c>
      <c r="I377" s="31" t="s">
        <v>3500</v>
      </c>
      <c r="J377" s="32">
        <v>0</v>
      </c>
      <c r="K377" s="32">
        <v>0</v>
      </c>
      <c r="L377" s="32">
        <v>0</v>
      </c>
      <c r="M377" s="33">
        <v>0.104</v>
      </c>
      <c r="N377" s="33">
        <v>0.104</v>
      </c>
      <c r="O377" s="31" t="s">
        <v>8781</v>
      </c>
      <c r="P377" s="21"/>
    </row>
    <row r="378" spans="1:16" x14ac:dyDescent="0.3">
      <c r="A378" s="22">
        <v>343085060</v>
      </c>
      <c r="B378" s="24">
        <v>4061792077133</v>
      </c>
      <c r="C378" s="23" t="s">
        <v>601</v>
      </c>
      <c r="D378" s="23" t="s">
        <v>13</v>
      </c>
      <c r="E378" s="29">
        <v>2729</v>
      </c>
      <c r="F378" s="29">
        <v>3302.0899999999997</v>
      </c>
      <c r="G378" s="31" t="s">
        <v>26</v>
      </c>
      <c r="H378" s="31" t="s">
        <v>27</v>
      </c>
      <c r="I378" s="31" t="s">
        <v>13</v>
      </c>
      <c r="J378" s="32">
        <v>0</v>
      </c>
      <c r="K378" s="32">
        <v>0</v>
      </c>
      <c r="L378" s="32">
        <v>0</v>
      </c>
      <c r="M378" s="33">
        <v>8.2000000000000003E-2</v>
      </c>
      <c r="N378" s="33">
        <v>8.2000000000000003E-2</v>
      </c>
      <c r="O378" s="31" t="s">
        <v>8781</v>
      </c>
      <c r="P378" s="21"/>
    </row>
    <row r="379" spans="1:16" x14ac:dyDescent="0.3">
      <c r="A379" s="22">
        <v>343083360</v>
      </c>
      <c r="B379" s="24">
        <v>4061792077836</v>
      </c>
      <c r="C379" s="23" t="s">
        <v>601</v>
      </c>
      <c r="D379" s="23" t="s">
        <v>13</v>
      </c>
      <c r="E379" s="29">
        <v>986</v>
      </c>
      <c r="F379" s="29">
        <v>1193.06</v>
      </c>
      <c r="G379" s="31" t="s">
        <v>26</v>
      </c>
      <c r="H379" s="31" t="s">
        <v>27</v>
      </c>
      <c r="I379" s="31" t="s">
        <v>13</v>
      </c>
      <c r="J379" s="32">
        <v>0</v>
      </c>
      <c r="K379" s="32">
        <v>0</v>
      </c>
      <c r="L379" s="32">
        <v>0</v>
      </c>
      <c r="M379" s="33">
        <v>8.5000000000000006E-2</v>
      </c>
      <c r="N379" s="33">
        <v>8.5000000000000006E-2</v>
      </c>
      <c r="O379" s="31" t="s">
        <v>8781</v>
      </c>
      <c r="P379" s="21"/>
    </row>
    <row r="380" spans="1:16" x14ac:dyDescent="0.3">
      <c r="A380" s="22">
        <v>343083250</v>
      </c>
      <c r="B380" s="24">
        <v>4061792077959</v>
      </c>
      <c r="C380" s="23" t="s">
        <v>601</v>
      </c>
      <c r="D380" s="23" t="s">
        <v>13</v>
      </c>
      <c r="E380" s="29">
        <v>629</v>
      </c>
      <c r="F380" s="29">
        <v>761.09</v>
      </c>
      <c r="G380" s="31" t="s">
        <v>26</v>
      </c>
      <c r="H380" s="31" t="s">
        <v>27</v>
      </c>
      <c r="I380" s="31" t="s">
        <v>13</v>
      </c>
      <c r="J380" s="32">
        <v>0</v>
      </c>
      <c r="K380" s="32">
        <v>0</v>
      </c>
      <c r="L380" s="32">
        <v>0</v>
      </c>
      <c r="M380" s="33">
        <v>4.2999999999999997E-2</v>
      </c>
      <c r="N380" s="33">
        <v>4.2999999999999997E-2</v>
      </c>
      <c r="O380" s="31" t="s">
        <v>8781</v>
      </c>
      <c r="P380" s="21"/>
    </row>
    <row r="381" spans="1:16" x14ac:dyDescent="0.3">
      <c r="A381" s="22">
        <v>343082220</v>
      </c>
      <c r="B381" s="24">
        <v>4061792022775</v>
      </c>
      <c r="C381" s="23" t="s">
        <v>601</v>
      </c>
      <c r="D381" s="23" t="s">
        <v>13</v>
      </c>
      <c r="E381" s="29">
        <v>1941</v>
      </c>
      <c r="F381" s="29">
        <v>2348.61</v>
      </c>
      <c r="G381" s="31" t="s">
        <v>26</v>
      </c>
      <c r="H381" s="31" t="s">
        <v>27</v>
      </c>
      <c r="I381" s="31" t="s">
        <v>13</v>
      </c>
      <c r="J381" s="32">
        <v>0</v>
      </c>
      <c r="K381" s="32">
        <v>0</v>
      </c>
      <c r="L381" s="32">
        <v>0</v>
      </c>
      <c r="M381" s="33">
        <v>0.121</v>
      </c>
      <c r="N381" s="33">
        <v>0.121</v>
      </c>
      <c r="O381" s="31" t="s">
        <v>8697</v>
      </c>
      <c r="P381" s="21"/>
    </row>
    <row r="382" spans="1:16" x14ac:dyDescent="0.3">
      <c r="A382" s="22">
        <v>343079700</v>
      </c>
      <c r="B382" s="24">
        <v>4007430222596</v>
      </c>
      <c r="C382" s="23" t="s">
        <v>601</v>
      </c>
      <c r="D382" s="23" t="s">
        <v>13</v>
      </c>
      <c r="E382" s="29">
        <v>555</v>
      </c>
      <c r="F382" s="29">
        <v>671.55</v>
      </c>
      <c r="G382" s="31" t="s">
        <v>26</v>
      </c>
      <c r="H382" s="31" t="s">
        <v>27</v>
      </c>
      <c r="I382" s="31" t="s">
        <v>13</v>
      </c>
      <c r="J382" s="32">
        <v>0</v>
      </c>
      <c r="K382" s="32">
        <v>0</v>
      </c>
      <c r="L382" s="32">
        <v>0</v>
      </c>
      <c r="M382" s="33">
        <v>2.9000000000000001E-2</v>
      </c>
      <c r="N382" s="33">
        <v>2.9000000000000001E-2</v>
      </c>
      <c r="O382" s="31" t="s">
        <v>8781</v>
      </c>
      <c r="P382" s="21"/>
    </row>
    <row r="383" spans="1:16" x14ac:dyDescent="0.3">
      <c r="A383" s="22">
        <v>343078020</v>
      </c>
      <c r="B383" s="24">
        <v>4061792126534</v>
      </c>
      <c r="C383" s="23" t="s">
        <v>986</v>
      </c>
      <c r="D383" s="23" t="s">
        <v>13</v>
      </c>
      <c r="E383" s="29">
        <v>198</v>
      </c>
      <c r="F383" s="29">
        <v>239.57999999999998</v>
      </c>
      <c r="G383" s="31" t="s">
        <v>26</v>
      </c>
      <c r="H383" s="31" t="s">
        <v>27</v>
      </c>
      <c r="I383" s="31" t="s">
        <v>13</v>
      </c>
      <c r="J383" s="32">
        <v>0</v>
      </c>
      <c r="K383" s="32">
        <v>0</v>
      </c>
      <c r="L383" s="32">
        <v>0</v>
      </c>
      <c r="M383" s="33">
        <v>1E-3</v>
      </c>
      <c r="N383" s="33">
        <v>1E-3</v>
      </c>
      <c r="O383" s="31" t="s">
        <v>8796</v>
      </c>
      <c r="P383" s="21"/>
    </row>
    <row r="384" spans="1:16" x14ac:dyDescent="0.3">
      <c r="A384" s="22">
        <v>343077410</v>
      </c>
      <c r="B384" s="24">
        <v>4061792126589</v>
      </c>
      <c r="C384" s="23" t="s">
        <v>601</v>
      </c>
      <c r="D384" s="23" t="s">
        <v>13</v>
      </c>
      <c r="E384" s="29">
        <v>555</v>
      </c>
      <c r="F384" s="29">
        <v>671.55</v>
      </c>
      <c r="G384" s="31" t="s">
        <v>26</v>
      </c>
      <c r="H384" s="31" t="s">
        <v>27</v>
      </c>
      <c r="I384" s="31" t="s">
        <v>13</v>
      </c>
      <c r="J384" s="32">
        <v>0</v>
      </c>
      <c r="K384" s="32">
        <v>0</v>
      </c>
      <c r="L384" s="32">
        <v>0</v>
      </c>
      <c r="M384" s="33">
        <v>0.03</v>
      </c>
      <c r="N384" s="33">
        <v>0.03</v>
      </c>
      <c r="O384" s="31" t="s">
        <v>8781</v>
      </c>
      <c r="P384" s="21"/>
    </row>
    <row r="385" spans="1:16" x14ac:dyDescent="0.3">
      <c r="A385" s="22">
        <v>343000770</v>
      </c>
      <c r="B385" s="24">
        <v>4007430222794</v>
      </c>
      <c r="C385" s="23" t="s">
        <v>742</v>
      </c>
      <c r="D385" s="23" t="s">
        <v>13</v>
      </c>
      <c r="E385" s="29">
        <v>83</v>
      </c>
      <c r="F385" s="29">
        <v>100.42999999999999</v>
      </c>
      <c r="G385" s="31" t="s">
        <v>26</v>
      </c>
      <c r="H385" s="31" t="s">
        <v>27</v>
      </c>
      <c r="I385" s="31" t="s">
        <v>13</v>
      </c>
      <c r="J385" s="32">
        <v>0</v>
      </c>
      <c r="K385" s="32">
        <v>0</v>
      </c>
      <c r="L385" s="32">
        <v>0</v>
      </c>
      <c r="M385" s="33">
        <v>1.2999999999999999E-2</v>
      </c>
      <c r="N385" s="33">
        <v>1.2999999999999999E-2</v>
      </c>
      <c r="O385" s="31" t="s">
        <v>8758</v>
      </c>
      <c r="P385" s="21"/>
    </row>
    <row r="386" spans="1:16" x14ac:dyDescent="0.3">
      <c r="A386" s="22">
        <v>342050940</v>
      </c>
      <c r="B386" s="24">
        <v>4061792043459</v>
      </c>
      <c r="C386" s="23" t="s">
        <v>1281</v>
      </c>
      <c r="D386" s="23" t="s">
        <v>13</v>
      </c>
      <c r="E386" s="29">
        <v>41</v>
      </c>
      <c r="F386" s="29">
        <v>49.61</v>
      </c>
      <c r="G386" s="31" t="s">
        <v>26</v>
      </c>
      <c r="H386" s="31" t="s">
        <v>27</v>
      </c>
      <c r="I386" s="31" t="s">
        <v>13</v>
      </c>
      <c r="J386" s="32">
        <v>3.8</v>
      </c>
      <c r="K386" s="32">
        <v>0.7</v>
      </c>
      <c r="L386" s="32">
        <v>1</v>
      </c>
      <c r="M386" s="33">
        <v>2E-3</v>
      </c>
      <c r="N386" s="33">
        <v>2E-3</v>
      </c>
      <c r="O386" s="31" t="s">
        <v>8787</v>
      </c>
      <c r="P386" s="21"/>
    </row>
    <row r="387" spans="1:16" x14ac:dyDescent="0.3">
      <c r="A387" s="22">
        <v>342050920</v>
      </c>
      <c r="B387" s="24">
        <v>4061792043473</v>
      </c>
      <c r="C387" s="23" t="s">
        <v>404</v>
      </c>
      <c r="D387" s="23" t="s">
        <v>13</v>
      </c>
      <c r="E387" s="29">
        <v>22</v>
      </c>
      <c r="F387" s="29">
        <v>26.619999999999997</v>
      </c>
      <c r="G387" s="31" t="s">
        <v>26</v>
      </c>
      <c r="H387" s="31" t="s">
        <v>27</v>
      </c>
      <c r="I387" s="31" t="s">
        <v>13</v>
      </c>
      <c r="J387" s="32">
        <v>7.8</v>
      </c>
      <c r="K387" s="32">
        <v>1.2</v>
      </c>
      <c r="L387" s="32">
        <v>0.1</v>
      </c>
      <c r="M387" s="33">
        <v>7.0000000000000001E-3</v>
      </c>
      <c r="N387" s="33">
        <v>7.0000000000000001E-3</v>
      </c>
      <c r="O387" s="31" t="s">
        <v>8787</v>
      </c>
      <c r="P387" s="21"/>
    </row>
    <row r="388" spans="1:16" x14ac:dyDescent="0.3">
      <c r="A388" s="22">
        <v>342024020</v>
      </c>
      <c r="B388" s="24">
        <v>4007430273031</v>
      </c>
      <c r="C388" s="23" t="s">
        <v>404</v>
      </c>
      <c r="D388" s="23" t="s">
        <v>13</v>
      </c>
      <c r="E388" s="29">
        <v>22</v>
      </c>
      <c r="F388" s="29">
        <v>26.619999999999997</v>
      </c>
      <c r="G388" s="31" t="s">
        <v>26</v>
      </c>
      <c r="H388" s="31" t="s">
        <v>27</v>
      </c>
      <c r="I388" s="31" t="s">
        <v>13</v>
      </c>
      <c r="J388" s="32">
        <v>0</v>
      </c>
      <c r="K388" s="32">
        <v>0</v>
      </c>
      <c r="L388" s="32">
        <v>0</v>
      </c>
      <c r="M388" s="33">
        <v>1E-3</v>
      </c>
      <c r="N388" s="33">
        <v>1E-3</v>
      </c>
      <c r="O388" s="31" t="s">
        <v>8589</v>
      </c>
      <c r="P388" s="21"/>
    </row>
    <row r="389" spans="1:16" x14ac:dyDescent="0.3">
      <c r="A389" s="22">
        <v>342022650</v>
      </c>
      <c r="B389" s="24">
        <v>4007430260994</v>
      </c>
      <c r="C389" s="23" t="s">
        <v>404</v>
      </c>
      <c r="D389" s="23" t="s">
        <v>13</v>
      </c>
      <c r="E389" s="29">
        <v>198</v>
      </c>
      <c r="F389" s="29">
        <v>239.57999999999998</v>
      </c>
      <c r="G389" s="31" t="s">
        <v>26</v>
      </c>
      <c r="H389" s="31" t="s">
        <v>27</v>
      </c>
      <c r="I389" s="31" t="s">
        <v>13</v>
      </c>
      <c r="J389" s="32">
        <v>0</v>
      </c>
      <c r="K389" s="32">
        <v>0</v>
      </c>
      <c r="L389" s="32">
        <v>0</v>
      </c>
      <c r="M389" s="33">
        <v>4.0000000000000001E-3</v>
      </c>
      <c r="N389" s="33">
        <v>4.0000000000000001E-3</v>
      </c>
      <c r="O389" s="31" t="s">
        <v>8787</v>
      </c>
      <c r="P389" s="21"/>
    </row>
    <row r="390" spans="1:16" x14ac:dyDescent="0.3">
      <c r="A390" s="22">
        <v>342022410</v>
      </c>
      <c r="B390" s="24">
        <v>4007430253361</v>
      </c>
      <c r="C390" s="23" t="s">
        <v>404</v>
      </c>
      <c r="D390" s="23" t="s">
        <v>13</v>
      </c>
      <c r="E390" s="29">
        <v>62</v>
      </c>
      <c r="F390" s="29">
        <v>75.02</v>
      </c>
      <c r="G390" s="31" t="s">
        <v>26</v>
      </c>
      <c r="H390" s="31" t="s">
        <v>27</v>
      </c>
      <c r="I390" s="31" t="s">
        <v>13</v>
      </c>
      <c r="J390" s="32">
        <v>0</v>
      </c>
      <c r="K390" s="32">
        <v>0</v>
      </c>
      <c r="L390" s="32">
        <v>0</v>
      </c>
      <c r="M390" s="33">
        <v>3.3999999999999998E-3</v>
      </c>
      <c r="N390" s="33">
        <v>3.3999999999999998E-3</v>
      </c>
      <c r="O390" s="31" t="s">
        <v>8589</v>
      </c>
      <c r="P390" s="21"/>
    </row>
    <row r="391" spans="1:16" x14ac:dyDescent="0.3">
      <c r="A391" s="22">
        <v>342001410</v>
      </c>
      <c r="B391" s="24">
        <v>4061792080690</v>
      </c>
      <c r="C391" s="23" t="s">
        <v>404</v>
      </c>
      <c r="D391" s="23" t="s">
        <v>13</v>
      </c>
      <c r="E391" s="29">
        <v>83</v>
      </c>
      <c r="F391" s="29">
        <v>100.42999999999999</v>
      </c>
      <c r="G391" s="31" t="s">
        <v>26</v>
      </c>
      <c r="H391" s="31" t="s">
        <v>27</v>
      </c>
      <c r="I391" s="31" t="s">
        <v>13</v>
      </c>
      <c r="J391" s="32">
        <v>9.8000000000000007</v>
      </c>
      <c r="K391" s="32">
        <v>2.7</v>
      </c>
      <c r="L391" s="32">
        <v>2.7</v>
      </c>
      <c r="M391" s="33">
        <v>8.9999999999999993E-3</v>
      </c>
      <c r="N391" s="33">
        <v>8.9999999999999993E-3</v>
      </c>
      <c r="O391" s="31" t="s">
        <v>8785</v>
      </c>
      <c r="P391" s="21"/>
    </row>
    <row r="392" spans="1:16" x14ac:dyDescent="0.3">
      <c r="A392" s="22">
        <v>342001330</v>
      </c>
      <c r="B392" s="24">
        <v>4061792127074</v>
      </c>
      <c r="C392" s="23" t="s">
        <v>404</v>
      </c>
      <c r="D392" s="23" t="s">
        <v>13</v>
      </c>
      <c r="E392" s="29">
        <v>22</v>
      </c>
      <c r="F392" s="29">
        <v>26.619999999999997</v>
      </c>
      <c r="G392" s="31" t="s">
        <v>26</v>
      </c>
      <c r="H392" s="31" t="s">
        <v>27</v>
      </c>
      <c r="I392" s="31" t="s">
        <v>13</v>
      </c>
      <c r="J392" s="32">
        <v>7</v>
      </c>
      <c r="K392" s="32">
        <v>11.5</v>
      </c>
      <c r="L392" s="32">
        <v>0.5</v>
      </c>
      <c r="M392" s="33">
        <v>1E-3</v>
      </c>
      <c r="N392" s="33">
        <v>1E-3</v>
      </c>
      <c r="O392" s="31" t="s">
        <v>8785</v>
      </c>
      <c r="P392" s="21"/>
    </row>
    <row r="393" spans="1:16" x14ac:dyDescent="0.3">
      <c r="A393" s="22">
        <v>341702400</v>
      </c>
      <c r="B393" s="24">
        <v>4061792127203</v>
      </c>
      <c r="C393" s="23" t="s">
        <v>463</v>
      </c>
      <c r="D393" s="23" t="s">
        <v>13</v>
      </c>
      <c r="E393" s="29">
        <v>22</v>
      </c>
      <c r="F393" s="29">
        <v>26.619999999999997</v>
      </c>
      <c r="G393" s="31" t="s">
        <v>26</v>
      </c>
      <c r="H393" s="31" t="s">
        <v>27</v>
      </c>
      <c r="I393" s="31" t="s">
        <v>13</v>
      </c>
      <c r="J393" s="32">
        <v>0</v>
      </c>
      <c r="K393" s="32">
        <v>0</v>
      </c>
      <c r="L393" s="32">
        <v>0</v>
      </c>
      <c r="M393" s="33">
        <v>4.0000000000000001E-3</v>
      </c>
      <c r="N393" s="33">
        <v>4.0000000000000001E-3</v>
      </c>
      <c r="O393" s="31" t="s">
        <v>8764</v>
      </c>
      <c r="P393" s="21"/>
    </row>
    <row r="394" spans="1:16" x14ac:dyDescent="0.3">
      <c r="A394" s="22">
        <v>341604490</v>
      </c>
      <c r="B394" s="24">
        <v>4061792081536</v>
      </c>
      <c r="C394" s="23" t="s">
        <v>2221</v>
      </c>
      <c r="D394" s="23" t="s">
        <v>13</v>
      </c>
      <c r="E394" s="29">
        <v>471</v>
      </c>
      <c r="F394" s="29">
        <v>569.91</v>
      </c>
      <c r="G394" s="31" t="s">
        <v>26</v>
      </c>
      <c r="H394" s="31" t="s">
        <v>27</v>
      </c>
      <c r="I394" s="31" t="s">
        <v>13</v>
      </c>
      <c r="J394" s="32">
        <v>0</v>
      </c>
      <c r="K394" s="32">
        <v>0</v>
      </c>
      <c r="L394" s="32">
        <v>0</v>
      </c>
      <c r="M394" s="33">
        <v>0.11</v>
      </c>
      <c r="N394" s="33">
        <v>0.11</v>
      </c>
      <c r="O394" s="31" t="s">
        <v>8682</v>
      </c>
      <c r="P394" s="21"/>
    </row>
    <row r="395" spans="1:16" x14ac:dyDescent="0.3">
      <c r="A395" s="22">
        <v>341603650</v>
      </c>
      <c r="B395" s="24">
        <v>4061792082151</v>
      </c>
      <c r="C395" s="23" t="s">
        <v>745</v>
      </c>
      <c r="D395" s="23" t="s">
        <v>13</v>
      </c>
      <c r="E395" s="29">
        <v>83</v>
      </c>
      <c r="F395" s="29">
        <v>100.42999999999999</v>
      </c>
      <c r="G395" s="31" t="s">
        <v>26</v>
      </c>
      <c r="H395" s="31" t="s">
        <v>27</v>
      </c>
      <c r="I395" s="31" t="s">
        <v>13</v>
      </c>
      <c r="J395" s="32">
        <v>0</v>
      </c>
      <c r="K395" s="32">
        <v>0</v>
      </c>
      <c r="L395" s="32">
        <v>0</v>
      </c>
      <c r="M395" s="33">
        <v>2.3E-2</v>
      </c>
      <c r="N395" s="33">
        <v>2.3E-2</v>
      </c>
      <c r="O395" s="31" t="s">
        <v>8682</v>
      </c>
      <c r="P395" s="21"/>
    </row>
    <row r="396" spans="1:16" x14ac:dyDescent="0.3">
      <c r="A396" s="22">
        <v>341146820</v>
      </c>
      <c r="B396" s="24">
        <v>4007430223098</v>
      </c>
      <c r="C396" s="23" t="s">
        <v>3526</v>
      </c>
      <c r="D396" s="23" t="s">
        <v>13</v>
      </c>
      <c r="E396" s="29">
        <v>1206</v>
      </c>
      <c r="F396" s="29">
        <v>1459.26</v>
      </c>
      <c r="G396" s="31" t="s">
        <v>26</v>
      </c>
      <c r="H396" s="31" t="s">
        <v>27</v>
      </c>
      <c r="I396" s="31" t="s">
        <v>13</v>
      </c>
      <c r="J396" s="32">
        <v>0</v>
      </c>
      <c r="K396" s="32">
        <v>0</v>
      </c>
      <c r="L396" s="32">
        <v>0</v>
      </c>
      <c r="M396" s="33">
        <v>0.186</v>
      </c>
      <c r="N396" s="33">
        <v>0.186</v>
      </c>
      <c r="O396" s="31" t="s">
        <v>8703</v>
      </c>
      <c r="P396" s="21"/>
    </row>
    <row r="397" spans="1:16" x14ac:dyDescent="0.3">
      <c r="A397" s="22">
        <v>341145430</v>
      </c>
      <c r="B397" s="24">
        <v>4061792047891</v>
      </c>
      <c r="C397" s="23" t="s">
        <v>342</v>
      </c>
      <c r="D397" s="23" t="s">
        <v>13</v>
      </c>
      <c r="E397" s="29">
        <v>30</v>
      </c>
      <c r="F397" s="29">
        <v>36.299999999999997</v>
      </c>
      <c r="G397" s="31" t="s">
        <v>26</v>
      </c>
      <c r="H397" s="31" t="s">
        <v>27</v>
      </c>
      <c r="I397" s="31" t="s">
        <v>13</v>
      </c>
      <c r="J397" s="32">
        <v>3</v>
      </c>
      <c r="K397" s="32">
        <v>3</v>
      </c>
      <c r="L397" s="32">
        <v>1</v>
      </c>
      <c r="M397" s="33">
        <v>2E-3</v>
      </c>
      <c r="N397" s="33">
        <v>2E-3</v>
      </c>
      <c r="O397" s="31" t="s">
        <v>8846</v>
      </c>
      <c r="P397" s="21"/>
    </row>
    <row r="398" spans="1:16" x14ac:dyDescent="0.3">
      <c r="A398" s="22">
        <v>341111320</v>
      </c>
      <c r="B398" s="24">
        <v>4007430223111</v>
      </c>
      <c r="C398" s="23" t="s">
        <v>1387</v>
      </c>
      <c r="D398" s="23" t="s">
        <v>13</v>
      </c>
      <c r="E398" s="29">
        <v>83</v>
      </c>
      <c r="F398" s="29">
        <v>100.42999999999999</v>
      </c>
      <c r="G398" s="31" t="s">
        <v>26</v>
      </c>
      <c r="H398" s="31" t="s">
        <v>27</v>
      </c>
      <c r="I398" s="31" t="s">
        <v>3528</v>
      </c>
      <c r="J398" s="32">
        <v>2</v>
      </c>
      <c r="K398" s="32">
        <v>5.7</v>
      </c>
      <c r="L398" s="32">
        <v>5.7</v>
      </c>
      <c r="M398" s="33">
        <v>0.01</v>
      </c>
      <c r="N398" s="33">
        <v>0.01</v>
      </c>
      <c r="O398" s="31" t="s">
        <v>168</v>
      </c>
      <c r="P398" s="21"/>
    </row>
    <row r="399" spans="1:16" x14ac:dyDescent="0.3">
      <c r="A399" s="22">
        <v>341056960</v>
      </c>
      <c r="B399" s="24">
        <v>4061792086852</v>
      </c>
      <c r="C399" s="23" t="s">
        <v>3532</v>
      </c>
      <c r="D399" s="23" t="s">
        <v>13</v>
      </c>
      <c r="E399" s="29">
        <v>72</v>
      </c>
      <c r="F399" s="29">
        <v>87.12</v>
      </c>
      <c r="G399" s="31" t="s">
        <v>26</v>
      </c>
      <c r="H399" s="31" t="s">
        <v>27</v>
      </c>
      <c r="I399" s="31" t="s">
        <v>13</v>
      </c>
      <c r="J399" s="32">
        <v>0</v>
      </c>
      <c r="K399" s="32">
        <v>0</v>
      </c>
      <c r="L399" s="32">
        <v>0</v>
      </c>
      <c r="M399" s="33">
        <v>2.5000000000000001E-2</v>
      </c>
      <c r="N399" s="33">
        <v>2.5000000000000001E-2</v>
      </c>
      <c r="O399" s="31" t="s">
        <v>168</v>
      </c>
      <c r="P399" s="21"/>
    </row>
    <row r="400" spans="1:16" x14ac:dyDescent="0.3">
      <c r="A400" s="22">
        <v>341056040</v>
      </c>
      <c r="B400" s="24">
        <v>4061792086913</v>
      </c>
      <c r="C400" s="23" t="s">
        <v>2187</v>
      </c>
      <c r="D400" s="23" t="s">
        <v>13</v>
      </c>
      <c r="E400" s="29">
        <v>156</v>
      </c>
      <c r="F400" s="29">
        <v>188.76</v>
      </c>
      <c r="G400" s="31" t="s">
        <v>26</v>
      </c>
      <c r="H400" s="31" t="s">
        <v>27</v>
      </c>
      <c r="I400" s="31" t="s">
        <v>13</v>
      </c>
      <c r="J400" s="32">
        <v>0</v>
      </c>
      <c r="K400" s="32">
        <v>0</v>
      </c>
      <c r="L400" s="32">
        <v>0</v>
      </c>
      <c r="M400" s="33">
        <v>8.7999999999999995E-2</v>
      </c>
      <c r="N400" s="33">
        <v>8.7999999999999995E-2</v>
      </c>
      <c r="O400" s="31" t="s">
        <v>168</v>
      </c>
      <c r="P400" s="21"/>
    </row>
    <row r="401" spans="1:16" x14ac:dyDescent="0.3">
      <c r="A401" s="22">
        <v>341032230</v>
      </c>
      <c r="B401" s="24">
        <v>4061792087538</v>
      </c>
      <c r="C401" s="23" t="s">
        <v>1902</v>
      </c>
      <c r="D401" s="23" t="s">
        <v>13</v>
      </c>
      <c r="E401" s="29">
        <v>555</v>
      </c>
      <c r="F401" s="29">
        <v>671.55</v>
      </c>
      <c r="G401" s="31" t="s">
        <v>26</v>
      </c>
      <c r="H401" s="31" t="s">
        <v>27</v>
      </c>
      <c r="I401" s="31" t="s">
        <v>13</v>
      </c>
      <c r="J401" s="32">
        <v>0</v>
      </c>
      <c r="K401" s="32">
        <v>0</v>
      </c>
      <c r="L401" s="32">
        <v>0</v>
      </c>
      <c r="M401" s="33">
        <v>0.25900000000000001</v>
      </c>
      <c r="N401" s="33">
        <v>0.25900000000000001</v>
      </c>
      <c r="O401" s="31" t="s">
        <v>8756</v>
      </c>
      <c r="P401" s="21"/>
    </row>
    <row r="402" spans="1:16" x14ac:dyDescent="0.3">
      <c r="A402" s="22">
        <v>341006120</v>
      </c>
      <c r="B402" s="24">
        <v>4061792128071</v>
      </c>
      <c r="C402" s="23" t="s">
        <v>1110</v>
      </c>
      <c r="D402" s="23" t="s">
        <v>13</v>
      </c>
      <c r="E402" s="29">
        <v>51</v>
      </c>
      <c r="F402" s="29">
        <v>61.71</v>
      </c>
      <c r="G402" s="31" t="s">
        <v>26</v>
      </c>
      <c r="H402" s="31" t="s">
        <v>27</v>
      </c>
      <c r="I402" s="31" t="s">
        <v>13</v>
      </c>
      <c r="J402" s="32">
        <v>0</v>
      </c>
      <c r="K402" s="32">
        <v>0</v>
      </c>
      <c r="L402" s="32">
        <v>0</v>
      </c>
      <c r="M402" s="33">
        <v>7.0000000000000001E-3</v>
      </c>
      <c r="N402" s="33">
        <v>7.0000000000000001E-3</v>
      </c>
      <c r="O402" s="31" t="s">
        <v>168</v>
      </c>
      <c r="P402" s="21"/>
    </row>
    <row r="403" spans="1:16" x14ac:dyDescent="0.3">
      <c r="A403" s="22">
        <v>340012910</v>
      </c>
      <c r="B403" s="24">
        <v>4061792018815</v>
      </c>
      <c r="C403" s="23" t="s">
        <v>2243</v>
      </c>
      <c r="D403" s="23" t="s">
        <v>13</v>
      </c>
      <c r="E403" s="29">
        <v>62</v>
      </c>
      <c r="F403" s="29">
        <v>75.02</v>
      </c>
      <c r="G403" s="31" t="s">
        <v>26</v>
      </c>
      <c r="H403" s="31" t="s">
        <v>27</v>
      </c>
      <c r="I403" s="31" t="s">
        <v>13</v>
      </c>
      <c r="J403" s="32">
        <v>0</v>
      </c>
      <c r="K403" s="32">
        <v>0</v>
      </c>
      <c r="L403" s="32">
        <v>0</v>
      </c>
      <c r="M403" s="33">
        <v>0.02</v>
      </c>
      <c r="N403" s="33">
        <v>0.02</v>
      </c>
      <c r="O403" s="31" t="s">
        <v>8756</v>
      </c>
      <c r="P403" s="21"/>
    </row>
    <row r="404" spans="1:16" x14ac:dyDescent="0.3">
      <c r="A404" s="22">
        <v>340011030</v>
      </c>
      <c r="B404" s="24">
        <v>4061792051737</v>
      </c>
      <c r="C404" s="23" t="s">
        <v>805</v>
      </c>
      <c r="D404" s="23" t="s">
        <v>13</v>
      </c>
      <c r="E404" s="29">
        <v>240</v>
      </c>
      <c r="F404" s="29">
        <v>290.39999999999998</v>
      </c>
      <c r="G404" s="31" t="s">
        <v>26</v>
      </c>
      <c r="H404" s="31" t="s">
        <v>27</v>
      </c>
      <c r="I404" s="31" t="s">
        <v>13</v>
      </c>
      <c r="J404" s="32">
        <v>0</v>
      </c>
      <c r="K404" s="32">
        <v>0</v>
      </c>
      <c r="L404" s="32">
        <v>0</v>
      </c>
      <c r="M404" s="33">
        <v>2.4E-2</v>
      </c>
      <c r="N404" s="33">
        <v>2.4E-2</v>
      </c>
      <c r="O404" s="31" t="s">
        <v>8756</v>
      </c>
      <c r="P404" s="21"/>
    </row>
    <row r="405" spans="1:16" x14ac:dyDescent="0.3">
      <c r="A405" s="22">
        <v>340004940</v>
      </c>
      <c r="B405" s="24">
        <v>4061792216013</v>
      </c>
      <c r="C405" s="23" t="s">
        <v>1595</v>
      </c>
      <c r="D405" s="23" t="s">
        <v>13</v>
      </c>
      <c r="E405" s="29">
        <v>41</v>
      </c>
      <c r="F405" s="29">
        <v>49.61</v>
      </c>
      <c r="G405" s="31" t="s">
        <v>26</v>
      </c>
      <c r="H405" s="31" t="s">
        <v>27</v>
      </c>
      <c r="I405" s="31" t="s">
        <v>2766</v>
      </c>
      <c r="J405" s="32">
        <v>4.3</v>
      </c>
      <c r="K405" s="32">
        <v>4.3</v>
      </c>
      <c r="L405" s="32">
        <v>1</v>
      </c>
      <c r="M405" s="33">
        <v>0.05</v>
      </c>
      <c r="N405" s="33">
        <v>0.05</v>
      </c>
      <c r="O405" s="31" t="s">
        <v>8756</v>
      </c>
      <c r="P405" s="21"/>
    </row>
    <row r="406" spans="1:16" x14ac:dyDescent="0.3">
      <c r="A406" s="22">
        <v>340002650</v>
      </c>
      <c r="B406" s="24">
        <v>4007430223388</v>
      </c>
      <c r="C406" s="23" t="s">
        <v>805</v>
      </c>
      <c r="D406" s="23" t="s">
        <v>13</v>
      </c>
      <c r="E406" s="29">
        <v>198</v>
      </c>
      <c r="F406" s="29">
        <v>239.57999999999998</v>
      </c>
      <c r="G406" s="31" t="s">
        <v>26</v>
      </c>
      <c r="H406" s="31" t="s">
        <v>27</v>
      </c>
      <c r="I406" s="31" t="s">
        <v>13</v>
      </c>
      <c r="J406" s="32">
        <v>3.5</v>
      </c>
      <c r="K406" s="32">
        <v>3.5</v>
      </c>
      <c r="L406" s="32">
        <v>0.8</v>
      </c>
      <c r="M406" s="33">
        <v>0.03</v>
      </c>
      <c r="N406" s="33">
        <v>0.03</v>
      </c>
      <c r="O406" s="31" t="s">
        <v>8756</v>
      </c>
      <c r="P406" s="21"/>
    </row>
    <row r="407" spans="1:16" x14ac:dyDescent="0.3">
      <c r="A407" s="22">
        <v>339150960</v>
      </c>
      <c r="B407" s="24">
        <v>4061792052550</v>
      </c>
      <c r="C407" s="23" t="s">
        <v>989</v>
      </c>
      <c r="D407" s="23" t="s">
        <v>13</v>
      </c>
      <c r="E407" s="29">
        <v>30</v>
      </c>
      <c r="F407" s="29">
        <v>36.299999999999997</v>
      </c>
      <c r="G407" s="31" t="s">
        <v>26</v>
      </c>
      <c r="H407" s="31" t="s">
        <v>27</v>
      </c>
      <c r="I407" s="31" t="s">
        <v>13</v>
      </c>
      <c r="J407" s="32">
        <v>10</v>
      </c>
      <c r="K407" s="32">
        <v>2</v>
      </c>
      <c r="L407" s="32">
        <v>0</v>
      </c>
      <c r="M407" s="33">
        <v>0.03</v>
      </c>
      <c r="N407" s="33">
        <v>0.03</v>
      </c>
      <c r="O407" s="31" t="s">
        <v>168</v>
      </c>
      <c r="P407" s="21"/>
    </row>
    <row r="408" spans="1:16" x14ac:dyDescent="0.3">
      <c r="A408" s="22">
        <v>339129310</v>
      </c>
      <c r="B408" s="24">
        <v>4061792128668</v>
      </c>
      <c r="C408" s="23" t="s">
        <v>3550</v>
      </c>
      <c r="D408" s="23" t="s">
        <v>13</v>
      </c>
      <c r="E408" s="29">
        <v>22</v>
      </c>
      <c r="F408" s="29">
        <v>26.619999999999997</v>
      </c>
      <c r="G408" s="31" t="s">
        <v>26</v>
      </c>
      <c r="H408" s="31" t="s">
        <v>27</v>
      </c>
      <c r="I408" s="31" t="s">
        <v>13</v>
      </c>
      <c r="J408" s="32">
        <v>0</v>
      </c>
      <c r="K408" s="32">
        <v>0</v>
      </c>
      <c r="L408" s="32">
        <v>0</v>
      </c>
      <c r="M408" s="33">
        <v>1E-3</v>
      </c>
      <c r="N408" s="33">
        <v>1E-3</v>
      </c>
      <c r="O408" s="31" t="s">
        <v>168</v>
      </c>
      <c r="P408" s="21"/>
    </row>
    <row r="409" spans="1:16" x14ac:dyDescent="0.3">
      <c r="A409" s="22">
        <v>339060140</v>
      </c>
      <c r="B409" s="24">
        <v>4007430223654</v>
      </c>
      <c r="C409" s="23" t="s">
        <v>374</v>
      </c>
      <c r="D409" s="23" t="s">
        <v>13</v>
      </c>
      <c r="E409" s="29">
        <v>26</v>
      </c>
      <c r="F409" s="29">
        <v>31.46</v>
      </c>
      <c r="G409" s="31" t="s">
        <v>26</v>
      </c>
      <c r="H409" s="31" t="s">
        <v>27</v>
      </c>
      <c r="I409" s="31" t="s">
        <v>13</v>
      </c>
      <c r="J409" s="32">
        <v>9</v>
      </c>
      <c r="K409" s="32">
        <v>0.5</v>
      </c>
      <c r="L409" s="32">
        <v>0</v>
      </c>
      <c r="M409" s="33">
        <v>1E-3</v>
      </c>
      <c r="N409" s="33">
        <v>1E-3</v>
      </c>
      <c r="O409" s="31" t="s">
        <v>8754</v>
      </c>
      <c r="P409" s="21"/>
    </row>
    <row r="410" spans="1:16" x14ac:dyDescent="0.3">
      <c r="A410" s="22">
        <v>339038180</v>
      </c>
      <c r="B410" s="24">
        <v>4007430223661</v>
      </c>
      <c r="C410" s="23" t="s">
        <v>408</v>
      </c>
      <c r="D410" s="23" t="s">
        <v>13</v>
      </c>
      <c r="E410" s="29">
        <v>51</v>
      </c>
      <c r="F410" s="29">
        <v>61.71</v>
      </c>
      <c r="G410" s="31" t="s">
        <v>26</v>
      </c>
      <c r="H410" s="31" t="s">
        <v>27</v>
      </c>
      <c r="I410" s="31" t="s">
        <v>13</v>
      </c>
      <c r="J410" s="32">
        <v>0</v>
      </c>
      <c r="K410" s="32">
        <v>0</v>
      </c>
      <c r="L410" s="32">
        <v>0</v>
      </c>
      <c r="M410" s="33">
        <v>1E-3</v>
      </c>
      <c r="N410" s="33">
        <v>1E-3</v>
      </c>
      <c r="O410" s="31" t="s">
        <v>8677</v>
      </c>
      <c r="P410" s="21"/>
    </row>
    <row r="411" spans="1:16" x14ac:dyDescent="0.3">
      <c r="A411" s="22">
        <v>330000860</v>
      </c>
      <c r="B411" s="24">
        <v>4061792055377</v>
      </c>
      <c r="C411" s="23" t="s">
        <v>990</v>
      </c>
      <c r="D411" s="23" t="s">
        <v>13</v>
      </c>
      <c r="E411" s="29">
        <v>30</v>
      </c>
      <c r="F411" s="29">
        <v>36.299999999999997</v>
      </c>
      <c r="G411" s="31" t="s">
        <v>26</v>
      </c>
      <c r="H411" s="31" t="s">
        <v>27</v>
      </c>
      <c r="I411" s="31" t="s">
        <v>13</v>
      </c>
      <c r="J411" s="32">
        <v>0</v>
      </c>
      <c r="K411" s="32">
        <v>0</v>
      </c>
      <c r="L411" s="32">
        <v>0</v>
      </c>
      <c r="M411" s="33">
        <v>1.2E-2</v>
      </c>
      <c r="N411" s="33">
        <v>1.2E-2</v>
      </c>
      <c r="O411" s="31" t="s">
        <v>8590</v>
      </c>
      <c r="P411" s="21"/>
    </row>
    <row r="412" spans="1:16" x14ac:dyDescent="0.3">
      <c r="A412" s="22">
        <v>320050540</v>
      </c>
      <c r="B412" s="24">
        <v>4061792093591</v>
      </c>
      <c r="C412" s="23" t="s">
        <v>34</v>
      </c>
      <c r="D412" s="23" t="s">
        <v>13</v>
      </c>
      <c r="E412" s="29">
        <v>356</v>
      </c>
      <c r="F412" s="29">
        <v>430.76</v>
      </c>
      <c r="G412" s="31" t="s">
        <v>26</v>
      </c>
      <c r="H412" s="31" t="s">
        <v>27</v>
      </c>
      <c r="I412" s="31" t="s">
        <v>13</v>
      </c>
      <c r="J412" s="32">
        <v>0</v>
      </c>
      <c r="K412" s="32">
        <v>0</v>
      </c>
      <c r="L412" s="32">
        <v>0</v>
      </c>
      <c r="M412" s="33">
        <v>1.9E-2</v>
      </c>
      <c r="N412" s="33">
        <v>1.9E-2</v>
      </c>
      <c r="O412" s="31" t="s">
        <v>8751</v>
      </c>
      <c r="P412" s="21"/>
    </row>
    <row r="413" spans="1:16" x14ac:dyDescent="0.3">
      <c r="A413" s="22">
        <v>320050520</v>
      </c>
      <c r="B413" s="24">
        <v>4061792055476</v>
      </c>
      <c r="C413" s="23" t="s">
        <v>34</v>
      </c>
      <c r="D413" s="23" t="s">
        <v>13</v>
      </c>
      <c r="E413" s="29">
        <v>240</v>
      </c>
      <c r="F413" s="29">
        <v>290.39999999999998</v>
      </c>
      <c r="G413" s="31" t="s">
        <v>26</v>
      </c>
      <c r="H413" s="31" t="s">
        <v>27</v>
      </c>
      <c r="I413" s="31" t="s">
        <v>13</v>
      </c>
      <c r="J413" s="32">
        <v>0</v>
      </c>
      <c r="K413" s="32">
        <v>0</v>
      </c>
      <c r="L413" s="32">
        <v>0</v>
      </c>
      <c r="M413" s="33">
        <v>3.5999999999999997E-2</v>
      </c>
      <c r="N413" s="33">
        <v>3.5999999999999997E-2</v>
      </c>
      <c r="O413" s="31" t="s">
        <v>8751</v>
      </c>
      <c r="P413" s="21"/>
    </row>
    <row r="414" spans="1:16" x14ac:dyDescent="0.3">
      <c r="A414" s="22">
        <v>320050470</v>
      </c>
      <c r="B414" s="24">
        <v>4061792130128</v>
      </c>
      <c r="C414" s="23" t="s">
        <v>34</v>
      </c>
      <c r="D414" s="23" t="s">
        <v>13</v>
      </c>
      <c r="E414" s="29">
        <v>22</v>
      </c>
      <c r="F414" s="29">
        <v>26.619999999999997</v>
      </c>
      <c r="G414" s="31" t="s">
        <v>26</v>
      </c>
      <c r="H414" s="31" t="s">
        <v>27</v>
      </c>
      <c r="I414" s="31" t="s">
        <v>13</v>
      </c>
      <c r="J414" s="32">
        <v>0</v>
      </c>
      <c r="K414" s="32">
        <v>0</v>
      </c>
      <c r="L414" s="32">
        <v>0</v>
      </c>
      <c r="M414" s="33">
        <v>1.5E-3</v>
      </c>
      <c r="N414" s="33">
        <v>1.5E-3</v>
      </c>
      <c r="O414" s="31" t="s">
        <v>8770</v>
      </c>
      <c r="P414" s="21"/>
    </row>
    <row r="415" spans="1:16" x14ac:dyDescent="0.3">
      <c r="A415" s="22">
        <v>318002520</v>
      </c>
      <c r="B415" s="24">
        <v>4061792026216</v>
      </c>
      <c r="C415" s="23" t="s">
        <v>3555</v>
      </c>
      <c r="D415" s="23" t="s">
        <v>3556</v>
      </c>
      <c r="E415" s="29">
        <v>5249</v>
      </c>
      <c r="F415" s="29">
        <v>6351.29</v>
      </c>
      <c r="G415" s="31" t="s">
        <v>26</v>
      </c>
      <c r="H415" s="31" t="s">
        <v>27</v>
      </c>
      <c r="I415" s="31" t="s">
        <v>13</v>
      </c>
      <c r="J415" s="32">
        <v>0</v>
      </c>
      <c r="K415" s="32">
        <v>0</v>
      </c>
      <c r="L415" s="32">
        <v>0</v>
      </c>
      <c r="M415" s="33">
        <v>1.3919999999999999</v>
      </c>
      <c r="N415" s="33">
        <v>1.3919999999999999</v>
      </c>
      <c r="O415" s="31" t="s">
        <v>330</v>
      </c>
      <c r="P415" s="21"/>
    </row>
    <row r="416" spans="1:16" x14ac:dyDescent="0.3">
      <c r="A416" s="22">
        <v>318001990</v>
      </c>
      <c r="B416" s="24">
        <v>4061792094178</v>
      </c>
      <c r="C416" s="23" t="s">
        <v>3557</v>
      </c>
      <c r="D416" s="23" t="s">
        <v>3558</v>
      </c>
      <c r="E416" s="29">
        <v>1311</v>
      </c>
      <c r="F416" s="29">
        <v>1586.31</v>
      </c>
      <c r="G416" s="31" t="s">
        <v>26</v>
      </c>
      <c r="H416" s="31" t="s">
        <v>27</v>
      </c>
      <c r="I416" s="31" t="s">
        <v>13</v>
      </c>
      <c r="J416" s="32">
        <v>0</v>
      </c>
      <c r="K416" s="32">
        <v>0</v>
      </c>
      <c r="L416" s="32">
        <v>0</v>
      </c>
      <c r="M416" s="33">
        <v>0.91600000000000004</v>
      </c>
      <c r="N416" s="33">
        <v>0.91600000000000004</v>
      </c>
      <c r="O416" s="31" t="s">
        <v>67</v>
      </c>
      <c r="P416" s="21"/>
    </row>
    <row r="417" spans="1:16" x14ac:dyDescent="0.3">
      <c r="A417" s="22">
        <v>317003800</v>
      </c>
      <c r="B417" s="24">
        <v>4061792026513</v>
      </c>
      <c r="C417" s="23" t="s">
        <v>880</v>
      </c>
      <c r="D417" s="23" t="s">
        <v>13</v>
      </c>
      <c r="E417" s="29">
        <v>1574</v>
      </c>
      <c r="F417" s="29">
        <v>1904.54</v>
      </c>
      <c r="G417" s="31" t="s">
        <v>26</v>
      </c>
      <c r="H417" s="31" t="s">
        <v>27</v>
      </c>
      <c r="I417" s="31" t="s">
        <v>13</v>
      </c>
      <c r="J417" s="32">
        <v>0</v>
      </c>
      <c r="K417" s="32">
        <v>0</v>
      </c>
      <c r="L417" s="32">
        <v>0</v>
      </c>
      <c r="M417" s="33">
        <v>0.32800000000000001</v>
      </c>
      <c r="N417" s="33">
        <v>0.32800000000000001</v>
      </c>
      <c r="O417" s="31" t="s">
        <v>8772</v>
      </c>
      <c r="P417" s="21"/>
    </row>
    <row r="418" spans="1:16" x14ac:dyDescent="0.3">
      <c r="A418" s="22">
        <v>317003660</v>
      </c>
      <c r="B418" s="24">
        <v>4061792094871</v>
      </c>
      <c r="C418" s="23" t="s">
        <v>880</v>
      </c>
      <c r="D418" s="23" t="s">
        <v>13</v>
      </c>
      <c r="E418" s="29">
        <v>776</v>
      </c>
      <c r="F418" s="29">
        <v>938.95999999999992</v>
      </c>
      <c r="G418" s="31" t="s">
        <v>26</v>
      </c>
      <c r="H418" s="31" t="s">
        <v>27</v>
      </c>
      <c r="I418" s="31" t="s">
        <v>13</v>
      </c>
      <c r="J418" s="32">
        <v>10</v>
      </c>
      <c r="K418" s="32">
        <v>5.5</v>
      </c>
      <c r="L418" s="32">
        <v>5.5</v>
      </c>
      <c r="M418" s="33">
        <v>0.309</v>
      </c>
      <c r="N418" s="33">
        <v>0.309</v>
      </c>
      <c r="O418" s="31" t="s">
        <v>8772</v>
      </c>
      <c r="P418" s="21"/>
    </row>
    <row r="419" spans="1:16" x14ac:dyDescent="0.3">
      <c r="A419" s="22">
        <v>317003390</v>
      </c>
      <c r="B419" s="24">
        <v>4061792094970</v>
      </c>
      <c r="C419" s="23" t="s">
        <v>7649</v>
      </c>
      <c r="D419" s="23" t="s">
        <v>13</v>
      </c>
      <c r="E419" s="29">
        <v>1364</v>
      </c>
      <c r="F419" s="29">
        <v>1650.44</v>
      </c>
      <c r="G419" s="31" t="s">
        <v>26</v>
      </c>
      <c r="H419" s="31" t="s">
        <v>27</v>
      </c>
      <c r="I419" s="31" t="s">
        <v>13</v>
      </c>
      <c r="J419" s="32">
        <v>14</v>
      </c>
      <c r="K419" s="32">
        <v>6</v>
      </c>
      <c r="L419" s="32">
        <v>5</v>
      </c>
      <c r="M419" s="33">
        <v>0.72499999999999998</v>
      </c>
      <c r="N419" s="33">
        <v>0.72499999999999998</v>
      </c>
      <c r="O419" s="31" t="s">
        <v>8800</v>
      </c>
      <c r="P419" s="21"/>
    </row>
    <row r="420" spans="1:16" x14ac:dyDescent="0.3">
      <c r="A420" s="22">
        <v>317003270</v>
      </c>
      <c r="B420" s="24">
        <v>4061792095014</v>
      </c>
      <c r="C420" s="23" t="s">
        <v>3560</v>
      </c>
      <c r="D420" s="23" t="s">
        <v>13</v>
      </c>
      <c r="E420" s="29">
        <v>2729</v>
      </c>
      <c r="F420" s="29">
        <v>3302.0899999999997</v>
      </c>
      <c r="G420" s="31" t="s">
        <v>26</v>
      </c>
      <c r="H420" s="31" t="s">
        <v>27</v>
      </c>
      <c r="I420" s="31" t="s">
        <v>13</v>
      </c>
      <c r="J420" s="32">
        <v>0</v>
      </c>
      <c r="K420" s="32">
        <v>0</v>
      </c>
      <c r="L420" s="32">
        <v>0</v>
      </c>
      <c r="M420" s="33">
        <v>0.999</v>
      </c>
      <c r="N420" s="33">
        <v>0.999</v>
      </c>
      <c r="O420" s="31" t="s">
        <v>8915</v>
      </c>
      <c r="P420" s="21"/>
    </row>
    <row r="421" spans="1:16" x14ac:dyDescent="0.3">
      <c r="A421" s="22">
        <v>317003170</v>
      </c>
      <c r="B421" s="24">
        <v>4007430223760</v>
      </c>
      <c r="C421" s="23" t="s">
        <v>3561</v>
      </c>
      <c r="D421" s="23" t="s">
        <v>13</v>
      </c>
      <c r="E421" s="29">
        <v>629</v>
      </c>
      <c r="F421" s="29">
        <v>761.09</v>
      </c>
      <c r="G421" s="31" t="s">
        <v>26</v>
      </c>
      <c r="H421" s="31" t="s">
        <v>27</v>
      </c>
      <c r="I421" s="31" t="s">
        <v>13</v>
      </c>
      <c r="J421" s="32">
        <v>0</v>
      </c>
      <c r="K421" s="32">
        <v>0</v>
      </c>
      <c r="L421" s="32">
        <v>0</v>
      </c>
      <c r="M421" s="33">
        <v>0.36</v>
      </c>
      <c r="N421" s="33">
        <v>0.36</v>
      </c>
      <c r="O421" s="31" t="s">
        <v>8772</v>
      </c>
      <c r="P421" s="21"/>
    </row>
    <row r="422" spans="1:16" x14ac:dyDescent="0.3">
      <c r="A422" s="22">
        <v>317002120</v>
      </c>
      <c r="B422" s="24">
        <v>4061792095175</v>
      </c>
      <c r="C422" s="23" t="s">
        <v>883</v>
      </c>
      <c r="D422" s="23" t="s">
        <v>13</v>
      </c>
      <c r="E422" s="29">
        <v>1049</v>
      </c>
      <c r="F422" s="29">
        <v>1269.29</v>
      </c>
      <c r="G422" s="31" t="s">
        <v>26</v>
      </c>
      <c r="H422" s="31" t="s">
        <v>27</v>
      </c>
      <c r="I422" s="31" t="s">
        <v>13</v>
      </c>
      <c r="J422" s="32">
        <v>0</v>
      </c>
      <c r="K422" s="32">
        <v>0</v>
      </c>
      <c r="L422" s="32">
        <v>0</v>
      </c>
      <c r="M422" s="33">
        <v>0.91</v>
      </c>
      <c r="N422" s="33">
        <v>0.91</v>
      </c>
      <c r="O422" s="31" t="s">
        <v>8821</v>
      </c>
      <c r="P422" s="21"/>
    </row>
    <row r="423" spans="1:16" x14ac:dyDescent="0.3">
      <c r="A423" s="22">
        <v>316098800</v>
      </c>
      <c r="B423" s="24">
        <v>4061792174863</v>
      </c>
      <c r="C423" s="23" t="s">
        <v>2199</v>
      </c>
      <c r="D423" s="23" t="s">
        <v>13</v>
      </c>
      <c r="E423" s="29">
        <v>471</v>
      </c>
      <c r="F423" s="29">
        <v>569.91</v>
      </c>
      <c r="G423" s="31" t="s">
        <v>26</v>
      </c>
      <c r="H423" s="31" t="s">
        <v>27</v>
      </c>
      <c r="I423" s="31" t="s">
        <v>3564</v>
      </c>
      <c r="J423" s="32">
        <v>0</v>
      </c>
      <c r="K423" s="32">
        <v>0</v>
      </c>
      <c r="L423" s="32">
        <v>0</v>
      </c>
      <c r="M423" s="33">
        <v>0.41399999999999998</v>
      </c>
      <c r="N423" s="33">
        <v>0.41399999999999998</v>
      </c>
      <c r="O423" s="31" t="s">
        <v>8618</v>
      </c>
      <c r="P423" s="21"/>
    </row>
    <row r="424" spans="1:16" x14ac:dyDescent="0.3">
      <c r="A424" s="22">
        <v>316097190</v>
      </c>
      <c r="B424" s="24">
        <v>4007430334336</v>
      </c>
      <c r="C424" s="23" t="s">
        <v>3521</v>
      </c>
      <c r="D424" s="23" t="s">
        <v>13</v>
      </c>
      <c r="E424" s="29">
        <v>1469</v>
      </c>
      <c r="F424" s="29">
        <v>1777.49</v>
      </c>
      <c r="G424" s="31" t="s">
        <v>26</v>
      </c>
      <c r="H424" s="31" t="s">
        <v>27</v>
      </c>
      <c r="I424" s="31" t="s">
        <v>13</v>
      </c>
      <c r="J424" s="32">
        <v>0</v>
      </c>
      <c r="K424" s="32">
        <v>0</v>
      </c>
      <c r="L424" s="32">
        <v>0</v>
      </c>
      <c r="M424" s="33">
        <v>0.22900000000000001</v>
      </c>
      <c r="N424" s="33">
        <v>0.22900000000000001</v>
      </c>
      <c r="O424" s="31" t="s">
        <v>168</v>
      </c>
      <c r="P424" s="21"/>
    </row>
    <row r="425" spans="1:16" x14ac:dyDescent="0.3">
      <c r="A425" s="22">
        <v>316068500</v>
      </c>
      <c r="B425" s="24">
        <v>4061792179257</v>
      </c>
      <c r="C425" s="23" t="s">
        <v>601</v>
      </c>
      <c r="D425" s="23" t="s">
        <v>13</v>
      </c>
      <c r="E425" s="29">
        <v>870</v>
      </c>
      <c r="F425" s="29">
        <v>1052.7</v>
      </c>
      <c r="G425" s="31" t="s">
        <v>26</v>
      </c>
      <c r="H425" s="31" t="s">
        <v>27</v>
      </c>
      <c r="I425" s="31" t="s">
        <v>1603</v>
      </c>
      <c r="J425" s="32">
        <v>0</v>
      </c>
      <c r="K425" s="32">
        <v>0</v>
      </c>
      <c r="L425" s="32">
        <v>0</v>
      </c>
      <c r="M425" s="33">
        <v>0.16500000000000001</v>
      </c>
      <c r="N425" s="33">
        <v>0.16500000000000001</v>
      </c>
      <c r="O425" s="31" t="s">
        <v>8781</v>
      </c>
      <c r="P425" s="21"/>
    </row>
    <row r="426" spans="1:16" x14ac:dyDescent="0.3">
      <c r="A426" s="22">
        <v>316063440</v>
      </c>
      <c r="B426" s="24">
        <v>4061792096493</v>
      </c>
      <c r="C426" s="23" t="s">
        <v>1391</v>
      </c>
      <c r="D426" s="23" t="s">
        <v>13</v>
      </c>
      <c r="E426" s="29">
        <v>1364</v>
      </c>
      <c r="F426" s="29">
        <v>1650.44</v>
      </c>
      <c r="G426" s="31" t="s">
        <v>26</v>
      </c>
      <c r="H426" s="31" t="s">
        <v>27</v>
      </c>
      <c r="I426" s="31" t="s">
        <v>13</v>
      </c>
      <c r="J426" s="32">
        <v>0</v>
      </c>
      <c r="K426" s="32">
        <v>0</v>
      </c>
      <c r="L426" s="32">
        <v>0</v>
      </c>
      <c r="M426" s="33">
        <v>0.52200000000000002</v>
      </c>
      <c r="N426" s="33">
        <v>0.52200000000000002</v>
      </c>
      <c r="O426" s="31" t="s">
        <v>8775</v>
      </c>
      <c r="P426" s="21"/>
    </row>
    <row r="427" spans="1:16" x14ac:dyDescent="0.3">
      <c r="A427" s="22">
        <v>316062370</v>
      </c>
      <c r="B427" s="24">
        <v>4007430284464</v>
      </c>
      <c r="C427" s="23" t="s">
        <v>559</v>
      </c>
      <c r="D427" s="23" t="s">
        <v>13</v>
      </c>
      <c r="E427" s="29">
        <v>1311</v>
      </c>
      <c r="F427" s="29">
        <v>1586.31</v>
      </c>
      <c r="G427" s="31" t="s">
        <v>26</v>
      </c>
      <c r="H427" s="31" t="s">
        <v>27</v>
      </c>
      <c r="I427" s="31" t="s">
        <v>13</v>
      </c>
      <c r="J427" s="32">
        <v>0</v>
      </c>
      <c r="K427" s="32">
        <v>0</v>
      </c>
      <c r="L427" s="32">
        <v>0</v>
      </c>
      <c r="M427" s="33">
        <v>0.04</v>
      </c>
      <c r="N427" s="33">
        <v>0.04</v>
      </c>
      <c r="O427" s="31" t="s">
        <v>8768</v>
      </c>
      <c r="P427" s="21"/>
    </row>
    <row r="428" spans="1:16" x14ac:dyDescent="0.3">
      <c r="A428" s="22">
        <v>316061270</v>
      </c>
      <c r="B428" s="24">
        <v>4007430273819</v>
      </c>
      <c r="C428" s="23" t="s">
        <v>1902</v>
      </c>
      <c r="D428" s="23" t="s">
        <v>13</v>
      </c>
      <c r="E428" s="29">
        <v>702</v>
      </c>
      <c r="F428" s="29">
        <v>849.42</v>
      </c>
      <c r="G428" s="31" t="s">
        <v>26</v>
      </c>
      <c r="H428" s="31" t="s">
        <v>27</v>
      </c>
      <c r="I428" s="31" t="s">
        <v>13</v>
      </c>
      <c r="J428" s="32">
        <v>33</v>
      </c>
      <c r="K428" s="32">
        <v>2</v>
      </c>
      <c r="L428" s="32">
        <v>2</v>
      </c>
      <c r="M428" s="33">
        <v>0.26200000000000001</v>
      </c>
      <c r="N428" s="33">
        <v>0.26200000000000001</v>
      </c>
      <c r="O428" s="31" t="s">
        <v>8682</v>
      </c>
      <c r="P428" s="21"/>
    </row>
    <row r="429" spans="1:16" x14ac:dyDescent="0.3">
      <c r="A429" s="22">
        <v>316061190</v>
      </c>
      <c r="B429" s="24">
        <v>4007430273475</v>
      </c>
      <c r="C429" s="23" t="s">
        <v>2827</v>
      </c>
      <c r="D429" s="23" t="s">
        <v>13</v>
      </c>
      <c r="E429" s="29">
        <v>240</v>
      </c>
      <c r="F429" s="29">
        <v>290.39999999999998</v>
      </c>
      <c r="G429" s="31" t="s">
        <v>26</v>
      </c>
      <c r="H429" s="31" t="s">
        <v>27</v>
      </c>
      <c r="I429" s="31" t="s">
        <v>13</v>
      </c>
      <c r="J429" s="32">
        <v>0</v>
      </c>
      <c r="K429" s="32">
        <v>0</v>
      </c>
      <c r="L429" s="32">
        <v>0</v>
      </c>
      <c r="M429" s="33">
        <v>9.7000000000000003E-2</v>
      </c>
      <c r="N429" s="33">
        <v>9.7000000000000003E-2</v>
      </c>
      <c r="O429" s="31" t="s">
        <v>8618</v>
      </c>
      <c r="P429" s="21"/>
    </row>
    <row r="430" spans="1:16" x14ac:dyDescent="0.3">
      <c r="A430" s="22">
        <v>316061160</v>
      </c>
      <c r="B430" s="24">
        <v>4007430273192</v>
      </c>
      <c r="C430" s="23" t="s">
        <v>2853</v>
      </c>
      <c r="D430" s="23" t="s">
        <v>13</v>
      </c>
      <c r="E430" s="29">
        <v>702</v>
      </c>
      <c r="F430" s="29">
        <v>849.42</v>
      </c>
      <c r="G430" s="31" t="s">
        <v>26</v>
      </c>
      <c r="H430" s="31" t="s">
        <v>27</v>
      </c>
      <c r="I430" s="31" t="s">
        <v>13</v>
      </c>
      <c r="J430" s="32">
        <v>0</v>
      </c>
      <c r="K430" s="32">
        <v>0</v>
      </c>
      <c r="L430" s="32">
        <v>0</v>
      </c>
      <c r="M430" s="33">
        <v>4.3999999999999997E-2</v>
      </c>
      <c r="N430" s="33">
        <v>4.3999999999999997E-2</v>
      </c>
      <c r="O430" s="31" t="s">
        <v>8779</v>
      </c>
      <c r="P430" s="21"/>
    </row>
    <row r="431" spans="1:16" x14ac:dyDescent="0.3">
      <c r="A431" s="22">
        <v>316061150</v>
      </c>
      <c r="B431" s="24">
        <v>4007430273185</v>
      </c>
      <c r="C431" s="23" t="s">
        <v>2197</v>
      </c>
      <c r="D431" s="23" t="s">
        <v>13</v>
      </c>
      <c r="E431" s="29">
        <v>356</v>
      </c>
      <c r="F431" s="29">
        <v>430.76</v>
      </c>
      <c r="G431" s="31" t="s">
        <v>26</v>
      </c>
      <c r="H431" s="31" t="s">
        <v>27</v>
      </c>
      <c r="I431" s="31" t="s">
        <v>13</v>
      </c>
      <c r="J431" s="32">
        <v>0</v>
      </c>
      <c r="K431" s="32">
        <v>0</v>
      </c>
      <c r="L431" s="32">
        <v>0</v>
      </c>
      <c r="M431" s="33">
        <v>0.13800000000000001</v>
      </c>
      <c r="N431" s="33">
        <v>0.13800000000000001</v>
      </c>
      <c r="O431" s="31" t="s">
        <v>8618</v>
      </c>
      <c r="P431" s="21"/>
    </row>
    <row r="432" spans="1:16" x14ac:dyDescent="0.3">
      <c r="A432" s="22">
        <v>316058150</v>
      </c>
      <c r="B432" s="24">
        <v>4007430262370</v>
      </c>
      <c r="C432" s="23" t="s">
        <v>1882</v>
      </c>
      <c r="D432" s="23" t="s">
        <v>13</v>
      </c>
      <c r="E432" s="29">
        <v>776</v>
      </c>
      <c r="F432" s="29">
        <v>938.95999999999992</v>
      </c>
      <c r="G432" s="31" t="s">
        <v>26</v>
      </c>
      <c r="H432" s="31" t="s">
        <v>27</v>
      </c>
      <c r="I432" s="31" t="s">
        <v>13</v>
      </c>
      <c r="J432" s="32">
        <v>0</v>
      </c>
      <c r="K432" s="32">
        <v>0</v>
      </c>
      <c r="L432" s="32">
        <v>0</v>
      </c>
      <c r="M432" s="33">
        <v>5.3999999999999999E-2</v>
      </c>
      <c r="N432" s="33">
        <v>5.3999999999999999E-2</v>
      </c>
      <c r="O432" s="31" t="s">
        <v>8682</v>
      </c>
      <c r="P432" s="21"/>
    </row>
    <row r="433" spans="1:16" x14ac:dyDescent="0.3">
      <c r="A433" s="22">
        <v>316053490</v>
      </c>
      <c r="B433" s="24">
        <v>4007430234438</v>
      </c>
      <c r="C433" s="23" t="s">
        <v>3632</v>
      </c>
      <c r="D433" s="23" t="s">
        <v>13</v>
      </c>
      <c r="E433" s="29">
        <v>986</v>
      </c>
      <c r="F433" s="29">
        <v>1193.06</v>
      </c>
      <c r="G433" s="31" t="s">
        <v>26</v>
      </c>
      <c r="H433" s="31" t="s">
        <v>27</v>
      </c>
      <c r="I433" s="31" t="s">
        <v>13</v>
      </c>
      <c r="J433" s="32">
        <v>0</v>
      </c>
      <c r="K433" s="32">
        <v>0</v>
      </c>
      <c r="L433" s="32">
        <v>0</v>
      </c>
      <c r="M433" s="33">
        <v>0.47599999999999998</v>
      </c>
      <c r="N433" s="33">
        <v>0.47599999999999998</v>
      </c>
      <c r="O433" s="31" t="s">
        <v>8756</v>
      </c>
      <c r="P433" s="21"/>
    </row>
    <row r="434" spans="1:16" x14ac:dyDescent="0.3">
      <c r="A434" s="22">
        <v>316051520</v>
      </c>
      <c r="B434" s="24">
        <v>4061792099258</v>
      </c>
      <c r="C434" s="23" t="s">
        <v>265</v>
      </c>
      <c r="D434" s="23" t="s">
        <v>13</v>
      </c>
      <c r="E434" s="29">
        <v>702</v>
      </c>
      <c r="F434" s="29">
        <v>849.42</v>
      </c>
      <c r="G434" s="31" t="s">
        <v>26</v>
      </c>
      <c r="H434" s="31" t="s">
        <v>176</v>
      </c>
      <c r="I434" s="31" t="s">
        <v>13</v>
      </c>
      <c r="J434" s="32">
        <v>0</v>
      </c>
      <c r="K434" s="32">
        <v>0</v>
      </c>
      <c r="L434" s="32">
        <v>0</v>
      </c>
      <c r="M434" s="33">
        <v>0.25</v>
      </c>
      <c r="N434" s="33">
        <v>0.25</v>
      </c>
      <c r="O434" s="31" t="s">
        <v>8775</v>
      </c>
      <c r="P434" s="21"/>
    </row>
    <row r="435" spans="1:16" x14ac:dyDescent="0.3">
      <c r="A435" s="22">
        <v>316051460</v>
      </c>
      <c r="B435" s="24">
        <v>4007430235145</v>
      </c>
      <c r="C435" s="23" t="s">
        <v>2846</v>
      </c>
      <c r="D435" s="23" t="s">
        <v>13</v>
      </c>
      <c r="E435" s="29">
        <v>702</v>
      </c>
      <c r="F435" s="29">
        <v>849.42</v>
      </c>
      <c r="G435" s="31" t="s">
        <v>26</v>
      </c>
      <c r="H435" s="31" t="s">
        <v>27</v>
      </c>
      <c r="I435" s="31" t="s">
        <v>13</v>
      </c>
      <c r="J435" s="32">
        <v>0</v>
      </c>
      <c r="K435" s="32">
        <v>0</v>
      </c>
      <c r="L435" s="32">
        <v>0</v>
      </c>
      <c r="M435" s="33">
        <v>0.30599999999999999</v>
      </c>
      <c r="N435" s="33">
        <v>0.30599999999999999</v>
      </c>
      <c r="O435" s="31" t="s">
        <v>8768</v>
      </c>
      <c r="P435" s="21"/>
    </row>
    <row r="436" spans="1:16" x14ac:dyDescent="0.3">
      <c r="A436" s="22">
        <v>316051450</v>
      </c>
      <c r="B436" s="24">
        <v>4061792099296</v>
      </c>
      <c r="C436" s="23" t="s">
        <v>3642</v>
      </c>
      <c r="D436" s="23" t="s">
        <v>13</v>
      </c>
      <c r="E436" s="29">
        <v>1469</v>
      </c>
      <c r="F436" s="29">
        <v>1777.49</v>
      </c>
      <c r="G436" s="31" t="s">
        <v>26</v>
      </c>
      <c r="H436" s="31" t="s">
        <v>27</v>
      </c>
      <c r="I436" s="31" t="s">
        <v>13</v>
      </c>
      <c r="J436" s="32">
        <v>0</v>
      </c>
      <c r="K436" s="32">
        <v>0</v>
      </c>
      <c r="L436" s="32">
        <v>0</v>
      </c>
      <c r="M436" s="33">
        <v>0.309</v>
      </c>
      <c r="N436" s="33">
        <v>0.309</v>
      </c>
      <c r="O436" s="31" t="s">
        <v>8763</v>
      </c>
      <c r="P436" s="21"/>
    </row>
    <row r="437" spans="1:16" x14ac:dyDescent="0.3">
      <c r="A437" s="22">
        <v>316051190</v>
      </c>
      <c r="B437" s="24">
        <v>4061792099531</v>
      </c>
      <c r="C437" s="23" t="s">
        <v>559</v>
      </c>
      <c r="D437" s="23" t="s">
        <v>13</v>
      </c>
      <c r="E437" s="29">
        <v>398</v>
      </c>
      <c r="F437" s="29">
        <v>481.58</v>
      </c>
      <c r="G437" s="31" t="s">
        <v>26</v>
      </c>
      <c r="H437" s="31" t="s">
        <v>27</v>
      </c>
      <c r="I437" s="31" t="s">
        <v>13</v>
      </c>
      <c r="J437" s="32">
        <v>0</v>
      </c>
      <c r="K437" s="32">
        <v>0</v>
      </c>
      <c r="L437" s="32">
        <v>0</v>
      </c>
      <c r="M437" s="33">
        <v>0.26100000000000001</v>
      </c>
      <c r="N437" s="33">
        <v>0.26100000000000001</v>
      </c>
      <c r="O437" s="31" t="s">
        <v>8768</v>
      </c>
      <c r="P437" s="21"/>
    </row>
    <row r="438" spans="1:16" x14ac:dyDescent="0.3">
      <c r="A438" s="22">
        <v>316049780</v>
      </c>
      <c r="B438" s="24">
        <v>4061792100572</v>
      </c>
      <c r="C438" s="23" t="s">
        <v>3646</v>
      </c>
      <c r="D438" s="23" t="s">
        <v>13</v>
      </c>
      <c r="E438" s="29">
        <v>1311</v>
      </c>
      <c r="F438" s="29">
        <v>1586.31</v>
      </c>
      <c r="G438" s="31" t="s">
        <v>26</v>
      </c>
      <c r="H438" s="31" t="s">
        <v>27</v>
      </c>
      <c r="I438" s="31" t="s">
        <v>13</v>
      </c>
      <c r="J438" s="32">
        <v>0</v>
      </c>
      <c r="K438" s="32">
        <v>0</v>
      </c>
      <c r="L438" s="32">
        <v>0</v>
      </c>
      <c r="M438" s="33">
        <v>0.54500000000000004</v>
      </c>
      <c r="N438" s="33">
        <v>0.54500000000000004</v>
      </c>
      <c r="O438" s="31" t="s">
        <v>8775</v>
      </c>
      <c r="P438" s="21"/>
    </row>
    <row r="439" spans="1:16" x14ac:dyDescent="0.3">
      <c r="A439" s="22">
        <v>316047750</v>
      </c>
      <c r="B439" s="24">
        <v>4061792101715</v>
      </c>
      <c r="C439" s="23" t="s">
        <v>748</v>
      </c>
      <c r="D439" s="23" t="s">
        <v>13</v>
      </c>
      <c r="E439" s="29">
        <v>702</v>
      </c>
      <c r="F439" s="29">
        <v>849.42</v>
      </c>
      <c r="G439" s="31" t="s">
        <v>26</v>
      </c>
      <c r="H439" s="31" t="s">
        <v>27</v>
      </c>
      <c r="I439" s="31" t="s">
        <v>13</v>
      </c>
      <c r="J439" s="32">
        <v>0</v>
      </c>
      <c r="K439" s="32">
        <v>0</v>
      </c>
      <c r="L439" s="32">
        <v>0</v>
      </c>
      <c r="M439" s="33">
        <v>0.309</v>
      </c>
      <c r="N439" s="33">
        <v>0.309</v>
      </c>
      <c r="O439" s="31" t="s">
        <v>8756</v>
      </c>
      <c r="P439" s="21"/>
    </row>
    <row r="440" spans="1:16" x14ac:dyDescent="0.3">
      <c r="A440" s="22">
        <v>316047710</v>
      </c>
      <c r="B440" s="24">
        <v>4061792130531</v>
      </c>
      <c r="C440" s="23" t="s">
        <v>883</v>
      </c>
      <c r="D440" s="23" t="s">
        <v>13</v>
      </c>
      <c r="E440" s="29">
        <v>1469</v>
      </c>
      <c r="F440" s="29">
        <v>1777.49</v>
      </c>
      <c r="G440" s="31" t="s">
        <v>26</v>
      </c>
      <c r="H440" s="31" t="s">
        <v>27</v>
      </c>
      <c r="I440" s="31" t="s">
        <v>13</v>
      </c>
      <c r="J440" s="32">
        <v>0</v>
      </c>
      <c r="K440" s="32">
        <v>0</v>
      </c>
      <c r="L440" s="32">
        <v>0</v>
      </c>
      <c r="M440" s="33">
        <v>0.55200000000000005</v>
      </c>
      <c r="N440" s="33">
        <v>0.55200000000000005</v>
      </c>
      <c r="O440" s="31" t="s">
        <v>8772</v>
      </c>
      <c r="P440" s="21"/>
    </row>
    <row r="441" spans="1:16" x14ac:dyDescent="0.3">
      <c r="A441" s="22">
        <v>316047280</v>
      </c>
      <c r="B441" s="24">
        <v>4007430223838</v>
      </c>
      <c r="C441" s="23" t="s">
        <v>1391</v>
      </c>
      <c r="D441" s="23" t="s">
        <v>13</v>
      </c>
      <c r="E441" s="29">
        <v>1469</v>
      </c>
      <c r="F441" s="29">
        <v>1777.49</v>
      </c>
      <c r="G441" s="31" t="s">
        <v>26</v>
      </c>
      <c r="H441" s="31" t="s">
        <v>27</v>
      </c>
      <c r="I441" s="31" t="s">
        <v>13</v>
      </c>
      <c r="J441" s="32">
        <v>0</v>
      </c>
      <c r="K441" s="32">
        <v>0</v>
      </c>
      <c r="L441" s="32">
        <v>0</v>
      </c>
      <c r="M441" s="33">
        <v>0.66800000000000004</v>
      </c>
      <c r="N441" s="33">
        <v>0.66800000000000004</v>
      </c>
      <c r="O441" s="31" t="s">
        <v>8775</v>
      </c>
      <c r="P441" s="21"/>
    </row>
    <row r="442" spans="1:16" x14ac:dyDescent="0.3">
      <c r="A442" s="22">
        <v>316047260</v>
      </c>
      <c r="B442" s="24">
        <v>4007430223852</v>
      </c>
      <c r="C442" s="23" t="s">
        <v>1391</v>
      </c>
      <c r="D442" s="23" t="s">
        <v>13</v>
      </c>
      <c r="E442" s="29">
        <v>1469</v>
      </c>
      <c r="F442" s="29">
        <v>1777.49</v>
      </c>
      <c r="G442" s="31" t="s">
        <v>26</v>
      </c>
      <c r="H442" s="31" t="s">
        <v>27</v>
      </c>
      <c r="I442" s="31" t="s">
        <v>13</v>
      </c>
      <c r="J442" s="32">
        <v>0</v>
      </c>
      <c r="K442" s="32">
        <v>0</v>
      </c>
      <c r="L442" s="32">
        <v>0</v>
      </c>
      <c r="M442" s="33">
        <v>0.27300000000000002</v>
      </c>
      <c r="N442" s="33">
        <v>0.27300000000000002</v>
      </c>
      <c r="O442" s="31" t="s">
        <v>8775</v>
      </c>
      <c r="P442" s="21"/>
    </row>
    <row r="443" spans="1:16" x14ac:dyDescent="0.3">
      <c r="A443" s="22">
        <v>316046800</v>
      </c>
      <c r="B443" s="24">
        <v>4061792057159</v>
      </c>
      <c r="C443" s="23" t="s">
        <v>45</v>
      </c>
      <c r="D443" s="23" t="s">
        <v>13</v>
      </c>
      <c r="E443" s="29">
        <v>125</v>
      </c>
      <c r="F443" s="29">
        <v>151.25</v>
      </c>
      <c r="G443" s="31" t="s">
        <v>26</v>
      </c>
      <c r="H443" s="31" t="s">
        <v>27</v>
      </c>
      <c r="I443" s="31" t="s">
        <v>130</v>
      </c>
      <c r="J443" s="32">
        <v>0</v>
      </c>
      <c r="K443" s="32">
        <v>0</v>
      </c>
      <c r="L443" s="32">
        <v>0</v>
      </c>
      <c r="M443" s="33">
        <v>4.0000000000000001E-3</v>
      </c>
      <c r="N443" s="33">
        <v>4.0000000000000001E-3</v>
      </c>
      <c r="O443" s="31" t="s">
        <v>8752</v>
      </c>
      <c r="P443" s="21"/>
    </row>
    <row r="444" spans="1:16" x14ac:dyDescent="0.3">
      <c r="A444" s="22">
        <v>316045670</v>
      </c>
      <c r="B444" s="24">
        <v>4061792103559</v>
      </c>
      <c r="C444" s="23" t="s">
        <v>2267</v>
      </c>
      <c r="D444" s="23" t="s">
        <v>13</v>
      </c>
      <c r="E444" s="29">
        <v>555</v>
      </c>
      <c r="F444" s="29">
        <v>671.55</v>
      </c>
      <c r="G444" s="31" t="s">
        <v>26</v>
      </c>
      <c r="H444" s="31" t="s">
        <v>27</v>
      </c>
      <c r="I444" s="31" t="s">
        <v>13</v>
      </c>
      <c r="J444" s="32">
        <v>0</v>
      </c>
      <c r="K444" s="32">
        <v>0</v>
      </c>
      <c r="L444" s="32">
        <v>0</v>
      </c>
      <c r="M444" s="33">
        <v>0.39400000000000002</v>
      </c>
      <c r="N444" s="33">
        <v>0.39400000000000002</v>
      </c>
      <c r="O444" s="31" t="s">
        <v>8756</v>
      </c>
      <c r="P444" s="21"/>
    </row>
    <row r="445" spans="1:16" x14ac:dyDescent="0.3">
      <c r="A445" s="22">
        <v>316045110</v>
      </c>
      <c r="B445" s="24">
        <v>4061792104013</v>
      </c>
      <c r="C445" s="23" t="s">
        <v>1391</v>
      </c>
      <c r="D445" s="23" t="s">
        <v>13</v>
      </c>
      <c r="E445" s="29">
        <v>2361</v>
      </c>
      <c r="F445" s="29">
        <v>2856.81</v>
      </c>
      <c r="G445" s="31" t="s">
        <v>26</v>
      </c>
      <c r="H445" s="31" t="s">
        <v>27</v>
      </c>
      <c r="I445" s="31" t="s">
        <v>13</v>
      </c>
      <c r="J445" s="32">
        <v>0</v>
      </c>
      <c r="K445" s="32">
        <v>0</v>
      </c>
      <c r="L445" s="32">
        <v>0</v>
      </c>
      <c r="M445" s="33">
        <v>0.54200000000000004</v>
      </c>
      <c r="N445" s="33">
        <v>0.54200000000000004</v>
      </c>
      <c r="O445" s="31" t="s">
        <v>8775</v>
      </c>
      <c r="P445" s="21"/>
    </row>
    <row r="446" spans="1:16" x14ac:dyDescent="0.3">
      <c r="A446" s="22">
        <v>316045010</v>
      </c>
      <c r="B446" s="24">
        <v>4061792104051</v>
      </c>
      <c r="C446" s="23" t="s">
        <v>3541</v>
      </c>
      <c r="D446" s="23" t="s">
        <v>13</v>
      </c>
      <c r="E446" s="29">
        <v>282</v>
      </c>
      <c r="F446" s="29">
        <v>341.21999999999997</v>
      </c>
      <c r="G446" s="31" t="s">
        <v>26</v>
      </c>
      <c r="H446" s="31" t="s">
        <v>27</v>
      </c>
      <c r="I446" s="31" t="s">
        <v>13</v>
      </c>
      <c r="J446" s="32">
        <v>0</v>
      </c>
      <c r="K446" s="32">
        <v>0</v>
      </c>
      <c r="L446" s="32">
        <v>0</v>
      </c>
      <c r="M446" s="33">
        <v>0.45700000000000002</v>
      </c>
      <c r="N446" s="33">
        <v>0.45700000000000002</v>
      </c>
      <c r="O446" s="31" t="s">
        <v>168</v>
      </c>
      <c r="P446" s="21"/>
    </row>
    <row r="447" spans="1:16" x14ac:dyDescent="0.3">
      <c r="A447" s="22">
        <v>316043440</v>
      </c>
      <c r="B447" s="24">
        <v>4061792104853</v>
      </c>
      <c r="C447" s="23" t="s">
        <v>3610</v>
      </c>
      <c r="D447" s="23" t="s">
        <v>13</v>
      </c>
      <c r="E447" s="29">
        <v>398</v>
      </c>
      <c r="F447" s="29">
        <v>481.58</v>
      </c>
      <c r="G447" s="31" t="s">
        <v>26</v>
      </c>
      <c r="H447" s="31" t="s">
        <v>27</v>
      </c>
      <c r="I447" s="31" t="s">
        <v>13</v>
      </c>
      <c r="J447" s="32">
        <v>0</v>
      </c>
      <c r="K447" s="32">
        <v>0</v>
      </c>
      <c r="L447" s="32">
        <v>0</v>
      </c>
      <c r="M447" s="33">
        <v>0.247</v>
      </c>
      <c r="N447" s="33">
        <v>0.247</v>
      </c>
      <c r="O447" s="31" t="s">
        <v>168</v>
      </c>
      <c r="P447" s="21"/>
    </row>
    <row r="448" spans="1:16" x14ac:dyDescent="0.3">
      <c r="A448" s="22">
        <v>316043310</v>
      </c>
      <c r="B448" s="24">
        <v>4061792105010</v>
      </c>
      <c r="C448" s="23" t="s">
        <v>2266</v>
      </c>
      <c r="D448" s="23" t="s">
        <v>13</v>
      </c>
      <c r="E448" s="29">
        <v>2099</v>
      </c>
      <c r="F448" s="29">
        <v>2539.79</v>
      </c>
      <c r="G448" s="31" t="s">
        <v>26</v>
      </c>
      <c r="H448" s="31" t="s">
        <v>27</v>
      </c>
      <c r="I448" s="31" t="s">
        <v>13</v>
      </c>
      <c r="J448" s="32">
        <v>13</v>
      </c>
      <c r="K448" s="32">
        <v>3.5</v>
      </c>
      <c r="L448" s="32">
        <v>3.5</v>
      </c>
      <c r="M448" s="33">
        <v>0.39300000000000002</v>
      </c>
      <c r="N448" s="33">
        <v>0.39300000000000002</v>
      </c>
      <c r="O448" s="31" t="s">
        <v>168</v>
      </c>
      <c r="P448" s="21"/>
    </row>
    <row r="449" spans="1:16" x14ac:dyDescent="0.3">
      <c r="A449" s="22">
        <v>316043240</v>
      </c>
      <c r="B449" s="24">
        <v>4061792105119</v>
      </c>
      <c r="C449" s="23" t="s">
        <v>3665</v>
      </c>
      <c r="D449" s="23" t="s">
        <v>3656</v>
      </c>
      <c r="E449" s="29">
        <v>1469</v>
      </c>
      <c r="F449" s="29">
        <v>1777.49</v>
      </c>
      <c r="G449" s="31" t="s">
        <v>26</v>
      </c>
      <c r="H449" s="31" t="s">
        <v>27</v>
      </c>
      <c r="I449" s="31" t="s">
        <v>13</v>
      </c>
      <c r="J449" s="32">
        <v>9</v>
      </c>
      <c r="K449" s="32">
        <v>5</v>
      </c>
      <c r="L449" s="32">
        <v>3</v>
      </c>
      <c r="M449" s="33">
        <v>0.20100000000000001</v>
      </c>
      <c r="N449" s="33">
        <v>0.20100000000000001</v>
      </c>
      <c r="O449" s="31" t="s">
        <v>8682</v>
      </c>
      <c r="P449" s="21"/>
    </row>
    <row r="450" spans="1:16" x14ac:dyDescent="0.3">
      <c r="A450" s="22">
        <v>316042860</v>
      </c>
      <c r="B450" s="24">
        <v>4061792105331</v>
      </c>
      <c r="C450" s="23" t="s">
        <v>748</v>
      </c>
      <c r="D450" s="23" t="s">
        <v>13</v>
      </c>
      <c r="E450" s="29">
        <v>1574</v>
      </c>
      <c r="F450" s="29">
        <v>1904.54</v>
      </c>
      <c r="G450" s="31" t="s">
        <v>26</v>
      </c>
      <c r="H450" s="31" t="s">
        <v>27</v>
      </c>
      <c r="I450" s="31" t="s">
        <v>13</v>
      </c>
      <c r="J450" s="32">
        <v>0</v>
      </c>
      <c r="K450" s="32">
        <v>0</v>
      </c>
      <c r="L450" s="32">
        <v>0</v>
      </c>
      <c r="M450" s="33">
        <v>0.45800000000000002</v>
      </c>
      <c r="N450" s="33">
        <v>0.45800000000000002</v>
      </c>
      <c r="O450" s="31" t="s">
        <v>8756</v>
      </c>
      <c r="P450" s="21"/>
    </row>
    <row r="451" spans="1:16" x14ac:dyDescent="0.3">
      <c r="A451" s="22">
        <v>316041800</v>
      </c>
      <c r="B451" s="24">
        <v>4061792106215</v>
      </c>
      <c r="C451" s="23" t="s">
        <v>1902</v>
      </c>
      <c r="D451" s="23" t="s">
        <v>13</v>
      </c>
      <c r="E451" s="29">
        <v>986</v>
      </c>
      <c r="F451" s="29">
        <v>1193.06</v>
      </c>
      <c r="G451" s="31" t="s">
        <v>26</v>
      </c>
      <c r="H451" s="31" t="s">
        <v>27</v>
      </c>
      <c r="I451" s="31" t="s">
        <v>13</v>
      </c>
      <c r="J451" s="32">
        <v>0</v>
      </c>
      <c r="K451" s="32">
        <v>0</v>
      </c>
      <c r="L451" s="32">
        <v>0</v>
      </c>
      <c r="M451" s="33">
        <v>0.28399999999999997</v>
      </c>
      <c r="N451" s="33">
        <v>0.28399999999999997</v>
      </c>
      <c r="O451" s="31" t="s">
        <v>8765</v>
      </c>
      <c r="P451" s="21"/>
    </row>
    <row r="452" spans="1:16" x14ac:dyDescent="0.3">
      <c r="A452" s="22">
        <v>316039630</v>
      </c>
      <c r="B452" s="24">
        <v>4061792131095</v>
      </c>
      <c r="C452" s="23" t="s">
        <v>3667</v>
      </c>
      <c r="D452" s="23" t="s">
        <v>13</v>
      </c>
      <c r="E452" s="29">
        <v>156</v>
      </c>
      <c r="F452" s="29">
        <v>188.76</v>
      </c>
      <c r="G452" s="31" t="s">
        <v>26</v>
      </c>
      <c r="H452" s="31" t="s">
        <v>27</v>
      </c>
      <c r="I452" s="31" t="s">
        <v>13</v>
      </c>
      <c r="J452" s="32">
        <v>0</v>
      </c>
      <c r="K452" s="32">
        <v>0</v>
      </c>
      <c r="L452" s="32">
        <v>0</v>
      </c>
      <c r="M452" s="33">
        <v>0.20399999999999999</v>
      </c>
      <c r="N452" s="33">
        <v>0.20399999999999999</v>
      </c>
      <c r="O452" s="31" t="s">
        <v>168</v>
      </c>
      <c r="P452" s="21"/>
    </row>
    <row r="453" spans="1:16" x14ac:dyDescent="0.3">
      <c r="A453" s="22">
        <v>316039600</v>
      </c>
      <c r="B453" s="24">
        <v>4007430219848</v>
      </c>
      <c r="C453" s="23" t="s">
        <v>662</v>
      </c>
      <c r="D453" s="23" t="s">
        <v>13</v>
      </c>
      <c r="E453" s="29">
        <v>702</v>
      </c>
      <c r="F453" s="29">
        <v>849.42</v>
      </c>
      <c r="G453" s="31" t="s">
        <v>26</v>
      </c>
      <c r="H453" s="31" t="s">
        <v>27</v>
      </c>
      <c r="I453" s="31" t="s">
        <v>13</v>
      </c>
      <c r="J453" s="32">
        <v>0</v>
      </c>
      <c r="K453" s="32">
        <v>0</v>
      </c>
      <c r="L453" s="32">
        <v>0</v>
      </c>
      <c r="M453" s="33">
        <v>0.41699999999999998</v>
      </c>
      <c r="N453" s="33">
        <v>0.41699999999999998</v>
      </c>
      <c r="O453" s="31" t="s">
        <v>8758</v>
      </c>
      <c r="P453" s="21"/>
    </row>
    <row r="454" spans="1:16" x14ac:dyDescent="0.3">
      <c r="A454" s="22">
        <v>316039590</v>
      </c>
      <c r="B454" s="24">
        <v>4061792058293</v>
      </c>
      <c r="C454" s="23" t="s">
        <v>265</v>
      </c>
      <c r="D454" s="23" t="s">
        <v>13</v>
      </c>
      <c r="E454" s="29">
        <v>282</v>
      </c>
      <c r="F454" s="29">
        <v>341.21999999999997</v>
      </c>
      <c r="G454" s="31" t="s">
        <v>26</v>
      </c>
      <c r="H454" s="31" t="s">
        <v>27</v>
      </c>
      <c r="I454" s="31" t="s">
        <v>13</v>
      </c>
      <c r="J454" s="32">
        <v>10</v>
      </c>
      <c r="K454" s="32">
        <v>16</v>
      </c>
      <c r="L454" s="32">
        <v>2.2999999999999998</v>
      </c>
      <c r="M454" s="33">
        <v>9.4E-2</v>
      </c>
      <c r="N454" s="33">
        <v>9.4E-2</v>
      </c>
      <c r="O454" s="31" t="s">
        <v>8756</v>
      </c>
      <c r="P454" s="21"/>
    </row>
    <row r="455" spans="1:16" x14ac:dyDescent="0.3">
      <c r="A455" s="22">
        <v>316039160</v>
      </c>
      <c r="B455" s="24">
        <v>4061792058316</v>
      </c>
      <c r="C455" s="23" t="s">
        <v>892</v>
      </c>
      <c r="D455" s="23" t="s">
        <v>13</v>
      </c>
      <c r="E455" s="29">
        <v>282</v>
      </c>
      <c r="F455" s="29">
        <v>341.21999999999997</v>
      </c>
      <c r="G455" s="31" t="s">
        <v>26</v>
      </c>
      <c r="H455" s="31" t="s">
        <v>27</v>
      </c>
      <c r="I455" s="31" t="s">
        <v>13</v>
      </c>
      <c r="J455" s="32">
        <v>0</v>
      </c>
      <c r="K455" s="32">
        <v>0</v>
      </c>
      <c r="L455" s="32">
        <v>0</v>
      </c>
      <c r="M455" s="33">
        <v>5.3999999999999999E-2</v>
      </c>
      <c r="N455" s="33">
        <v>5.3999999999999999E-2</v>
      </c>
      <c r="O455" s="31" t="s">
        <v>168</v>
      </c>
      <c r="P455" s="21"/>
    </row>
    <row r="456" spans="1:16" x14ac:dyDescent="0.3">
      <c r="A456" s="22">
        <v>316037810</v>
      </c>
      <c r="B456" s="24">
        <v>4061792058415</v>
      </c>
      <c r="C456" s="23" t="s">
        <v>3669</v>
      </c>
      <c r="D456" s="23" t="s">
        <v>13</v>
      </c>
      <c r="E456" s="29">
        <v>240</v>
      </c>
      <c r="F456" s="29">
        <v>290.39999999999998</v>
      </c>
      <c r="G456" s="31" t="s">
        <v>26</v>
      </c>
      <c r="H456" s="31" t="s">
        <v>27</v>
      </c>
      <c r="I456" s="31" t="s">
        <v>13</v>
      </c>
      <c r="J456" s="32">
        <v>0</v>
      </c>
      <c r="K456" s="32">
        <v>0</v>
      </c>
      <c r="L456" s="32">
        <v>0</v>
      </c>
      <c r="M456" s="33">
        <v>7.0000000000000001E-3</v>
      </c>
      <c r="N456" s="33">
        <v>7.0000000000000001E-3</v>
      </c>
      <c r="O456" s="31" t="s">
        <v>168</v>
      </c>
      <c r="P456" s="21"/>
    </row>
    <row r="457" spans="1:16" x14ac:dyDescent="0.3">
      <c r="A457" s="22">
        <v>316036760</v>
      </c>
      <c r="B457" s="24">
        <v>4061792107977</v>
      </c>
      <c r="C457" s="23" t="s">
        <v>3670</v>
      </c>
      <c r="D457" s="23" t="s">
        <v>3671</v>
      </c>
      <c r="E457" s="29">
        <v>1574</v>
      </c>
      <c r="F457" s="29">
        <v>1904.54</v>
      </c>
      <c r="G457" s="31" t="s">
        <v>26</v>
      </c>
      <c r="H457" s="31" t="s">
        <v>27</v>
      </c>
      <c r="I457" s="31" t="s">
        <v>13</v>
      </c>
      <c r="J457" s="32">
        <v>13</v>
      </c>
      <c r="K457" s="32">
        <v>3.5</v>
      </c>
      <c r="L457" s="32">
        <v>3.5</v>
      </c>
      <c r="M457" s="33">
        <v>0.23</v>
      </c>
      <c r="N457" s="33">
        <v>0.23</v>
      </c>
      <c r="O457" s="31" t="s">
        <v>168</v>
      </c>
      <c r="P457" s="21"/>
    </row>
    <row r="458" spans="1:16" x14ac:dyDescent="0.3">
      <c r="A458" s="22">
        <v>316032550</v>
      </c>
      <c r="B458" s="24">
        <v>4061792058811</v>
      </c>
      <c r="C458" s="23" t="s">
        <v>3679</v>
      </c>
      <c r="D458" s="23" t="s">
        <v>13</v>
      </c>
      <c r="E458" s="29">
        <v>83</v>
      </c>
      <c r="F458" s="29">
        <v>100.42999999999999</v>
      </c>
      <c r="G458" s="31" t="s">
        <v>26</v>
      </c>
      <c r="H458" s="31" t="s">
        <v>27</v>
      </c>
      <c r="I458" s="31" t="s">
        <v>13</v>
      </c>
      <c r="J458" s="32">
        <v>0</v>
      </c>
      <c r="K458" s="32">
        <v>0</v>
      </c>
      <c r="L458" s="32">
        <v>0</v>
      </c>
      <c r="M458" s="33">
        <v>1.4999999999999999E-2</v>
      </c>
      <c r="N458" s="33">
        <v>1.4999999999999999E-2</v>
      </c>
      <c r="O458" s="31" t="s">
        <v>168</v>
      </c>
      <c r="P458" s="21"/>
    </row>
    <row r="459" spans="1:16" x14ac:dyDescent="0.3">
      <c r="A459" s="22">
        <v>316031700</v>
      </c>
      <c r="B459" s="24">
        <v>4061792109599</v>
      </c>
      <c r="C459" s="23" t="s">
        <v>3681</v>
      </c>
      <c r="D459" s="23" t="s">
        <v>13</v>
      </c>
      <c r="E459" s="29">
        <v>314</v>
      </c>
      <c r="F459" s="29">
        <v>379.94</v>
      </c>
      <c r="G459" s="31" t="s">
        <v>26</v>
      </c>
      <c r="H459" s="31" t="s">
        <v>27</v>
      </c>
      <c r="I459" s="31" t="s">
        <v>13</v>
      </c>
      <c r="J459" s="32">
        <v>0</v>
      </c>
      <c r="K459" s="32">
        <v>0</v>
      </c>
      <c r="L459" s="32">
        <v>0</v>
      </c>
      <c r="M459" s="33">
        <v>9.0999999999999998E-2</v>
      </c>
      <c r="N459" s="33">
        <v>9.0999999999999998E-2</v>
      </c>
      <c r="O459" s="31" t="s">
        <v>168</v>
      </c>
      <c r="P459" s="21"/>
    </row>
    <row r="460" spans="1:16" x14ac:dyDescent="0.3">
      <c r="A460" s="22">
        <v>316031370</v>
      </c>
      <c r="B460" s="24">
        <v>4007430224613</v>
      </c>
      <c r="C460" s="23" t="s">
        <v>2291</v>
      </c>
      <c r="D460" s="23" t="s">
        <v>13</v>
      </c>
      <c r="E460" s="29">
        <v>156</v>
      </c>
      <c r="F460" s="29">
        <v>188.76</v>
      </c>
      <c r="G460" s="31" t="s">
        <v>26</v>
      </c>
      <c r="H460" s="31" t="s">
        <v>27</v>
      </c>
      <c r="I460" s="31" t="s">
        <v>13</v>
      </c>
      <c r="J460" s="32">
        <v>0</v>
      </c>
      <c r="K460" s="32">
        <v>0</v>
      </c>
      <c r="L460" s="32">
        <v>0</v>
      </c>
      <c r="M460" s="33">
        <v>4.2999999999999997E-2</v>
      </c>
      <c r="N460" s="33">
        <v>4.2999999999999997E-2</v>
      </c>
      <c r="O460" s="31" t="s">
        <v>168</v>
      </c>
      <c r="P460" s="21"/>
    </row>
    <row r="461" spans="1:16" x14ac:dyDescent="0.3">
      <c r="A461" s="22">
        <v>316031360</v>
      </c>
      <c r="B461" s="24">
        <v>4061792131637</v>
      </c>
      <c r="C461" s="23" t="s">
        <v>2291</v>
      </c>
      <c r="D461" s="23" t="s">
        <v>13</v>
      </c>
      <c r="E461" s="29">
        <v>135</v>
      </c>
      <c r="F461" s="29">
        <v>163.35</v>
      </c>
      <c r="G461" s="31" t="s">
        <v>26</v>
      </c>
      <c r="H461" s="31" t="s">
        <v>27</v>
      </c>
      <c r="I461" s="31" t="s">
        <v>13</v>
      </c>
      <c r="J461" s="32">
        <v>0</v>
      </c>
      <c r="K461" s="32">
        <v>0</v>
      </c>
      <c r="L461" s="32">
        <v>0</v>
      </c>
      <c r="M461" s="33">
        <v>3.1E-2</v>
      </c>
      <c r="N461" s="33">
        <v>3.1E-2</v>
      </c>
      <c r="O461" s="31" t="s">
        <v>168</v>
      </c>
      <c r="P461" s="21"/>
    </row>
    <row r="462" spans="1:16" x14ac:dyDescent="0.3">
      <c r="A462" s="22">
        <v>316030080</v>
      </c>
      <c r="B462" s="24">
        <v>4061792110052</v>
      </c>
      <c r="C462" s="23" t="s">
        <v>2793</v>
      </c>
      <c r="D462" s="23" t="s">
        <v>13</v>
      </c>
      <c r="E462" s="29">
        <v>555</v>
      </c>
      <c r="F462" s="29">
        <v>671.55</v>
      </c>
      <c r="G462" s="31" t="s">
        <v>26</v>
      </c>
      <c r="H462" s="31" t="s">
        <v>27</v>
      </c>
      <c r="I462" s="31" t="s">
        <v>13</v>
      </c>
      <c r="J462" s="32">
        <v>0</v>
      </c>
      <c r="K462" s="32">
        <v>0</v>
      </c>
      <c r="L462" s="32">
        <v>0</v>
      </c>
      <c r="M462" s="33">
        <v>0.122</v>
      </c>
      <c r="N462" s="33">
        <v>0.122</v>
      </c>
      <c r="O462" s="31" t="s">
        <v>8756</v>
      </c>
      <c r="P462" s="21"/>
    </row>
    <row r="463" spans="1:16" x14ac:dyDescent="0.3">
      <c r="A463" s="22">
        <v>316029620</v>
      </c>
      <c r="B463" s="24">
        <v>4007430224811</v>
      </c>
      <c r="C463" s="23" t="s">
        <v>3683</v>
      </c>
      <c r="D463" s="23" t="s">
        <v>13</v>
      </c>
      <c r="E463" s="29">
        <v>177</v>
      </c>
      <c r="F463" s="29">
        <v>214.17</v>
      </c>
      <c r="G463" s="31" t="s">
        <v>26</v>
      </c>
      <c r="H463" s="31" t="s">
        <v>27</v>
      </c>
      <c r="I463" s="31" t="s">
        <v>13</v>
      </c>
      <c r="J463" s="32">
        <v>0</v>
      </c>
      <c r="K463" s="32">
        <v>0</v>
      </c>
      <c r="L463" s="32">
        <v>0</v>
      </c>
      <c r="M463" s="33">
        <v>0.248</v>
      </c>
      <c r="N463" s="33">
        <v>0.248</v>
      </c>
      <c r="O463" s="31" t="s">
        <v>168</v>
      </c>
      <c r="P463" s="21"/>
    </row>
    <row r="464" spans="1:16" x14ac:dyDescent="0.3">
      <c r="A464" s="22">
        <v>316025750</v>
      </c>
      <c r="B464" s="24">
        <v>4061792058996</v>
      </c>
      <c r="C464" s="23" t="s">
        <v>990</v>
      </c>
      <c r="D464" s="23" t="s">
        <v>13</v>
      </c>
      <c r="E464" s="29">
        <v>83</v>
      </c>
      <c r="F464" s="29">
        <v>100.42999999999999</v>
      </c>
      <c r="G464" s="31" t="s">
        <v>26</v>
      </c>
      <c r="H464" s="31" t="s">
        <v>27</v>
      </c>
      <c r="I464" s="31" t="s">
        <v>13</v>
      </c>
      <c r="J464" s="32">
        <v>0</v>
      </c>
      <c r="K464" s="32">
        <v>0</v>
      </c>
      <c r="L464" s="32">
        <v>0</v>
      </c>
      <c r="M464" s="33">
        <v>0.02</v>
      </c>
      <c r="N464" s="33">
        <v>0.02</v>
      </c>
      <c r="O464" s="31" t="s">
        <v>8590</v>
      </c>
      <c r="P464" s="21"/>
    </row>
    <row r="465" spans="1:16" x14ac:dyDescent="0.3">
      <c r="A465" s="22">
        <v>316025300</v>
      </c>
      <c r="B465" s="24">
        <v>4007430225108</v>
      </c>
      <c r="C465" s="23" t="s">
        <v>1128</v>
      </c>
      <c r="D465" s="23" t="s">
        <v>13</v>
      </c>
      <c r="E465" s="29">
        <v>702</v>
      </c>
      <c r="F465" s="29">
        <v>849.42</v>
      </c>
      <c r="G465" s="31" t="s">
        <v>26</v>
      </c>
      <c r="H465" s="31" t="s">
        <v>27</v>
      </c>
      <c r="I465" s="31" t="s">
        <v>13</v>
      </c>
      <c r="J465" s="32">
        <v>10.5</v>
      </c>
      <c r="K465" s="32">
        <v>9.5</v>
      </c>
      <c r="L465" s="32">
        <v>4</v>
      </c>
      <c r="M465" s="33">
        <v>0.25600000000000001</v>
      </c>
      <c r="N465" s="33">
        <v>0.25600000000000001</v>
      </c>
      <c r="O465" s="31" t="s">
        <v>8756</v>
      </c>
      <c r="P465" s="21"/>
    </row>
    <row r="466" spans="1:16" x14ac:dyDescent="0.3">
      <c r="A466" s="22">
        <v>316025220</v>
      </c>
      <c r="B466" s="24">
        <v>4061792110892</v>
      </c>
      <c r="C466" s="23" t="s">
        <v>1128</v>
      </c>
      <c r="D466" s="23" t="s">
        <v>13</v>
      </c>
      <c r="E466" s="29">
        <v>314</v>
      </c>
      <c r="F466" s="29">
        <v>379.94</v>
      </c>
      <c r="G466" s="31" t="s">
        <v>26</v>
      </c>
      <c r="H466" s="31" t="s">
        <v>27</v>
      </c>
      <c r="I466" s="31" t="s">
        <v>13</v>
      </c>
      <c r="J466" s="32">
        <v>0</v>
      </c>
      <c r="K466" s="32">
        <v>0</v>
      </c>
      <c r="L466" s="32">
        <v>0</v>
      </c>
      <c r="M466" s="33">
        <v>5.3999999999999999E-2</v>
      </c>
      <c r="N466" s="33">
        <v>5.3999999999999999E-2</v>
      </c>
      <c r="O466" s="31" t="s">
        <v>8756</v>
      </c>
      <c r="P466" s="21"/>
    </row>
    <row r="467" spans="1:16" x14ac:dyDescent="0.3">
      <c r="A467" s="22">
        <v>316025200</v>
      </c>
      <c r="B467" s="24">
        <v>4007430225139</v>
      </c>
      <c r="C467" s="23" t="s">
        <v>2711</v>
      </c>
      <c r="D467" s="23" t="s">
        <v>13</v>
      </c>
      <c r="E467" s="29">
        <v>125</v>
      </c>
      <c r="F467" s="29">
        <v>151.25</v>
      </c>
      <c r="G467" s="31" t="s">
        <v>26</v>
      </c>
      <c r="H467" s="31" t="s">
        <v>27</v>
      </c>
      <c r="I467" s="31" t="s">
        <v>13</v>
      </c>
      <c r="J467" s="32">
        <v>7.5</v>
      </c>
      <c r="K467" s="32">
        <v>7.5</v>
      </c>
      <c r="L467" s="32">
        <v>4.5</v>
      </c>
      <c r="M467" s="33">
        <v>4.4999999999999998E-2</v>
      </c>
      <c r="N467" s="33">
        <v>4.4999999999999998E-2</v>
      </c>
      <c r="O467" s="31" t="s">
        <v>168</v>
      </c>
      <c r="P467" s="21"/>
    </row>
    <row r="468" spans="1:16" x14ac:dyDescent="0.3">
      <c r="A468" s="22">
        <v>316024490</v>
      </c>
      <c r="B468" s="24">
        <v>4061792131859</v>
      </c>
      <c r="C468" s="23" t="s">
        <v>2300</v>
      </c>
      <c r="D468" s="23" t="s">
        <v>13</v>
      </c>
      <c r="E468" s="29">
        <v>125</v>
      </c>
      <c r="F468" s="29">
        <v>151.25</v>
      </c>
      <c r="G468" s="31" t="s">
        <v>26</v>
      </c>
      <c r="H468" s="31" t="s">
        <v>27</v>
      </c>
      <c r="I468" s="31" t="s">
        <v>13</v>
      </c>
      <c r="J468" s="32">
        <v>12.5</v>
      </c>
      <c r="K468" s="32">
        <v>10</v>
      </c>
      <c r="L468" s="32">
        <v>4</v>
      </c>
      <c r="M468" s="33">
        <v>6.5000000000000002E-2</v>
      </c>
      <c r="N468" s="33">
        <v>6.5000000000000002E-2</v>
      </c>
      <c r="O468" s="31" t="s">
        <v>168</v>
      </c>
      <c r="P468" s="21"/>
    </row>
    <row r="469" spans="1:16" x14ac:dyDescent="0.3">
      <c r="A469" s="22">
        <v>316022740</v>
      </c>
      <c r="B469" s="24">
        <v>4007430225221</v>
      </c>
      <c r="C469" s="23" t="s">
        <v>3541</v>
      </c>
      <c r="D469" s="23" t="s">
        <v>13</v>
      </c>
      <c r="E469" s="29">
        <v>776</v>
      </c>
      <c r="F469" s="29">
        <v>938.95999999999992</v>
      </c>
      <c r="G469" s="31" t="s">
        <v>26</v>
      </c>
      <c r="H469" s="31" t="s">
        <v>27</v>
      </c>
      <c r="I469" s="31" t="s">
        <v>13</v>
      </c>
      <c r="J469" s="32">
        <v>25</v>
      </c>
      <c r="K469" s="32">
        <v>18</v>
      </c>
      <c r="L469" s="32">
        <v>6</v>
      </c>
      <c r="M469" s="33">
        <v>0.69099999999999995</v>
      </c>
      <c r="N469" s="33">
        <v>0.69099999999999995</v>
      </c>
      <c r="O469" s="31" t="s">
        <v>168</v>
      </c>
      <c r="P469" s="21"/>
    </row>
    <row r="470" spans="1:16" x14ac:dyDescent="0.3">
      <c r="A470" s="22">
        <v>315414380</v>
      </c>
      <c r="B470" s="24">
        <v>4007430225320</v>
      </c>
      <c r="C470" s="23" t="s">
        <v>1393</v>
      </c>
      <c r="D470" s="23" t="s">
        <v>13</v>
      </c>
      <c r="E470" s="29">
        <v>177</v>
      </c>
      <c r="F470" s="29">
        <v>214.17</v>
      </c>
      <c r="G470" s="31" t="s">
        <v>26</v>
      </c>
      <c r="H470" s="31" t="s">
        <v>27</v>
      </c>
      <c r="I470" s="31" t="s">
        <v>13</v>
      </c>
      <c r="J470" s="32">
        <v>0</v>
      </c>
      <c r="K470" s="32">
        <v>0</v>
      </c>
      <c r="L470" s="32">
        <v>0</v>
      </c>
      <c r="M470" s="33">
        <v>7.0999999999999994E-2</v>
      </c>
      <c r="N470" s="33">
        <v>7.0999999999999994E-2</v>
      </c>
      <c r="O470" s="31" t="s">
        <v>168</v>
      </c>
      <c r="P470" s="21"/>
    </row>
    <row r="471" spans="1:16" x14ac:dyDescent="0.3">
      <c r="A471" s="22">
        <v>315410310</v>
      </c>
      <c r="B471" s="24">
        <v>4061792113039</v>
      </c>
      <c r="C471" s="23" t="s">
        <v>95</v>
      </c>
      <c r="D471" s="23" t="s">
        <v>13</v>
      </c>
      <c r="E471" s="29">
        <v>30</v>
      </c>
      <c r="F471" s="29">
        <v>36.299999999999997</v>
      </c>
      <c r="G471" s="31" t="s">
        <v>26</v>
      </c>
      <c r="H471" s="31" t="s">
        <v>27</v>
      </c>
      <c r="I471" s="31" t="s">
        <v>13</v>
      </c>
      <c r="J471" s="32">
        <v>0</v>
      </c>
      <c r="K471" s="32">
        <v>0</v>
      </c>
      <c r="L471" s="32">
        <v>0</v>
      </c>
      <c r="M471" s="33">
        <v>3.0000000000000001E-3</v>
      </c>
      <c r="N471" s="33">
        <v>3.0000000000000001E-3</v>
      </c>
      <c r="O471" s="31" t="s">
        <v>168</v>
      </c>
      <c r="P471" s="21"/>
    </row>
    <row r="472" spans="1:16" x14ac:dyDescent="0.3">
      <c r="A472" s="22">
        <v>315410040</v>
      </c>
      <c r="B472" s="24">
        <v>4061792113053</v>
      </c>
      <c r="C472" s="23" t="s">
        <v>3689</v>
      </c>
      <c r="D472" s="23" t="s">
        <v>13</v>
      </c>
      <c r="E472" s="29">
        <v>702</v>
      </c>
      <c r="F472" s="29">
        <v>849.42</v>
      </c>
      <c r="G472" s="31" t="s">
        <v>26</v>
      </c>
      <c r="H472" s="31" t="s">
        <v>27</v>
      </c>
      <c r="I472" s="31" t="s">
        <v>13</v>
      </c>
      <c r="J472" s="32">
        <v>0</v>
      </c>
      <c r="K472" s="32">
        <v>0</v>
      </c>
      <c r="L472" s="32">
        <v>0</v>
      </c>
      <c r="M472" s="33">
        <v>8.7999999999999995E-2</v>
      </c>
      <c r="N472" s="33">
        <v>8.7999999999999995E-2</v>
      </c>
      <c r="O472" s="31" t="s">
        <v>168</v>
      </c>
      <c r="P472" s="21"/>
    </row>
    <row r="473" spans="1:16" x14ac:dyDescent="0.3">
      <c r="A473" s="22">
        <v>314000770</v>
      </c>
      <c r="B473" s="24">
        <v>4007430225436</v>
      </c>
      <c r="C473" s="23" t="s">
        <v>2711</v>
      </c>
      <c r="D473" s="23" t="s">
        <v>13</v>
      </c>
      <c r="E473" s="29">
        <v>356</v>
      </c>
      <c r="F473" s="29">
        <v>430.76</v>
      </c>
      <c r="G473" s="31" t="s">
        <v>26</v>
      </c>
      <c r="H473" s="31" t="s">
        <v>27</v>
      </c>
      <c r="I473" s="31" t="s">
        <v>13</v>
      </c>
      <c r="J473" s="32">
        <v>0</v>
      </c>
      <c r="K473" s="32">
        <v>0</v>
      </c>
      <c r="L473" s="32">
        <v>0</v>
      </c>
      <c r="M473" s="33">
        <v>0.193</v>
      </c>
      <c r="N473" s="33">
        <v>0.193</v>
      </c>
      <c r="O473" s="31" t="s">
        <v>168</v>
      </c>
      <c r="P473" s="21"/>
    </row>
    <row r="474" spans="1:16" x14ac:dyDescent="0.3">
      <c r="A474" s="22">
        <v>311011420</v>
      </c>
      <c r="B474" s="24">
        <v>4061792132368</v>
      </c>
      <c r="C474" s="23" t="s">
        <v>3699</v>
      </c>
      <c r="D474" s="23" t="s">
        <v>3700</v>
      </c>
      <c r="E474" s="29">
        <v>356</v>
      </c>
      <c r="F474" s="29">
        <v>430.76</v>
      </c>
      <c r="G474" s="31" t="s">
        <v>26</v>
      </c>
      <c r="H474" s="31" t="s">
        <v>27</v>
      </c>
      <c r="I474" s="31" t="s">
        <v>2889</v>
      </c>
      <c r="J474" s="32">
        <v>9</v>
      </c>
      <c r="K474" s="32">
        <v>9</v>
      </c>
      <c r="L474" s="32">
        <v>7.5</v>
      </c>
      <c r="M474" s="33">
        <v>0.45300000000000001</v>
      </c>
      <c r="N474" s="33">
        <v>0.45300000000000001</v>
      </c>
      <c r="O474" s="31" t="s">
        <v>8758</v>
      </c>
      <c r="P474" s="21"/>
    </row>
    <row r="475" spans="1:16" x14ac:dyDescent="0.3">
      <c r="A475" s="22">
        <v>311010910</v>
      </c>
      <c r="B475" s="24">
        <v>4061792116351</v>
      </c>
      <c r="C475" s="23" t="s">
        <v>1264</v>
      </c>
      <c r="D475" s="23" t="s">
        <v>13</v>
      </c>
      <c r="E475" s="29">
        <v>555</v>
      </c>
      <c r="F475" s="29">
        <v>671.55</v>
      </c>
      <c r="G475" s="31" t="s">
        <v>26</v>
      </c>
      <c r="H475" s="31" t="s">
        <v>27</v>
      </c>
      <c r="I475" s="31" t="s">
        <v>13</v>
      </c>
      <c r="J475" s="32">
        <v>0</v>
      </c>
      <c r="K475" s="32">
        <v>0</v>
      </c>
      <c r="L475" s="32">
        <v>0</v>
      </c>
      <c r="M475" s="33">
        <v>0.48399999999999999</v>
      </c>
      <c r="N475" s="33">
        <v>0.48399999999999999</v>
      </c>
      <c r="O475" s="31" t="s">
        <v>8758</v>
      </c>
      <c r="P475" s="21"/>
    </row>
    <row r="476" spans="1:16" x14ac:dyDescent="0.3">
      <c r="A476" s="22">
        <v>311010210</v>
      </c>
      <c r="B476" s="24">
        <v>4007430225504</v>
      </c>
      <c r="C476" s="23" t="s">
        <v>1264</v>
      </c>
      <c r="D476" s="23" t="s">
        <v>13</v>
      </c>
      <c r="E476" s="29">
        <v>776</v>
      </c>
      <c r="F476" s="29">
        <v>938.95999999999992</v>
      </c>
      <c r="G476" s="31" t="s">
        <v>26</v>
      </c>
      <c r="H476" s="31" t="s">
        <v>27</v>
      </c>
      <c r="I476" s="31" t="s">
        <v>13</v>
      </c>
      <c r="J476" s="32">
        <v>0</v>
      </c>
      <c r="K476" s="32">
        <v>0</v>
      </c>
      <c r="L476" s="32">
        <v>0</v>
      </c>
      <c r="M476" s="33">
        <v>0.45300000000000001</v>
      </c>
      <c r="N476" s="33">
        <v>0.45300000000000001</v>
      </c>
      <c r="O476" s="31" t="s">
        <v>8758</v>
      </c>
      <c r="P476" s="21"/>
    </row>
    <row r="477" spans="1:16" x14ac:dyDescent="0.3">
      <c r="A477" s="22">
        <v>310010840</v>
      </c>
      <c r="B477" s="24">
        <v>4007430230935</v>
      </c>
      <c r="C477" s="23" t="s">
        <v>662</v>
      </c>
      <c r="D477" s="23" t="s">
        <v>13</v>
      </c>
      <c r="E477" s="29">
        <v>986</v>
      </c>
      <c r="F477" s="29">
        <v>1193.06</v>
      </c>
      <c r="G477" s="31" t="s">
        <v>26</v>
      </c>
      <c r="H477" s="31" t="s">
        <v>27</v>
      </c>
      <c r="I477" s="31" t="s">
        <v>13</v>
      </c>
      <c r="J477" s="32">
        <v>0</v>
      </c>
      <c r="K477" s="32">
        <v>0</v>
      </c>
      <c r="L477" s="32">
        <v>0</v>
      </c>
      <c r="M477" s="33">
        <v>0.505</v>
      </c>
      <c r="N477" s="33">
        <v>0.505</v>
      </c>
      <c r="O477" s="31" t="s">
        <v>8758</v>
      </c>
      <c r="P477" s="21"/>
    </row>
    <row r="478" spans="1:16" x14ac:dyDescent="0.3">
      <c r="A478" s="22">
        <v>310010630</v>
      </c>
      <c r="B478" s="24">
        <v>4061792118294</v>
      </c>
      <c r="C478" s="23" t="s">
        <v>662</v>
      </c>
      <c r="D478" s="23" t="s">
        <v>13</v>
      </c>
      <c r="E478" s="29">
        <v>1836</v>
      </c>
      <c r="F478" s="29">
        <v>2221.56</v>
      </c>
      <c r="G478" s="31" t="s">
        <v>26</v>
      </c>
      <c r="H478" s="31" t="s">
        <v>27</v>
      </c>
      <c r="I478" s="31" t="s">
        <v>13</v>
      </c>
      <c r="J478" s="32">
        <v>0</v>
      </c>
      <c r="K478" s="32">
        <v>0</v>
      </c>
      <c r="L478" s="32">
        <v>0</v>
      </c>
      <c r="M478" s="33">
        <v>0.54800000000000004</v>
      </c>
      <c r="N478" s="33">
        <v>0.54800000000000004</v>
      </c>
      <c r="O478" s="31" t="s">
        <v>8758</v>
      </c>
      <c r="P478" s="21"/>
    </row>
    <row r="479" spans="1:16" x14ac:dyDescent="0.3">
      <c r="A479" s="22">
        <v>310009940</v>
      </c>
      <c r="B479" s="24">
        <v>4061792132597</v>
      </c>
      <c r="C479" s="23" t="s">
        <v>662</v>
      </c>
      <c r="D479" s="23" t="s">
        <v>13</v>
      </c>
      <c r="E479" s="29">
        <v>1206</v>
      </c>
      <c r="F479" s="29">
        <v>1459.26</v>
      </c>
      <c r="G479" s="31" t="s">
        <v>26</v>
      </c>
      <c r="H479" s="31" t="s">
        <v>27</v>
      </c>
      <c r="I479" s="31" t="s">
        <v>13</v>
      </c>
      <c r="J479" s="32">
        <v>0</v>
      </c>
      <c r="K479" s="32">
        <v>0</v>
      </c>
      <c r="L479" s="32">
        <v>0</v>
      </c>
      <c r="M479" s="33">
        <v>0.28199999999999997</v>
      </c>
      <c r="N479" s="33">
        <v>0.28199999999999997</v>
      </c>
      <c r="O479" s="31" t="s">
        <v>8758</v>
      </c>
      <c r="P479" s="21"/>
    </row>
    <row r="480" spans="1:16" x14ac:dyDescent="0.3">
      <c r="A480" s="22">
        <v>310009920</v>
      </c>
      <c r="B480" s="24">
        <v>4061792118737</v>
      </c>
      <c r="C480" s="23" t="s">
        <v>662</v>
      </c>
      <c r="D480" s="23" t="s">
        <v>13</v>
      </c>
      <c r="E480" s="29">
        <v>1469</v>
      </c>
      <c r="F480" s="29">
        <v>1777.49</v>
      </c>
      <c r="G480" s="31" t="s">
        <v>26</v>
      </c>
      <c r="H480" s="31" t="s">
        <v>27</v>
      </c>
      <c r="I480" s="31" t="s">
        <v>13</v>
      </c>
      <c r="J480" s="32">
        <v>0</v>
      </c>
      <c r="K480" s="32">
        <v>0</v>
      </c>
      <c r="L480" s="32">
        <v>0</v>
      </c>
      <c r="M480" s="33">
        <v>0.34100000000000003</v>
      </c>
      <c r="N480" s="33">
        <v>0.34100000000000003</v>
      </c>
      <c r="O480" s="31" t="s">
        <v>8758</v>
      </c>
      <c r="P480" s="21"/>
    </row>
    <row r="481" spans="1:16" x14ac:dyDescent="0.3">
      <c r="A481" s="22">
        <v>310009250</v>
      </c>
      <c r="B481" s="24">
        <v>4061792119376</v>
      </c>
      <c r="C481" s="23" t="s">
        <v>662</v>
      </c>
      <c r="D481" s="23" t="s">
        <v>13</v>
      </c>
      <c r="E481" s="29">
        <v>986</v>
      </c>
      <c r="F481" s="29">
        <v>1193.06</v>
      </c>
      <c r="G481" s="31" t="s">
        <v>26</v>
      </c>
      <c r="H481" s="31" t="s">
        <v>27</v>
      </c>
      <c r="I481" s="31" t="s">
        <v>13</v>
      </c>
      <c r="J481" s="32">
        <v>0</v>
      </c>
      <c r="K481" s="32">
        <v>0</v>
      </c>
      <c r="L481" s="32">
        <v>0</v>
      </c>
      <c r="M481" s="33">
        <v>0.374</v>
      </c>
      <c r="N481" s="33">
        <v>0.374</v>
      </c>
      <c r="O481" s="31" t="s">
        <v>8758</v>
      </c>
      <c r="P481" s="21"/>
    </row>
    <row r="482" spans="1:16" x14ac:dyDescent="0.3">
      <c r="A482" s="22">
        <v>310008150</v>
      </c>
      <c r="B482" s="24">
        <v>4061792119857</v>
      </c>
      <c r="C482" s="23" t="s">
        <v>662</v>
      </c>
      <c r="D482" s="23" t="s">
        <v>13</v>
      </c>
      <c r="E482" s="29">
        <v>1836</v>
      </c>
      <c r="F482" s="29">
        <v>2221.56</v>
      </c>
      <c r="G482" s="31" t="s">
        <v>26</v>
      </c>
      <c r="H482" s="31" t="s">
        <v>27</v>
      </c>
      <c r="I482" s="31" t="s">
        <v>13</v>
      </c>
      <c r="J482" s="32">
        <v>0</v>
      </c>
      <c r="K482" s="32">
        <v>0</v>
      </c>
      <c r="L482" s="32">
        <v>0</v>
      </c>
      <c r="M482" s="33">
        <v>0.45400000000000001</v>
      </c>
      <c r="N482" s="33">
        <v>0.45400000000000001</v>
      </c>
      <c r="O482" s="31" t="s">
        <v>8758</v>
      </c>
      <c r="P482" s="21"/>
    </row>
    <row r="483" spans="1:16" x14ac:dyDescent="0.3">
      <c r="A483" s="22">
        <v>310004380</v>
      </c>
      <c r="B483" s="24">
        <v>4061792132924</v>
      </c>
      <c r="C483" s="23" t="s">
        <v>662</v>
      </c>
      <c r="D483" s="23" t="s">
        <v>13</v>
      </c>
      <c r="E483" s="29">
        <v>2361</v>
      </c>
      <c r="F483" s="29">
        <v>2856.81</v>
      </c>
      <c r="G483" s="31" t="s">
        <v>26</v>
      </c>
      <c r="H483" s="31" t="s">
        <v>27</v>
      </c>
      <c r="I483" s="31" t="s">
        <v>13</v>
      </c>
      <c r="J483" s="32">
        <v>19.5</v>
      </c>
      <c r="K483" s="32">
        <v>8.5</v>
      </c>
      <c r="L483" s="32">
        <v>8.5</v>
      </c>
      <c r="M483" s="33">
        <v>0.41</v>
      </c>
      <c r="N483" s="33">
        <v>0.41</v>
      </c>
      <c r="O483" s="31" t="s">
        <v>8758</v>
      </c>
      <c r="P483" s="21"/>
    </row>
    <row r="484" spans="1:16" x14ac:dyDescent="0.3">
      <c r="A484" s="22">
        <v>2391202640</v>
      </c>
      <c r="B484" s="24">
        <v>4003665076324</v>
      </c>
      <c r="C484" s="23" t="s">
        <v>3709</v>
      </c>
      <c r="D484" s="23" t="s">
        <v>13</v>
      </c>
      <c r="E484" s="29">
        <v>72</v>
      </c>
      <c r="F484" s="29">
        <v>87.12</v>
      </c>
      <c r="G484" s="31" t="s">
        <v>26</v>
      </c>
      <c r="H484" s="31" t="s">
        <v>176</v>
      </c>
      <c r="I484" s="31" t="s">
        <v>13</v>
      </c>
      <c r="J484" s="32">
        <v>0</v>
      </c>
      <c r="K484" s="32">
        <v>0</v>
      </c>
      <c r="L484" s="32">
        <v>0</v>
      </c>
      <c r="M484" s="33">
        <v>0.04</v>
      </c>
      <c r="N484" s="33">
        <v>0.04</v>
      </c>
      <c r="O484" s="31" t="s">
        <v>8618</v>
      </c>
      <c r="P484" s="21"/>
    </row>
    <row r="485" spans="1:16" x14ac:dyDescent="0.3">
      <c r="A485" s="22">
        <v>1485212139</v>
      </c>
      <c r="B485" s="24">
        <v>4003665231006</v>
      </c>
      <c r="C485" s="23" t="s">
        <v>3713</v>
      </c>
      <c r="D485" s="23" t="s">
        <v>13</v>
      </c>
      <c r="E485" s="29">
        <v>314</v>
      </c>
      <c r="F485" s="29">
        <v>379.94</v>
      </c>
      <c r="G485" s="31" t="s">
        <v>26</v>
      </c>
      <c r="H485" s="31" t="s">
        <v>176</v>
      </c>
      <c r="I485" s="31" t="s">
        <v>13</v>
      </c>
      <c r="J485" s="32">
        <v>0</v>
      </c>
      <c r="K485" s="32">
        <v>0</v>
      </c>
      <c r="L485" s="32">
        <v>0</v>
      </c>
      <c r="M485" s="33">
        <v>0.11</v>
      </c>
      <c r="N485" s="33">
        <v>0.11</v>
      </c>
      <c r="O485" s="31" t="s">
        <v>8618</v>
      </c>
      <c r="P485" s="21"/>
    </row>
    <row r="486" spans="1:16" x14ac:dyDescent="0.3">
      <c r="A486" s="22">
        <v>1482683505</v>
      </c>
      <c r="B486" s="24">
        <v>4003665386911</v>
      </c>
      <c r="C486" s="23" t="s">
        <v>3717</v>
      </c>
      <c r="D486" s="23" t="s">
        <v>13</v>
      </c>
      <c r="E486" s="29">
        <v>125</v>
      </c>
      <c r="F486" s="29">
        <v>151.25</v>
      </c>
      <c r="G486" s="31" t="s">
        <v>26</v>
      </c>
      <c r="H486" s="31" t="s">
        <v>176</v>
      </c>
      <c r="I486" s="31" t="s">
        <v>13</v>
      </c>
      <c r="J486" s="32">
        <v>0</v>
      </c>
      <c r="K486" s="32">
        <v>0</v>
      </c>
      <c r="L486" s="32">
        <v>0</v>
      </c>
      <c r="M486" s="33">
        <v>0.21</v>
      </c>
      <c r="N486" s="33">
        <v>0.21</v>
      </c>
      <c r="O486" s="31" t="s">
        <v>8618</v>
      </c>
      <c r="P486" s="21"/>
    </row>
    <row r="487" spans="1:16" x14ac:dyDescent="0.3">
      <c r="A487" s="22">
        <v>143195810</v>
      </c>
      <c r="B487" s="24">
        <v>4007430273338</v>
      </c>
      <c r="C487" s="23" t="s">
        <v>524</v>
      </c>
      <c r="D487" s="23" t="s">
        <v>13</v>
      </c>
      <c r="E487" s="29">
        <v>83</v>
      </c>
      <c r="F487" s="29">
        <v>100.42999999999999</v>
      </c>
      <c r="G487" s="31" t="s">
        <v>26</v>
      </c>
      <c r="H487" s="31" t="s">
        <v>27</v>
      </c>
      <c r="I487" s="31" t="s">
        <v>13</v>
      </c>
      <c r="J487" s="32">
        <v>0</v>
      </c>
      <c r="K487" s="32">
        <v>0</v>
      </c>
      <c r="L487" s="32">
        <v>0</v>
      </c>
      <c r="M487" s="33">
        <v>3.0000000000000001E-3</v>
      </c>
      <c r="N487" s="33">
        <v>3.0000000000000001E-3</v>
      </c>
      <c r="O487" s="31" t="s">
        <v>8754</v>
      </c>
      <c r="P487" s="21"/>
    </row>
    <row r="488" spans="1:16" x14ac:dyDescent="0.3">
      <c r="A488" s="22">
        <v>143195700</v>
      </c>
      <c r="B488" s="24">
        <v>4007430272928</v>
      </c>
      <c r="C488" s="23" t="s">
        <v>408</v>
      </c>
      <c r="D488" s="23" t="s">
        <v>13</v>
      </c>
      <c r="E488" s="29">
        <v>22</v>
      </c>
      <c r="F488" s="29">
        <v>26.619999999999997</v>
      </c>
      <c r="G488" s="31" t="s">
        <v>26</v>
      </c>
      <c r="H488" s="31" t="s">
        <v>27</v>
      </c>
      <c r="I488" s="31" t="s">
        <v>13</v>
      </c>
      <c r="J488" s="32">
        <v>0</v>
      </c>
      <c r="K488" s="32">
        <v>0</v>
      </c>
      <c r="L488" s="32">
        <v>0</v>
      </c>
      <c r="M488" s="33">
        <v>1E-3</v>
      </c>
      <c r="N488" s="33">
        <v>1E-3</v>
      </c>
      <c r="O488" s="31" t="s">
        <v>8754</v>
      </c>
      <c r="P488" s="21"/>
    </row>
    <row r="489" spans="1:16" x14ac:dyDescent="0.3">
      <c r="A489" s="22">
        <v>143195680</v>
      </c>
      <c r="B489" s="24">
        <v>4007430272904</v>
      </c>
      <c r="C489" s="23" t="s">
        <v>524</v>
      </c>
      <c r="D489" s="23" t="s">
        <v>13</v>
      </c>
      <c r="E489" s="29">
        <v>22</v>
      </c>
      <c r="F489" s="29">
        <v>26.619999999999997</v>
      </c>
      <c r="G489" s="31" t="s">
        <v>26</v>
      </c>
      <c r="H489" s="31" t="s">
        <v>27</v>
      </c>
      <c r="I489" s="31" t="s">
        <v>13</v>
      </c>
      <c r="J489" s="32">
        <v>0</v>
      </c>
      <c r="K489" s="32">
        <v>0</v>
      </c>
      <c r="L489" s="32">
        <v>0</v>
      </c>
      <c r="M489" s="33">
        <v>2E-3</v>
      </c>
      <c r="N489" s="33">
        <v>2E-3</v>
      </c>
      <c r="O489" s="31" t="s">
        <v>8754</v>
      </c>
      <c r="P489" s="21"/>
    </row>
    <row r="490" spans="1:16" x14ac:dyDescent="0.3">
      <c r="A490" s="22">
        <v>143195160</v>
      </c>
      <c r="B490" s="24">
        <v>4061792133099</v>
      </c>
      <c r="C490" s="23" t="s">
        <v>408</v>
      </c>
      <c r="D490" s="23" t="s">
        <v>13</v>
      </c>
      <c r="E490" s="29">
        <v>125</v>
      </c>
      <c r="F490" s="29">
        <v>151.25</v>
      </c>
      <c r="G490" s="31" t="s">
        <v>26</v>
      </c>
      <c r="H490" s="31" t="s">
        <v>27</v>
      </c>
      <c r="I490" s="31" t="s">
        <v>13</v>
      </c>
      <c r="J490" s="32">
        <v>2.5</v>
      </c>
      <c r="K490" s="32">
        <v>2.5</v>
      </c>
      <c r="L490" s="32">
        <v>0.5</v>
      </c>
      <c r="M490" s="33">
        <v>8.9999999999999993E-3</v>
      </c>
      <c r="N490" s="33">
        <v>8.9999999999999993E-3</v>
      </c>
      <c r="O490" s="31" t="s">
        <v>8914</v>
      </c>
      <c r="P490" s="21"/>
    </row>
    <row r="491" spans="1:16" x14ac:dyDescent="0.3">
      <c r="A491" s="22">
        <v>143194960</v>
      </c>
      <c r="B491" s="24">
        <v>4061792133105</v>
      </c>
      <c r="C491" s="23" t="s">
        <v>524</v>
      </c>
      <c r="D491" s="23" t="s">
        <v>13</v>
      </c>
      <c r="E491" s="29">
        <v>62</v>
      </c>
      <c r="F491" s="29">
        <v>75.02</v>
      </c>
      <c r="G491" s="31" t="s">
        <v>26</v>
      </c>
      <c r="H491" s="31" t="s">
        <v>27</v>
      </c>
      <c r="I491" s="31" t="s">
        <v>13</v>
      </c>
      <c r="J491" s="32">
        <v>0.5</v>
      </c>
      <c r="K491" s="32">
        <v>0.5</v>
      </c>
      <c r="L491" s="32">
        <v>0.5</v>
      </c>
      <c r="M491" s="33">
        <v>1E-3</v>
      </c>
      <c r="N491" s="33">
        <v>1E-3</v>
      </c>
      <c r="O491" s="31" t="s">
        <v>8754</v>
      </c>
      <c r="P491" s="21"/>
    </row>
    <row r="492" spans="1:16" x14ac:dyDescent="0.3">
      <c r="A492" s="22">
        <v>143194870</v>
      </c>
      <c r="B492" s="24">
        <v>4061792165687</v>
      </c>
      <c r="C492" s="23" t="s">
        <v>1118</v>
      </c>
      <c r="D492" s="23" t="s">
        <v>13</v>
      </c>
      <c r="E492" s="29">
        <v>22</v>
      </c>
      <c r="F492" s="29">
        <v>26.619999999999997</v>
      </c>
      <c r="G492" s="31" t="s">
        <v>26</v>
      </c>
      <c r="H492" s="31" t="s">
        <v>27</v>
      </c>
      <c r="I492" s="31" t="s">
        <v>13</v>
      </c>
      <c r="J492" s="32">
        <v>0</v>
      </c>
      <c r="K492" s="32">
        <v>0</v>
      </c>
      <c r="L492" s="32">
        <v>0</v>
      </c>
      <c r="M492" s="33">
        <v>1E-3</v>
      </c>
      <c r="N492" s="33">
        <v>1E-3</v>
      </c>
      <c r="O492" s="31" t="s">
        <v>8754</v>
      </c>
      <c r="P492" s="21"/>
    </row>
    <row r="493" spans="1:16" x14ac:dyDescent="0.3">
      <c r="A493" s="22">
        <v>143192510</v>
      </c>
      <c r="B493" s="24">
        <v>4061792165885</v>
      </c>
      <c r="C493" s="23" t="s">
        <v>524</v>
      </c>
      <c r="D493" s="23" t="s">
        <v>13</v>
      </c>
      <c r="E493" s="29">
        <v>26</v>
      </c>
      <c r="F493" s="29">
        <v>31.46</v>
      </c>
      <c r="G493" s="31" t="s">
        <v>26</v>
      </c>
      <c r="H493" s="31" t="s">
        <v>27</v>
      </c>
      <c r="I493" s="31" t="s">
        <v>13</v>
      </c>
      <c r="J493" s="32">
        <v>7</v>
      </c>
      <c r="K493" s="32">
        <v>11.5</v>
      </c>
      <c r="L493" s="32">
        <v>0.2</v>
      </c>
      <c r="M493" s="33">
        <v>1E-3</v>
      </c>
      <c r="N493" s="33">
        <v>1E-3</v>
      </c>
      <c r="O493" s="31" t="s">
        <v>8754</v>
      </c>
      <c r="P493" s="21"/>
    </row>
    <row r="494" spans="1:16" x14ac:dyDescent="0.3">
      <c r="A494" s="22">
        <v>141121080</v>
      </c>
      <c r="B494" s="24">
        <v>4061792170353</v>
      </c>
      <c r="C494" s="23" t="s">
        <v>463</v>
      </c>
      <c r="D494" s="23" t="s">
        <v>13</v>
      </c>
      <c r="E494" s="29">
        <v>22</v>
      </c>
      <c r="F494" s="29">
        <v>26.619999999999997</v>
      </c>
      <c r="G494" s="31" t="s">
        <v>26</v>
      </c>
      <c r="H494" s="31" t="s">
        <v>27</v>
      </c>
      <c r="I494" s="31" t="s">
        <v>13</v>
      </c>
      <c r="J494" s="32">
        <v>0</v>
      </c>
      <c r="K494" s="32">
        <v>0</v>
      </c>
      <c r="L494" s="32">
        <v>0</v>
      </c>
      <c r="M494" s="33">
        <v>6.0000000000000001E-3</v>
      </c>
      <c r="N494" s="33">
        <v>6.0000000000000001E-3</v>
      </c>
      <c r="O494" s="31" t="s">
        <v>8814</v>
      </c>
      <c r="P494" s="21"/>
    </row>
    <row r="495" spans="1:16" x14ac:dyDescent="0.3">
      <c r="A495" s="22">
        <v>1385717578</v>
      </c>
      <c r="B495" s="24">
        <v>4003665435176</v>
      </c>
      <c r="C495" s="23" t="s">
        <v>2899</v>
      </c>
      <c r="D495" s="23" t="s">
        <v>13</v>
      </c>
      <c r="E495" s="29">
        <v>555</v>
      </c>
      <c r="F495" s="29">
        <v>671.55</v>
      </c>
      <c r="G495" s="31" t="s">
        <v>26</v>
      </c>
      <c r="H495" s="31" t="s">
        <v>176</v>
      </c>
      <c r="I495" s="31" t="s">
        <v>2900</v>
      </c>
      <c r="J495" s="32">
        <v>0</v>
      </c>
      <c r="K495" s="32">
        <v>0</v>
      </c>
      <c r="L495" s="32">
        <v>0</v>
      </c>
      <c r="M495" s="33">
        <v>0.8</v>
      </c>
      <c r="N495" s="33">
        <v>0.8</v>
      </c>
      <c r="O495" s="31" t="s">
        <v>8618</v>
      </c>
      <c r="P495" s="21"/>
    </row>
    <row r="496" spans="1:16" x14ac:dyDescent="0.3">
      <c r="A496" s="22">
        <v>1385717497</v>
      </c>
      <c r="B496" s="24">
        <v>4003665435152</v>
      </c>
      <c r="C496" s="23" t="s">
        <v>3723</v>
      </c>
      <c r="D496" s="23" t="s">
        <v>13</v>
      </c>
      <c r="E496" s="29">
        <v>62</v>
      </c>
      <c r="F496" s="29">
        <v>75.02</v>
      </c>
      <c r="G496" s="31" t="s">
        <v>26</v>
      </c>
      <c r="H496" s="31" t="s">
        <v>176</v>
      </c>
      <c r="I496" s="31" t="s">
        <v>13</v>
      </c>
      <c r="J496" s="32">
        <v>0</v>
      </c>
      <c r="K496" s="32">
        <v>0</v>
      </c>
      <c r="L496" s="32">
        <v>0</v>
      </c>
      <c r="M496" s="33">
        <v>0.28000000000000003</v>
      </c>
      <c r="N496" s="33">
        <v>0.28000000000000003</v>
      </c>
      <c r="O496" s="31" t="s">
        <v>8844</v>
      </c>
      <c r="P496" s="21"/>
    </row>
    <row r="497" spans="1:16" x14ac:dyDescent="0.3">
      <c r="A497" s="22">
        <v>1382736431</v>
      </c>
      <c r="B497" s="24">
        <v>4003665507866</v>
      </c>
      <c r="C497" s="23" t="s">
        <v>1642</v>
      </c>
      <c r="D497" s="23" t="s">
        <v>13</v>
      </c>
      <c r="E497" s="29">
        <v>51</v>
      </c>
      <c r="F497" s="29">
        <v>61.71</v>
      </c>
      <c r="G497" s="31" t="s">
        <v>26</v>
      </c>
      <c r="H497" s="31" t="s">
        <v>176</v>
      </c>
      <c r="I497" s="31" t="s">
        <v>13</v>
      </c>
      <c r="J497" s="32">
        <v>0</v>
      </c>
      <c r="K497" s="32">
        <v>0</v>
      </c>
      <c r="L497" s="32">
        <v>0</v>
      </c>
      <c r="M497" s="33">
        <v>5.2999999999999999E-2</v>
      </c>
      <c r="N497" s="33">
        <v>5.2999999999999999E-2</v>
      </c>
      <c r="O497" s="31" t="s">
        <v>8618</v>
      </c>
      <c r="P497" s="21"/>
    </row>
    <row r="498" spans="1:16" x14ac:dyDescent="0.3">
      <c r="A498" s="22">
        <v>1382407063</v>
      </c>
      <c r="B498" s="24">
        <v>4003665223605</v>
      </c>
      <c r="C498" s="23" t="s">
        <v>3554</v>
      </c>
      <c r="D498" s="23" t="s">
        <v>13</v>
      </c>
      <c r="E498" s="29">
        <v>30</v>
      </c>
      <c r="F498" s="29">
        <v>36.299999999999997</v>
      </c>
      <c r="G498" s="31" t="s">
        <v>26</v>
      </c>
      <c r="H498" s="31" t="s">
        <v>176</v>
      </c>
      <c r="I498" s="31" t="s">
        <v>13</v>
      </c>
      <c r="J498" s="32">
        <v>0</v>
      </c>
      <c r="K498" s="32">
        <v>0</v>
      </c>
      <c r="L498" s="32">
        <v>0</v>
      </c>
      <c r="M498" s="33">
        <v>0.2</v>
      </c>
      <c r="N498" s="33">
        <v>0.2</v>
      </c>
      <c r="O498" s="31" t="s">
        <v>8611</v>
      </c>
      <c r="P498" s="21"/>
    </row>
    <row r="499" spans="1:16" x14ac:dyDescent="0.3">
      <c r="A499" s="22">
        <v>1381734796</v>
      </c>
      <c r="B499" s="24">
        <v>4003665505268</v>
      </c>
      <c r="C499" s="23" t="s">
        <v>3726</v>
      </c>
      <c r="D499" s="23" t="s">
        <v>13</v>
      </c>
      <c r="E499" s="29">
        <v>22</v>
      </c>
      <c r="F499" s="29">
        <v>26.619999999999997</v>
      </c>
      <c r="G499" s="31" t="s">
        <v>26</v>
      </c>
      <c r="H499" s="31" t="s">
        <v>176</v>
      </c>
      <c r="I499" s="31" t="s">
        <v>13</v>
      </c>
      <c r="J499" s="32">
        <v>0</v>
      </c>
      <c r="K499" s="32">
        <v>0</v>
      </c>
      <c r="L499" s="32">
        <v>0</v>
      </c>
      <c r="M499" s="33">
        <v>2.1999999999999999E-2</v>
      </c>
      <c r="N499" s="33">
        <v>2.1999999999999999E-2</v>
      </c>
      <c r="O499" s="31" t="s">
        <v>8618</v>
      </c>
      <c r="P499" s="21"/>
    </row>
    <row r="500" spans="1:16" x14ac:dyDescent="0.3">
      <c r="A500" s="22">
        <v>1381733960</v>
      </c>
      <c r="B500" s="24">
        <v>4003665504537</v>
      </c>
      <c r="C500" s="23" t="s">
        <v>3727</v>
      </c>
      <c r="D500" s="23" t="s">
        <v>13</v>
      </c>
      <c r="E500" s="29">
        <v>282</v>
      </c>
      <c r="F500" s="29">
        <v>341.21999999999997</v>
      </c>
      <c r="G500" s="31" t="s">
        <v>26</v>
      </c>
      <c r="H500" s="31" t="s">
        <v>176</v>
      </c>
      <c r="I500" s="31" t="s">
        <v>13</v>
      </c>
      <c r="J500" s="32">
        <v>0</v>
      </c>
      <c r="K500" s="32">
        <v>0</v>
      </c>
      <c r="L500" s="32">
        <v>0</v>
      </c>
      <c r="M500" s="33">
        <v>3.7999999999999999E-2</v>
      </c>
      <c r="N500" s="33">
        <v>3.7999999999999999E-2</v>
      </c>
      <c r="O500" s="31" t="s">
        <v>8618</v>
      </c>
      <c r="P500" s="21"/>
    </row>
    <row r="501" spans="1:16" x14ac:dyDescent="0.3">
      <c r="A501" s="22">
        <v>1381695480</v>
      </c>
      <c r="B501" s="24">
        <v>4003665405865</v>
      </c>
      <c r="C501" s="23" t="s">
        <v>3730</v>
      </c>
      <c r="D501" s="23" t="s">
        <v>13</v>
      </c>
      <c r="E501" s="29">
        <v>125</v>
      </c>
      <c r="F501" s="29">
        <v>151.25</v>
      </c>
      <c r="G501" s="31" t="s">
        <v>26</v>
      </c>
      <c r="H501" s="31" t="s">
        <v>176</v>
      </c>
      <c r="I501" s="31" t="s">
        <v>13</v>
      </c>
      <c r="J501" s="32">
        <v>0</v>
      </c>
      <c r="K501" s="32">
        <v>0</v>
      </c>
      <c r="L501" s="32">
        <v>0</v>
      </c>
      <c r="M501" s="33">
        <v>0.11</v>
      </c>
      <c r="N501" s="33">
        <v>0.11</v>
      </c>
      <c r="O501" s="31" t="s">
        <v>168</v>
      </c>
      <c r="P501" s="21"/>
    </row>
    <row r="502" spans="1:16" x14ac:dyDescent="0.3">
      <c r="A502" s="22">
        <v>1380693263</v>
      </c>
      <c r="B502" s="24">
        <v>4003665403212</v>
      </c>
      <c r="C502" s="23" t="s">
        <v>3735</v>
      </c>
      <c r="D502" s="23" t="s">
        <v>13</v>
      </c>
      <c r="E502" s="29">
        <v>156</v>
      </c>
      <c r="F502" s="29">
        <v>188.76</v>
      </c>
      <c r="G502" s="31" t="s">
        <v>26</v>
      </c>
      <c r="H502" s="31" t="s">
        <v>176</v>
      </c>
      <c r="I502" s="31" t="s">
        <v>13</v>
      </c>
      <c r="J502" s="32">
        <v>0</v>
      </c>
      <c r="K502" s="32">
        <v>0</v>
      </c>
      <c r="L502" s="32">
        <v>0</v>
      </c>
      <c r="M502" s="33">
        <v>0.19</v>
      </c>
      <c r="N502" s="33">
        <v>0.19</v>
      </c>
      <c r="O502" s="31" t="s">
        <v>8618</v>
      </c>
      <c r="P502" s="21"/>
    </row>
    <row r="503" spans="1:16" x14ac:dyDescent="0.3">
      <c r="A503" s="22">
        <v>1349718924</v>
      </c>
      <c r="B503" s="24">
        <v>4003665436401</v>
      </c>
      <c r="C503" s="23" t="s">
        <v>3737</v>
      </c>
      <c r="D503" s="23" t="s">
        <v>13</v>
      </c>
      <c r="E503" s="29">
        <v>702</v>
      </c>
      <c r="F503" s="29">
        <v>849.42</v>
      </c>
      <c r="G503" s="31" t="s">
        <v>26</v>
      </c>
      <c r="H503" s="31" t="s">
        <v>176</v>
      </c>
      <c r="I503" s="31" t="s">
        <v>13</v>
      </c>
      <c r="J503" s="32">
        <v>0</v>
      </c>
      <c r="K503" s="32">
        <v>0</v>
      </c>
      <c r="L503" s="32">
        <v>0</v>
      </c>
      <c r="M503" s="33">
        <v>0.43</v>
      </c>
      <c r="N503" s="33">
        <v>0.43</v>
      </c>
      <c r="O503" s="31" t="s">
        <v>8824</v>
      </c>
      <c r="P503" s="21"/>
    </row>
    <row r="504" spans="1:16" x14ac:dyDescent="0.3">
      <c r="A504" s="22">
        <v>1343719058</v>
      </c>
      <c r="B504" s="24">
        <v>4003665436340</v>
      </c>
      <c r="C504" s="23" t="s">
        <v>3738</v>
      </c>
      <c r="D504" s="23" t="s">
        <v>13</v>
      </c>
      <c r="E504" s="29">
        <v>555</v>
      </c>
      <c r="F504" s="29">
        <v>671.55</v>
      </c>
      <c r="G504" s="31" t="s">
        <v>26</v>
      </c>
      <c r="H504" s="31" t="s">
        <v>176</v>
      </c>
      <c r="I504" s="31" t="s">
        <v>13</v>
      </c>
      <c r="J504" s="32">
        <v>0</v>
      </c>
      <c r="K504" s="32">
        <v>0</v>
      </c>
      <c r="L504" s="32">
        <v>0</v>
      </c>
      <c r="M504" s="33">
        <v>0.7</v>
      </c>
      <c r="N504" s="33">
        <v>0.7</v>
      </c>
      <c r="O504" s="31" t="s">
        <v>8610</v>
      </c>
      <c r="P504" s="21"/>
    </row>
    <row r="505" spans="1:16" x14ac:dyDescent="0.3">
      <c r="A505" s="22">
        <v>1341700180</v>
      </c>
      <c r="B505" s="24">
        <v>4003665412221</v>
      </c>
      <c r="C505" s="23" t="s">
        <v>3739</v>
      </c>
      <c r="D505" s="23" t="s">
        <v>13</v>
      </c>
      <c r="E505" s="29">
        <v>26</v>
      </c>
      <c r="F505" s="29">
        <v>31.46</v>
      </c>
      <c r="G505" s="31" t="s">
        <v>26</v>
      </c>
      <c r="H505" s="31" t="s">
        <v>176</v>
      </c>
      <c r="I505" s="31" t="s">
        <v>13</v>
      </c>
      <c r="J505" s="32">
        <v>0</v>
      </c>
      <c r="K505" s="32">
        <v>0</v>
      </c>
      <c r="L505" s="32">
        <v>0</v>
      </c>
      <c r="M505" s="33">
        <v>0.03</v>
      </c>
      <c r="N505" s="33">
        <v>0.03</v>
      </c>
      <c r="O505" s="31" t="s">
        <v>8610</v>
      </c>
      <c r="P505" s="21"/>
    </row>
    <row r="506" spans="1:16" x14ac:dyDescent="0.3">
      <c r="A506" s="22">
        <v>1319741735</v>
      </c>
      <c r="B506" s="24">
        <v>4061792121393</v>
      </c>
      <c r="C506" s="23" t="s">
        <v>902</v>
      </c>
      <c r="D506" s="23" t="s">
        <v>13</v>
      </c>
      <c r="E506" s="29">
        <v>156</v>
      </c>
      <c r="F506" s="29">
        <v>188.76</v>
      </c>
      <c r="G506" s="31" t="s">
        <v>26</v>
      </c>
      <c r="H506" s="31" t="s">
        <v>176</v>
      </c>
      <c r="I506" s="31" t="s">
        <v>13</v>
      </c>
      <c r="J506" s="32">
        <v>0</v>
      </c>
      <c r="K506" s="32">
        <v>0</v>
      </c>
      <c r="L506" s="32">
        <v>0</v>
      </c>
      <c r="M506" s="33">
        <v>3.1E-2</v>
      </c>
      <c r="N506" s="33">
        <v>3.1E-2</v>
      </c>
      <c r="O506" s="31" t="s">
        <v>8801</v>
      </c>
      <c r="P506" s="21"/>
    </row>
    <row r="507" spans="1:16" x14ac:dyDescent="0.3">
      <c r="A507" s="22">
        <v>1319741687</v>
      </c>
      <c r="B507" s="24">
        <v>4061792121492</v>
      </c>
      <c r="C507" s="23" t="s">
        <v>3740</v>
      </c>
      <c r="D507" s="23" t="s">
        <v>13</v>
      </c>
      <c r="E507" s="29">
        <v>776</v>
      </c>
      <c r="F507" s="29">
        <v>938.95999999999992</v>
      </c>
      <c r="G507" s="31" t="s">
        <v>26</v>
      </c>
      <c r="H507" s="31" t="s">
        <v>176</v>
      </c>
      <c r="I507" s="31" t="s">
        <v>13</v>
      </c>
      <c r="J507" s="32">
        <v>0</v>
      </c>
      <c r="K507" s="32">
        <v>0</v>
      </c>
      <c r="L507" s="32">
        <v>0</v>
      </c>
      <c r="M507" s="33">
        <v>0.41699999999999998</v>
      </c>
      <c r="N507" s="33">
        <v>0.41699999999999998</v>
      </c>
      <c r="O507" s="31" t="s">
        <v>8826</v>
      </c>
      <c r="P507" s="21"/>
    </row>
    <row r="508" spans="1:16" x14ac:dyDescent="0.3">
      <c r="A508" s="22">
        <v>1319731837</v>
      </c>
      <c r="B508" s="24">
        <v>4003665459554</v>
      </c>
      <c r="C508" s="23" t="s">
        <v>3742</v>
      </c>
      <c r="D508" s="23" t="s">
        <v>13</v>
      </c>
      <c r="E508" s="29">
        <v>1469</v>
      </c>
      <c r="F508" s="29">
        <v>1777.49</v>
      </c>
      <c r="G508" s="31" t="s">
        <v>26</v>
      </c>
      <c r="H508" s="31" t="s">
        <v>176</v>
      </c>
      <c r="I508" s="31" t="s">
        <v>13</v>
      </c>
      <c r="J508" s="32">
        <v>0</v>
      </c>
      <c r="K508" s="32">
        <v>0</v>
      </c>
      <c r="L508" s="32">
        <v>0</v>
      </c>
      <c r="M508" s="33">
        <v>0.1</v>
      </c>
      <c r="N508" s="33">
        <v>0.1</v>
      </c>
      <c r="O508" s="31" t="s">
        <v>8801</v>
      </c>
      <c r="P508" s="21"/>
    </row>
    <row r="509" spans="1:16" x14ac:dyDescent="0.3">
      <c r="A509" s="22">
        <v>1319731713</v>
      </c>
      <c r="B509" s="24">
        <v>4003665501215</v>
      </c>
      <c r="C509" s="23" t="s">
        <v>3743</v>
      </c>
      <c r="D509" s="23" t="s">
        <v>13</v>
      </c>
      <c r="E509" s="29">
        <v>30</v>
      </c>
      <c r="F509" s="29">
        <v>36.299999999999997</v>
      </c>
      <c r="G509" s="31" t="s">
        <v>26</v>
      </c>
      <c r="H509" s="31" t="s">
        <v>176</v>
      </c>
      <c r="I509" s="31" t="s">
        <v>13</v>
      </c>
      <c r="J509" s="32">
        <v>0</v>
      </c>
      <c r="K509" s="32">
        <v>0</v>
      </c>
      <c r="L509" s="32">
        <v>0</v>
      </c>
      <c r="M509" s="33">
        <v>0.05</v>
      </c>
      <c r="N509" s="33">
        <v>0.05</v>
      </c>
      <c r="O509" s="31" t="s">
        <v>8590</v>
      </c>
      <c r="P509" s="21"/>
    </row>
    <row r="510" spans="1:16" x14ac:dyDescent="0.3">
      <c r="A510" s="22">
        <v>1319664463</v>
      </c>
      <c r="B510" s="24">
        <v>4003665364964</v>
      </c>
      <c r="C510" s="23" t="s">
        <v>3746</v>
      </c>
      <c r="D510" s="23" t="s">
        <v>13</v>
      </c>
      <c r="E510" s="29">
        <v>870</v>
      </c>
      <c r="F510" s="29">
        <v>1052.7</v>
      </c>
      <c r="G510" s="31" t="s">
        <v>26</v>
      </c>
      <c r="H510" s="31" t="s">
        <v>176</v>
      </c>
      <c r="I510" s="31" t="s">
        <v>13</v>
      </c>
      <c r="J510" s="32">
        <v>0</v>
      </c>
      <c r="K510" s="32">
        <v>0</v>
      </c>
      <c r="L510" s="32">
        <v>0</v>
      </c>
      <c r="M510" s="33">
        <v>0.03</v>
      </c>
      <c r="N510" s="33">
        <v>0.03</v>
      </c>
      <c r="O510" s="31" t="s">
        <v>8673</v>
      </c>
      <c r="P510" s="21"/>
    </row>
    <row r="511" spans="1:16" x14ac:dyDescent="0.3">
      <c r="A511" s="22">
        <v>1319161763</v>
      </c>
      <c r="B511" s="24">
        <v>4003665196305</v>
      </c>
      <c r="C511" s="23" t="s">
        <v>3748</v>
      </c>
      <c r="D511" s="23" t="s">
        <v>13</v>
      </c>
      <c r="E511" s="29">
        <v>177</v>
      </c>
      <c r="F511" s="29">
        <v>214.17</v>
      </c>
      <c r="G511" s="31" t="s">
        <v>26</v>
      </c>
      <c r="H511" s="31" t="s">
        <v>176</v>
      </c>
      <c r="I511" s="31" t="s">
        <v>13</v>
      </c>
      <c r="J511" s="32">
        <v>0</v>
      </c>
      <c r="K511" s="32">
        <v>0</v>
      </c>
      <c r="L511" s="32">
        <v>0</v>
      </c>
      <c r="M511" s="33">
        <v>2E-3</v>
      </c>
      <c r="N511" s="33">
        <v>2E-3</v>
      </c>
      <c r="O511" s="31" t="s">
        <v>8801</v>
      </c>
      <c r="P511" s="21"/>
    </row>
    <row r="512" spans="1:16" x14ac:dyDescent="0.3">
      <c r="A512" s="22">
        <v>1315692500</v>
      </c>
      <c r="B512" s="24">
        <v>4003665403021</v>
      </c>
      <c r="C512" s="23" t="s">
        <v>3749</v>
      </c>
      <c r="D512" s="23" t="s">
        <v>13</v>
      </c>
      <c r="E512" s="29">
        <v>1574</v>
      </c>
      <c r="F512" s="29">
        <v>1904.54</v>
      </c>
      <c r="G512" s="31" t="s">
        <v>26</v>
      </c>
      <c r="H512" s="31" t="s">
        <v>176</v>
      </c>
      <c r="I512" s="31" t="s">
        <v>13</v>
      </c>
      <c r="J512" s="32">
        <v>0</v>
      </c>
      <c r="K512" s="32">
        <v>0</v>
      </c>
      <c r="L512" s="32">
        <v>0</v>
      </c>
      <c r="M512" s="33">
        <v>0.2</v>
      </c>
      <c r="N512" s="33">
        <v>0.2</v>
      </c>
      <c r="O512" s="31" t="s">
        <v>8682</v>
      </c>
      <c r="P512" s="21"/>
    </row>
    <row r="513" spans="1:16" x14ac:dyDescent="0.3">
      <c r="A513" s="22">
        <v>1010739043</v>
      </c>
      <c r="B513" s="24">
        <v>4003665511450</v>
      </c>
      <c r="C513" s="23" t="s">
        <v>3761</v>
      </c>
      <c r="D513" s="23" t="s">
        <v>13</v>
      </c>
      <c r="E513" s="29">
        <v>198</v>
      </c>
      <c r="F513" s="29">
        <v>239.57999999999998</v>
      </c>
      <c r="G513" s="31" t="s">
        <v>26</v>
      </c>
      <c r="H513" s="31" t="s">
        <v>176</v>
      </c>
      <c r="I513" s="31" t="s">
        <v>13</v>
      </c>
      <c r="J513" s="32">
        <v>0</v>
      </c>
      <c r="K513" s="32">
        <v>0</v>
      </c>
      <c r="L513" s="32">
        <v>0</v>
      </c>
      <c r="M513" s="33">
        <v>1.6E-2</v>
      </c>
      <c r="N513" s="33">
        <v>1.6E-2</v>
      </c>
      <c r="O513" s="31" t="s">
        <v>8752</v>
      </c>
      <c r="P513" s="21"/>
    </row>
    <row r="514" spans="1:16" x14ac:dyDescent="0.3">
      <c r="A514" s="22">
        <v>1010738578</v>
      </c>
      <c r="B514" s="24">
        <v>4003665510644</v>
      </c>
      <c r="C514" s="23" t="s">
        <v>3764</v>
      </c>
      <c r="D514" s="23" t="s">
        <v>13</v>
      </c>
      <c r="E514" s="29">
        <v>3884</v>
      </c>
      <c r="F514" s="29">
        <v>4699.6399999999994</v>
      </c>
      <c r="G514" s="31" t="s">
        <v>26</v>
      </c>
      <c r="H514" s="31" t="s">
        <v>176</v>
      </c>
      <c r="I514" s="31" t="s">
        <v>13</v>
      </c>
      <c r="J514" s="32">
        <v>0</v>
      </c>
      <c r="K514" s="32">
        <v>0</v>
      </c>
      <c r="L514" s="32">
        <v>0</v>
      </c>
      <c r="M514" s="33">
        <v>3.15</v>
      </c>
      <c r="N514" s="33">
        <v>3.15</v>
      </c>
      <c r="O514" s="31" t="s">
        <v>8821</v>
      </c>
      <c r="P514" s="21"/>
    </row>
    <row r="515" spans="1:16" x14ac:dyDescent="0.3">
      <c r="A515" s="22">
        <v>1010737814</v>
      </c>
      <c r="B515" s="24">
        <v>4003665509563</v>
      </c>
      <c r="C515" s="23" t="s">
        <v>3765</v>
      </c>
      <c r="D515" s="23" t="s">
        <v>13</v>
      </c>
      <c r="E515" s="29">
        <v>398</v>
      </c>
      <c r="F515" s="29">
        <v>481.58</v>
      </c>
      <c r="G515" s="31" t="s">
        <v>26</v>
      </c>
      <c r="H515" s="31" t="s">
        <v>176</v>
      </c>
      <c r="I515" s="31" t="s">
        <v>13</v>
      </c>
      <c r="J515" s="32">
        <v>0</v>
      </c>
      <c r="K515" s="32">
        <v>0</v>
      </c>
      <c r="L515" s="32">
        <v>0</v>
      </c>
      <c r="M515" s="33">
        <v>4.2999999999999997E-2</v>
      </c>
      <c r="N515" s="33">
        <v>4.2999999999999997E-2</v>
      </c>
      <c r="O515" s="31" t="s">
        <v>8776</v>
      </c>
      <c r="P515" s="21"/>
    </row>
    <row r="516" spans="1:16" x14ac:dyDescent="0.3">
      <c r="A516" s="22">
        <v>1010734670</v>
      </c>
      <c r="B516" s="24">
        <v>4003665505145</v>
      </c>
      <c r="C516" s="23" t="s">
        <v>3772</v>
      </c>
      <c r="D516" s="23" t="s">
        <v>13</v>
      </c>
      <c r="E516" s="29">
        <v>135</v>
      </c>
      <c r="F516" s="29">
        <v>163.35</v>
      </c>
      <c r="G516" s="31" t="s">
        <v>26</v>
      </c>
      <c r="H516" s="31" t="s">
        <v>176</v>
      </c>
      <c r="I516" s="31" t="s">
        <v>13</v>
      </c>
      <c r="J516" s="32">
        <v>0</v>
      </c>
      <c r="K516" s="32">
        <v>0</v>
      </c>
      <c r="L516" s="32">
        <v>0</v>
      </c>
      <c r="M516" s="33">
        <v>0.25800000000000001</v>
      </c>
      <c r="N516" s="33">
        <v>0.25800000000000001</v>
      </c>
      <c r="O516" s="31" t="s">
        <v>8618</v>
      </c>
      <c r="P516" s="21"/>
    </row>
    <row r="517" spans="1:16" x14ac:dyDescent="0.3">
      <c r="A517" s="22">
        <v>1010734530</v>
      </c>
      <c r="B517" s="24">
        <v>4003665505008</v>
      </c>
      <c r="C517" s="23" t="s">
        <v>3774</v>
      </c>
      <c r="D517" s="23" t="s">
        <v>13</v>
      </c>
      <c r="E517" s="29">
        <v>22</v>
      </c>
      <c r="F517" s="29">
        <v>26.619999999999997</v>
      </c>
      <c r="G517" s="31" t="s">
        <v>26</v>
      </c>
      <c r="H517" s="31" t="s">
        <v>176</v>
      </c>
      <c r="I517" s="31" t="s">
        <v>13</v>
      </c>
      <c r="J517" s="32">
        <v>0</v>
      </c>
      <c r="K517" s="32">
        <v>0</v>
      </c>
      <c r="L517" s="32">
        <v>0</v>
      </c>
      <c r="M517" s="33">
        <v>3.2000000000000001E-2</v>
      </c>
      <c r="N517" s="33">
        <v>3.2000000000000001E-2</v>
      </c>
      <c r="O517" s="31" t="s">
        <v>8618</v>
      </c>
      <c r="P517" s="21"/>
    </row>
    <row r="518" spans="1:16" x14ac:dyDescent="0.3">
      <c r="A518" s="22">
        <v>1010734505</v>
      </c>
      <c r="B518" s="24">
        <v>4003665504971</v>
      </c>
      <c r="C518" s="23" t="s">
        <v>3775</v>
      </c>
      <c r="D518" s="23" t="s">
        <v>13</v>
      </c>
      <c r="E518" s="29">
        <v>398</v>
      </c>
      <c r="F518" s="29">
        <v>481.58</v>
      </c>
      <c r="G518" s="31" t="s">
        <v>26</v>
      </c>
      <c r="H518" s="31" t="s">
        <v>176</v>
      </c>
      <c r="I518" s="31" t="s">
        <v>13</v>
      </c>
      <c r="J518" s="32">
        <v>0</v>
      </c>
      <c r="K518" s="32">
        <v>0</v>
      </c>
      <c r="L518" s="32">
        <v>0</v>
      </c>
      <c r="M518" s="33">
        <v>0.42799999999999999</v>
      </c>
      <c r="N518" s="33">
        <v>0.42799999999999999</v>
      </c>
      <c r="O518" s="31" t="s">
        <v>8618</v>
      </c>
      <c r="P518" s="21"/>
    </row>
    <row r="519" spans="1:16" x14ac:dyDescent="0.3">
      <c r="A519" s="22">
        <v>1010718887</v>
      </c>
      <c r="B519" s="24">
        <v>4003665436081</v>
      </c>
      <c r="C519" s="23" t="s">
        <v>1636</v>
      </c>
      <c r="D519" s="23" t="s">
        <v>13</v>
      </c>
      <c r="E519" s="29">
        <v>156</v>
      </c>
      <c r="F519" s="29">
        <v>188.76</v>
      </c>
      <c r="G519" s="31" t="s">
        <v>26</v>
      </c>
      <c r="H519" s="31" t="s">
        <v>176</v>
      </c>
      <c r="I519" s="31" t="s">
        <v>13</v>
      </c>
      <c r="J519" s="32">
        <v>0</v>
      </c>
      <c r="K519" s="32">
        <v>0</v>
      </c>
      <c r="L519" s="32">
        <v>0</v>
      </c>
      <c r="M519" s="33">
        <v>0.1</v>
      </c>
      <c r="N519" s="33">
        <v>0.1</v>
      </c>
      <c r="O519" s="31" t="s">
        <v>8618</v>
      </c>
      <c r="P519" s="21"/>
    </row>
    <row r="520" spans="1:16" x14ac:dyDescent="0.3">
      <c r="A520" s="22">
        <v>1010689755</v>
      </c>
      <c r="B520" s="24">
        <v>4003665397962</v>
      </c>
      <c r="C520" s="23" t="s">
        <v>1917</v>
      </c>
      <c r="D520" s="23" t="s">
        <v>13</v>
      </c>
      <c r="E520" s="29">
        <v>282</v>
      </c>
      <c r="F520" s="29">
        <v>341.21999999999997</v>
      </c>
      <c r="G520" s="31" t="s">
        <v>26</v>
      </c>
      <c r="H520" s="31" t="s">
        <v>176</v>
      </c>
      <c r="I520" s="31" t="s">
        <v>13</v>
      </c>
      <c r="J520" s="32">
        <v>0</v>
      </c>
      <c r="K520" s="32">
        <v>0</v>
      </c>
      <c r="L520" s="32">
        <v>0</v>
      </c>
      <c r="M520" s="33">
        <v>0.1</v>
      </c>
      <c r="N520" s="33">
        <v>0.1</v>
      </c>
      <c r="O520" s="31" t="s">
        <v>8826</v>
      </c>
      <c r="P520" s="21"/>
    </row>
    <row r="521" spans="1:16" x14ac:dyDescent="0.3">
      <c r="A521" s="22">
        <v>1010689720</v>
      </c>
      <c r="B521" s="24">
        <v>4003665397931</v>
      </c>
      <c r="C521" s="23" t="s">
        <v>1281</v>
      </c>
      <c r="D521" s="23" t="s">
        <v>13</v>
      </c>
      <c r="E521" s="29">
        <v>125</v>
      </c>
      <c r="F521" s="29">
        <v>151.25</v>
      </c>
      <c r="G521" s="31" t="s">
        <v>26</v>
      </c>
      <c r="H521" s="31" t="s">
        <v>176</v>
      </c>
      <c r="I521" s="31" t="s">
        <v>13</v>
      </c>
      <c r="J521" s="32">
        <v>0</v>
      </c>
      <c r="K521" s="32">
        <v>0</v>
      </c>
      <c r="L521" s="32">
        <v>0</v>
      </c>
      <c r="M521" s="33">
        <v>0.16</v>
      </c>
      <c r="N521" s="33">
        <v>0.16</v>
      </c>
      <c r="O521" s="31" t="s">
        <v>8594</v>
      </c>
      <c r="P521" s="21"/>
    </row>
    <row r="522" spans="1:16" x14ac:dyDescent="0.3">
      <c r="A522" s="22">
        <v>8402741296</v>
      </c>
      <c r="B522" s="24">
        <v>4003665513959</v>
      </c>
      <c r="C522" s="23" t="s">
        <v>3811</v>
      </c>
      <c r="D522" s="23" t="s">
        <v>13</v>
      </c>
      <c r="E522" s="29">
        <v>11539</v>
      </c>
      <c r="F522" s="29">
        <v>13962.189999999999</v>
      </c>
      <c r="G522" s="31" t="s">
        <v>26</v>
      </c>
      <c r="H522" s="31" t="s">
        <v>176</v>
      </c>
      <c r="I522" s="31" t="s">
        <v>3812</v>
      </c>
      <c r="J522" s="32">
        <v>0</v>
      </c>
      <c r="K522" s="32">
        <v>0</v>
      </c>
      <c r="L522" s="32">
        <v>0</v>
      </c>
      <c r="M522" s="33">
        <v>11.295999999999999</v>
      </c>
      <c r="N522" s="33">
        <v>11.295999999999999</v>
      </c>
      <c r="O522" s="31" t="s">
        <v>8862</v>
      </c>
      <c r="P522" s="21"/>
    </row>
    <row r="523" spans="1:16" x14ac:dyDescent="0.3">
      <c r="A523" s="22">
        <v>8402737566</v>
      </c>
      <c r="B523" s="24">
        <v>4003665509327</v>
      </c>
      <c r="C523" s="23" t="s">
        <v>356</v>
      </c>
      <c r="D523" s="23" t="s">
        <v>13</v>
      </c>
      <c r="E523" s="29">
        <v>629</v>
      </c>
      <c r="F523" s="29">
        <v>761.09</v>
      </c>
      <c r="G523" s="31" t="s">
        <v>26</v>
      </c>
      <c r="H523" s="31" t="s">
        <v>176</v>
      </c>
      <c r="I523" s="31" t="s">
        <v>13</v>
      </c>
      <c r="J523" s="32">
        <v>0</v>
      </c>
      <c r="K523" s="32">
        <v>0</v>
      </c>
      <c r="L523" s="32">
        <v>0</v>
      </c>
      <c r="M523" s="33">
        <v>0.30599999999999999</v>
      </c>
      <c r="N523" s="33">
        <v>0.30599999999999999</v>
      </c>
      <c r="O523" s="31" t="s">
        <v>8789</v>
      </c>
      <c r="P523" s="21"/>
    </row>
    <row r="524" spans="1:16" x14ac:dyDescent="0.3">
      <c r="A524" s="22">
        <v>8118411022</v>
      </c>
      <c r="B524" s="24">
        <v>4003665255767</v>
      </c>
      <c r="C524" s="23" t="s">
        <v>3817</v>
      </c>
      <c r="D524" s="23" t="s">
        <v>13</v>
      </c>
      <c r="E524" s="29">
        <v>72</v>
      </c>
      <c r="F524" s="29">
        <v>87.12</v>
      </c>
      <c r="G524" s="31" t="s">
        <v>26</v>
      </c>
      <c r="H524" s="31" t="s">
        <v>176</v>
      </c>
      <c r="I524" s="31" t="s">
        <v>13</v>
      </c>
      <c r="J524" s="32">
        <v>0</v>
      </c>
      <c r="K524" s="32">
        <v>0</v>
      </c>
      <c r="L524" s="32">
        <v>0</v>
      </c>
      <c r="M524" s="33">
        <v>0.03</v>
      </c>
      <c r="N524" s="33">
        <v>0.03</v>
      </c>
      <c r="O524" s="31" t="s">
        <v>8611</v>
      </c>
      <c r="P524" s="21"/>
    </row>
    <row r="525" spans="1:16" x14ac:dyDescent="0.3">
      <c r="A525" s="22">
        <v>8112719181</v>
      </c>
      <c r="B525" s="24">
        <v>4003665436418</v>
      </c>
      <c r="C525" s="23" t="s">
        <v>559</v>
      </c>
      <c r="D525" s="23" t="s">
        <v>13</v>
      </c>
      <c r="E525" s="29">
        <v>156</v>
      </c>
      <c r="F525" s="29">
        <v>188.76</v>
      </c>
      <c r="G525" s="31" t="s">
        <v>26</v>
      </c>
      <c r="H525" s="31" t="s">
        <v>176</v>
      </c>
      <c r="I525" s="31" t="s">
        <v>13</v>
      </c>
      <c r="J525" s="32">
        <v>0</v>
      </c>
      <c r="K525" s="32">
        <v>0</v>
      </c>
      <c r="L525" s="32">
        <v>0</v>
      </c>
      <c r="M525" s="33">
        <v>0.02</v>
      </c>
      <c r="N525" s="33">
        <v>0.02</v>
      </c>
      <c r="O525" s="31" t="s">
        <v>8611</v>
      </c>
      <c r="P525" s="21"/>
    </row>
    <row r="526" spans="1:16" x14ac:dyDescent="0.3">
      <c r="A526" s="22">
        <v>8112608924</v>
      </c>
      <c r="B526" s="24">
        <v>4003665314037</v>
      </c>
      <c r="C526" s="23" t="s">
        <v>2953</v>
      </c>
      <c r="D526" s="23" t="s">
        <v>13</v>
      </c>
      <c r="E526" s="29">
        <v>62</v>
      </c>
      <c r="F526" s="29">
        <v>75.02</v>
      </c>
      <c r="G526" s="31" t="s">
        <v>26</v>
      </c>
      <c r="H526" s="31" t="s">
        <v>176</v>
      </c>
      <c r="I526" s="31" t="s">
        <v>13</v>
      </c>
      <c r="J526" s="32">
        <v>0</v>
      </c>
      <c r="K526" s="32">
        <v>0</v>
      </c>
      <c r="L526" s="32">
        <v>0</v>
      </c>
      <c r="M526" s="33">
        <v>0.02</v>
      </c>
      <c r="N526" s="33">
        <v>0.02</v>
      </c>
      <c r="O526" s="31" t="s">
        <v>8611</v>
      </c>
      <c r="P526" s="21"/>
    </row>
    <row r="527" spans="1:16" x14ac:dyDescent="0.3">
      <c r="A527" s="22">
        <v>8111680605</v>
      </c>
      <c r="B527" s="24">
        <v>4003665389783</v>
      </c>
      <c r="C527" s="23" t="s">
        <v>1643</v>
      </c>
      <c r="D527" s="23" t="s">
        <v>13</v>
      </c>
      <c r="E527" s="29">
        <v>870</v>
      </c>
      <c r="F527" s="29">
        <v>1052.7</v>
      </c>
      <c r="G527" s="31" t="s">
        <v>26</v>
      </c>
      <c r="H527" s="31" t="s">
        <v>176</v>
      </c>
      <c r="I527" s="31" t="s">
        <v>13</v>
      </c>
      <c r="J527" s="32">
        <v>0</v>
      </c>
      <c r="K527" s="32">
        <v>0</v>
      </c>
      <c r="L527" s="32">
        <v>0</v>
      </c>
      <c r="M527" s="33">
        <v>0.04</v>
      </c>
      <c r="N527" s="33">
        <v>0.04</v>
      </c>
      <c r="O527" s="31" t="s">
        <v>8611</v>
      </c>
      <c r="P527" s="21"/>
    </row>
    <row r="528" spans="1:16" x14ac:dyDescent="0.3">
      <c r="A528" s="22">
        <v>8101740979</v>
      </c>
      <c r="B528" s="24">
        <v>4003665513614</v>
      </c>
      <c r="C528" s="23" t="s">
        <v>3821</v>
      </c>
      <c r="D528" s="23" t="s">
        <v>13</v>
      </c>
      <c r="E528" s="29">
        <v>1364</v>
      </c>
      <c r="F528" s="29">
        <v>1650.44</v>
      </c>
      <c r="G528" s="31" t="s">
        <v>26</v>
      </c>
      <c r="H528" s="31" t="s">
        <v>176</v>
      </c>
      <c r="I528" s="31" t="s">
        <v>13</v>
      </c>
      <c r="J528" s="32">
        <v>0</v>
      </c>
      <c r="K528" s="32">
        <v>0</v>
      </c>
      <c r="L528" s="32">
        <v>0</v>
      </c>
      <c r="M528" s="33">
        <v>0.308</v>
      </c>
      <c r="N528" s="33">
        <v>0.308</v>
      </c>
      <c r="O528" s="31" t="s">
        <v>8824</v>
      </c>
      <c r="P528" s="21"/>
    </row>
    <row r="529" spans="1:16" x14ac:dyDescent="0.3">
      <c r="A529" s="22">
        <v>8101149774</v>
      </c>
      <c r="B529" s="24">
        <v>4003665151533</v>
      </c>
      <c r="C529" s="23" t="s">
        <v>2345</v>
      </c>
      <c r="D529" s="23" t="s">
        <v>13</v>
      </c>
      <c r="E529" s="29">
        <v>1049</v>
      </c>
      <c r="F529" s="29">
        <v>1269.29</v>
      </c>
      <c r="G529" s="31" t="s">
        <v>26</v>
      </c>
      <c r="H529" s="31" t="s">
        <v>176</v>
      </c>
      <c r="I529" s="31" t="s">
        <v>2346</v>
      </c>
      <c r="J529" s="32">
        <v>12</v>
      </c>
      <c r="K529" s="32">
        <v>9</v>
      </c>
      <c r="L529" s="32">
        <v>6</v>
      </c>
      <c r="M529" s="33">
        <v>0.37</v>
      </c>
      <c r="N529" s="33">
        <v>0.37</v>
      </c>
      <c r="O529" s="31" t="s">
        <v>8824</v>
      </c>
      <c r="P529" s="21"/>
    </row>
    <row r="530" spans="1:16" x14ac:dyDescent="0.3">
      <c r="A530" s="22">
        <v>8050718906</v>
      </c>
      <c r="B530" s="24">
        <v>4003665435886</v>
      </c>
      <c r="C530" s="23" t="s">
        <v>2719</v>
      </c>
      <c r="D530" s="23" t="s">
        <v>13</v>
      </c>
      <c r="E530" s="29">
        <v>314</v>
      </c>
      <c r="F530" s="29">
        <v>379.94</v>
      </c>
      <c r="G530" s="31" t="s">
        <v>26</v>
      </c>
      <c r="H530" s="31" t="s">
        <v>176</v>
      </c>
      <c r="I530" s="31" t="s">
        <v>13</v>
      </c>
      <c r="J530" s="32">
        <v>0</v>
      </c>
      <c r="K530" s="32">
        <v>0</v>
      </c>
      <c r="L530" s="32">
        <v>0</v>
      </c>
      <c r="M530" s="33">
        <v>0.10199999999999999</v>
      </c>
      <c r="N530" s="33">
        <v>0.10199999999999999</v>
      </c>
      <c r="O530" s="31" t="s">
        <v>8827</v>
      </c>
      <c r="P530" s="21"/>
    </row>
    <row r="531" spans="1:16" x14ac:dyDescent="0.3">
      <c r="A531" s="22">
        <v>8050662242</v>
      </c>
      <c r="B531" s="24">
        <v>4003665363677</v>
      </c>
      <c r="C531" s="23" t="s">
        <v>2349</v>
      </c>
      <c r="D531" s="23" t="s">
        <v>13</v>
      </c>
      <c r="E531" s="29">
        <v>629</v>
      </c>
      <c r="F531" s="29">
        <v>761.09</v>
      </c>
      <c r="G531" s="31" t="s">
        <v>26</v>
      </c>
      <c r="H531" s="31" t="s">
        <v>176</v>
      </c>
      <c r="I531" s="31" t="s">
        <v>13</v>
      </c>
      <c r="J531" s="32">
        <v>0</v>
      </c>
      <c r="K531" s="32">
        <v>0</v>
      </c>
      <c r="L531" s="32">
        <v>0</v>
      </c>
      <c r="M531" s="33">
        <v>0.12</v>
      </c>
      <c r="N531" s="33">
        <v>0.12</v>
      </c>
      <c r="O531" s="31" t="s">
        <v>8827</v>
      </c>
      <c r="P531" s="21"/>
    </row>
    <row r="532" spans="1:16" x14ac:dyDescent="0.3">
      <c r="A532" s="22">
        <v>8050148921</v>
      </c>
      <c r="B532" s="24">
        <v>4003665253824</v>
      </c>
      <c r="C532" s="23" t="s">
        <v>3826</v>
      </c>
      <c r="D532" s="23" t="s">
        <v>13</v>
      </c>
      <c r="E532" s="29">
        <v>555</v>
      </c>
      <c r="F532" s="29">
        <v>671.55</v>
      </c>
      <c r="G532" s="31" t="s">
        <v>26</v>
      </c>
      <c r="H532" s="31" t="s">
        <v>176</v>
      </c>
      <c r="I532" s="31" t="s">
        <v>3827</v>
      </c>
      <c r="J532" s="32">
        <v>0</v>
      </c>
      <c r="K532" s="32">
        <v>0</v>
      </c>
      <c r="L532" s="32">
        <v>0</v>
      </c>
      <c r="M532" s="33">
        <v>0.09</v>
      </c>
      <c r="N532" s="33">
        <v>0.09</v>
      </c>
      <c r="O532" s="31" t="s">
        <v>8827</v>
      </c>
      <c r="P532" s="21"/>
    </row>
    <row r="533" spans="1:16" x14ac:dyDescent="0.3">
      <c r="A533" s="22">
        <v>8014734059</v>
      </c>
      <c r="B533" s="24">
        <v>4003665504445</v>
      </c>
      <c r="C533" s="23" t="s">
        <v>1937</v>
      </c>
      <c r="D533" s="23" t="s">
        <v>13</v>
      </c>
      <c r="E533" s="29">
        <v>555</v>
      </c>
      <c r="F533" s="29">
        <v>671.55</v>
      </c>
      <c r="G533" s="31" t="s">
        <v>26</v>
      </c>
      <c r="H533" s="31" t="s">
        <v>176</v>
      </c>
      <c r="I533" s="31" t="s">
        <v>13</v>
      </c>
      <c r="J533" s="32">
        <v>0</v>
      </c>
      <c r="K533" s="32">
        <v>0</v>
      </c>
      <c r="L533" s="32">
        <v>0</v>
      </c>
      <c r="M533" s="33">
        <v>0.85</v>
      </c>
      <c r="N533" s="33">
        <v>0.85</v>
      </c>
      <c r="O533" s="31" t="s">
        <v>8758</v>
      </c>
      <c r="P533" s="21"/>
    </row>
    <row r="534" spans="1:16" x14ac:dyDescent="0.3">
      <c r="A534" s="22">
        <v>8013741019</v>
      </c>
      <c r="B534" s="24">
        <v>4003665513652</v>
      </c>
      <c r="C534" s="23" t="s">
        <v>3829</v>
      </c>
      <c r="D534" s="23" t="s">
        <v>13</v>
      </c>
      <c r="E534" s="29">
        <v>11539</v>
      </c>
      <c r="F534" s="29">
        <v>13962.189999999999</v>
      </c>
      <c r="G534" s="31" t="s">
        <v>26</v>
      </c>
      <c r="H534" s="31" t="s">
        <v>176</v>
      </c>
      <c r="I534" s="31" t="s">
        <v>13</v>
      </c>
      <c r="J534" s="32">
        <v>0</v>
      </c>
      <c r="K534" s="32">
        <v>0</v>
      </c>
      <c r="L534" s="32">
        <v>0</v>
      </c>
      <c r="M534" s="33">
        <v>10.596</v>
      </c>
      <c r="N534" s="33">
        <v>10.596</v>
      </c>
      <c r="O534" s="31" t="s">
        <v>8915</v>
      </c>
      <c r="P534" s="21"/>
    </row>
    <row r="535" spans="1:16" x14ac:dyDescent="0.3">
      <c r="A535" s="22">
        <v>8013719374</v>
      </c>
      <c r="B535" s="24">
        <v>4003665436739</v>
      </c>
      <c r="C535" s="23" t="s">
        <v>3830</v>
      </c>
      <c r="D535" s="23" t="s">
        <v>13</v>
      </c>
      <c r="E535" s="29">
        <v>7664</v>
      </c>
      <c r="F535" s="29">
        <v>9273.44</v>
      </c>
      <c r="G535" s="31" t="s">
        <v>26</v>
      </c>
      <c r="H535" s="31" t="s">
        <v>176</v>
      </c>
      <c r="I535" s="31" t="s">
        <v>13</v>
      </c>
      <c r="J535" s="32">
        <v>0</v>
      </c>
      <c r="K535" s="32">
        <v>0</v>
      </c>
      <c r="L535" s="32">
        <v>0</v>
      </c>
      <c r="M535" s="33">
        <v>14.86</v>
      </c>
      <c r="N535" s="33">
        <v>14.86</v>
      </c>
      <c r="O535" s="31" t="s">
        <v>8862</v>
      </c>
      <c r="P535" s="21"/>
    </row>
    <row r="536" spans="1:16" x14ac:dyDescent="0.3">
      <c r="A536" s="22">
        <v>8012728930</v>
      </c>
      <c r="B536" s="24">
        <v>4003665456218</v>
      </c>
      <c r="C536" s="23" t="s">
        <v>8965</v>
      </c>
      <c r="D536" s="23" t="s">
        <v>13</v>
      </c>
      <c r="E536" s="29">
        <v>7664</v>
      </c>
      <c r="F536" s="29">
        <v>9273.44</v>
      </c>
      <c r="G536" s="31" t="s">
        <v>26</v>
      </c>
      <c r="H536" s="31" t="s">
        <v>176</v>
      </c>
      <c r="I536" s="31" t="s">
        <v>13</v>
      </c>
      <c r="J536" s="32">
        <v>0</v>
      </c>
      <c r="K536" s="32">
        <v>0</v>
      </c>
      <c r="L536" s="32">
        <v>0</v>
      </c>
      <c r="M536" s="33">
        <v>2.94</v>
      </c>
      <c r="N536" s="33">
        <v>2.94</v>
      </c>
      <c r="O536" s="31" t="s">
        <v>8966</v>
      </c>
      <c r="P536" s="21"/>
    </row>
    <row r="537" spans="1:16" x14ac:dyDescent="0.3">
      <c r="A537" s="22">
        <v>8012718323</v>
      </c>
      <c r="B537" s="24">
        <v>4003665435800</v>
      </c>
      <c r="C537" s="23" t="s">
        <v>3831</v>
      </c>
      <c r="D537" s="23" t="s">
        <v>13</v>
      </c>
      <c r="E537" s="29">
        <v>7664</v>
      </c>
      <c r="F537" s="29">
        <v>9273.44</v>
      </c>
      <c r="G537" s="31" t="s">
        <v>26</v>
      </c>
      <c r="H537" s="31" t="s">
        <v>176</v>
      </c>
      <c r="I537" s="31" t="s">
        <v>13</v>
      </c>
      <c r="J537" s="32">
        <v>0</v>
      </c>
      <c r="K537" s="32">
        <v>0</v>
      </c>
      <c r="L537" s="32">
        <v>0</v>
      </c>
      <c r="M537" s="33">
        <v>11.62</v>
      </c>
      <c r="N537" s="33">
        <v>11.62</v>
      </c>
      <c r="O537" s="31" t="s">
        <v>8821</v>
      </c>
      <c r="P537" s="21"/>
    </row>
    <row r="538" spans="1:16" x14ac:dyDescent="0.3">
      <c r="A538" s="22">
        <v>8012688483</v>
      </c>
      <c r="B538" s="24">
        <v>4003665396385</v>
      </c>
      <c r="C538" s="23" t="s">
        <v>3832</v>
      </c>
      <c r="D538" s="23" t="s">
        <v>13</v>
      </c>
      <c r="E538" s="29">
        <v>5249</v>
      </c>
      <c r="F538" s="29">
        <v>6351.29</v>
      </c>
      <c r="G538" s="31" t="s">
        <v>26</v>
      </c>
      <c r="H538" s="31" t="s">
        <v>176</v>
      </c>
      <c r="I538" s="31" t="s">
        <v>13</v>
      </c>
      <c r="J538" s="32">
        <v>0</v>
      </c>
      <c r="K538" s="32">
        <v>0</v>
      </c>
      <c r="L538" s="32">
        <v>0</v>
      </c>
      <c r="M538" s="33">
        <v>14.035</v>
      </c>
      <c r="N538" s="33">
        <v>14.035</v>
      </c>
      <c r="O538" s="31" t="s">
        <v>8821</v>
      </c>
      <c r="P538" s="21"/>
    </row>
    <row r="539" spans="1:16" x14ac:dyDescent="0.3">
      <c r="A539" s="22">
        <v>8011739270</v>
      </c>
      <c r="B539" s="24">
        <v>4003665511672</v>
      </c>
      <c r="C539" s="23" t="s">
        <v>8967</v>
      </c>
      <c r="D539" s="23" t="s">
        <v>13</v>
      </c>
      <c r="E539" s="29">
        <v>986</v>
      </c>
      <c r="F539" s="29">
        <v>1193.06</v>
      </c>
      <c r="G539" s="31" t="s">
        <v>26</v>
      </c>
      <c r="H539" s="31" t="s">
        <v>176</v>
      </c>
      <c r="I539" s="31" t="s">
        <v>13</v>
      </c>
      <c r="J539" s="32">
        <v>0</v>
      </c>
      <c r="K539" s="32">
        <v>0</v>
      </c>
      <c r="L539" s="32">
        <v>0</v>
      </c>
      <c r="M539" s="33">
        <v>0.79700000000000004</v>
      </c>
      <c r="N539" s="33">
        <v>0.79700000000000004</v>
      </c>
      <c r="O539" s="31" t="s">
        <v>8758</v>
      </c>
      <c r="P539" s="21"/>
    </row>
    <row r="540" spans="1:16" x14ac:dyDescent="0.3">
      <c r="A540" s="22">
        <v>7872704226</v>
      </c>
      <c r="B540" s="24">
        <v>4003665414751</v>
      </c>
      <c r="C540" s="23" t="s">
        <v>3835</v>
      </c>
      <c r="D540" s="23" t="s">
        <v>13</v>
      </c>
      <c r="E540" s="29">
        <v>72</v>
      </c>
      <c r="F540" s="29">
        <v>87.12</v>
      </c>
      <c r="G540" s="31" t="s">
        <v>26</v>
      </c>
      <c r="H540" s="31" t="s">
        <v>176</v>
      </c>
      <c r="I540" s="31" t="s">
        <v>1382</v>
      </c>
      <c r="J540" s="32">
        <v>0</v>
      </c>
      <c r="K540" s="32">
        <v>0</v>
      </c>
      <c r="L540" s="32">
        <v>0</v>
      </c>
      <c r="M540" s="33">
        <v>2.8000000000000001E-2</v>
      </c>
      <c r="N540" s="33">
        <v>2.8000000000000001E-2</v>
      </c>
      <c r="O540" s="31" t="s">
        <v>8590</v>
      </c>
      <c r="P540" s="21"/>
    </row>
    <row r="541" spans="1:16" x14ac:dyDescent="0.3">
      <c r="A541" s="22">
        <v>7871712597</v>
      </c>
      <c r="B541" s="24">
        <v>4003665429052</v>
      </c>
      <c r="C541" s="23" t="s">
        <v>3713</v>
      </c>
      <c r="D541" s="23" t="s">
        <v>13</v>
      </c>
      <c r="E541" s="29">
        <v>282</v>
      </c>
      <c r="F541" s="29">
        <v>341.21999999999997</v>
      </c>
      <c r="G541" s="31" t="s">
        <v>26</v>
      </c>
      <c r="H541" s="31" t="s">
        <v>176</v>
      </c>
      <c r="I541" s="31" t="s">
        <v>13</v>
      </c>
      <c r="J541" s="32">
        <v>0</v>
      </c>
      <c r="K541" s="32">
        <v>0</v>
      </c>
      <c r="L541" s="32">
        <v>0</v>
      </c>
      <c r="M541" s="33">
        <v>0.22</v>
      </c>
      <c r="N541" s="33">
        <v>0.22</v>
      </c>
      <c r="O541" s="31" t="s">
        <v>8592</v>
      </c>
      <c r="P541" s="21"/>
    </row>
    <row r="542" spans="1:16" x14ac:dyDescent="0.3">
      <c r="A542" s="22">
        <v>7854126290</v>
      </c>
      <c r="B542" s="24">
        <v>4003665251257</v>
      </c>
      <c r="C542" s="23" t="s">
        <v>3838</v>
      </c>
      <c r="D542" s="23" t="s">
        <v>13</v>
      </c>
      <c r="E542" s="29">
        <v>356</v>
      </c>
      <c r="F542" s="29">
        <v>430.76</v>
      </c>
      <c r="G542" s="31" t="s">
        <v>26</v>
      </c>
      <c r="H542" s="31" t="s">
        <v>176</v>
      </c>
      <c r="I542" s="31" t="s">
        <v>13</v>
      </c>
      <c r="J542" s="32">
        <v>0</v>
      </c>
      <c r="K542" s="32">
        <v>0</v>
      </c>
      <c r="L542" s="32">
        <v>0</v>
      </c>
      <c r="M542" s="33">
        <v>0.3</v>
      </c>
      <c r="N542" s="33">
        <v>0.3</v>
      </c>
      <c r="O542" s="31" t="s">
        <v>8605</v>
      </c>
      <c r="P542" s="21"/>
    </row>
    <row r="543" spans="1:16" x14ac:dyDescent="0.3">
      <c r="A543" s="22">
        <v>7853712501</v>
      </c>
      <c r="B543" s="24">
        <v>4003665429038</v>
      </c>
      <c r="C543" s="23" t="s">
        <v>3844</v>
      </c>
      <c r="D543" s="23" t="s">
        <v>13</v>
      </c>
      <c r="E543" s="29">
        <v>555</v>
      </c>
      <c r="F543" s="29">
        <v>671.55</v>
      </c>
      <c r="G543" s="31" t="s">
        <v>26</v>
      </c>
      <c r="H543" s="31" t="s">
        <v>176</v>
      </c>
      <c r="I543" s="31" t="s">
        <v>13</v>
      </c>
      <c r="J543" s="32">
        <v>0</v>
      </c>
      <c r="K543" s="32">
        <v>0</v>
      </c>
      <c r="L543" s="32">
        <v>0</v>
      </c>
      <c r="M543" s="33">
        <v>0.41</v>
      </c>
      <c r="N543" s="33">
        <v>0.41</v>
      </c>
      <c r="O543" s="31" t="s">
        <v>8598</v>
      </c>
      <c r="P543" s="21"/>
    </row>
    <row r="544" spans="1:16" x14ac:dyDescent="0.3">
      <c r="A544" s="22">
        <v>7833662613</v>
      </c>
      <c r="B544" s="24">
        <v>4003665363424</v>
      </c>
      <c r="C544" s="23" t="s">
        <v>2956</v>
      </c>
      <c r="D544" s="23" t="s">
        <v>13</v>
      </c>
      <c r="E544" s="29">
        <v>776</v>
      </c>
      <c r="F544" s="29">
        <v>938.95999999999992</v>
      </c>
      <c r="G544" s="31" t="s">
        <v>26</v>
      </c>
      <c r="H544" s="31" t="s">
        <v>176</v>
      </c>
      <c r="I544" s="31" t="s">
        <v>13</v>
      </c>
      <c r="J544" s="32">
        <v>0</v>
      </c>
      <c r="K544" s="32">
        <v>0</v>
      </c>
      <c r="L544" s="32">
        <v>0</v>
      </c>
      <c r="M544" s="33">
        <v>0.13</v>
      </c>
      <c r="N544" s="33">
        <v>0.13</v>
      </c>
      <c r="O544" s="31" t="s">
        <v>8761</v>
      </c>
      <c r="P544" s="21"/>
    </row>
    <row r="545" spans="1:16" x14ac:dyDescent="0.3">
      <c r="A545" s="22">
        <v>7831662594</v>
      </c>
      <c r="B545" s="24">
        <v>4003665363400</v>
      </c>
      <c r="C545" s="23" t="s">
        <v>3850</v>
      </c>
      <c r="D545" s="23" t="s">
        <v>13</v>
      </c>
      <c r="E545" s="29">
        <v>398</v>
      </c>
      <c r="F545" s="29">
        <v>481.58</v>
      </c>
      <c r="G545" s="31" t="s">
        <v>26</v>
      </c>
      <c r="H545" s="31" t="s">
        <v>176</v>
      </c>
      <c r="I545" s="31" t="s">
        <v>13</v>
      </c>
      <c r="J545" s="32">
        <v>0</v>
      </c>
      <c r="K545" s="32">
        <v>0</v>
      </c>
      <c r="L545" s="32">
        <v>0</v>
      </c>
      <c r="M545" s="33">
        <v>0.18</v>
      </c>
      <c r="N545" s="33">
        <v>0.18</v>
      </c>
      <c r="O545" s="31" t="s">
        <v>8698</v>
      </c>
      <c r="P545" s="21"/>
    </row>
    <row r="546" spans="1:16" x14ac:dyDescent="0.3">
      <c r="A546" s="22">
        <v>7825115166</v>
      </c>
      <c r="B546" s="24">
        <v>4003665150871</v>
      </c>
      <c r="C546" s="23" t="s">
        <v>3855</v>
      </c>
      <c r="D546" s="23" t="s">
        <v>13</v>
      </c>
      <c r="E546" s="29">
        <v>156</v>
      </c>
      <c r="F546" s="29">
        <v>188.76</v>
      </c>
      <c r="G546" s="31" t="s">
        <v>26</v>
      </c>
      <c r="H546" s="31" t="s">
        <v>176</v>
      </c>
      <c r="I546" s="31" t="s">
        <v>13</v>
      </c>
      <c r="J546" s="32">
        <v>0</v>
      </c>
      <c r="K546" s="32">
        <v>0</v>
      </c>
      <c r="L546" s="32">
        <v>0</v>
      </c>
      <c r="M546" s="33">
        <v>0.04</v>
      </c>
      <c r="N546" s="33">
        <v>0.04</v>
      </c>
      <c r="O546" s="31" t="s">
        <v>919</v>
      </c>
      <c r="P546" s="21"/>
    </row>
    <row r="547" spans="1:16" x14ac:dyDescent="0.3">
      <c r="A547" s="22">
        <v>7632619159</v>
      </c>
      <c r="B547" s="24">
        <v>4003665307107</v>
      </c>
      <c r="C547" s="23" t="s">
        <v>902</v>
      </c>
      <c r="D547" s="23" t="s">
        <v>13</v>
      </c>
      <c r="E547" s="29">
        <v>26</v>
      </c>
      <c r="F547" s="29">
        <v>31.46</v>
      </c>
      <c r="G547" s="31" t="s">
        <v>26</v>
      </c>
      <c r="H547" s="31" t="s">
        <v>176</v>
      </c>
      <c r="I547" s="31" t="s">
        <v>13</v>
      </c>
      <c r="J547" s="32">
        <v>0</v>
      </c>
      <c r="K547" s="32">
        <v>0</v>
      </c>
      <c r="L547" s="32">
        <v>0</v>
      </c>
      <c r="M547" s="33">
        <v>1E-3</v>
      </c>
      <c r="N547" s="33">
        <v>1E-3</v>
      </c>
      <c r="O547" s="31" t="s">
        <v>8754</v>
      </c>
      <c r="P547" s="21"/>
    </row>
    <row r="548" spans="1:16" x14ac:dyDescent="0.3">
      <c r="A548" s="22">
        <v>7632609080</v>
      </c>
      <c r="B548" s="24">
        <v>4003665338927</v>
      </c>
      <c r="C548" s="23" t="s">
        <v>298</v>
      </c>
      <c r="D548" s="23" t="s">
        <v>13</v>
      </c>
      <c r="E548" s="29">
        <v>22</v>
      </c>
      <c r="F548" s="29">
        <v>26.619999999999997</v>
      </c>
      <c r="G548" s="31" t="s">
        <v>26</v>
      </c>
      <c r="H548" s="31" t="s">
        <v>176</v>
      </c>
      <c r="I548" s="31" t="s">
        <v>13</v>
      </c>
      <c r="J548" s="32">
        <v>0</v>
      </c>
      <c r="K548" s="32">
        <v>0</v>
      </c>
      <c r="L548" s="32">
        <v>0</v>
      </c>
      <c r="M548" s="33">
        <v>1E-3</v>
      </c>
      <c r="N548" s="33">
        <v>1E-3</v>
      </c>
      <c r="O548" s="31" t="s">
        <v>8754</v>
      </c>
      <c r="P548" s="21"/>
    </row>
    <row r="549" spans="1:16" x14ac:dyDescent="0.3">
      <c r="A549" s="22">
        <v>7246718150</v>
      </c>
      <c r="B549" s="24">
        <v>4003665435770</v>
      </c>
      <c r="C549" s="23" t="s">
        <v>3870</v>
      </c>
      <c r="D549" s="23" t="s">
        <v>13</v>
      </c>
      <c r="E549" s="29">
        <v>51</v>
      </c>
      <c r="F549" s="29">
        <v>61.71</v>
      </c>
      <c r="G549" s="31" t="s">
        <v>26</v>
      </c>
      <c r="H549" s="31" t="s">
        <v>176</v>
      </c>
      <c r="I549" s="31" t="s">
        <v>2764</v>
      </c>
      <c r="J549" s="32">
        <v>0</v>
      </c>
      <c r="K549" s="32">
        <v>0</v>
      </c>
      <c r="L549" s="32">
        <v>0</v>
      </c>
      <c r="M549" s="33">
        <v>2E-3</v>
      </c>
      <c r="N549" s="33">
        <v>2E-3</v>
      </c>
      <c r="O549" s="31" t="s">
        <v>8756</v>
      </c>
      <c r="P549" s="21"/>
    </row>
    <row r="550" spans="1:16" x14ac:dyDescent="0.3">
      <c r="A550" s="22">
        <v>7238679707</v>
      </c>
      <c r="B550" s="24">
        <v>4003665389776</v>
      </c>
      <c r="C550" s="23" t="s">
        <v>444</v>
      </c>
      <c r="D550" s="23" t="s">
        <v>13</v>
      </c>
      <c r="E550" s="29">
        <v>62</v>
      </c>
      <c r="F550" s="29">
        <v>75.02</v>
      </c>
      <c r="G550" s="31" t="s">
        <v>26</v>
      </c>
      <c r="H550" s="31" t="s">
        <v>176</v>
      </c>
      <c r="I550" s="31" t="s">
        <v>13</v>
      </c>
      <c r="J550" s="32">
        <v>0</v>
      </c>
      <c r="K550" s="32">
        <v>0</v>
      </c>
      <c r="L550" s="32">
        <v>0</v>
      </c>
      <c r="M550" s="33">
        <v>2E-3</v>
      </c>
      <c r="N550" s="33">
        <v>2E-3</v>
      </c>
      <c r="O550" s="31" t="s">
        <v>8874</v>
      </c>
      <c r="P550" s="21"/>
    </row>
    <row r="551" spans="1:16" x14ac:dyDescent="0.3">
      <c r="A551" s="22">
        <v>7233677390</v>
      </c>
      <c r="B551" s="24">
        <v>4003665380810</v>
      </c>
      <c r="C551" s="23" t="s">
        <v>1918</v>
      </c>
      <c r="D551" s="23" t="s">
        <v>13</v>
      </c>
      <c r="E551" s="29">
        <v>471</v>
      </c>
      <c r="F551" s="29">
        <v>569.91</v>
      </c>
      <c r="G551" s="31" t="s">
        <v>26</v>
      </c>
      <c r="H551" s="31" t="s">
        <v>176</v>
      </c>
      <c r="I551" s="31" t="s">
        <v>13</v>
      </c>
      <c r="J551" s="32">
        <v>0</v>
      </c>
      <c r="K551" s="32">
        <v>0</v>
      </c>
      <c r="L551" s="32">
        <v>0</v>
      </c>
      <c r="M551" s="33">
        <v>0.05</v>
      </c>
      <c r="N551" s="33">
        <v>0.05</v>
      </c>
      <c r="O551" s="31" t="s">
        <v>8815</v>
      </c>
      <c r="P551" s="21"/>
    </row>
    <row r="552" spans="1:16" x14ac:dyDescent="0.3">
      <c r="A552" s="22">
        <v>7233066820</v>
      </c>
      <c r="B552" s="24">
        <v>4003665101705</v>
      </c>
      <c r="C552" s="23" t="s">
        <v>3874</v>
      </c>
      <c r="D552" s="23" t="s">
        <v>13</v>
      </c>
      <c r="E552" s="29">
        <v>156</v>
      </c>
      <c r="F552" s="29">
        <v>188.76</v>
      </c>
      <c r="G552" s="31" t="s">
        <v>26</v>
      </c>
      <c r="H552" s="31" t="s">
        <v>176</v>
      </c>
      <c r="I552" s="31" t="s">
        <v>1830</v>
      </c>
      <c r="J552" s="32">
        <v>0</v>
      </c>
      <c r="K552" s="32">
        <v>0</v>
      </c>
      <c r="L552" s="32">
        <v>0</v>
      </c>
      <c r="M552" s="33">
        <v>0.04</v>
      </c>
      <c r="N552" s="33">
        <v>0.04</v>
      </c>
      <c r="O552" s="31" t="s">
        <v>8802</v>
      </c>
      <c r="P552" s="21"/>
    </row>
    <row r="553" spans="1:16" x14ac:dyDescent="0.3">
      <c r="A553" s="22">
        <v>7230740962</v>
      </c>
      <c r="B553" s="24">
        <v>4003665513607</v>
      </c>
      <c r="C553" s="23" t="s">
        <v>1434</v>
      </c>
      <c r="D553" s="23" t="s">
        <v>13</v>
      </c>
      <c r="E553" s="29">
        <v>398</v>
      </c>
      <c r="F553" s="29">
        <v>481.58</v>
      </c>
      <c r="G553" s="31" t="s">
        <v>26</v>
      </c>
      <c r="H553" s="31" t="s">
        <v>176</v>
      </c>
      <c r="I553" s="31" t="s">
        <v>13</v>
      </c>
      <c r="J553" s="32">
        <v>0</v>
      </c>
      <c r="K553" s="32">
        <v>0</v>
      </c>
      <c r="L553" s="32">
        <v>0</v>
      </c>
      <c r="M553" s="33">
        <v>0.14199999999999999</v>
      </c>
      <c r="N553" s="33">
        <v>0.14199999999999999</v>
      </c>
      <c r="O553" s="31" t="s">
        <v>8815</v>
      </c>
      <c r="P553" s="21"/>
    </row>
    <row r="554" spans="1:16" x14ac:dyDescent="0.3">
      <c r="A554" s="22">
        <v>7100016995</v>
      </c>
      <c r="B554" s="24">
        <v>4003665100685</v>
      </c>
      <c r="C554" s="23" t="s">
        <v>3878</v>
      </c>
      <c r="D554" s="23" t="s">
        <v>13</v>
      </c>
      <c r="E554" s="29">
        <v>156</v>
      </c>
      <c r="F554" s="29">
        <v>188.76</v>
      </c>
      <c r="G554" s="31" t="s">
        <v>26</v>
      </c>
      <c r="H554" s="31" t="s">
        <v>176</v>
      </c>
      <c r="I554" s="31" t="s">
        <v>13</v>
      </c>
      <c r="J554" s="32">
        <v>0</v>
      </c>
      <c r="K554" s="32">
        <v>0</v>
      </c>
      <c r="L554" s="32">
        <v>0</v>
      </c>
      <c r="M554" s="33">
        <v>7.0000000000000007E-2</v>
      </c>
      <c r="N554" s="33">
        <v>7.0000000000000007E-2</v>
      </c>
      <c r="O554" s="31" t="s">
        <v>8766</v>
      </c>
      <c r="P554" s="21"/>
    </row>
    <row r="555" spans="1:16" x14ac:dyDescent="0.3">
      <c r="A555" s="22">
        <v>7058028481</v>
      </c>
      <c r="B555" s="24">
        <v>4003665100432</v>
      </c>
      <c r="C555" s="23" t="s">
        <v>1281</v>
      </c>
      <c r="D555" s="23" t="s">
        <v>13</v>
      </c>
      <c r="E555" s="29">
        <v>41</v>
      </c>
      <c r="F555" s="29">
        <v>49.61</v>
      </c>
      <c r="G555" s="31" t="s">
        <v>26</v>
      </c>
      <c r="H555" s="31" t="s">
        <v>176</v>
      </c>
      <c r="I555" s="31" t="s">
        <v>13</v>
      </c>
      <c r="J555" s="32">
        <v>0</v>
      </c>
      <c r="K555" s="32">
        <v>0</v>
      </c>
      <c r="L555" s="32">
        <v>0</v>
      </c>
      <c r="M555" s="33">
        <v>0.01</v>
      </c>
      <c r="N555" s="33">
        <v>0.01</v>
      </c>
      <c r="O555" s="31" t="s">
        <v>8618</v>
      </c>
      <c r="P555" s="21"/>
    </row>
    <row r="556" spans="1:16" x14ac:dyDescent="0.3">
      <c r="A556" s="22">
        <v>7057650880</v>
      </c>
      <c r="B556" s="24">
        <v>4003665358574</v>
      </c>
      <c r="C556" s="23" t="s">
        <v>3879</v>
      </c>
      <c r="D556" s="23" t="s">
        <v>13</v>
      </c>
      <c r="E556" s="29">
        <v>26</v>
      </c>
      <c r="F556" s="29">
        <v>31.46</v>
      </c>
      <c r="G556" s="31" t="s">
        <v>26</v>
      </c>
      <c r="H556" s="31" t="s">
        <v>176</v>
      </c>
      <c r="I556" s="31" t="s">
        <v>13</v>
      </c>
      <c r="J556" s="32">
        <v>0</v>
      </c>
      <c r="K556" s="32">
        <v>0</v>
      </c>
      <c r="L556" s="32">
        <v>0</v>
      </c>
      <c r="M556" s="33">
        <v>3.0000000000000001E-3</v>
      </c>
      <c r="N556" s="33">
        <v>3.0000000000000001E-3</v>
      </c>
      <c r="O556" s="31" t="s">
        <v>8633</v>
      </c>
      <c r="P556" s="21"/>
    </row>
    <row r="557" spans="1:16" x14ac:dyDescent="0.3">
      <c r="A557" s="22">
        <v>7056734753</v>
      </c>
      <c r="B557" s="24">
        <v>4003665505220</v>
      </c>
      <c r="C557" s="23" t="s">
        <v>1918</v>
      </c>
      <c r="D557" s="23" t="s">
        <v>13</v>
      </c>
      <c r="E557" s="29">
        <v>22</v>
      </c>
      <c r="F557" s="29">
        <v>26.619999999999997</v>
      </c>
      <c r="G557" s="31" t="s">
        <v>26</v>
      </c>
      <c r="H557" s="31" t="s">
        <v>176</v>
      </c>
      <c r="I557" s="31" t="s">
        <v>13</v>
      </c>
      <c r="J557" s="32">
        <v>0</v>
      </c>
      <c r="K557" s="32">
        <v>0</v>
      </c>
      <c r="L557" s="32">
        <v>0</v>
      </c>
      <c r="M557" s="33">
        <v>3.0000000000000001E-3</v>
      </c>
      <c r="N557" s="33">
        <v>3.0000000000000001E-3</v>
      </c>
      <c r="O557" s="31" t="s">
        <v>8618</v>
      </c>
      <c r="P557" s="21"/>
    </row>
    <row r="558" spans="1:16" x14ac:dyDescent="0.3">
      <c r="A558" s="22">
        <v>7053028238</v>
      </c>
      <c r="B558" s="24">
        <v>4003665100173</v>
      </c>
      <c r="C558" s="23" t="s">
        <v>444</v>
      </c>
      <c r="D558" s="23" t="s">
        <v>13</v>
      </c>
      <c r="E558" s="29">
        <v>26</v>
      </c>
      <c r="F558" s="29">
        <v>31.46</v>
      </c>
      <c r="G558" s="31" t="s">
        <v>26</v>
      </c>
      <c r="H558" s="31" t="s">
        <v>176</v>
      </c>
      <c r="I558" s="31" t="s">
        <v>13</v>
      </c>
      <c r="J558" s="32">
        <v>0</v>
      </c>
      <c r="K558" s="32">
        <v>0</v>
      </c>
      <c r="L558" s="32">
        <v>0</v>
      </c>
      <c r="M558" s="33">
        <v>2E-3</v>
      </c>
      <c r="N558" s="33">
        <v>2E-3</v>
      </c>
      <c r="O558" s="31" t="s">
        <v>8773</v>
      </c>
      <c r="P558" s="21"/>
    </row>
    <row r="559" spans="1:16" x14ac:dyDescent="0.3">
      <c r="A559" s="22">
        <v>7052214356</v>
      </c>
      <c r="B559" s="24">
        <v>4003665325040</v>
      </c>
      <c r="C559" s="23" t="s">
        <v>1281</v>
      </c>
      <c r="D559" s="23" t="s">
        <v>13</v>
      </c>
      <c r="E559" s="29">
        <v>41</v>
      </c>
      <c r="F559" s="29">
        <v>49.61</v>
      </c>
      <c r="G559" s="31" t="s">
        <v>26</v>
      </c>
      <c r="H559" s="31" t="s">
        <v>176</v>
      </c>
      <c r="I559" s="31" t="s">
        <v>13</v>
      </c>
      <c r="J559" s="32">
        <v>0</v>
      </c>
      <c r="K559" s="32">
        <v>0</v>
      </c>
      <c r="L559" s="32">
        <v>0</v>
      </c>
      <c r="M559" s="33">
        <v>0.01</v>
      </c>
      <c r="N559" s="33">
        <v>0.01</v>
      </c>
      <c r="O559" s="31" t="s">
        <v>8594</v>
      </c>
      <c r="P559" s="21"/>
    </row>
    <row r="560" spans="1:16" x14ac:dyDescent="0.3">
      <c r="A560" s="22">
        <v>7051739528</v>
      </c>
      <c r="B560" s="24">
        <v>4003665511832</v>
      </c>
      <c r="C560" s="23" t="s">
        <v>1281</v>
      </c>
      <c r="D560" s="23" t="s">
        <v>13</v>
      </c>
      <c r="E560" s="29">
        <v>22</v>
      </c>
      <c r="F560" s="29">
        <v>26.619999999999997</v>
      </c>
      <c r="G560" s="31" t="s">
        <v>26</v>
      </c>
      <c r="H560" s="31" t="s">
        <v>176</v>
      </c>
      <c r="I560" s="31" t="s">
        <v>13</v>
      </c>
      <c r="J560" s="32">
        <v>0</v>
      </c>
      <c r="K560" s="32">
        <v>0</v>
      </c>
      <c r="L560" s="32">
        <v>0</v>
      </c>
      <c r="M560" s="33">
        <v>4.0000000000000001E-3</v>
      </c>
      <c r="N560" s="33">
        <v>4.0000000000000001E-3</v>
      </c>
      <c r="O560" s="31" t="s">
        <v>8589</v>
      </c>
      <c r="P560" s="21"/>
    </row>
    <row r="561" spans="1:16" x14ac:dyDescent="0.3">
      <c r="A561" s="22">
        <v>7051202931</v>
      </c>
      <c r="B561" s="24">
        <v>4003665099903</v>
      </c>
      <c r="C561" s="23" t="s">
        <v>1281</v>
      </c>
      <c r="D561" s="23" t="s">
        <v>13</v>
      </c>
      <c r="E561" s="29">
        <v>83</v>
      </c>
      <c r="F561" s="29">
        <v>100.42999999999999</v>
      </c>
      <c r="G561" s="31" t="s">
        <v>26</v>
      </c>
      <c r="H561" s="31" t="s">
        <v>176</v>
      </c>
      <c r="I561" s="31" t="s">
        <v>13</v>
      </c>
      <c r="J561" s="32">
        <v>0</v>
      </c>
      <c r="K561" s="32">
        <v>0</v>
      </c>
      <c r="L561" s="32">
        <v>0</v>
      </c>
      <c r="M561" s="33">
        <v>0.01</v>
      </c>
      <c r="N561" s="33">
        <v>0.01</v>
      </c>
      <c r="O561" s="31" t="s">
        <v>8785</v>
      </c>
      <c r="P561" s="21"/>
    </row>
    <row r="562" spans="1:16" x14ac:dyDescent="0.3">
      <c r="A562" s="22">
        <v>7051074232</v>
      </c>
      <c r="B562" s="24">
        <v>4003665099828</v>
      </c>
      <c r="C562" s="23" t="s">
        <v>96</v>
      </c>
      <c r="D562" s="23" t="s">
        <v>13</v>
      </c>
      <c r="E562" s="29">
        <v>26</v>
      </c>
      <c r="F562" s="29">
        <v>31.46</v>
      </c>
      <c r="G562" s="31" t="s">
        <v>26</v>
      </c>
      <c r="H562" s="31" t="s">
        <v>176</v>
      </c>
      <c r="I562" s="31" t="s">
        <v>13</v>
      </c>
      <c r="J562" s="32">
        <v>0</v>
      </c>
      <c r="K562" s="32">
        <v>0</v>
      </c>
      <c r="L562" s="32">
        <v>0</v>
      </c>
      <c r="M562" s="33">
        <v>3.0000000000000001E-3</v>
      </c>
      <c r="N562" s="33">
        <v>3.0000000000000001E-3</v>
      </c>
      <c r="O562" s="31" t="s">
        <v>8797</v>
      </c>
      <c r="P562" s="21"/>
    </row>
    <row r="563" spans="1:16" x14ac:dyDescent="0.3">
      <c r="A563" s="22">
        <v>7006028220</v>
      </c>
      <c r="B563" s="24">
        <v>4003665099347</v>
      </c>
      <c r="C563" s="23" t="s">
        <v>3882</v>
      </c>
      <c r="D563" s="23" t="s">
        <v>13</v>
      </c>
      <c r="E563" s="29">
        <v>198</v>
      </c>
      <c r="F563" s="29">
        <v>239.57999999999998</v>
      </c>
      <c r="G563" s="31" t="s">
        <v>26</v>
      </c>
      <c r="H563" s="31" t="s">
        <v>176</v>
      </c>
      <c r="I563" s="31" t="s">
        <v>13</v>
      </c>
      <c r="J563" s="32">
        <v>0</v>
      </c>
      <c r="K563" s="32">
        <v>0</v>
      </c>
      <c r="L563" s="32">
        <v>0</v>
      </c>
      <c r="M563" s="33">
        <v>7.0000000000000007E-2</v>
      </c>
      <c r="N563" s="33">
        <v>7.0000000000000007E-2</v>
      </c>
      <c r="O563" s="31" t="s">
        <v>8771</v>
      </c>
      <c r="P563" s="21"/>
    </row>
    <row r="564" spans="1:16" x14ac:dyDescent="0.3">
      <c r="A564" s="22">
        <v>7005215360</v>
      </c>
      <c r="B564" s="24">
        <v>4003665245447</v>
      </c>
      <c r="C564" s="23" t="s">
        <v>3885</v>
      </c>
      <c r="D564" s="23" t="s">
        <v>13</v>
      </c>
      <c r="E564" s="29">
        <v>51</v>
      </c>
      <c r="F564" s="29">
        <v>61.71</v>
      </c>
      <c r="G564" s="31" t="s">
        <v>26</v>
      </c>
      <c r="H564" s="31" t="s">
        <v>176</v>
      </c>
      <c r="I564" s="31" t="s">
        <v>13</v>
      </c>
      <c r="J564" s="32">
        <v>0</v>
      </c>
      <c r="K564" s="32">
        <v>0</v>
      </c>
      <c r="L564" s="32">
        <v>0</v>
      </c>
      <c r="M564" s="33">
        <v>0.01</v>
      </c>
      <c r="N564" s="33">
        <v>0.01</v>
      </c>
      <c r="O564" s="31" t="s">
        <v>8771</v>
      </c>
      <c r="P564" s="21"/>
    </row>
    <row r="565" spans="1:16" x14ac:dyDescent="0.3">
      <c r="A565" s="22">
        <v>7001017769</v>
      </c>
      <c r="B565" s="24">
        <v>4003665099118</v>
      </c>
      <c r="C565" s="23" t="s">
        <v>3889</v>
      </c>
      <c r="D565" s="23" t="s">
        <v>13</v>
      </c>
      <c r="E565" s="29">
        <v>26</v>
      </c>
      <c r="F565" s="29">
        <v>31.46</v>
      </c>
      <c r="G565" s="31" t="s">
        <v>26</v>
      </c>
      <c r="H565" s="31" t="s">
        <v>176</v>
      </c>
      <c r="I565" s="31" t="s">
        <v>13</v>
      </c>
      <c r="J565" s="32">
        <v>0</v>
      </c>
      <c r="K565" s="32">
        <v>0</v>
      </c>
      <c r="L565" s="32">
        <v>0</v>
      </c>
      <c r="M565" s="33">
        <v>0.02</v>
      </c>
      <c r="N565" s="33">
        <v>0.02</v>
      </c>
      <c r="O565" s="31" t="s">
        <v>8778</v>
      </c>
      <c r="P565" s="21"/>
    </row>
    <row r="566" spans="1:16" x14ac:dyDescent="0.3">
      <c r="A566" s="22">
        <v>7000074122</v>
      </c>
      <c r="B566" s="24">
        <v>4003665099095</v>
      </c>
      <c r="C566" s="23" t="s">
        <v>901</v>
      </c>
      <c r="D566" s="23" t="s">
        <v>13</v>
      </c>
      <c r="E566" s="29">
        <v>41</v>
      </c>
      <c r="F566" s="29">
        <v>49.61</v>
      </c>
      <c r="G566" s="31" t="s">
        <v>26</v>
      </c>
      <c r="H566" s="31" t="s">
        <v>176</v>
      </c>
      <c r="I566" s="31" t="s">
        <v>13</v>
      </c>
      <c r="J566" s="32">
        <v>0</v>
      </c>
      <c r="K566" s="32">
        <v>0</v>
      </c>
      <c r="L566" s="32">
        <v>0</v>
      </c>
      <c r="M566" s="33">
        <v>0.02</v>
      </c>
      <c r="N566" s="33">
        <v>0.02</v>
      </c>
      <c r="O566" s="31" t="s">
        <v>8804</v>
      </c>
      <c r="P566" s="21"/>
    </row>
    <row r="567" spans="1:16" x14ac:dyDescent="0.3">
      <c r="A567" s="22">
        <v>7000025458</v>
      </c>
      <c r="B567" s="24">
        <v>4003665099057</v>
      </c>
      <c r="C567" s="23" t="s">
        <v>3732</v>
      </c>
      <c r="D567" s="23" t="s">
        <v>13</v>
      </c>
      <c r="E567" s="29">
        <v>26</v>
      </c>
      <c r="F567" s="29">
        <v>31.46</v>
      </c>
      <c r="G567" s="31" t="s">
        <v>26</v>
      </c>
      <c r="H567" s="31" t="s">
        <v>176</v>
      </c>
      <c r="I567" s="31" t="s">
        <v>13</v>
      </c>
      <c r="J567" s="32">
        <v>0</v>
      </c>
      <c r="K567" s="32">
        <v>0</v>
      </c>
      <c r="L567" s="32">
        <v>0</v>
      </c>
      <c r="M567" s="33">
        <v>0.01</v>
      </c>
      <c r="N567" s="33">
        <v>0.01</v>
      </c>
      <c r="O567" s="31" t="s">
        <v>8804</v>
      </c>
      <c r="P567" s="21"/>
    </row>
    <row r="568" spans="1:16" x14ac:dyDescent="0.3">
      <c r="A568" s="22">
        <v>7000017730</v>
      </c>
      <c r="B568" s="24">
        <v>4003665099026</v>
      </c>
      <c r="C568" s="23" t="s">
        <v>3732</v>
      </c>
      <c r="D568" s="23" t="s">
        <v>13</v>
      </c>
      <c r="E568" s="29">
        <v>26</v>
      </c>
      <c r="F568" s="29">
        <v>31.46</v>
      </c>
      <c r="G568" s="31" t="s">
        <v>26</v>
      </c>
      <c r="H568" s="31" t="s">
        <v>176</v>
      </c>
      <c r="I568" s="31" t="s">
        <v>13</v>
      </c>
      <c r="J568" s="32">
        <v>0</v>
      </c>
      <c r="K568" s="32">
        <v>0</v>
      </c>
      <c r="L568" s="32">
        <v>0</v>
      </c>
      <c r="M568" s="33">
        <v>0.02</v>
      </c>
      <c r="N568" s="33">
        <v>0.02</v>
      </c>
      <c r="O568" s="31" t="s">
        <v>8804</v>
      </c>
      <c r="P568" s="21"/>
    </row>
    <row r="569" spans="1:16" x14ac:dyDescent="0.3">
      <c r="A569" s="22">
        <v>6400009900</v>
      </c>
      <c r="B569" s="24">
        <v>4003665097190</v>
      </c>
      <c r="C569" s="23" t="s">
        <v>1435</v>
      </c>
      <c r="D569" s="23" t="s">
        <v>13</v>
      </c>
      <c r="E569" s="29">
        <v>22</v>
      </c>
      <c r="F569" s="29">
        <v>26.619999999999997</v>
      </c>
      <c r="G569" s="31" t="s">
        <v>26</v>
      </c>
      <c r="H569" s="31" t="s">
        <v>176</v>
      </c>
      <c r="I569" s="31" t="s">
        <v>3977</v>
      </c>
      <c r="J569" s="32">
        <v>0</v>
      </c>
      <c r="K569" s="32">
        <v>0</v>
      </c>
      <c r="L569" s="32">
        <v>0</v>
      </c>
      <c r="M569" s="33">
        <v>0.01</v>
      </c>
      <c r="N569" s="33">
        <v>0.01</v>
      </c>
      <c r="O569" s="31" t="s">
        <v>8762</v>
      </c>
      <c r="P569" s="21"/>
    </row>
    <row r="570" spans="1:16" x14ac:dyDescent="0.3">
      <c r="A570" s="22">
        <v>6306017266</v>
      </c>
      <c r="B570" s="24">
        <v>4003665097039</v>
      </c>
      <c r="C570" s="23" t="s">
        <v>4463</v>
      </c>
      <c r="D570" s="23" t="s">
        <v>13</v>
      </c>
      <c r="E570" s="29">
        <v>22</v>
      </c>
      <c r="F570" s="29">
        <v>26.619999999999997</v>
      </c>
      <c r="G570" s="31" t="s">
        <v>26</v>
      </c>
      <c r="H570" s="31" t="s">
        <v>176</v>
      </c>
      <c r="I570" s="31" t="s">
        <v>13</v>
      </c>
      <c r="J570" s="32">
        <v>0</v>
      </c>
      <c r="K570" s="32">
        <v>0</v>
      </c>
      <c r="L570" s="32">
        <v>0</v>
      </c>
      <c r="M570" s="33">
        <v>0.1</v>
      </c>
      <c r="N570" s="33">
        <v>0.1</v>
      </c>
      <c r="O570" s="31" t="s">
        <v>8625</v>
      </c>
      <c r="P570" s="21"/>
    </row>
    <row r="571" spans="1:16" x14ac:dyDescent="0.3">
      <c r="A571" s="22">
        <v>6300019984</v>
      </c>
      <c r="B571" s="24">
        <v>4003665096414</v>
      </c>
      <c r="C571" s="23" t="s">
        <v>444</v>
      </c>
      <c r="D571" s="23" t="s">
        <v>13</v>
      </c>
      <c r="E571" s="29">
        <v>22</v>
      </c>
      <c r="F571" s="29">
        <v>26.619999999999997</v>
      </c>
      <c r="G571" s="31" t="s">
        <v>26</v>
      </c>
      <c r="H571" s="31" t="s">
        <v>176</v>
      </c>
      <c r="I571" s="31" t="s">
        <v>13</v>
      </c>
      <c r="J571" s="32">
        <v>0</v>
      </c>
      <c r="K571" s="32">
        <v>0</v>
      </c>
      <c r="L571" s="32">
        <v>0</v>
      </c>
      <c r="M571" s="33">
        <v>0.02</v>
      </c>
      <c r="N571" s="33">
        <v>0.02</v>
      </c>
      <c r="O571" s="31" t="s">
        <v>8625</v>
      </c>
      <c r="P571" s="21"/>
    </row>
    <row r="572" spans="1:16" x14ac:dyDescent="0.3">
      <c r="A572" s="22">
        <v>6209110995</v>
      </c>
      <c r="B572" s="24">
        <v>4003665243696</v>
      </c>
      <c r="C572" s="23" t="s">
        <v>3732</v>
      </c>
      <c r="D572" s="23" t="s">
        <v>13</v>
      </c>
      <c r="E572" s="29">
        <v>22</v>
      </c>
      <c r="F572" s="29">
        <v>26.619999999999997</v>
      </c>
      <c r="G572" s="31" t="s">
        <v>26</v>
      </c>
      <c r="H572" s="31" t="s">
        <v>176</v>
      </c>
      <c r="I572" s="31" t="s">
        <v>13</v>
      </c>
      <c r="J572" s="32">
        <v>0</v>
      </c>
      <c r="K572" s="32">
        <v>0</v>
      </c>
      <c r="L572" s="32">
        <v>0</v>
      </c>
      <c r="M572" s="33">
        <v>0.01</v>
      </c>
      <c r="N572" s="33">
        <v>0.01</v>
      </c>
      <c r="O572" s="31" t="s">
        <v>8804</v>
      </c>
      <c r="P572" s="21"/>
    </row>
    <row r="573" spans="1:16" x14ac:dyDescent="0.3">
      <c r="A573" s="22">
        <v>6205088367</v>
      </c>
      <c r="B573" s="24">
        <v>4003665095950</v>
      </c>
      <c r="C573" s="23" t="s">
        <v>3732</v>
      </c>
      <c r="D573" s="23" t="s">
        <v>13</v>
      </c>
      <c r="E573" s="29">
        <v>22</v>
      </c>
      <c r="F573" s="29">
        <v>26.619999999999997</v>
      </c>
      <c r="G573" s="31" t="s">
        <v>26</v>
      </c>
      <c r="H573" s="31" t="s">
        <v>176</v>
      </c>
      <c r="I573" s="31" t="s">
        <v>13</v>
      </c>
      <c r="J573" s="32">
        <v>0</v>
      </c>
      <c r="K573" s="32">
        <v>0</v>
      </c>
      <c r="L573" s="32">
        <v>0</v>
      </c>
      <c r="M573" s="33">
        <v>0.01</v>
      </c>
      <c r="N573" s="33">
        <v>0.01</v>
      </c>
      <c r="O573" s="31" t="s">
        <v>8804</v>
      </c>
      <c r="P573" s="21"/>
    </row>
    <row r="574" spans="1:16" x14ac:dyDescent="0.3">
      <c r="A574" s="22">
        <v>6202002305</v>
      </c>
      <c r="B574" s="24">
        <v>4003665095783</v>
      </c>
      <c r="C574" s="23" t="s">
        <v>3732</v>
      </c>
      <c r="D574" s="23" t="s">
        <v>13</v>
      </c>
      <c r="E574" s="29">
        <v>22</v>
      </c>
      <c r="F574" s="29">
        <v>26.619999999999997</v>
      </c>
      <c r="G574" s="31" t="s">
        <v>26</v>
      </c>
      <c r="H574" s="31" t="s">
        <v>176</v>
      </c>
      <c r="I574" s="31" t="s">
        <v>13</v>
      </c>
      <c r="J574" s="32">
        <v>0</v>
      </c>
      <c r="K574" s="32">
        <v>0</v>
      </c>
      <c r="L574" s="32">
        <v>0</v>
      </c>
      <c r="M574" s="33">
        <v>0.01</v>
      </c>
      <c r="N574" s="33">
        <v>0.01</v>
      </c>
      <c r="O574" s="31" t="s">
        <v>8869</v>
      </c>
      <c r="P574" s="21"/>
    </row>
    <row r="575" spans="1:16" x14ac:dyDescent="0.3">
      <c r="A575" s="22">
        <v>6174001900</v>
      </c>
      <c r="B575" s="24">
        <v>4003665095110</v>
      </c>
      <c r="C575" s="23" t="s">
        <v>1200</v>
      </c>
      <c r="D575" s="23" t="s">
        <v>13</v>
      </c>
      <c r="E575" s="29">
        <v>22</v>
      </c>
      <c r="F575" s="29">
        <v>26.619999999999997</v>
      </c>
      <c r="G575" s="31" t="s">
        <v>26</v>
      </c>
      <c r="H575" s="31" t="s">
        <v>176</v>
      </c>
      <c r="I575" s="31" t="s">
        <v>13</v>
      </c>
      <c r="J575" s="32">
        <v>0</v>
      </c>
      <c r="K575" s="32">
        <v>0</v>
      </c>
      <c r="L575" s="32">
        <v>0</v>
      </c>
      <c r="M575" s="33">
        <v>1E-3</v>
      </c>
      <c r="N575" s="33">
        <v>1E-3</v>
      </c>
      <c r="O575" s="31" t="s">
        <v>8642</v>
      </c>
      <c r="P575" s="21"/>
    </row>
    <row r="576" spans="1:16" x14ac:dyDescent="0.3">
      <c r="A576" s="22">
        <v>6150669454</v>
      </c>
      <c r="B576" s="24">
        <v>4003665376394</v>
      </c>
      <c r="C576" s="23" t="s">
        <v>1200</v>
      </c>
      <c r="D576" s="23" t="s">
        <v>13</v>
      </c>
      <c r="E576" s="29">
        <v>135</v>
      </c>
      <c r="F576" s="29">
        <v>163.35</v>
      </c>
      <c r="G576" s="31" t="s">
        <v>26</v>
      </c>
      <c r="H576" s="31" t="s">
        <v>176</v>
      </c>
      <c r="I576" s="31" t="s">
        <v>13</v>
      </c>
      <c r="J576" s="32">
        <v>0</v>
      </c>
      <c r="K576" s="32">
        <v>0</v>
      </c>
      <c r="L576" s="32">
        <v>0</v>
      </c>
      <c r="M576" s="33">
        <v>0.02</v>
      </c>
      <c r="N576" s="33">
        <v>0.02</v>
      </c>
      <c r="O576" s="31" t="s">
        <v>8778</v>
      </c>
      <c r="P576" s="21"/>
    </row>
    <row r="577" spans="1:16" x14ac:dyDescent="0.3">
      <c r="A577" s="22">
        <v>6143736880</v>
      </c>
      <c r="B577" s="24">
        <v>4003665508306</v>
      </c>
      <c r="C577" s="23" t="s">
        <v>1200</v>
      </c>
      <c r="D577" s="23" t="s">
        <v>13</v>
      </c>
      <c r="E577" s="29">
        <v>30</v>
      </c>
      <c r="F577" s="29">
        <v>36.299999999999997</v>
      </c>
      <c r="G577" s="31" t="s">
        <v>26</v>
      </c>
      <c r="H577" s="31" t="s">
        <v>176</v>
      </c>
      <c r="I577" s="31" t="s">
        <v>13</v>
      </c>
      <c r="J577" s="32">
        <v>0</v>
      </c>
      <c r="K577" s="32">
        <v>0</v>
      </c>
      <c r="L577" s="32">
        <v>0</v>
      </c>
      <c r="M577" s="33">
        <v>7.0000000000000001E-3</v>
      </c>
      <c r="N577" s="33">
        <v>7.0000000000000001E-3</v>
      </c>
      <c r="O577" s="31" t="s">
        <v>8778</v>
      </c>
      <c r="P577" s="21"/>
    </row>
    <row r="578" spans="1:16" x14ac:dyDescent="0.3">
      <c r="A578" s="22">
        <v>6143071144</v>
      </c>
      <c r="B578" s="24">
        <v>4003665093901</v>
      </c>
      <c r="C578" s="23" t="s">
        <v>6814</v>
      </c>
      <c r="D578" s="23" t="s">
        <v>13</v>
      </c>
      <c r="E578" s="29">
        <v>26</v>
      </c>
      <c r="F578" s="29">
        <v>31.46</v>
      </c>
      <c r="G578" s="31" t="s">
        <v>26</v>
      </c>
      <c r="H578" s="31" t="s">
        <v>176</v>
      </c>
      <c r="I578" s="31" t="s">
        <v>13</v>
      </c>
      <c r="J578" s="32">
        <v>0</v>
      </c>
      <c r="K578" s="32">
        <v>0</v>
      </c>
      <c r="L578" s="32">
        <v>0</v>
      </c>
      <c r="M578" s="33">
        <v>0.01</v>
      </c>
      <c r="N578" s="33">
        <v>0.01</v>
      </c>
      <c r="O578" s="31" t="s">
        <v>8778</v>
      </c>
      <c r="P578" s="21"/>
    </row>
    <row r="579" spans="1:16" x14ac:dyDescent="0.3">
      <c r="A579" s="22">
        <v>6132175169</v>
      </c>
      <c r="B579" s="24">
        <v>4003665242811</v>
      </c>
      <c r="C579" s="23" t="s">
        <v>1200</v>
      </c>
      <c r="D579" s="23" t="s">
        <v>13</v>
      </c>
      <c r="E579" s="29">
        <v>22</v>
      </c>
      <c r="F579" s="29">
        <v>26.619999999999997</v>
      </c>
      <c r="G579" s="31" t="s">
        <v>26</v>
      </c>
      <c r="H579" s="31" t="s">
        <v>176</v>
      </c>
      <c r="I579" s="31" t="s">
        <v>13</v>
      </c>
      <c r="J579" s="32">
        <v>0</v>
      </c>
      <c r="K579" s="32">
        <v>0</v>
      </c>
      <c r="L579" s="32">
        <v>0</v>
      </c>
      <c r="M579" s="33">
        <v>2E-3</v>
      </c>
      <c r="N579" s="33">
        <v>2E-3</v>
      </c>
      <c r="O579" s="31" t="s">
        <v>8764</v>
      </c>
      <c r="P579" s="21"/>
    </row>
    <row r="580" spans="1:16" x14ac:dyDescent="0.3">
      <c r="A580" s="22">
        <v>6125121282</v>
      </c>
      <c r="B580" s="24">
        <v>4003665242668</v>
      </c>
      <c r="C580" s="23" t="s">
        <v>1200</v>
      </c>
      <c r="D580" s="23" t="s">
        <v>13</v>
      </c>
      <c r="E580" s="29">
        <v>30</v>
      </c>
      <c r="F580" s="29">
        <v>36.299999999999997</v>
      </c>
      <c r="G580" s="31" t="s">
        <v>26</v>
      </c>
      <c r="H580" s="31" t="s">
        <v>176</v>
      </c>
      <c r="I580" s="31" t="s">
        <v>13</v>
      </c>
      <c r="J580" s="32">
        <v>0</v>
      </c>
      <c r="K580" s="32">
        <v>0</v>
      </c>
      <c r="L580" s="32">
        <v>0</v>
      </c>
      <c r="M580" s="33">
        <v>2E-3</v>
      </c>
      <c r="N580" s="33">
        <v>2E-3</v>
      </c>
      <c r="O580" s="31" t="s">
        <v>8642</v>
      </c>
      <c r="P580" s="21"/>
    </row>
    <row r="581" spans="1:16" x14ac:dyDescent="0.3">
      <c r="A581" s="22">
        <v>6121023081</v>
      </c>
      <c r="B581" s="24">
        <v>4003665092874</v>
      </c>
      <c r="C581" s="23" t="s">
        <v>1200</v>
      </c>
      <c r="D581" s="23" t="s">
        <v>13</v>
      </c>
      <c r="E581" s="29">
        <v>22</v>
      </c>
      <c r="F581" s="29">
        <v>26.619999999999997</v>
      </c>
      <c r="G581" s="31" t="s">
        <v>26</v>
      </c>
      <c r="H581" s="31" t="s">
        <v>176</v>
      </c>
      <c r="I581" s="31" t="s">
        <v>13</v>
      </c>
      <c r="J581" s="32">
        <v>0</v>
      </c>
      <c r="K581" s="32">
        <v>0</v>
      </c>
      <c r="L581" s="32">
        <v>0</v>
      </c>
      <c r="M581" s="33">
        <v>0.01</v>
      </c>
      <c r="N581" s="33">
        <v>0.01</v>
      </c>
      <c r="O581" s="31" t="s">
        <v>8764</v>
      </c>
      <c r="P581" s="21"/>
    </row>
    <row r="582" spans="1:16" x14ac:dyDescent="0.3">
      <c r="A582" s="22">
        <v>6110125036</v>
      </c>
      <c r="B582" s="24">
        <v>4003665242255</v>
      </c>
      <c r="C582" s="23" t="s">
        <v>1200</v>
      </c>
      <c r="D582" s="23" t="s">
        <v>13</v>
      </c>
      <c r="E582" s="29">
        <v>22</v>
      </c>
      <c r="F582" s="29">
        <v>26.619999999999997</v>
      </c>
      <c r="G582" s="31" t="s">
        <v>26</v>
      </c>
      <c r="H582" s="31" t="s">
        <v>176</v>
      </c>
      <c r="I582" s="31" t="s">
        <v>13</v>
      </c>
      <c r="J582" s="32">
        <v>0</v>
      </c>
      <c r="K582" s="32">
        <v>0</v>
      </c>
      <c r="L582" s="32">
        <v>0</v>
      </c>
      <c r="M582" s="33">
        <v>0.01</v>
      </c>
      <c r="N582" s="33">
        <v>0.01</v>
      </c>
      <c r="O582" s="31" t="s">
        <v>8642</v>
      </c>
      <c r="P582" s="21"/>
    </row>
    <row r="583" spans="1:16" x14ac:dyDescent="0.3">
      <c r="A583" s="22">
        <v>6110059297</v>
      </c>
      <c r="B583" s="24">
        <v>4003665092256</v>
      </c>
      <c r="C583" s="23" t="s">
        <v>1200</v>
      </c>
      <c r="D583" s="23" t="s">
        <v>13</v>
      </c>
      <c r="E583" s="29">
        <v>22</v>
      </c>
      <c r="F583" s="29">
        <v>26.619999999999997</v>
      </c>
      <c r="G583" s="31" t="s">
        <v>26</v>
      </c>
      <c r="H583" s="31" t="s">
        <v>176</v>
      </c>
      <c r="I583" s="31" t="s">
        <v>13</v>
      </c>
      <c r="J583" s="32">
        <v>0</v>
      </c>
      <c r="K583" s="32">
        <v>0</v>
      </c>
      <c r="L583" s="32">
        <v>0</v>
      </c>
      <c r="M583" s="33">
        <v>0.02</v>
      </c>
      <c r="N583" s="33">
        <v>0.02</v>
      </c>
      <c r="O583" s="31" t="s">
        <v>8642</v>
      </c>
      <c r="P583" s="21"/>
    </row>
    <row r="584" spans="1:16" x14ac:dyDescent="0.3">
      <c r="A584" s="22">
        <v>6110000691</v>
      </c>
      <c r="B584" s="24">
        <v>4003665092096</v>
      </c>
      <c r="C584" s="23" t="s">
        <v>1200</v>
      </c>
      <c r="D584" s="23" t="s">
        <v>13</v>
      </c>
      <c r="E584" s="29">
        <v>26</v>
      </c>
      <c r="F584" s="29">
        <v>31.46</v>
      </c>
      <c r="G584" s="31" t="s">
        <v>26</v>
      </c>
      <c r="H584" s="31" t="s">
        <v>176</v>
      </c>
      <c r="I584" s="31" t="s">
        <v>13</v>
      </c>
      <c r="J584" s="32">
        <v>0</v>
      </c>
      <c r="K584" s="32">
        <v>0</v>
      </c>
      <c r="L584" s="32">
        <v>0</v>
      </c>
      <c r="M584" s="33">
        <v>0.06</v>
      </c>
      <c r="N584" s="33">
        <v>0.06</v>
      </c>
      <c r="O584" s="31" t="s">
        <v>8642</v>
      </c>
      <c r="P584" s="21"/>
    </row>
    <row r="585" spans="1:16" x14ac:dyDescent="0.3">
      <c r="A585" s="22">
        <v>6102045619</v>
      </c>
      <c r="B585" s="24">
        <v>4003665091143</v>
      </c>
      <c r="C585" s="23" t="s">
        <v>1200</v>
      </c>
      <c r="D585" s="23" t="s">
        <v>13</v>
      </c>
      <c r="E585" s="29">
        <v>22</v>
      </c>
      <c r="F585" s="29">
        <v>26.619999999999997</v>
      </c>
      <c r="G585" s="31" t="s">
        <v>26</v>
      </c>
      <c r="H585" s="31" t="s">
        <v>176</v>
      </c>
      <c r="I585" s="31" t="s">
        <v>13</v>
      </c>
      <c r="J585" s="32">
        <v>0</v>
      </c>
      <c r="K585" s="32">
        <v>0</v>
      </c>
      <c r="L585" s="32">
        <v>0</v>
      </c>
      <c r="M585" s="33">
        <v>0.03</v>
      </c>
      <c r="N585" s="33">
        <v>0.03</v>
      </c>
      <c r="O585" s="31" t="s">
        <v>8814</v>
      </c>
      <c r="P585" s="21"/>
    </row>
    <row r="586" spans="1:16" x14ac:dyDescent="0.3">
      <c r="A586" s="22">
        <v>344498600</v>
      </c>
      <c r="B586" s="24">
        <v>4061792029774</v>
      </c>
      <c r="C586" s="23" t="s">
        <v>1233</v>
      </c>
      <c r="D586" s="23" t="s">
        <v>13</v>
      </c>
      <c r="E586" s="29">
        <v>22</v>
      </c>
      <c r="F586" s="29">
        <v>26.619999999999997</v>
      </c>
      <c r="G586" s="31" t="s">
        <v>26</v>
      </c>
      <c r="H586" s="31" t="s">
        <v>27</v>
      </c>
      <c r="I586" s="31" t="s">
        <v>13</v>
      </c>
      <c r="J586" s="32">
        <v>0</v>
      </c>
      <c r="K586" s="32">
        <v>0</v>
      </c>
      <c r="L586" s="32">
        <v>0</v>
      </c>
      <c r="M586" s="33">
        <v>3.8E-3</v>
      </c>
      <c r="N586" s="33">
        <v>3.8E-3</v>
      </c>
      <c r="O586" s="31" t="s">
        <v>8789</v>
      </c>
      <c r="P586" s="21"/>
    </row>
    <row r="587" spans="1:16" x14ac:dyDescent="0.3">
      <c r="A587" s="22">
        <v>344498590</v>
      </c>
      <c r="B587" s="24">
        <v>4061792029798</v>
      </c>
      <c r="C587" s="23" t="s">
        <v>1233</v>
      </c>
      <c r="D587" s="23" t="s">
        <v>13</v>
      </c>
      <c r="E587" s="29">
        <v>22</v>
      </c>
      <c r="F587" s="29">
        <v>26.619999999999997</v>
      </c>
      <c r="G587" s="31" t="s">
        <v>26</v>
      </c>
      <c r="H587" s="31" t="s">
        <v>27</v>
      </c>
      <c r="I587" s="31" t="s">
        <v>13</v>
      </c>
      <c r="J587" s="32">
        <v>0</v>
      </c>
      <c r="K587" s="32">
        <v>0</v>
      </c>
      <c r="L587" s="32">
        <v>0</v>
      </c>
      <c r="M587" s="33">
        <v>2.0999999999999999E-3</v>
      </c>
      <c r="N587" s="33">
        <v>2.0999999999999999E-3</v>
      </c>
      <c r="O587" s="31" t="s">
        <v>8789</v>
      </c>
      <c r="P587" s="21"/>
    </row>
    <row r="588" spans="1:16" x14ac:dyDescent="0.3">
      <c r="A588" s="22">
        <v>344496690</v>
      </c>
      <c r="B588" s="24">
        <v>4061792030435</v>
      </c>
      <c r="C588" s="23" t="s">
        <v>1233</v>
      </c>
      <c r="D588" s="23" t="s">
        <v>13</v>
      </c>
      <c r="E588" s="29">
        <v>22</v>
      </c>
      <c r="F588" s="29">
        <v>26.619999999999997</v>
      </c>
      <c r="G588" s="31" t="s">
        <v>26</v>
      </c>
      <c r="H588" s="31" t="s">
        <v>27</v>
      </c>
      <c r="I588" s="31" t="s">
        <v>13</v>
      </c>
      <c r="J588" s="32">
        <v>7</v>
      </c>
      <c r="K588" s="32">
        <v>11.5</v>
      </c>
      <c r="L588" s="32">
        <v>0.5</v>
      </c>
      <c r="M588" s="33">
        <v>3.0000000000000001E-3</v>
      </c>
      <c r="N588" s="33">
        <v>3.0000000000000001E-3</v>
      </c>
      <c r="O588" s="31" t="s">
        <v>8818</v>
      </c>
      <c r="P588" s="21"/>
    </row>
    <row r="589" spans="1:16" x14ac:dyDescent="0.3">
      <c r="A589" s="22">
        <v>344496670</v>
      </c>
      <c r="B589" s="24">
        <v>4061792123472</v>
      </c>
      <c r="C589" s="23" t="s">
        <v>1233</v>
      </c>
      <c r="D589" s="23" t="s">
        <v>13</v>
      </c>
      <c r="E589" s="29">
        <v>22</v>
      </c>
      <c r="F589" s="29">
        <v>26.619999999999997</v>
      </c>
      <c r="G589" s="31" t="s">
        <v>26</v>
      </c>
      <c r="H589" s="31" t="s">
        <v>27</v>
      </c>
      <c r="I589" s="31" t="s">
        <v>13</v>
      </c>
      <c r="J589" s="32">
        <v>0</v>
      </c>
      <c r="K589" s="32">
        <v>0</v>
      </c>
      <c r="L589" s="32">
        <v>0</v>
      </c>
      <c r="M589" s="33">
        <v>1.6000000000000001E-3</v>
      </c>
      <c r="N589" s="33">
        <v>1.6000000000000001E-3</v>
      </c>
      <c r="O589" s="31" t="s">
        <v>8789</v>
      </c>
      <c r="P589" s="21"/>
    </row>
    <row r="590" spans="1:16" x14ac:dyDescent="0.3">
      <c r="A590" s="22">
        <v>344496660</v>
      </c>
      <c r="B590" s="24">
        <v>4061792123489</v>
      </c>
      <c r="C590" s="23" t="s">
        <v>1233</v>
      </c>
      <c r="D590" s="23" t="s">
        <v>13</v>
      </c>
      <c r="E590" s="29">
        <v>22</v>
      </c>
      <c r="F590" s="29">
        <v>26.619999999999997</v>
      </c>
      <c r="G590" s="31" t="s">
        <v>26</v>
      </c>
      <c r="H590" s="31" t="s">
        <v>27</v>
      </c>
      <c r="I590" s="31" t="s">
        <v>13</v>
      </c>
      <c r="J590" s="32">
        <v>0</v>
      </c>
      <c r="K590" s="32">
        <v>0</v>
      </c>
      <c r="L590" s="32">
        <v>0</v>
      </c>
      <c r="M590" s="33">
        <v>1.1999999999999999E-3</v>
      </c>
      <c r="N590" s="33">
        <v>1.1999999999999999E-3</v>
      </c>
      <c r="O590" s="31" t="s">
        <v>8789</v>
      </c>
      <c r="P590" s="21"/>
    </row>
    <row r="591" spans="1:16" x14ac:dyDescent="0.3">
      <c r="A591" s="22">
        <v>344494700</v>
      </c>
      <c r="B591" s="24">
        <v>4061792030671</v>
      </c>
      <c r="C591" s="23" t="s">
        <v>1233</v>
      </c>
      <c r="D591" s="23" t="s">
        <v>13</v>
      </c>
      <c r="E591" s="29">
        <v>26</v>
      </c>
      <c r="F591" s="29">
        <v>31.46</v>
      </c>
      <c r="G591" s="31" t="s">
        <v>26</v>
      </c>
      <c r="H591" s="31" t="s">
        <v>27</v>
      </c>
      <c r="I591" s="31" t="s">
        <v>13</v>
      </c>
      <c r="J591" s="32">
        <v>0</v>
      </c>
      <c r="K591" s="32">
        <v>0</v>
      </c>
      <c r="L591" s="32">
        <v>0</v>
      </c>
      <c r="M591" s="33">
        <v>3.0000000000000001E-3</v>
      </c>
      <c r="N591" s="33">
        <v>3.0000000000000001E-3</v>
      </c>
      <c r="O591" s="31" t="s">
        <v>8789</v>
      </c>
      <c r="P591" s="21"/>
    </row>
    <row r="592" spans="1:16" x14ac:dyDescent="0.3">
      <c r="A592" s="22">
        <v>344494020</v>
      </c>
      <c r="B592" s="24">
        <v>4061792030756</v>
      </c>
      <c r="C592" s="23" t="s">
        <v>7274</v>
      </c>
      <c r="D592" s="23" t="s">
        <v>13</v>
      </c>
      <c r="E592" s="29">
        <v>26</v>
      </c>
      <c r="F592" s="29">
        <v>31.46</v>
      </c>
      <c r="G592" s="31" t="s">
        <v>26</v>
      </c>
      <c r="H592" s="31" t="s">
        <v>27</v>
      </c>
      <c r="I592" s="31" t="s">
        <v>13</v>
      </c>
      <c r="J592" s="32">
        <v>0</v>
      </c>
      <c r="K592" s="32">
        <v>0</v>
      </c>
      <c r="L592" s="32">
        <v>0</v>
      </c>
      <c r="M592" s="33">
        <v>4.0000000000000001E-3</v>
      </c>
      <c r="N592" s="33">
        <v>4.0000000000000001E-3</v>
      </c>
      <c r="O592" s="31" t="s">
        <v>8789</v>
      </c>
      <c r="P592" s="21"/>
    </row>
    <row r="593" spans="1:16" x14ac:dyDescent="0.3">
      <c r="A593" s="22">
        <v>344493700</v>
      </c>
      <c r="B593" s="24">
        <v>4061792063235</v>
      </c>
      <c r="C593" s="23" t="s">
        <v>1233</v>
      </c>
      <c r="D593" s="23" t="s">
        <v>13</v>
      </c>
      <c r="E593" s="29">
        <v>26</v>
      </c>
      <c r="F593" s="29">
        <v>31.46</v>
      </c>
      <c r="G593" s="31" t="s">
        <v>26</v>
      </c>
      <c r="H593" s="31" t="s">
        <v>27</v>
      </c>
      <c r="I593" s="31" t="s">
        <v>13</v>
      </c>
      <c r="J593" s="32">
        <v>0</v>
      </c>
      <c r="K593" s="32">
        <v>0</v>
      </c>
      <c r="L593" s="32">
        <v>0</v>
      </c>
      <c r="M593" s="33">
        <v>2E-3</v>
      </c>
      <c r="N593" s="33">
        <v>2E-3</v>
      </c>
      <c r="O593" s="31" t="s">
        <v>8789</v>
      </c>
      <c r="P593" s="21"/>
    </row>
    <row r="594" spans="1:16" x14ac:dyDescent="0.3">
      <c r="A594" s="22">
        <v>344493500</v>
      </c>
      <c r="B594" s="24">
        <v>4061792030879</v>
      </c>
      <c r="C594" s="23" t="s">
        <v>1233</v>
      </c>
      <c r="D594" s="23" t="s">
        <v>13</v>
      </c>
      <c r="E594" s="29">
        <v>26</v>
      </c>
      <c r="F594" s="29">
        <v>31.46</v>
      </c>
      <c r="G594" s="31" t="s">
        <v>26</v>
      </c>
      <c r="H594" s="31" t="s">
        <v>27</v>
      </c>
      <c r="I594" s="31" t="s">
        <v>13</v>
      </c>
      <c r="J594" s="32">
        <v>0</v>
      </c>
      <c r="K594" s="32">
        <v>0</v>
      </c>
      <c r="L594" s="32">
        <v>0</v>
      </c>
      <c r="M594" s="33">
        <v>3.0000000000000001E-3</v>
      </c>
      <c r="N594" s="33">
        <v>3.0000000000000001E-3</v>
      </c>
      <c r="O594" s="31" t="s">
        <v>8789</v>
      </c>
      <c r="P594" s="21"/>
    </row>
    <row r="595" spans="1:16" x14ac:dyDescent="0.3">
      <c r="A595" s="22">
        <v>344492810</v>
      </c>
      <c r="B595" s="24">
        <v>4061792030992</v>
      </c>
      <c r="C595" s="23" t="s">
        <v>1233</v>
      </c>
      <c r="D595" s="23" t="s">
        <v>13</v>
      </c>
      <c r="E595" s="29">
        <v>26</v>
      </c>
      <c r="F595" s="29">
        <v>31.46</v>
      </c>
      <c r="G595" s="31" t="s">
        <v>26</v>
      </c>
      <c r="H595" s="31" t="s">
        <v>27</v>
      </c>
      <c r="I595" s="31" t="s">
        <v>13</v>
      </c>
      <c r="J595" s="32">
        <v>0.3</v>
      </c>
      <c r="K595" s="32">
        <v>0.4</v>
      </c>
      <c r="L595" s="32">
        <v>3</v>
      </c>
      <c r="M595" s="33">
        <v>1E-3</v>
      </c>
      <c r="N595" s="33">
        <v>1E-3</v>
      </c>
      <c r="O595" s="31" t="s">
        <v>8789</v>
      </c>
      <c r="P595" s="21"/>
    </row>
    <row r="596" spans="1:16" x14ac:dyDescent="0.3">
      <c r="A596" s="22">
        <v>344488960</v>
      </c>
      <c r="B596" s="24">
        <v>4061792123816</v>
      </c>
      <c r="C596" s="23" t="s">
        <v>1233</v>
      </c>
      <c r="D596" s="23" t="s">
        <v>13</v>
      </c>
      <c r="E596" s="29">
        <v>83</v>
      </c>
      <c r="F596" s="29">
        <v>100.42999999999999</v>
      </c>
      <c r="G596" s="31" t="s">
        <v>26</v>
      </c>
      <c r="H596" s="31" t="s">
        <v>27</v>
      </c>
      <c r="I596" s="31" t="s">
        <v>13</v>
      </c>
      <c r="J596" s="32">
        <v>0</v>
      </c>
      <c r="K596" s="32">
        <v>0</v>
      </c>
      <c r="L596" s="32">
        <v>0</v>
      </c>
      <c r="M596" s="33">
        <v>3.0000000000000001E-3</v>
      </c>
      <c r="N596" s="33">
        <v>3.0000000000000001E-3</v>
      </c>
      <c r="O596" s="31" t="s">
        <v>8818</v>
      </c>
      <c r="P596" s="21"/>
    </row>
    <row r="597" spans="1:16" x14ac:dyDescent="0.3">
      <c r="A597" s="22">
        <v>344455240</v>
      </c>
      <c r="B597" s="24">
        <v>4061792064294</v>
      </c>
      <c r="C597" s="23" t="s">
        <v>7279</v>
      </c>
      <c r="D597" s="23" t="s">
        <v>13</v>
      </c>
      <c r="E597" s="29">
        <v>1364</v>
      </c>
      <c r="F597" s="29">
        <v>1650.44</v>
      </c>
      <c r="G597" s="31" t="s">
        <v>26</v>
      </c>
      <c r="H597" s="31" t="s">
        <v>27</v>
      </c>
      <c r="I597" s="31" t="s">
        <v>13</v>
      </c>
      <c r="J597" s="32">
        <v>0</v>
      </c>
      <c r="K597" s="32">
        <v>0</v>
      </c>
      <c r="L597" s="32">
        <v>0</v>
      </c>
      <c r="M597" s="33">
        <v>4.2359999999999998</v>
      </c>
      <c r="N597" s="33">
        <v>4.2359999999999998</v>
      </c>
      <c r="O597" s="31" t="s">
        <v>8666</v>
      </c>
      <c r="P597" s="21"/>
    </row>
    <row r="598" spans="1:16" x14ac:dyDescent="0.3">
      <c r="A598" s="22">
        <v>344454890</v>
      </c>
      <c r="B598" s="24">
        <v>4061792064515</v>
      </c>
      <c r="C598" s="23" t="s">
        <v>7280</v>
      </c>
      <c r="D598" s="23" t="s">
        <v>13</v>
      </c>
      <c r="E598" s="29">
        <v>1784</v>
      </c>
      <c r="F598" s="29">
        <v>2158.64</v>
      </c>
      <c r="G598" s="31" t="s">
        <v>26</v>
      </c>
      <c r="H598" s="31" t="s">
        <v>27</v>
      </c>
      <c r="I598" s="31" t="s">
        <v>13</v>
      </c>
      <c r="J598" s="32">
        <v>0</v>
      </c>
      <c r="K598" s="32">
        <v>0</v>
      </c>
      <c r="L598" s="32">
        <v>0</v>
      </c>
      <c r="M598" s="33">
        <v>2.2400000000000002</v>
      </c>
      <c r="N598" s="33">
        <v>2.2400000000000002</v>
      </c>
      <c r="O598" s="31" t="s">
        <v>8666</v>
      </c>
      <c r="P598" s="21"/>
    </row>
    <row r="599" spans="1:16" x14ac:dyDescent="0.3">
      <c r="A599" s="22">
        <v>344350420</v>
      </c>
      <c r="B599" s="24">
        <v>4007430221667</v>
      </c>
      <c r="C599" s="23" t="s">
        <v>1387</v>
      </c>
      <c r="D599" s="23" t="s">
        <v>13</v>
      </c>
      <c r="E599" s="29">
        <v>62</v>
      </c>
      <c r="F599" s="29">
        <v>75.02</v>
      </c>
      <c r="G599" s="31" t="s">
        <v>26</v>
      </c>
      <c r="H599" s="31" t="s">
        <v>27</v>
      </c>
      <c r="I599" s="31" t="s">
        <v>13</v>
      </c>
      <c r="J599" s="32">
        <v>6.5</v>
      </c>
      <c r="K599" s="32">
        <v>5.5</v>
      </c>
      <c r="L599" s="32">
        <v>5</v>
      </c>
      <c r="M599" s="33">
        <v>3.4000000000000002E-2</v>
      </c>
      <c r="N599" s="33">
        <v>3.4000000000000002E-2</v>
      </c>
      <c r="O599" s="31" t="s">
        <v>168</v>
      </c>
      <c r="P599" s="21"/>
    </row>
    <row r="600" spans="1:16" x14ac:dyDescent="0.3">
      <c r="A600" s="22">
        <v>344350130</v>
      </c>
      <c r="B600" s="24">
        <v>4007430221674</v>
      </c>
      <c r="C600" s="23" t="s">
        <v>3432</v>
      </c>
      <c r="D600" s="23" t="s">
        <v>13</v>
      </c>
      <c r="E600" s="29">
        <v>177</v>
      </c>
      <c r="F600" s="29">
        <v>214.17</v>
      </c>
      <c r="G600" s="31" t="s">
        <v>26</v>
      </c>
      <c r="H600" s="31" t="s">
        <v>27</v>
      </c>
      <c r="I600" s="31" t="s">
        <v>13</v>
      </c>
      <c r="J600" s="32">
        <v>18</v>
      </c>
      <c r="K600" s="32">
        <v>15</v>
      </c>
      <c r="L600" s="32">
        <v>2</v>
      </c>
      <c r="M600" s="33">
        <v>7.1999999999999995E-2</v>
      </c>
      <c r="N600" s="33">
        <v>7.1999999999999995E-2</v>
      </c>
      <c r="O600" s="31" t="s">
        <v>8654</v>
      </c>
      <c r="P600" s="21"/>
    </row>
    <row r="601" spans="1:16" x14ac:dyDescent="0.3">
      <c r="A601" s="22">
        <v>344207660</v>
      </c>
      <c r="B601" s="24">
        <v>4061792123953</v>
      </c>
      <c r="C601" s="23" t="s">
        <v>7284</v>
      </c>
      <c r="D601" s="23" t="s">
        <v>13</v>
      </c>
      <c r="E601" s="29">
        <v>986</v>
      </c>
      <c r="F601" s="29">
        <v>1193.06</v>
      </c>
      <c r="G601" s="31" t="s">
        <v>26</v>
      </c>
      <c r="H601" s="31" t="s">
        <v>27</v>
      </c>
      <c r="I601" s="31" t="s">
        <v>13</v>
      </c>
      <c r="J601" s="32">
        <v>0</v>
      </c>
      <c r="K601" s="32">
        <v>0</v>
      </c>
      <c r="L601" s="32">
        <v>0</v>
      </c>
      <c r="M601" s="33">
        <v>0.19400000000000001</v>
      </c>
      <c r="N601" s="33">
        <v>0.19400000000000001</v>
      </c>
      <c r="O601" s="31" t="s">
        <v>8617</v>
      </c>
      <c r="P601" s="21"/>
    </row>
    <row r="602" spans="1:16" x14ac:dyDescent="0.3">
      <c r="A602" s="22">
        <v>344160700</v>
      </c>
      <c r="B602" s="24">
        <v>4061792239173</v>
      </c>
      <c r="C602" s="23" t="s">
        <v>7290</v>
      </c>
      <c r="D602" s="23" t="s">
        <v>13</v>
      </c>
      <c r="E602" s="29">
        <v>83</v>
      </c>
      <c r="F602" s="29">
        <v>100.42999999999999</v>
      </c>
      <c r="G602" s="31" t="s">
        <v>26</v>
      </c>
      <c r="H602" s="31" t="s">
        <v>27</v>
      </c>
      <c r="I602" s="31" t="s">
        <v>2520</v>
      </c>
      <c r="J602" s="32">
        <v>0</v>
      </c>
      <c r="K602" s="32">
        <v>0</v>
      </c>
      <c r="L602" s="32">
        <v>0</v>
      </c>
      <c r="M602" s="33">
        <v>0.187</v>
      </c>
      <c r="N602" s="33">
        <v>0.187</v>
      </c>
      <c r="O602" s="31" t="s">
        <v>8655</v>
      </c>
      <c r="P602" s="21"/>
    </row>
    <row r="603" spans="1:16" x14ac:dyDescent="0.3">
      <c r="A603" s="22">
        <v>344131030</v>
      </c>
      <c r="B603" s="24">
        <v>4061792066816</v>
      </c>
      <c r="C603" s="23" t="s">
        <v>1587</v>
      </c>
      <c r="D603" s="23" t="s">
        <v>13</v>
      </c>
      <c r="E603" s="29">
        <v>198</v>
      </c>
      <c r="F603" s="29">
        <v>239.57999999999998</v>
      </c>
      <c r="G603" s="31" t="s">
        <v>26</v>
      </c>
      <c r="H603" s="31" t="s">
        <v>27</v>
      </c>
      <c r="I603" s="31" t="s">
        <v>2681</v>
      </c>
      <c r="J603" s="32">
        <v>0</v>
      </c>
      <c r="K603" s="32">
        <v>0</v>
      </c>
      <c r="L603" s="32">
        <v>0</v>
      </c>
      <c r="M603" s="33">
        <v>5.7000000000000002E-2</v>
      </c>
      <c r="N603" s="33">
        <v>5.7000000000000002E-2</v>
      </c>
      <c r="O603" s="31" t="s">
        <v>8690</v>
      </c>
      <c r="P603" s="21"/>
    </row>
    <row r="604" spans="1:16" x14ac:dyDescent="0.3">
      <c r="A604" s="22">
        <v>344131000</v>
      </c>
      <c r="B604" s="24">
        <v>4061792124158</v>
      </c>
      <c r="C604" s="23" t="s">
        <v>2680</v>
      </c>
      <c r="D604" s="23" t="s">
        <v>13</v>
      </c>
      <c r="E604" s="29">
        <v>125</v>
      </c>
      <c r="F604" s="29">
        <v>151.25</v>
      </c>
      <c r="G604" s="31" t="s">
        <v>26</v>
      </c>
      <c r="H604" s="31" t="s">
        <v>27</v>
      </c>
      <c r="I604" s="31" t="s">
        <v>13</v>
      </c>
      <c r="J604" s="32">
        <v>0</v>
      </c>
      <c r="K604" s="32">
        <v>0</v>
      </c>
      <c r="L604" s="32">
        <v>0</v>
      </c>
      <c r="M604" s="33">
        <v>0.06</v>
      </c>
      <c r="N604" s="33">
        <v>0.06</v>
      </c>
      <c r="O604" s="31" t="s">
        <v>8620</v>
      </c>
      <c r="P604" s="21"/>
    </row>
    <row r="605" spans="1:16" x14ac:dyDescent="0.3">
      <c r="A605" s="22">
        <v>344101740</v>
      </c>
      <c r="B605" s="24">
        <v>4007430280947</v>
      </c>
      <c r="C605" s="23" t="s">
        <v>7307</v>
      </c>
      <c r="D605" s="23" t="s">
        <v>13</v>
      </c>
      <c r="E605" s="29">
        <v>51</v>
      </c>
      <c r="F605" s="29">
        <v>61.71</v>
      </c>
      <c r="G605" s="31" t="s">
        <v>26</v>
      </c>
      <c r="H605" s="31" t="s">
        <v>27</v>
      </c>
      <c r="I605" s="31" t="s">
        <v>7308</v>
      </c>
      <c r="J605" s="32">
        <v>0</v>
      </c>
      <c r="K605" s="32">
        <v>0</v>
      </c>
      <c r="L605" s="32">
        <v>0</v>
      </c>
      <c r="M605" s="33">
        <v>1.6E-2</v>
      </c>
      <c r="N605" s="33">
        <v>1.6E-2</v>
      </c>
      <c r="O605" s="31" t="s">
        <v>8656</v>
      </c>
      <c r="P605" s="21"/>
    </row>
    <row r="606" spans="1:16" x14ac:dyDescent="0.3">
      <c r="A606" s="22">
        <v>344099040</v>
      </c>
      <c r="B606" s="24">
        <v>4061792019898</v>
      </c>
      <c r="C606" s="23" t="s">
        <v>7318</v>
      </c>
      <c r="D606" s="23" t="s">
        <v>13</v>
      </c>
      <c r="E606" s="29">
        <v>555</v>
      </c>
      <c r="F606" s="29">
        <v>671.55</v>
      </c>
      <c r="G606" s="31" t="s">
        <v>26</v>
      </c>
      <c r="H606" s="31" t="s">
        <v>27</v>
      </c>
      <c r="I606" s="31" t="s">
        <v>13</v>
      </c>
      <c r="J606" s="32">
        <v>0</v>
      </c>
      <c r="K606" s="32">
        <v>0</v>
      </c>
      <c r="L606" s="32">
        <v>0</v>
      </c>
      <c r="M606" s="33">
        <v>0.11600000000000001</v>
      </c>
      <c r="N606" s="33">
        <v>0.11600000000000001</v>
      </c>
      <c r="O606" s="31" t="s">
        <v>168</v>
      </c>
      <c r="P606" s="21"/>
    </row>
    <row r="607" spans="1:16" x14ac:dyDescent="0.3">
      <c r="A607" s="22">
        <v>344098050</v>
      </c>
      <c r="B607" s="24">
        <v>4061792033078</v>
      </c>
      <c r="C607" s="23" t="s">
        <v>408</v>
      </c>
      <c r="D607" s="23" t="s">
        <v>13</v>
      </c>
      <c r="E607" s="29">
        <v>125</v>
      </c>
      <c r="F607" s="29">
        <v>151.25</v>
      </c>
      <c r="G607" s="31" t="s">
        <v>26</v>
      </c>
      <c r="H607" s="31" t="s">
        <v>27</v>
      </c>
      <c r="I607" s="31" t="s">
        <v>13</v>
      </c>
      <c r="J607" s="32">
        <v>3</v>
      </c>
      <c r="K607" s="32">
        <v>3</v>
      </c>
      <c r="L607" s="32">
        <v>1.5</v>
      </c>
      <c r="M607" s="33">
        <v>1.2E-2</v>
      </c>
      <c r="N607" s="33">
        <v>1.2E-2</v>
      </c>
      <c r="O607" s="31" t="s">
        <v>8754</v>
      </c>
      <c r="P607" s="21"/>
    </row>
    <row r="608" spans="1:16" x14ac:dyDescent="0.3">
      <c r="A608" s="22">
        <v>344097930</v>
      </c>
      <c r="B608" s="24">
        <v>4061792124233</v>
      </c>
      <c r="C608" s="23" t="s">
        <v>7321</v>
      </c>
      <c r="D608" s="23" t="s">
        <v>13</v>
      </c>
      <c r="E608" s="29">
        <v>22</v>
      </c>
      <c r="F608" s="29">
        <v>26.619999999999997</v>
      </c>
      <c r="G608" s="31" t="s">
        <v>26</v>
      </c>
      <c r="H608" s="31" t="s">
        <v>27</v>
      </c>
      <c r="I608" s="31" t="s">
        <v>13</v>
      </c>
      <c r="J608" s="32">
        <v>0</v>
      </c>
      <c r="K608" s="32">
        <v>0</v>
      </c>
      <c r="L608" s="32">
        <v>0</v>
      </c>
      <c r="M608" s="33">
        <v>2.3E-3</v>
      </c>
      <c r="N608" s="33">
        <v>2.3E-3</v>
      </c>
      <c r="O608" s="31" t="s">
        <v>8754</v>
      </c>
      <c r="P608" s="21"/>
    </row>
    <row r="609" spans="1:16" x14ac:dyDescent="0.3">
      <c r="A609" s="22">
        <v>344097860</v>
      </c>
      <c r="B609" s="24">
        <v>4061792033177</v>
      </c>
      <c r="C609" s="23" t="s">
        <v>55</v>
      </c>
      <c r="D609" s="23" t="s">
        <v>13</v>
      </c>
      <c r="E609" s="29">
        <v>22</v>
      </c>
      <c r="F609" s="29">
        <v>26.619999999999997</v>
      </c>
      <c r="G609" s="31" t="s">
        <v>26</v>
      </c>
      <c r="H609" s="31" t="s">
        <v>27</v>
      </c>
      <c r="I609" s="31" t="s">
        <v>13</v>
      </c>
      <c r="J609" s="32">
        <v>0</v>
      </c>
      <c r="K609" s="32">
        <v>0</v>
      </c>
      <c r="L609" s="32">
        <v>0</v>
      </c>
      <c r="M609" s="33">
        <v>1.2E-2</v>
      </c>
      <c r="N609" s="33">
        <v>1.2E-2</v>
      </c>
      <c r="O609" s="31" t="s">
        <v>8662</v>
      </c>
      <c r="P609" s="21"/>
    </row>
    <row r="610" spans="1:16" x14ac:dyDescent="0.3">
      <c r="A610" s="22">
        <v>344097180</v>
      </c>
      <c r="B610" s="24">
        <v>4061792124257</v>
      </c>
      <c r="C610" s="23" t="s">
        <v>408</v>
      </c>
      <c r="D610" s="23" t="s">
        <v>13</v>
      </c>
      <c r="E610" s="29">
        <v>30</v>
      </c>
      <c r="F610" s="29">
        <v>36.299999999999997</v>
      </c>
      <c r="G610" s="31" t="s">
        <v>26</v>
      </c>
      <c r="H610" s="31" t="s">
        <v>27</v>
      </c>
      <c r="I610" s="31" t="s">
        <v>13</v>
      </c>
      <c r="J610" s="32">
        <v>0</v>
      </c>
      <c r="K610" s="32">
        <v>0</v>
      </c>
      <c r="L610" s="32">
        <v>0</v>
      </c>
      <c r="M610" s="33">
        <v>1.1000000000000001E-3</v>
      </c>
      <c r="N610" s="33">
        <v>1.1000000000000001E-3</v>
      </c>
      <c r="O610" s="31" t="s">
        <v>168</v>
      </c>
      <c r="P610" s="21"/>
    </row>
    <row r="611" spans="1:16" x14ac:dyDescent="0.3">
      <c r="A611" s="22">
        <v>344095270</v>
      </c>
      <c r="B611" s="24">
        <v>4061792033795</v>
      </c>
      <c r="C611" s="23" t="s">
        <v>1834</v>
      </c>
      <c r="D611" s="23" t="s">
        <v>13</v>
      </c>
      <c r="E611" s="29">
        <v>41</v>
      </c>
      <c r="F611" s="29">
        <v>49.61</v>
      </c>
      <c r="G611" s="31" t="s">
        <v>26</v>
      </c>
      <c r="H611" s="31" t="s">
        <v>27</v>
      </c>
      <c r="I611" s="31" t="s">
        <v>13</v>
      </c>
      <c r="J611" s="32">
        <v>0</v>
      </c>
      <c r="K611" s="32">
        <v>0</v>
      </c>
      <c r="L611" s="32">
        <v>0</v>
      </c>
      <c r="M611" s="33">
        <v>1.7000000000000001E-2</v>
      </c>
      <c r="N611" s="33">
        <v>1.7000000000000001E-2</v>
      </c>
      <c r="O611" s="31" t="s">
        <v>8662</v>
      </c>
      <c r="P611" s="21"/>
    </row>
    <row r="612" spans="1:16" x14ac:dyDescent="0.3">
      <c r="A612" s="22">
        <v>344095020</v>
      </c>
      <c r="B612" s="24">
        <v>4061792067875</v>
      </c>
      <c r="C612" s="23" t="s">
        <v>374</v>
      </c>
      <c r="D612" s="23" t="s">
        <v>13</v>
      </c>
      <c r="E612" s="29">
        <v>51</v>
      </c>
      <c r="F612" s="29">
        <v>61.71</v>
      </c>
      <c r="G612" s="31" t="s">
        <v>26</v>
      </c>
      <c r="H612" s="31" t="s">
        <v>27</v>
      </c>
      <c r="I612" s="31" t="s">
        <v>13</v>
      </c>
      <c r="J612" s="32">
        <v>0</v>
      </c>
      <c r="K612" s="32">
        <v>0</v>
      </c>
      <c r="L612" s="32">
        <v>0</v>
      </c>
      <c r="M612" s="33">
        <v>2E-3</v>
      </c>
      <c r="N612" s="33">
        <v>2E-3</v>
      </c>
      <c r="O612" s="31" t="s">
        <v>8754</v>
      </c>
      <c r="P612" s="21"/>
    </row>
    <row r="613" spans="1:16" x14ac:dyDescent="0.3">
      <c r="A613" s="22">
        <v>344094670</v>
      </c>
      <c r="B613" s="24">
        <v>4061792067912</v>
      </c>
      <c r="C613" s="23" t="s">
        <v>524</v>
      </c>
      <c r="D613" s="23" t="s">
        <v>13</v>
      </c>
      <c r="E613" s="29">
        <v>51</v>
      </c>
      <c r="F613" s="29">
        <v>61.71</v>
      </c>
      <c r="G613" s="31" t="s">
        <v>26</v>
      </c>
      <c r="H613" s="31" t="s">
        <v>27</v>
      </c>
      <c r="I613" s="31" t="s">
        <v>13</v>
      </c>
      <c r="J613" s="32">
        <v>2</v>
      </c>
      <c r="K613" s="32">
        <v>2</v>
      </c>
      <c r="L613" s="32">
        <v>0.5</v>
      </c>
      <c r="M613" s="33">
        <v>2E-3</v>
      </c>
      <c r="N613" s="33">
        <v>2E-3</v>
      </c>
      <c r="O613" s="31" t="s">
        <v>8754</v>
      </c>
      <c r="P613" s="21"/>
    </row>
    <row r="614" spans="1:16" x14ac:dyDescent="0.3">
      <c r="A614" s="22">
        <v>344094340</v>
      </c>
      <c r="B614" s="24">
        <v>4061792067950</v>
      </c>
      <c r="C614" s="23" t="s">
        <v>7328</v>
      </c>
      <c r="D614" s="23" t="s">
        <v>13</v>
      </c>
      <c r="E614" s="29">
        <v>2361</v>
      </c>
      <c r="F614" s="29">
        <v>2856.81</v>
      </c>
      <c r="G614" s="31" t="s">
        <v>26</v>
      </c>
      <c r="H614" s="31" t="s">
        <v>27</v>
      </c>
      <c r="I614" s="31" t="s">
        <v>13</v>
      </c>
      <c r="J614" s="32">
        <v>0</v>
      </c>
      <c r="K614" s="32">
        <v>0</v>
      </c>
      <c r="L614" s="32">
        <v>0</v>
      </c>
      <c r="M614" s="33">
        <v>1.03</v>
      </c>
      <c r="N614" s="33">
        <v>1.03</v>
      </c>
      <c r="O614" s="31" t="s">
        <v>8624</v>
      </c>
      <c r="P614" s="21"/>
    </row>
    <row r="615" spans="1:16" x14ac:dyDescent="0.3">
      <c r="A615" s="22">
        <v>344092920</v>
      </c>
      <c r="B615" s="24">
        <v>4061792124400</v>
      </c>
      <c r="C615" s="23" t="s">
        <v>408</v>
      </c>
      <c r="D615" s="23" t="s">
        <v>13</v>
      </c>
      <c r="E615" s="29">
        <v>51</v>
      </c>
      <c r="F615" s="29">
        <v>61.71</v>
      </c>
      <c r="G615" s="31" t="s">
        <v>26</v>
      </c>
      <c r="H615" s="31" t="s">
        <v>27</v>
      </c>
      <c r="I615" s="31" t="s">
        <v>13</v>
      </c>
      <c r="J615" s="32">
        <v>7</v>
      </c>
      <c r="K615" s="32">
        <v>11.5</v>
      </c>
      <c r="L615" s="32">
        <v>0.9</v>
      </c>
      <c r="M615" s="33">
        <v>1E-3</v>
      </c>
      <c r="N615" s="33">
        <v>1E-3</v>
      </c>
      <c r="O615" s="31" t="s">
        <v>8633</v>
      </c>
      <c r="P615" s="21"/>
    </row>
    <row r="616" spans="1:16" x14ac:dyDescent="0.3">
      <c r="A616" s="22">
        <v>344091990</v>
      </c>
      <c r="B616" s="24">
        <v>4061792034150</v>
      </c>
      <c r="C616" s="23" t="s">
        <v>408</v>
      </c>
      <c r="D616" s="23" t="s">
        <v>13</v>
      </c>
      <c r="E616" s="29">
        <v>26</v>
      </c>
      <c r="F616" s="29">
        <v>31.46</v>
      </c>
      <c r="G616" s="31" t="s">
        <v>26</v>
      </c>
      <c r="H616" s="31" t="s">
        <v>27</v>
      </c>
      <c r="I616" s="31" t="s">
        <v>13</v>
      </c>
      <c r="J616" s="32">
        <v>7</v>
      </c>
      <c r="K616" s="32">
        <v>11.5</v>
      </c>
      <c r="L616" s="32">
        <v>0.7</v>
      </c>
      <c r="M616" s="33">
        <v>1E-3</v>
      </c>
      <c r="N616" s="33">
        <v>1E-3</v>
      </c>
      <c r="O616" s="31" t="s">
        <v>8633</v>
      </c>
      <c r="P616" s="21"/>
    </row>
    <row r="617" spans="1:16" x14ac:dyDescent="0.3">
      <c r="A617" s="22">
        <v>344080560</v>
      </c>
      <c r="B617" s="24">
        <v>4061792068315</v>
      </c>
      <c r="C617" s="23" t="s">
        <v>7332</v>
      </c>
      <c r="D617" s="23" t="s">
        <v>13</v>
      </c>
      <c r="E617" s="29">
        <v>314</v>
      </c>
      <c r="F617" s="29">
        <v>379.94</v>
      </c>
      <c r="G617" s="31" t="s">
        <v>26</v>
      </c>
      <c r="H617" s="31" t="s">
        <v>27</v>
      </c>
      <c r="I617" s="31" t="s">
        <v>13</v>
      </c>
      <c r="J617" s="32">
        <v>0</v>
      </c>
      <c r="K617" s="32">
        <v>0</v>
      </c>
      <c r="L617" s="32">
        <v>0</v>
      </c>
      <c r="M617" s="33">
        <v>2.4E-2</v>
      </c>
      <c r="N617" s="33">
        <v>2.4E-2</v>
      </c>
      <c r="O617" s="31" t="s">
        <v>8968</v>
      </c>
      <c r="P617" s="21"/>
    </row>
    <row r="618" spans="1:16" x14ac:dyDescent="0.3">
      <c r="A618" s="22">
        <v>344070110</v>
      </c>
      <c r="B618" s="24">
        <v>4061792124486</v>
      </c>
      <c r="C618" s="23" t="s">
        <v>1591</v>
      </c>
      <c r="D618" s="23" t="s">
        <v>13</v>
      </c>
      <c r="E618" s="29">
        <v>26</v>
      </c>
      <c r="F618" s="29">
        <v>31.46</v>
      </c>
      <c r="G618" s="31" t="s">
        <v>26</v>
      </c>
      <c r="H618" s="31" t="s">
        <v>27</v>
      </c>
      <c r="I618" s="31" t="s">
        <v>13</v>
      </c>
      <c r="J618" s="32">
        <v>0</v>
      </c>
      <c r="K618" s="32">
        <v>0</v>
      </c>
      <c r="L618" s="32">
        <v>0</v>
      </c>
      <c r="M618" s="33">
        <v>1E-3</v>
      </c>
      <c r="N618" s="33">
        <v>1E-3</v>
      </c>
      <c r="O618" s="31" t="s">
        <v>8640</v>
      </c>
      <c r="P618" s="21"/>
    </row>
    <row r="619" spans="1:16" x14ac:dyDescent="0.3">
      <c r="A619" s="22">
        <v>343442870</v>
      </c>
      <c r="B619" s="24">
        <v>4007430291103</v>
      </c>
      <c r="C619" s="23" t="s">
        <v>7348</v>
      </c>
      <c r="D619" s="23" t="s">
        <v>13</v>
      </c>
      <c r="E619" s="29">
        <v>83</v>
      </c>
      <c r="F619" s="29">
        <v>100.42999999999999</v>
      </c>
      <c r="G619" s="31" t="s">
        <v>26</v>
      </c>
      <c r="H619" s="31" t="s">
        <v>27</v>
      </c>
      <c r="I619" s="31" t="s">
        <v>13</v>
      </c>
      <c r="J619" s="32">
        <v>0</v>
      </c>
      <c r="K619" s="32">
        <v>0</v>
      </c>
      <c r="L619" s="32">
        <v>0</v>
      </c>
      <c r="M619" s="33">
        <v>0.316</v>
      </c>
      <c r="N619" s="33">
        <v>0.316</v>
      </c>
      <c r="O619" s="31" t="s">
        <v>8618</v>
      </c>
      <c r="P619" s="21"/>
    </row>
    <row r="620" spans="1:16" x14ac:dyDescent="0.3">
      <c r="A620" s="22">
        <v>343441020</v>
      </c>
      <c r="B620" s="24">
        <v>4007430273482</v>
      </c>
      <c r="C620" s="23" t="s">
        <v>2199</v>
      </c>
      <c r="D620" s="23" t="s">
        <v>13</v>
      </c>
      <c r="E620" s="29">
        <v>702</v>
      </c>
      <c r="F620" s="29">
        <v>849.42</v>
      </c>
      <c r="G620" s="31" t="s">
        <v>26</v>
      </c>
      <c r="H620" s="31" t="s">
        <v>27</v>
      </c>
      <c r="I620" s="31" t="s">
        <v>13</v>
      </c>
      <c r="J620" s="32">
        <v>0</v>
      </c>
      <c r="K620" s="32">
        <v>0</v>
      </c>
      <c r="L620" s="32">
        <v>0</v>
      </c>
      <c r="M620" s="33">
        <v>0.214</v>
      </c>
      <c r="N620" s="33">
        <v>0.214</v>
      </c>
      <c r="O620" s="31" t="s">
        <v>168</v>
      </c>
      <c r="P620" s="21"/>
    </row>
    <row r="621" spans="1:16" x14ac:dyDescent="0.3">
      <c r="A621" s="22">
        <v>343441000</v>
      </c>
      <c r="B621" s="24">
        <v>4007430273437</v>
      </c>
      <c r="C621" s="23" t="s">
        <v>2183</v>
      </c>
      <c r="D621" s="23" t="s">
        <v>13</v>
      </c>
      <c r="E621" s="29">
        <v>104</v>
      </c>
      <c r="F621" s="29">
        <v>125.84</v>
      </c>
      <c r="G621" s="31" t="s">
        <v>26</v>
      </c>
      <c r="H621" s="31" t="s">
        <v>27</v>
      </c>
      <c r="I621" s="31" t="s">
        <v>13</v>
      </c>
      <c r="J621" s="32">
        <v>0</v>
      </c>
      <c r="K621" s="32">
        <v>0</v>
      </c>
      <c r="L621" s="32">
        <v>0</v>
      </c>
      <c r="M621" s="33">
        <v>1.6E-2</v>
      </c>
      <c r="N621" s="33">
        <v>1.6E-2</v>
      </c>
      <c r="O621" s="31" t="s">
        <v>8618</v>
      </c>
      <c r="P621" s="21"/>
    </row>
    <row r="622" spans="1:16" x14ac:dyDescent="0.3">
      <c r="A622" s="22">
        <v>343438290</v>
      </c>
      <c r="B622" s="24">
        <v>4007430282910</v>
      </c>
      <c r="C622" s="23" t="s">
        <v>1387</v>
      </c>
      <c r="D622" s="23" t="s">
        <v>13</v>
      </c>
      <c r="E622" s="29">
        <v>104</v>
      </c>
      <c r="F622" s="29">
        <v>125.84</v>
      </c>
      <c r="G622" s="31" t="s">
        <v>26</v>
      </c>
      <c r="H622" s="31" t="s">
        <v>27</v>
      </c>
      <c r="I622" s="31" t="s">
        <v>13</v>
      </c>
      <c r="J622" s="32">
        <v>0</v>
      </c>
      <c r="K622" s="32">
        <v>0</v>
      </c>
      <c r="L622" s="32">
        <v>0</v>
      </c>
      <c r="M622" s="33">
        <v>8.2000000000000003E-2</v>
      </c>
      <c r="N622" s="33">
        <v>8.2000000000000003E-2</v>
      </c>
      <c r="O622" s="31" t="s">
        <v>8887</v>
      </c>
      <c r="P622" s="21"/>
    </row>
    <row r="623" spans="1:16" x14ac:dyDescent="0.3">
      <c r="A623" s="22">
        <v>343436510</v>
      </c>
      <c r="B623" s="24">
        <v>4007430253897</v>
      </c>
      <c r="C623" s="23" t="s">
        <v>598</v>
      </c>
      <c r="D623" s="23" t="s">
        <v>13</v>
      </c>
      <c r="E623" s="29">
        <v>135</v>
      </c>
      <c r="F623" s="29">
        <v>163.35</v>
      </c>
      <c r="G623" s="31" t="s">
        <v>26</v>
      </c>
      <c r="H623" s="31" t="s">
        <v>27</v>
      </c>
      <c r="I623" s="31" t="s">
        <v>13</v>
      </c>
      <c r="J623" s="32">
        <v>0</v>
      </c>
      <c r="K623" s="32">
        <v>0</v>
      </c>
      <c r="L623" s="32">
        <v>0</v>
      </c>
      <c r="M623" s="33">
        <v>0.10199999999999999</v>
      </c>
      <c r="N623" s="33">
        <v>0.10199999999999999</v>
      </c>
      <c r="O623" s="31" t="s">
        <v>168</v>
      </c>
      <c r="P623" s="21"/>
    </row>
    <row r="624" spans="1:16" x14ac:dyDescent="0.3">
      <c r="A624" s="22">
        <v>343436470</v>
      </c>
      <c r="B624" s="24">
        <v>4007430253880</v>
      </c>
      <c r="C624" s="23" t="s">
        <v>813</v>
      </c>
      <c r="D624" s="23" t="s">
        <v>13</v>
      </c>
      <c r="E624" s="29">
        <v>125</v>
      </c>
      <c r="F624" s="29">
        <v>151.25</v>
      </c>
      <c r="G624" s="31" t="s">
        <v>26</v>
      </c>
      <c r="H624" s="31" t="s">
        <v>27</v>
      </c>
      <c r="I624" s="31" t="s">
        <v>13</v>
      </c>
      <c r="J624" s="32">
        <v>0</v>
      </c>
      <c r="K624" s="32">
        <v>0</v>
      </c>
      <c r="L624" s="32">
        <v>0</v>
      </c>
      <c r="M624" s="33">
        <v>6.3E-2</v>
      </c>
      <c r="N624" s="33">
        <v>6.3E-2</v>
      </c>
      <c r="O624" s="31" t="s">
        <v>168</v>
      </c>
      <c r="P624" s="21"/>
    </row>
    <row r="625" spans="1:16" x14ac:dyDescent="0.3">
      <c r="A625" s="22">
        <v>343433920</v>
      </c>
      <c r="B625" s="24">
        <v>4061792069992</v>
      </c>
      <c r="C625" s="23" t="s">
        <v>3461</v>
      </c>
      <c r="D625" s="23" t="s">
        <v>13</v>
      </c>
      <c r="E625" s="29">
        <v>83</v>
      </c>
      <c r="F625" s="29">
        <v>100.42999999999999</v>
      </c>
      <c r="G625" s="31" t="s">
        <v>26</v>
      </c>
      <c r="H625" s="31" t="s">
        <v>27</v>
      </c>
      <c r="I625" s="31" t="s">
        <v>7370</v>
      </c>
      <c r="J625" s="32">
        <v>0</v>
      </c>
      <c r="K625" s="32">
        <v>0</v>
      </c>
      <c r="L625" s="32">
        <v>0</v>
      </c>
      <c r="M625" s="33">
        <v>0.1</v>
      </c>
      <c r="N625" s="33">
        <v>0.1</v>
      </c>
      <c r="O625" s="31" t="s">
        <v>168</v>
      </c>
      <c r="P625" s="21"/>
    </row>
    <row r="626" spans="1:16" x14ac:dyDescent="0.3">
      <c r="A626" s="22">
        <v>343431930</v>
      </c>
      <c r="B626" s="24">
        <v>4061792070479</v>
      </c>
      <c r="C626" s="23" t="s">
        <v>2199</v>
      </c>
      <c r="D626" s="23" t="s">
        <v>13</v>
      </c>
      <c r="E626" s="29">
        <v>135</v>
      </c>
      <c r="F626" s="29">
        <v>163.35</v>
      </c>
      <c r="G626" s="31" t="s">
        <v>26</v>
      </c>
      <c r="H626" s="31" t="s">
        <v>27</v>
      </c>
      <c r="I626" s="31" t="s">
        <v>13</v>
      </c>
      <c r="J626" s="32">
        <v>0</v>
      </c>
      <c r="K626" s="32">
        <v>0</v>
      </c>
      <c r="L626" s="32">
        <v>0</v>
      </c>
      <c r="M626" s="33">
        <v>1.44E-4</v>
      </c>
      <c r="N626" s="33">
        <v>1.44E-4</v>
      </c>
      <c r="O626" s="31" t="s">
        <v>168</v>
      </c>
      <c r="P626" s="21"/>
    </row>
    <row r="627" spans="1:16" x14ac:dyDescent="0.3">
      <c r="A627" s="22">
        <v>343431030</v>
      </c>
      <c r="B627" s="24">
        <v>4061792035911</v>
      </c>
      <c r="C627" s="23" t="s">
        <v>391</v>
      </c>
      <c r="D627" s="23" t="s">
        <v>13</v>
      </c>
      <c r="E627" s="29">
        <v>26</v>
      </c>
      <c r="F627" s="29">
        <v>31.46</v>
      </c>
      <c r="G627" s="31" t="s">
        <v>26</v>
      </c>
      <c r="H627" s="31" t="s">
        <v>27</v>
      </c>
      <c r="I627" s="31" t="s">
        <v>13</v>
      </c>
      <c r="J627" s="32">
        <v>0</v>
      </c>
      <c r="K627" s="32">
        <v>0</v>
      </c>
      <c r="L627" s="32">
        <v>0</v>
      </c>
      <c r="M627" s="33">
        <v>2.9999999999999997E-4</v>
      </c>
      <c r="N627" s="33">
        <v>2.9999999999999997E-4</v>
      </c>
      <c r="O627" s="31" t="s">
        <v>8618</v>
      </c>
      <c r="P627" s="21"/>
    </row>
    <row r="628" spans="1:16" x14ac:dyDescent="0.3">
      <c r="A628" s="22">
        <v>343430880</v>
      </c>
      <c r="B628" s="24">
        <v>4061792020757</v>
      </c>
      <c r="C628" s="23" t="s">
        <v>1387</v>
      </c>
      <c r="D628" s="23" t="s">
        <v>13</v>
      </c>
      <c r="E628" s="29">
        <v>240</v>
      </c>
      <c r="F628" s="29">
        <v>290.39999999999998</v>
      </c>
      <c r="G628" s="31" t="s">
        <v>26</v>
      </c>
      <c r="H628" s="31" t="s">
        <v>27</v>
      </c>
      <c r="I628" s="31" t="s">
        <v>13</v>
      </c>
      <c r="J628" s="32">
        <v>16</v>
      </c>
      <c r="K628" s="32">
        <v>8.5</v>
      </c>
      <c r="L628" s="32">
        <v>8</v>
      </c>
      <c r="M628" s="33">
        <v>0.21099999999999999</v>
      </c>
      <c r="N628" s="33">
        <v>0.21099999999999999</v>
      </c>
      <c r="O628" s="31" t="s">
        <v>168</v>
      </c>
      <c r="P628" s="21"/>
    </row>
    <row r="629" spans="1:16" x14ac:dyDescent="0.3">
      <c r="A629" s="22">
        <v>343430260</v>
      </c>
      <c r="B629" s="24">
        <v>4061792036253</v>
      </c>
      <c r="C629" s="23" t="s">
        <v>1128</v>
      </c>
      <c r="D629" s="23" t="s">
        <v>13</v>
      </c>
      <c r="E629" s="29">
        <v>125</v>
      </c>
      <c r="F629" s="29">
        <v>151.25</v>
      </c>
      <c r="G629" s="31" t="s">
        <v>26</v>
      </c>
      <c r="H629" s="31" t="s">
        <v>27</v>
      </c>
      <c r="I629" s="31" t="s">
        <v>13</v>
      </c>
      <c r="J629" s="32">
        <v>5</v>
      </c>
      <c r="K629" s="32">
        <v>5</v>
      </c>
      <c r="L629" s="32">
        <v>2.5</v>
      </c>
      <c r="M629" s="33">
        <v>7.1999999999999995E-2</v>
      </c>
      <c r="N629" s="33">
        <v>7.1999999999999995E-2</v>
      </c>
      <c r="O629" s="31" t="s">
        <v>8756</v>
      </c>
      <c r="P629" s="21"/>
    </row>
    <row r="630" spans="1:16" x14ac:dyDescent="0.3">
      <c r="A630" s="22">
        <v>343412600</v>
      </c>
      <c r="B630" s="24">
        <v>4061792191440</v>
      </c>
      <c r="C630" s="23" t="s">
        <v>357</v>
      </c>
      <c r="D630" s="23" t="s">
        <v>13</v>
      </c>
      <c r="E630" s="29">
        <v>198</v>
      </c>
      <c r="F630" s="29">
        <v>239.57999999999998</v>
      </c>
      <c r="G630" s="31" t="s">
        <v>26</v>
      </c>
      <c r="H630" s="31" t="s">
        <v>27</v>
      </c>
      <c r="I630" s="31" t="s">
        <v>13</v>
      </c>
      <c r="J630" s="32">
        <v>0</v>
      </c>
      <c r="K630" s="32">
        <v>0</v>
      </c>
      <c r="L630" s="32">
        <v>0</v>
      </c>
      <c r="M630" s="33">
        <v>0.02</v>
      </c>
      <c r="N630" s="33">
        <v>0.02</v>
      </c>
      <c r="O630" s="31" t="s">
        <v>8768</v>
      </c>
      <c r="P630" s="21"/>
    </row>
    <row r="631" spans="1:16" x14ac:dyDescent="0.3">
      <c r="A631" s="22">
        <v>343411770</v>
      </c>
      <c r="B631" s="24">
        <v>4061792071179</v>
      </c>
      <c r="C631" s="23" t="s">
        <v>356</v>
      </c>
      <c r="D631" s="23" t="s">
        <v>13</v>
      </c>
      <c r="E631" s="29">
        <v>198</v>
      </c>
      <c r="F631" s="29">
        <v>239.57999999999998</v>
      </c>
      <c r="G631" s="31" t="s">
        <v>26</v>
      </c>
      <c r="H631" s="31" t="s">
        <v>27</v>
      </c>
      <c r="I631" s="31" t="s">
        <v>520</v>
      </c>
      <c r="J631" s="32">
        <v>0</v>
      </c>
      <c r="K631" s="32">
        <v>0</v>
      </c>
      <c r="L631" s="32">
        <v>0</v>
      </c>
      <c r="M631" s="33">
        <v>1.6E-2</v>
      </c>
      <c r="N631" s="33">
        <v>1.6E-2</v>
      </c>
      <c r="O631" s="31" t="s">
        <v>8768</v>
      </c>
      <c r="P631" s="21"/>
    </row>
    <row r="632" spans="1:16" x14ac:dyDescent="0.3">
      <c r="A632" s="22">
        <v>343411010</v>
      </c>
      <c r="B632" s="24">
        <v>4061792036475</v>
      </c>
      <c r="C632" s="23" t="s">
        <v>356</v>
      </c>
      <c r="D632" s="23" t="s">
        <v>13</v>
      </c>
      <c r="E632" s="29">
        <v>240</v>
      </c>
      <c r="F632" s="29">
        <v>290.39999999999998</v>
      </c>
      <c r="G632" s="31" t="s">
        <v>26</v>
      </c>
      <c r="H632" s="31" t="s">
        <v>27</v>
      </c>
      <c r="I632" s="31" t="s">
        <v>803</v>
      </c>
      <c r="J632" s="32">
        <v>0</v>
      </c>
      <c r="K632" s="32">
        <v>0</v>
      </c>
      <c r="L632" s="32">
        <v>0</v>
      </c>
      <c r="M632" s="33">
        <v>2.8000000000000001E-2</v>
      </c>
      <c r="N632" s="33">
        <v>2.8000000000000001E-2</v>
      </c>
      <c r="O632" s="31" t="s">
        <v>8768</v>
      </c>
      <c r="P632" s="21"/>
    </row>
    <row r="633" spans="1:16" x14ac:dyDescent="0.3">
      <c r="A633" s="22">
        <v>343410890</v>
      </c>
      <c r="B633" s="24">
        <v>4007430278920</v>
      </c>
      <c r="C633" s="23" t="s">
        <v>2194</v>
      </c>
      <c r="D633" s="23" t="s">
        <v>13</v>
      </c>
      <c r="E633" s="29">
        <v>282</v>
      </c>
      <c r="F633" s="29">
        <v>341.21999999999997</v>
      </c>
      <c r="G633" s="31" t="s">
        <v>26</v>
      </c>
      <c r="H633" s="31" t="s">
        <v>27</v>
      </c>
      <c r="I633" s="31" t="s">
        <v>13</v>
      </c>
      <c r="J633" s="32">
        <v>0</v>
      </c>
      <c r="K633" s="32">
        <v>0</v>
      </c>
      <c r="L633" s="32">
        <v>0</v>
      </c>
      <c r="M633" s="33">
        <v>0.315</v>
      </c>
      <c r="N633" s="33">
        <v>0.315</v>
      </c>
      <c r="O633" s="31" t="s">
        <v>168</v>
      </c>
      <c r="P633" s="21"/>
    </row>
    <row r="634" spans="1:16" x14ac:dyDescent="0.3">
      <c r="A634" s="22">
        <v>343410850</v>
      </c>
      <c r="B634" s="24">
        <v>4007430285584</v>
      </c>
      <c r="C634" s="23" t="s">
        <v>559</v>
      </c>
      <c r="D634" s="23" t="s">
        <v>13</v>
      </c>
      <c r="E634" s="29">
        <v>1206</v>
      </c>
      <c r="F634" s="29">
        <v>1459.26</v>
      </c>
      <c r="G634" s="31" t="s">
        <v>26</v>
      </c>
      <c r="H634" s="31" t="s">
        <v>27</v>
      </c>
      <c r="I634" s="31" t="s">
        <v>13</v>
      </c>
      <c r="J634" s="32">
        <v>0</v>
      </c>
      <c r="K634" s="32">
        <v>0</v>
      </c>
      <c r="L634" s="32">
        <v>0</v>
      </c>
      <c r="M634" s="33">
        <v>3.5000000000000003E-2</v>
      </c>
      <c r="N634" s="33">
        <v>3.5000000000000003E-2</v>
      </c>
      <c r="O634" s="31" t="s">
        <v>8768</v>
      </c>
      <c r="P634" s="21"/>
    </row>
    <row r="635" spans="1:16" x14ac:dyDescent="0.3">
      <c r="A635" s="22">
        <v>343410640</v>
      </c>
      <c r="B635" s="24">
        <v>4061792071391</v>
      </c>
      <c r="C635" s="23" t="s">
        <v>7382</v>
      </c>
      <c r="D635" s="23" t="s">
        <v>13</v>
      </c>
      <c r="E635" s="29">
        <v>314</v>
      </c>
      <c r="F635" s="29">
        <v>379.94</v>
      </c>
      <c r="G635" s="31" t="s">
        <v>26</v>
      </c>
      <c r="H635" s="31" t="s">
        <v>27</v>
      </c>
      <c r="I635" s="31" t="s">
        <v>13</v>
      </c>
      <c r="J635" s="32">
        <v>0</v>
      </c>
      <c r="K635" s="32">
        <v>0</v>
      </c>
      <c r="L635" s="32">
        <v>0</v>
      </c>
      <c r="M635" s="33">
        <v>5.8000000000000003E-2</v>
      </c>
      <c r="N635" s="33">
        <v>5.8000000000000003E-2</v>
      </c>
      <c r="O635" s="31" t="s">
        <v>8768</v>
      </c>
      <c r="P635" s="21"/>
    </row>
    <row r="636" spans="1:16" x14ac:dyDescent="0.3">
      <c r="A636" s="22">
        <v>343410350</v>
      </c>
      <c r="B636" s="24">
        <v>4007430240002</v>
      </c>
      <c r="C636" s="23" t="s">
        <v>7387</v>
      </c>
      <c r="D636" s="23" t="s">
        <v>13</v>
      </c>
      <c r="E636" s="29">
        <v>629</v>
      </c>
      <c r="F636" s="29">
        <v>761.09</v>
      </c>
      <c r="G636" s="31" t="s">
        <v>26</v>
      </c>
      <c r="H636" s="31" t="s">
        <v>27</v>
      </c>
      <c r="I636" s="31" t="s">
        <v>1112</v>
      </c>
      <c r="J636" s="32">
        <v>0</v>
      </c>
      <c r="K636" s="32">
        <v>0</v>
      </c>
      <c r="L636" s="32">
        <v>0</v>
      </c>
      <c r="M636" s="33">
        <v>4.1000000000000002E-2</v>
      </c>
      <c r="N636" s="33">
        <v>4.1000000000000002E-2</v>
      </c>
      <c r="O636" s="31" t="s">
        <v>8768</v>
      </c>
      <c r="P636" s="21"/>
    </row>
    <row r="637" spans="1:16" x14ac:dyDescent="0.3">
      <c r="A637" s="22">
        <v>343409950</v>
      </c>
      <c r="B637" s="24">
        <v>4061792124578</v>
      </c>
      <c r="C637" s="23" t="s">
        <v>559</v>
      </c>
      <c r="D637" s="23" t="s">
        <v>13</v>
      </c>
      <c r="E637" s="29">
        <v>282</v>
      </c>
      <c r="F637" s="29">
        <v>341.21999999999997</v>
      </c>
      <c r="G637" s="31" t="s">
        <v>26</v>
      </c>
      <c r="H637" s="31" t="s">
        <v>27</v>
      </c>
      <c r="I637" s="31" t="s">
        <v>1115</v>
      </c>
      <c r="J637" s="32">
        <v>0</v>
      </c>
      <c r="K637" s="32">
        <v>0</v>
      </c>
      <c r="L637" s="32">
        <v>0</v>
      </c>
      <c r="M637" s="33">
        <v>2.1999999999999999E-2</v>
      </c>
      <c r="N637" s="33">
        <v>2.1999999999999999E-2</v>
      </c>
      <c r="O637" s="31" t="s">
        <v>8768</v>
      </c>
      <c r="P637" s="21"/>
    </row>
    <row r="638" spans="1:16" x14ac:dyDescent="0.3">
      <c r="A638" s="22">
        <v>343409750</v>
      </c>
      <c r="B638" s="24">
        <v>4061792124585</v>
      </c>
      <c r="C638" s="23" t="s">
        <v>7389</v>
      </c>
      <c r="D638" s="23" t="s">
        <v>13</v>
      </c>
      <c r="E638" s="29">
        <v>1206</v>
      </c>
      <c r="F638" s="29">
        <v>1459.26</v>
      </c>
      <c r="G638" s="31" t="s">
        <v>26</v>
      </c>
      <c r="H638" s="31" t="s">
        <v>27</v>
      </c>
      <c r="I638" s="31" t="s">
        <v>1598</v>
      </c>
      <c r="J638" s="32">
        <v>0</v>
      </c>
      <c r="K638" s="32">
        <v>0</v>
      </c>
      <c r="L638" s="32">
        <v>0</v>
      </c>
      <c r="M638" s="33">
        <v>8.7999999999999995E-2</v>
      </c>
      <c r="N638" s="33">
        <v>8.7999999999999995E-2</v>
      </c>
      <c r="O638" s="31" t="s">
        <v>8768</v>
      </c>
      <c r="P638" s="21"/>
    </row>
    <row r="639" spans="1:16" x14ac:dyDescent="0.3">
      <c r="A639" s="22">
        <v>343409740</v>
      </c>
      <c r="B639" s="24">
        <v>4061792036819</v>
      </c>
      <c r="C639" s="23" t="s">
        <v>7390</v>
      </c>
      <c r="D639" s="23" t="s">
        <v>13</v>
      </c>
      <c r="E639" s="29">
        <v>1206</v>
      </c>
      <c r="F639" s="29">
        <v>1459.26</v>
      </c>
      <c r="G639" s="31" t="s">
        <v>26</v>
      </c>
      <c r="H639" s="31" t="s">
        <v>27</v>
      </c>
      <c r="I639" s="31" t="s">
        <v>7383</v>
      </c>
      <c r="J639" s="32">
        <v>0</v>
      </c>
      <c r="K639" s="32">
        <v>0</v>
      </c>
      <c r="L639" s="32">
        <v>0</v>
      </c>
      <c r="M639" s="33">
        <v>8.6999999999999994E-2</v>
      </c>
      <c r="N639" s="33">
        <v>8.6999999999999994E-2</v>
      </c>
      <c r="O639" s="31" t="s">
        <v>8768</v>
      </c>
      <c r="P639" s="21"/>
    </row>
    <row r="640" spans="1:16" x14ac:dyDescent="0.3">
      <c r="A640" s="22">
        <v>343409570</v>
      </c>
      <c r="B640" s="24">
        <v>4061792071834</v>
      </c>
      <c r="C640" s="23" t="s">
        <v>7391</v>
      </c>
      <c r="D640" s="23" t="s">
        <v>13</v>
      </c>
      <c r="E640" s="29">
        <v>282</v>
      </c>
      <c r="F640" s="29">
        <v>341.21999999999997</v>
      </c>
      <c r="G640" s="31" t="s">
        <v>26</v>
      </c>
      <c r="H640" s="31" t="s">
        <v>27</v>
      </c>
      <c r="I640" s="31" t="s">
        <v>13</v>
      </c>
      <c r="J640" s="32">
        <v>0</v>
      </c>
      <c r="K640" s="32">
        <v>0</v>
      </c>
      <c r="L640" s="32">
        <v>0</v>
      </c>
      <c r="M640" s="33">
        <v>3.5999999999999997E-2</v>
      </c>
      <c r="N640" s="33">
        <v>3.5999999999999997E-2</v>
      </c>
      <c r="O640" s="31" t="s">
        <v>8768</v>
      </c>
      <c r="P640" s="21"/>
    </row>
    <row r="641" spans="1:16" x14ac:dyDescent="0.3">
      <c r="A641" s="22">
        <v>343409560</v>
      </c>
      <c r="B641" s="24">
        <v>4061792036871</v>
      </c>
      <c r="C641" s="23" t="s">
        <v>7392</v>
      </c>
      <c r="D641" s="23" t="s">
        <v>13</v>
      </c>
      <c r="E641" s="29">
        <v>282</v>
      </c>
      <c r="F641" s="29">
        <v>341.21999999999997</v>
      </c>
      <c r="G641" s="31" t="s">
        <v>26</v>
      </c>
      <c r="H641" s="31" t="s">
        <v>27</v>
      </c>
      <c r="I641" s="31" t="s">
        <v>13</v>
      </c>
      <c r="J641" s="32">
        <v>0</v>
      </c>
      <c r="K641" s="32">
        <v>0</v>
      </c>
      <c r="L641" s="32">
        <v>0</v>
      </c>
      <c r="M641" s="33">
        <v>3.5999999999999997E-2</v>
      </c>
      <c r="N641" s="33">
        <v>3.5999999999999997E-2</v>
      </c>
      <c r="O641" s="31" t="s">
        <v>8768</v>
      </c>
      <c r="P641" s="21"/>
    </row>
    <row r="642" spans="1:16" x14ac:dyDescent="0.3">
      <c r="A642" s="22">
        <v>343409440</v>
      </c>
      <c r="B642" s="24">
        <v>4061792071957</v>
      </c>
      <c r="C642" s="23" t="s">
        <v>7393</v>
      </c>
      <c r="D642" s="23" t="s">
        <v>13</v>
      </c>
      <c r="E642" s="29">
        <v>156</v>
      </c>
      <c r="F642" s="29">
        <v>188.76</v>
      </c>
      <c r="G642" s="31" t="s">
        <v>26</v>
      </c>
      <c r="H642" s="31" t="s">
        <v>27</v>
      </c>
      <c r="I642" s="31" t="s">
        <v>13</v>
      </c>
      <c r="J642" s="32">
        <v>0</v>
      </c>
      <c r="K642" s="32">
        <v>0</v>
      </c>
      <c r="L642" s="32">
        <v>0</v>
      </c>
      <c r="M642" s="33">
        <v>0.02</v>
      </c>
      <c r="N642" s="33">
        <v>0.02</v>
      </c>
      <c r="O642" s="31" t="s">
        <v>8768</v>
      </c>
      <c r="P642" s="21"/>
    </row>
    <row r="643" spans="1:16" x14ac:dyDescent="0.3">
      <c r="A643" s="22">
        <v>343409000</v>
      </c>
      <c r="B643" s="24">
        <v>4061792072237</v>
      </c>
      <c r="C643" s="23" t="s">
        <v>559</v>
      </c>
      <c r="D643" s="23" t="s">
        <v>13</v>
      </c>
      <c r="E643" s="29">
        <v>1206</v>
      </c>
      <c r="F643" s="29">
        <v>1459.26</v>
      </c>
      <c r="G643" s="31" t="s">
        <v>26</v>
      </c>
      <c r="H643" s="31" t="s">
        <v>27</v>
      </c>
      <c r="I643" s="31" t="s">
        <v>13</v>
      </c>
      <c r="J643" s="32">
        <v>0</v>
      </c>
      <c r="K643" s="32">
        <v>0</v>
      </c>
      <c r="L643" s="32">
        <v>0</v>
      </c>
      <c r="M643" s="33">
        <v>8.6999999999999994E-2</v>
      </c>
      <c r="N643" s="33">
        <v>8.6999999999999994E-2</v>
      </c>
      <c r="O643" s="31" t="s">
        <v>8768</v>
      </c>
      <c r="P643" s="21"/>
    </row>
    <row r="644" spans="1:16" x14ac:dyDescent="0.3">
      <c r="A644" s="22">
        <v>343408590</v>
      </c>
      <c r="B644" s="24">
        <v>4061792124646</v>
      </c>
      <c r="C644" s="23" t="s">
        <v>559</v>
      </c>
      <c r="D644" s="23" t="s">
        <v>13</v>
      </c>
      <c r="E644" s="29">
        <v>177</v>
      </c>
      <c r="F644" s="29">
        <v>214.17</v>
      </c>
      <c r="G644" s="31" t="s">
        <v>26</v>
      </c>
      <c r="H644" s="31" t="s">
        <v>27</v>
      </c>
      <c r="I644" s="31" t="s">
        <v>869</v>
      </c>
      <c r="J644" s="32">
        <v>0</v>
      </c>
      <c r="K644" s="32">
        <v>0</v>
      </c>
      <c r="L644" s="32">
        <v>0</v>
      </c>
      <c r="M644" s="33">
        <v>2.7E-2</v>
      </c>
      <c r="N644" s="33">
        <v>2.7E-2</v>
      </c>
      <c r="O644" s="31" t="s">
        <v>8768</v>
      </c>
      <c r="P644" s="21"/>
    </row>
    <row r="645" spans="1:16" x14ac:dyDescent="0.3">
      <c r="A645" s="22">
        <v>343408330</v>
      </c>
      <c r="B645" s="24">
        <v>4061792124677</v>
      </c>
      <c r="C645" s="23" t="s">
        <v>356</v>
      </c>
      <c r="D645" s="23" t="s">
        <v>13</v>
      </c>
      <c r="E645" s="29">
        <v>1206</v>
      </c>
      <c r="F645" s="29">
        <v>1459.26</v>
      </c>
      <c r="G645" s="31" t="s">
        <v>26</v>
      </c>
      <c r="H645" s="31" t="s">
        <v>27</v>
      </c>
      <c r="I645" s="31" t="s">
        <v>13</v>
      </c>
      <c r="J645" s="32">
        <v>0</v>
      </c>
      <c r="K645" s="32">
        <v>0</v>
      </c>
      <c r="L645" s="32">
        <v>0</v>
      </c>
      <c r="M645" s="33">
        <v>5.6000000000000001E-2</v>
      </c>
      <c r="N645" s="33">
        <v>5.6000000000000001E-2</v>
      </c>
      <c r="O645" s="31" t="s">
        <v>8768</v>
      </c>
      <c r="P645" s="21"/>
    </row>
    <row r="646" spans="1:16" x14ac:dyDescent="0.3">
      <c r="A646" s="22">
        <v>343408310</v>
      </c>
      <c r="B646" s="24">
        <v>4061792124684</v>
      </c>
      <c r="C646" s="23" t="s">
        <v>559</v>
      </c>
      <c r="D646" s="23" t="s">
        <v>13</v>
      </c>
      <c r="E646" s="29">
        <v>471</v>
      </c>
      <c r="F646" s="29">
        <v>569.91</v>
      </c>
      <c r="G646" s="31" t="s">
        <v>26</v>
      </c>
      <c r="H646" s="31" t="s">
        <v>27</v>
      </c>
      <c r="I646" s="31" t="s">
        <v>13</v>
      </c>
      <c r="J646" s="32">
        <v>0</v>
      </c>
      <c r="K646" s="32">
        <v>0</v>
      </c>
      <c r="L646" s="32">
        <v>0</v>
      </c>
      <c r="M646" s="33">
        <v>2.1000000000000001E-2</v>
      </c>
      <c r="N646" s="33">
        <v>2.1000000000000001E-2</v>
      </c>
      <c r="O646" s="31" t="s">
        <v>8768</v>
      </c>
      <c r="P646" s="21"/>
    </row>
    <row r="647" spans="1:16" x14ac:dyDescent="0.3">
      <c r="A647" s="22">
        <v>343408170</v>
      </c>
      <c r="B647" s="24">
        <v>4061792124691</v>
      </c>
      <c r="C647" s="23" t="s">
        <v>559</v>
      </c>
      <c r="D647" s="23" t="s">
        <v>13</v>
      </c>
      <c r="E647" s="29">
        <v>471</v>
      </c>
      <c r="F647" s="29">
        <v>569.91</v>
      </c>
      <c r="G647" s="31" t="s">
        <v>26</v>
      </c>
      <c r="H647" s="31" t="s">
        <v>27</v>
      </c>
      <c r="I647" s="31" t="s">
        <v>13</v>
      </c>
      <c r="J647" s="32">
        <v>0</v>
      </c>
      <c r="K647" s="32">
        <v>0</v>
      </c>
      <c r="L647" s="32">
        <v>0</v>
      </c>
      <c r="M647" s="33">
        <v>3.7999999999999999E-2</v>
      </c>
      <c r="N647" s="33">
        <v>3.7999999999999999E-2</v>
      </c>
      <c r="O647" s="31" t="s">
        <v>8768</v>
      </c>
      <c r="P647" s="21"/>
    </row>
    <row r="648" spans="1:16" x14ac:dyDescent="0.3">
      <c r="A648" s="22">
        <v>343407600</v>
      </c>
      <c r="B648" s="24">
        <v>4007430222022</v>
      </c>
      <c r="C648" s="23" t="s">
        <v>559</v>
      </c>
      <c r="D648" s="23" t="s">
        <v>13</v>
      </c>
      <c r="E648" s="29">
        <v>471</v>
      </c>
      <c r="F648" s="29">
        <v>569.91</v>
      </c>
      <c r="G648" s="31" t="s">
        <v>26</v>
      </c>
      <c r="H648" s="31" t="s">
        <v>27</v>
      </c>
      <c r="I648" s="31" t="s">
        <v>13</v>
      </c>
      <c r="J648" s="32">
        <v>0</v>
      </c>
      <c r="K648" s="32">
        <v>0</v>
      </c>
      <c r="L648" s="32">
        <v>0</v>
      </c>
      <c r="M648" s="33">
        <v>5.5E-2</v>
      </c>
      <c r="N648" s="33">
        <v>5.5E-2</v>
      </c>
      <c r="O648" s="31" t="s">
        <v>8768</v>
      </c>
      <c r="P648" s="21"/>
    </row>
    <row r="649" spans="1:16" x14ac:dyDescent="0.3">
      <c r="A649" s="22">
        <v>343406750</v>
      </c>
      <c r="B649" s="24">
        <v>4061792072817</v>
      </c>
      <c r="C649" s="23" t="s">
        <v>559</v>
      </c>
      <c r="D649" s="23" t="s">
        <v>13</v>
      </c>
      <c r="E649" s="29">
        <v>1469</v>
      </c>
      <c r="F649" s="29">
        <v>1777.49</v>
      </c>
      <c r="G649" s="31" t="s">
        <v>26</v>
      </c>
      <c r="H649" s="31" t="s">
        <v>27</v>
      </c>
      <c r="I649" s="31" t="s">
        <v>13</v>
      </c>
      <c r="J649" s="32">
        <v>0</v>
      </c>
      <c r="K649" s="32">
        <v>0</v>
      </c>
      <c r="L649" s="32">
        <v>0</v>
      </c>
      <c r="M649" s="33">
        <v>7.0000000000000001E-3</v>
      </c>
      <c r="N649" s="33">
        <v>7.0000000000000001E-3</v>
      </c>
      <c r="O649" s="31" t="s">
        <v>8768</v>
      </c>
      <c r="P649" s="21"/>
    </row>
    <row r="650" spans="1:16" x14ac:dyDescent="0.3">
      <c r="A650" s="22">
        <v>343405990</v>
      </c>
      <c r="B650" s="24">
        <v>4061792072930</v>
      </c>
      <c r="C650" s="23" t="s">
        <v>7395</v>
      </c>
      <c r="D650" s="23" t="s">
        <v>13</v>
      </c>
      <c r="E650" s="29">
        <v>156</v>
      </c>
      <c r="F650" s="29">
        <v>188.76</v>
      </c>
      <c r="G650" s="31" t="s">
        <v>26</v>
      </c>
      <c r="H650" s="31" t="s">
        <v>27</v>
      </c>
      <c r="I650" s="31" t="s">
        <v>13</v>
      </c>
      <c r="J650" s="32">
        <v>0</v>
      </c>
      <c r="K650" s="32">
        <v>0</v>
      </c>
      <c r="L650" s="32">
        <v>0</v>
      </c>
      <c r="M650" s="33">
        <v>0.10199999999999999</v>
      </c>
      <c r="N650" s="33">
        <v>0.10199999999999999</v>
      </c>
      <c r="O650" s="31" t="s">
        <v>8768</v>
      </c>
      <c r="P650" s="21"/>
    </row>
    <row r="651" spans="1:16" x14ac:dyDescent="0.3">
      <c r="A651" s="22">
        <v>343405970</v>
      </c>
      <c r="B651" s="24">
        <v>4007430222152</v>
      </c>
      <c r="C651" s="23" t="s">
        <v>559</v>
      </c>
      <c r="D651" s="23" t="s">
        <v>13</v>
      </c>
      <c r="E651" s="29">
        <v>398</v>
      </c>
      <c r="F651" s="29">
        <v>481.58</v>
      </c>
      <c r="G651" s="31" t="s">
        <v>26</v>
      </c>
      <c r="H651" s="31" t="s">
        <v>27</v>
      </c>
      <c r="I651" s="31" t="s">
        <v>13</v>
      </c>
      <c r="J651" s="32">
        <v>8</v>
      </c>
      <c r="K651" s="32">
        <v>450</v>
      </c>
      <c r="L651" s="32">
        <v>2</v>
      </c>
      <c r="M651" s="33">
        <v>0.02</v>
      </c>
      <c r="N651" s="33">
        <v>0.02</v>
      </c>
      <c r="O651" s="31" t="s">
        <v>8768</v>
      </c>
      <c r="P651" s="21"/>
    </row>
    <row r="652" spans="1:16" x14ac:dyDescent="0.3">
      <c r="A652" s="22">
        <v>343405230</v>
      </c>
      <c r="B652" s="24">
        <v>4061792124868</v>
      </c>
      <c r="C652" s="23" t="s">
        <v>356</v>
      </c>
      <c r="D652" s="23" t="s">
        <v>13</v>
      </c>
      <c r="E652" s="29">
        <v>356</v>
      </c>
      <c r="F652" s="29">
        <v>430.76</v>
      </c>
      <c r="G652" s="31" t="s">
        <v>26</v>
      </c>
      <c r="H652" s="31" t="s">
        <v>27</v>
      </c>
      <c r="I652" s="31" t="s">
        <v>13</v>
      </c>
      <c r="J652" s="32">
        <v>0</v>
      </c>
      <c r="K652" s="32">
        <v>0</v>
      </c>
      <c r="L652" s="32">
        <v>0</v>
      </c>
      <c r="M652" s="33">
        <v>5.5E-2</v>
      </c>
      <c r="N652" s="33">
        <v>5.5E-2</v>
      </c>
      <c r="O652" s="31" t="s">
        <v>8768</v>
      </c>
      <c r="P652" s="21"/>
    </row>
    <row r="653" spans="1:16" x14ac:dyDescent="0.3">
      <c r="A653" s="22">
        <v>343401060</v>
      </c>
      <c r="B653" s="24">
        <v>4061792124929</v>
      </c>
      <c r="C653" s="23" t="s">
        <v>356</v>
      </c>
      <c r="D653" s="23" t="s">
        <v>13</v>
      </c>
      <c r="E653" s="29">
        <v>156</v>
      </c>
      <c r="F653" s="29">
        <v>188.76</v>
      </c>
      <c r="G653" s="31" t="s">
        <v>26</v>
      </c>
      <c r="H653" s="31" t="s">
        <v>27</v>
      </c>
      <c r="I653" s="31" t="s">
        <v>13</v>
      </c>
      <c r="J653" s="32">
        <v>7</v>
      </c>
      <c r="K653" s="32">
        <v>11.5</v>
      </c>
      <c r="L653" s="32">
        <v>3</v>
      </c>
      <c r="M653" s="33">
        <v>0.02</v>
      </c>
      <c r="N653" s="33">
        <v>0.02</v>
      </c>
      <c r="O653" s="31" t="s">
        <v>8768</v>
      </c>
      <c r="P653" s="21"/>
    </row>
    <row r="654" spans="1:16" x14ac:dyDescent="0.3">
      <c r="A654" s="22">
        <v>343399440</v>
      </c>
      <c r="B654" s="24">
        <v>4061792021396</v>
      </c>
      <c r="C654" s="23" t="s">
        <v>813</v>
      </c>
      <c r="D654" s="23" t="s">
        <v>13</v>
      </c>
      <c r="E654" s="29">
        <v>125</v>
      </c>
      <c r="F654" s="29">
        <v>151.25</v>
      </c>
      <c r="G654" s="31" t="s">
        <v>26</v>
      </c>
      <c r="H654" s="31" t="s">
        <v>27</v>
      </c>
      <c r="I654" s="31" t="s">
        <v>13</v>
      </c>
      <c r="J654" s="32">
        <v>0</v>
      </c>
      <c r="K654" s="32">
        <v>0</v>
      </c>
      <c r="L654" s="32">
        <v>0</v>
      </c>
      <c r="M654" s="33">
        <v>0.11899999999999999</v>
      </c>
      <c r="N654" s="33">
        <v>0.11899999999999999</v>
      </c>
      <c r="O654" s="31" t="s">
        <v>168</v>
      </c>
      <c r="P654" s="21"/>
    </row>
    <row r="655" spans="1:16" x14ac:dyDescent="0.3">
      <c r="A655" s="22">
        <v>343399150</v>
      </c>
      <c r="B655" s="24">
        <v>4061792124950</v>
      </c>
      <c r="C655" s="23" t="s">
        <v>813</v>
      </c>
      <c r="D655" s="23" t="s">
        <v>13</v>
      </c>
      <c r="E655" s="29">
        <v>555</v>
      </c>
      <c r="F655" s="29">
        <v>671.55</v>
      </c>
      <c r="G655" s="31" t="s">
        <v>26</v>
      </c>
      <c r="H655" s="31" t="s">
        <v>27</v>
      </c>
      <c r="I655" s="31" t="s">
        <v>13</v>
      </c>
      <c r="J655" s="32">
        <v>0</v>
      </c>
      <c r="K655" s="32">
        <v>0</v>
      </c>
      <c r="L655" s="32">
        <v>0</v>
      </c>
      <c r="M655" s="33">
        <v>0.47799999999999998</v>
      </c>
      <c r="N655" s="33">
        <v>0.47799999999999998</v>
      </c>
      <c r="O655" s="31" t="s">
        <v>168</v>
      </c>
      <c r="P655" s="21"/>
    </row>
    <row r="656" spans="1:16" x14ac:dyDescent="0.3">
      <c r="A656" s="22">
        <v>343398470</v>
      </c>
      <c r="B656" s="24">
        <v>4061792124998</v>
      </c>
      <c r="C656" s="23" t="s">
        <v>2711</v>
      </c>
      <c r="D656" s="23" t="s">
        <v>13</v>
      </c>
      <c r="E656" s="29">
        <v>83</v>
      </c>
      <c r="F656" s="29">
        <v>100.42999999999999</v>
      </c>
      <c r="G656" s="31" t="s">
        <v>26</v>
      </c>
      <c r="H656" s="31" t="s">
        <v>27</v>
      </c>
      <c r="I656" s="31" t="s">
        <v>13</v>
      </c>
      <c r="J656" s="32">
        <v>0</v>
      </c>
      <c r="K656" s="32">
        <v>0</v>
      </c>
      <c r="L656" s="32">
        <v>0</v>
      </c>
      <c r="M656" s="33">
        <v>7.5999999999999998E-2</v>
      </c>
      <c r="N656" s="33">
        <v>7.5999999999999998E-2</v>
      </c>
      <c r="O656" s="31" t="s">
        <v>168</v>
      </c>
      <c r="P656" s="21"/>
    </row>
    <row r="657" spans="1:16" x14ac:dyDescent="0.3">
      <c r="A657" s="22">
        <v>343397630</v>
      </c>
      <c r="B657" s="24">
        <v>4061792038257</v>
      </c>
      <c r="C657" s="23" t="s">
        <v>813</v>
      </c>
      <c r="D657" s="23" t="s">
        <v>13</v>
      </c>
      <c r="E657" s="29">
        <v>555</v>
      </c>
      <c r="F657" s="29">
        <v>671.55</v>
      </c>
      <c r="G657" s="31" t="s">
        <v>26</v>
      </c>
      <c r="H657" s="31" t="s">
        <v>27</v>
      </c>
      <c r="I657" s="31" t="s">
        <v>13</v>
      </c>
      <c r="J657" s="32">
        <v>25</v>
      </c>
      <c r="K657" s="32">
        <v>22</v>
      </c>
      <c r="L657" s="32">
        <v>10</v>
      </c>
      <c r="M657" s="33">
        <v>0.495</v>
      </c>
      <c r="N657" s="33">
        <v>0.495</v>
      </c>
      <c r="O657" s="31" t="s">
        <v>168</v>
      </c>
      <c r="P657" s="21"/>
    </row>
    <row r="658" spans="1:16" x14ac:dyDescent="0.3">
      <c r="A658" s="22">
        <v>343397160</v>
      </c>
      <c r="B658" s="24">
        <v>4061792038431</v>
      </c>
      <c r="C658" s="23" t="s">
        <v>7403</v>
      </c>
      <c r="D658" s="23" t="s">
        <v>13</v>
      </c>
      <c r="E658" s="29">
        <v>282</v>
      </c>
      <c r="F658" s="29">
        <v>341.21999999999997</v>
      </c>
      <c r="G658" s="31" t="s">
        <v>26</v>
      </c>
      <c r="H658" s="31" t="s">
        <v>27</v>
      </c>
      <c r="I658" s="31" t="s">
        <v>13</v>
      </c>
      <c r="J658" s="32">
        <v>6</v>
      </c>
      <c r="K658" s="32">
        <v>6</v>
      </c>
      <c r="L658" s="32">
        <v>2.5</v>
      </c>
      <c r="M658" s="33">
        <v>9.4E-2</v>
      </c>
      <c r="N658" s="33">
        <v>9.4E-2</v>
      </c>
      <c r="O658" s="31" t="s">
        <v>8756</v>
      </c>
      <c r="P658" s="21"/>
    </row>
    <row r="659" spans="1:16" x14ac:dyDescent="0.3">
      <c r="A659" s="22">
        <v>343396590</v>
      </c>
      <c r="B659" s="24">
        <v>4061792125063</v>
      </c>
      <c r="C659" s="23" t="s">
        <v>7404</v>
      </c>
      <c r="D659" s="23" t="s">
        <v>13</v>
      </c>
      <c r="E659" s="29">
        <v>26</v>
      </c>
      <c r="F659" s="29">
        <v>31.46</v>
      </c>
      <c r="G659" s="31" t="s">
        <v>26</v>
      </c>
      <c r="H659" s="31" t="s">
        <v>27</v>
      </c>
      <c r="I659" s="31" t="s">
        <v>13</v>
      </c>
      <c r="J659" s="32">
        <v>7</v>
      </c>
      <c r="K659" s="32">
        <v>4</v>
      </c>
      <c r="L659" s="32">
        <v>2</v>
      </c>
      <c r="M659" s="33">
        <v>1.7000000000000001E-2</v>
      </c>
      <c r="N659" s="33">
        <v>1.7000000000000001E-2</v>
      </c>
      <c r="O659" s="31" t="s">
        <v>168</v>
      </c>
      <c r="P659" s="21"/>
    </row>
    <row r="660" spans="1:16" x14ac:dyDescent="0.3">
      <c r="A660" s="22">
        <v>343395630</v>
      </c>
      <c r="B660" s="24">
        <v>4061792038479</v>
      </c>
      <c r="C660" s="23" t="s">
        <v>7405</v>
      </c>
      <c r="D660" s="23" t="s">
        <v>2341</v>
      </c>
      <c r="E660" s="29">
        <v>51</v>
      </c>
      <c r="F660" s="29">
        <v>61.71</v>
      </c>
      <c r="G660" s="31" t="s">
        <v>26</v>
      </c>
      <c r="H660" s="31" t="s">
        <v>27</v>
      </c>
      <c r="I660" s="31" t="s">
        <v>13</v>
      </c>
      <c r="J660" s="32">
        <v>0</v>
      </c>
      <c r="K660" s="32">
        <v>0</v>
      </c>
      <c r="L660" s="32">
        <v>0</v>
      </c>
      <c r="M660" s="33">
        <v>5.5E-2</v>
      </c>
      <c r="N660" s="33">
        <v>5.5E-2</v>
      </c>
      <c r="O660" s="31" t="s">
        <v>168</v>
      </c>
      <c r="P660" s="21"/>
    </row>
    <row r="661" spans="1:16" x14ac:dyDescent="0.3">
      <c r="A661" s="22">
        <v>343395600</v>
      </c>
      <c r="B661" s="24">
        <v>4061792038516</v>
      </c>
      <c r="C661" s="23" t="s">
        <v>1387</v>
      </c>
      <c r="D661" s="23" t="s">
        <v>13</v>
      </c>
      <c r="E661" s="29">
        <v>41</v>
      </c>
      <c r="F661" s="29">
        <v>49.61</v>
      </c>
      <c r="G661" s="31" t="s">
        <v>26</v>
      </c>
      <c r="H661" s="31" t="s">
        <v>27</v>
      </c>
      <c r="I661" s="31" t="s">
        <v>13</v>
      </c>
      <c r="J661" s="32">
        <v>0</v>
      </c>
      <c r="K661" s="32">
        <v>0</v>
      </c>
      <c r="L661" s="32">
        <v>0</v>
      </c>
      <c r="M661" s="33">
        <v>5.2999999999999999E-2</v>
      </c>
      <c r="N661" s="33">
        <v>5.2999999999999999E-2</v>
      </c>
      <c r="O661" s="31" t="s">
        <v>168</v>
      </c>
      <c r="P661" s="21"/>
    </row>
    <row r="662" spans="1:16" x14ac:dyDescent="0.3">
      <c r="A662" s="22">
        <v>343395150</v>
      </c>
      <c r="B662" s="24">
        <v>4061792125117</v>
      </c>
      <c r="C662" s="23" t="s">
        <v>1387</v>
      </c>
      <c r="D662" s="23" t="s">
        <v>13</v>
      </c>
      <c r="E662" s="29">
        <v>41</v>
      </c>
      <c r="F662" s="29">
        <v>49.61</v>
      </c>
      <c r="G662" s="31" t="s">
        <v>26</v>
      </c>
      <c r="H662" s="31" t="s">
        <v>27</v>
      </c>
      <c r="I662" s="31" t="s">
        <v>7408</v>
      </c>
      <c r="J662" s="32">
        <v>5</v>
      </c>
      <c r="K662" s="32">
        <v>5</v>
      </c>
      <c r="L662" s="32">
        <v>1.5</v>
      </c>
      <c r="M662" s="33">
        <v>1.4999999999999999E-2</v>
      </c>
      <c r="N662" s="33">
        <v>1.4999999999999999E-2</v>
      </c>
      <c r="O662" s="31" t="s">
        <v>168</v>
      </c>
      <c r="P662" s="21"/>
    </row>
    <row r="663" spans="1:16" x14ac:dyDescent="0.3">
      <c r="A663" s="22">
        <v>343394800</v>
      </c>
      <c r="B663" s="24">
        <v>4061792125124</v>
      </c>
      <c r="C663" s="23" t="s">
        <v>391</v>
      </c>
      <c r="D663" s="23" t="s">
        <v>13</v>
      </c>
      <c r="E663" s="29">
        <v>22</v>
      </c>
      <c r="F663" s="29">
        <v>26.619999999999997</v>
      </c>
      <c r="G663" s="31" t="s">
        <v>26</v>
      </c>
      <c r="H663" s="31" t="s">
        <v>27</v>
      </c>
      <c r="I663" s="31" t="s">
        <v>13</v>
      </c>
      <c r="J663" s="32">
        <v>0</v>
      </c>
      <c r="K663" s="32">
        <v>0</v>
      </c>
      <c r="L663" s="32">
        <v>0</v>
      </c>
      <c r="M663" s="33">
        <v>5.3E-3</v>
      </c>
      <c r="N663" s="33">
        <v>5.3E-3</v>
      </c>
      <c r="O663" s="31" t="s">
        <v>168</v>
      </c>
      <c r="P663" s="21"/>
    </row>
    <row r="664" spans="1:16" x14ac:dyDescent="0.3">
      <c r="A664" s="22">
        <v>343394400</v>
      </c>
      <c r="B664" s="24">
        <v>4061792074095</v>
      </c>
      <c r="C664" s="23" t="s">
        <v>7413</v>
      </c>
      <c r="D664" s="23" t="s">
        <v>13</v>
      </c>
      <c r="E664" s="29">
        <v>177</v>
      </c>
      <c r="F664" s="29">
        <v>214.17</v>
      </c>
      <c r="G664" s="31" t="s">
        <v>26</v>
      </c>
      <c r="H664" s="31" t="s">
        <v>27</v>
      </c>
      <c r="I664" s="31" t="s">
        <v>13</v>
      </c>
      <c r="J664" s="32">
        <v>0</v>
      </c>
      <c r="K664" s="32">
        <v>0</v>
      </c>
      <c r="L664" s="32">
        <v>0</v>
      </c>
      <c r="M664" s="33">
        <v>3.6999999999999998E-2</v>
      </c>
      <c r="N664" s="33">
        <v>3.6999999999999998E-2</v>
      </c>
      <c r="O664" s="31" t="s">
        <v>8768</v>
      </c>
      <c r="P664" s="21"/>
    </row>
    <row r="665" spans="1:16" x14ac:dyDescent="0.3">
      <c r="A665" s="22">
        <v>343393560</v>
      </c>
      <c r="B665" s="24">
        <v>4061792074378</v>
      </c>
      <c r="C665" s="23" t="s">
        <v>1387</v>
      </c>
      <c r="D665" s="23" t="s">
        <v>13</v>
      </c>
      <c r="E665" s="29">
        <v>62</v>
      </c>
      <c r="F665" s="29">
        <v>75.02</v>
      </c>
      <c r="G665" s="31" t="s">
        <v>26</v>
      </c>
      <c r="H665" s="31" t="s">
        <v>27</v>
      </c>
      <c r="I665" s="31" t="s">
        <v>13</v>
      </c>
      <c r="J665" s="32">
        <v>0</v>
      </c>
      <c r="K665" s="32">
        <v>0</v>
      </c>
      <c r="L665" s="32">
        <v>0</v>
      </c>
      <c r="M665" s="33">
        <v>6.9000000000000006E-2</v>
      </c>
      <c r="N665" s="33">
        <v>6.9000000000000006E-2</v>
      </c>
      <c r="O665" s="31" t="s">
        <v>168</v>
      </c>
      <c r="P665" s="21"/>
    </row>
    <row r="666" spans="1:16" x14ac:dyDescent="0.3">
      <c r="A666" s="22">
        <v>343393480</v>
      </c>
      <c r="B666" s="24">
        <v>4061792125193</v>
      </c>
      <c r="C666" s="23" t="s">
        <v>7415</v>
      </c>
      <c r="D666" s="23" t="s">
        <v>13</v>
      </c>
      <c r="E666" s="29">
        <v>72</v>
      </c>
      <c r="F666" s="29">
        <v>87.12</v>
      </c>
      <c r="G666" s="31" t="s">
        <v>26</v>
      </c>
      <c r="H666" s="31" t="s">
        <v>27</v>
      </c>
      <c r="I666" s="31" t="s">
        <v>3490</v>
      </c>
      <c r="J666" s="32">
        <v>0</v>
      </c>
      <c r="K666" s="32">
        <v>0</v>
      </c>
      <c r="L666" s="32">
        <v>0</v>
      </c>
      <c r="M666" s="33">
        <v>5.3999999999999999E-2</v>
      </c>
      <c r="N666" s="33">
        <v>5.3999999999999999E-2</v>
      </c>
      <c r="O666" s="31" t="s">
        <v>168</v>
      </c>
      <c r="P666" s="21"/>
    </row>
    <row r="667" spans="1:16" x14ac:dyDescent="0.3">
      <c r="A667" s="22">
        <v>343393040</v>
      </c>
      <c r="B667" s="24">
        <v>4061792074491</v>
      </c>
      <c r="C667" s="23" t="s">
        <v>1387</v>
      </c>
      <c r="D667" s="23" t="s">
        <v>13</v>
      </c>
      <c r="E667" s="29">
        <v>198</v>
      </c>
      <c r="F667" s="29">
        <v>239.57999999999998</v>
      </c>
      <c r="G667" s="31" t="s">
        <v>26</v>
      </c>
      <c r="H667" s="31" t="s">
        <v>27</v>
      </c>
      <c r="I667" s="31" t="s">
        <v>13</v>
      </c>
      <c r="J667" s="32">
        <v>0</v>
      </c>
      <c r="K667" s="32">
        <v>0</v>
      </c>
      <c r="L667" s="32">
        <v>0</v>
      </c>
      <c r="M667" s="33">
        <v>0.29199999999999998</v>
      </c>
      <c r="N667" s="33">
        <v>0.29199999999999998</v>
      </c>
      <c r="O667" s="31" t="s">
        <v>168</v>
      </c>
      <c r="P667" s="21"/>
    </row>
    <row r="668" spans="1:16" x14ac:dyDescent="0.3">
      <c r="A668" s="22">
        <v>343392950</v>
      </c>
      <c r="B668" s="24">
        <v>4061792039674</v>
      </c>
      <c r="C668" s="23" t="s">
        <v>1387</v>
      </c>
      <c r="D668" s="23" t="s">
        <v>13</v>
      </c>
      <c r="E668" s="29">
        <v>22</v>
      </c>
      <c r="F668" s="29">
        <v>26.619999999999997</v>
      </c>
      <c r="G668" s="31" t="s">
        <v>26</v>
      </c>
      <c r="H668" s="31" t="s">
        <v>27</v>
      </c>
      <c r="I668" s="31" t="s">
        <v>13</v>
      </c>
      <c r="J668" s="32">
        <v>0</v>
      </c>
      <c r="K668" s="32">
        <v>0</v>
      </c>
      <c r="L668" s="32">
        <v>0</v>
      </c>
      <c r="M668" s="33">
        <v>4.0000000000000001E-3</v>
      </c>
      <c r="N668" s="33">
        <v>4.0000000000000001E-3</v>
      </c>
      <c r="O668" s="31" t="s">
        <v>168</v>
      </c>
      <c r="P668" s="21"/>
    </row>
    <row r="669" spans="1:16" x14ac:dyDescent="0.3">
      <c r="A669" s="22">
        <v>343392760</v>
      </c>
      <c r="B669" s="24">
        <v>4061792039735</v>
      </c>
      <c r="C669" s="23" t="s">
        <v>7417</v>
      </c>
      <c r="D669" s="23" t="s">
        <v>13</v>
      </c>
      <c r="E669" s="29">
        <v>22</v>
      </c>
      <c r="F669" s="29">
        <v>26.619999999999997</v>
      </c>
      <c r="G669" s="31" t="s">
        <v>26</v>
      </c>
      <c r="H669" s="31" t="s">
        <v>27</v>
      </c>
      <c r="I669" s="31" t="s">
        <v>13</v>
      </c>
      <c r="J669" s="32">
        <v>0</v>
      </c>
      <c r="K669" s="32">
        <v>0</v>
      </c>
      <c r="L669" s="32">
        <v>0</v>
      </c>
      <c r="M669" s="33">
        <v>1.8E-3</v>
      </c>
      <c r="N669" s="33">
        <v>1.8E-3</v>
      </c>
      <c r="O669" s="31" t="s">
        <v>168</v>
      </c>
      <c r="P669" s="21"/>
    </row>
    <row r="670" spans="1:16" x14ac:dyDescent="0.3">
      <c r="A670" s="22">
        <v>343392340</v>
      </c>
      <c r="B670" s="24">
        <v>4061792039834</v>
      </c>
      <c r="C670" s="23" t="s">
        <v>1387</v>
      </c>
      <c r="D670" s="23" t="s">
        <v>13</v>
      </c>
      <c r="E670" s="29">
        <v>282</v>
      </c>
      <c r="F670" s="29">
        <v>341.21999999999997</v>
      </c>
      <c r="G670" s="31" t="s">
        <v>26</v>
      </c>
      <c r="H670" s="31" t="s">
        <v>27</v>
      </c>
      <c r="I670" s="31" t="s">
        <v>13</v>
      </c>
      <c r="J670" s="32">
        <v>0</v>
      </c>
      <c r="K670" s="32">
        <v>0</v>
      </c>
      <c r="L670" s="32">
        <v>0</v>
      </c>
      <c r="M670" s="33">
        <v>0.11600000000000001</v>
      </c>
      <c r="N670" s="33">
        <v>0.11600000000000001</v>
      </c>
      <c r="O670" s="31" t="s">
        <v>8756</v>
      </c>
      <c r="P670" s="21"/>
    </row>
    <row r="671" spans="1:16" x14ac:dyDescent="0.3">
      <c r="A671" s="22">
        <v>343391670</v>
      </c>
      <c r="B671" s="24">
        <v>4061792125261</v>
      </c>
      <c r="C671" s="23" t="s">
        <v>1873</v>
      </c>
      <c r="D671" s="23" t="s">
        <v>13</v>
      </c>
      <c r="E671" s="29">
        <v>104</v>
      </c>
      <c r="F671" s="29">
        <v>125.84</v>
      </c>
      <c r="G671" s="31" t="s">
        <v>26</v>
      </c>
      <c r="H671" s="31" t="s">
        <v>27</v>
      </c>
      <c r="I671" s="31" t="s">
        <v>13</v>
      </c>
      <c r="J671" s="32">
        <v>0</v>
      </c>
      <c r="K671" s="32">
        <v>0</v>
      </c>
      <c r="L671" s="32">
        <v>0</v>
      </c>
      <c r="M671" s="33">
        <v>2.4E-2</v>
      </c>
      <c r="N671" s="33">
        <v>2.4E-2</v>
      </c>
      <c r="O671" s="31" t="s">
        <v>168</v>
      </c>
      <c r="P671" s="21"/>
    </row>
    <row r="672" spans="1:16" x14ac:dyDescent="0.3">
      <c r="A672" s="22">
        <v>343391570</v>
      </c>
      <c r="B672" s="24">
        <v>4061792074750</v>
      </c>
      <c r="C672" s="23" t="s">
        <v>813</v>
      </c>
      <c r="D672" s="23" t="s">
        <v>13</v>
      </c>
      <c r="E672" s="29">
        <v>198</v>
      </c>
      <c r="F672" s="29">
        <v>239.57999999999998</v>
      </c>
      <c r="G672" s="31" t="s">
        <v>26</v>
      </c>
      <c r="H672" s="31" t="s">
        <v>27</v>
      </c>
      <c r="I672" s="31" t="s">
        <v>13</v>
      </c>
      <c r="J672" s="32">
        <v>0</v>
      </c>
      <c r="K672" s="32">
        <v>0</v>
      </c>
      <c r="L672" s="32">
        <v>0</v>
      </c>
      <c r="M672" s="33">
        <v>0.13700000000000001</v>
      </c>
      <c r="N672" s="33">
        <v>0.13700000000000001</v>
      </c>
      <c r="O672" s="31" t="s">
        <v>168</v>
      </c>
      <c r="P672" s="21"/>
    </row>
    <row r="673" spans="1:16" x14ac:dyDescent="0.3">
      <c r="A673" s="22">
        <v>343391320</v>
      </c>
      <c r="B673" s="24">
        <v>4061792125278</v>
      </c>
      <c r="C673" s="23" t="s">
        <v>7407</v>
      </c>
      <c r="D673" s="23" t="s">
        <v>13</v>
      </c>
      <c r="E673" s="29">
        <v>83</v>
      </c>
      <c r="F673" s="29">
        <v>100.42999999999999</v>
      </c>
      <c r="G673" s="31" t="s">
        <v>26</v>
      </c>
      <c r="H673" s="31" t="s">
        <v>27</v>
      </c>
      <c r="I673" s="31" t="s">
        <v>13</v>
      </c>
      <c r="J673" s="32">
        <v>0</v>
      </c>
      <c r="K673" s="32">
        <v>0</v>
      </c>
      <c r="L673" s="32">
        <v>0</v>
      </c>
      <c r="M673" s="33">
        <v>0.1</v>
      </c>
      <c r="N673" s="33">
        <v>0.1</v>
      </c>
      <c r="O673" s="31" t="s">
        <v>8662</v>
      </c>
      <c r="P673" s="21"/>
    </row>
    <row r="674" spans="1:16" x14ac:dyDescent="0.3">
      <c r="A674" s="22">
        <v>343391040</v>
      </c>
      <c r="B674" s="24">
        <v>4061792125292</v>
      </c>
      <c r="C674" s="23" t="s">
        <v>485</v>
      </c>
      <c r="D674" s="23" t="s">
        <v>13</v>
      </c>
      <c r="E674" s="29">
        <v>471</v>
      </c>
      <c r="F674" s="29">
        <v>569.91</v>
      </c>
      <c r="G674" s="31" t="s">
        <v>26</v>
      </c>
      <c r="H674" s="31" t="s">
        <v>27</v>
      </c>
      <c r="I674" s="31" t="s">
        <v>13</v>
      </c>
      <c r="J674" s="32">
        <v>0</v>
      </c>
      <c r="K674" s="32">
        <v>0</v>
      </c>
      <c r="L674" s="32">
        <v>0</v>
      </c>
      <c r="M674" s="33">
        <v>0.47899999999999998</v>
      </c>
      <c r="N674" s="33">
        <v>0.47899999999999998</v>
      </c>
      <c r="O674" s="31" t="s">
        <v>168</v>
      </c>
      <c r="P674" s="21"/>
    </row>
    <row r="675" spans="1:16" x14ac:dyDescent="0.3">
      <c r="A675" s="22">
        <v>343390150</v>
      </c>
      <c r="B675" s="24">
        <v>4061792040335</v>
      </c>
      <c r="C675" s="23" t="s">
        <v>802</v>
      </c>
      <c r="D675" s="23" t="s">
        <v>13</v>
      </c>
      <c r="E675" s="29">
        <v>26</v>
      </c>
      <c r="F675" s="29">
        <v>31.46</v>
      </c>
      <c r="G675" s="31" t="s">
        <v>26</v>
      </c>
      <c r="H675" s="31" t="s">
        <v>27</v>
      </c>
      <c r="I675" s="31" t="s">
        <v>13</v>
      </c>
      <c r="J675" s="32">
        <v>0</v>
      </c>
      <c r="K675" s="32">
        <v>0</v>
      </c>
      <c r="L675" s="32">
        <v>0</v>
      </c>
      <c r="M675" s="33">
        <v>8.0000000000000004E-4</v>
      </c>
      <c r="N675" s="33">
        <v>8.0000000000000004E-4</v>
      </c>
      <c r="O675" s="31" t="s">
        <v>168</v>
      </c>
      <c r="P675" s="21"/>
    </row>
    <row r="676" spans="1:16" x14ac:dyDescent="0.3">
      <c r="A676" s="22">
        <v>343378530</v>
      </c>
      <c r="B676" s="24">
        <v>4061792040557</v>
      </c>
      <c r="C676" s="23" t="s">
        <v>813</v>
      </c>
      <c r="D676" s="23" t="s">
        <v>13</v>
      </c>
      <c r="E676" s="29">
        <v>282</v>
      </c>
      <c r="F676" s="29">
        <v>341.21999999999997</v>
      </c>
      <c r="G676" s="31" t="s">
        <v>26</v>
      </c>
      <c r="H676" s="31" t="s">
        <v>27</v>
      </c>
      <c r="I676" s="31" t="s">
        <v>13</v>
      </c>
      <c r="J676" s="32">
        <v>0</v>
      </c>
      <c r="K676" s="32">
        <v>0</v>
      </c>
      <c r="L676" s="32">
        <v>0</v>
      </c>
      <c r="M676" s="33">
        <v>0.378</v>
      </c>
      <c r="N676" s="33">
        <v>0.378</v>
      </c>
      <c r="O676" s="31" t="s">
        <v>168</v>
      </c>
      <c r="P676" s="21"/>
    </row>
    <row r="677" spans="1:16" x14ac:dyDescent="0.3">
      <c r="A677" s="22">
        <v>343378070</v>
      </c>
      <c r="B677" s="24">
        <v>4061792040755</v>
      </c>
      <c r="C677" s="23" t="s">
        <v>7421</v>
      </c>
      <c r="D677" s="23" t="s">
        <v>13</v>
      </c>
      <c r="E677" s="29">
        <v>22</v>
      </c>
      <c r="F677" s="29">
        <v>26.619999999999997</v>
      </c>
      <c r="G677" s="31" t="s">
        <v>26</v>
      </c>
      <c r="H677" s="31" t="s">
        <v>27</v>
      </c>
      <c r="I677" s="31" t="s">
        <v>13</v>
      </c>
      <c r="J677" s="32">
        <v>0</v>
      </c>
      <c r="K677" s="32">
        <v>0</v>
      </c>
      <c r="L677" s="32">
        <v>0</v>
      </c>
      <c r="M677" s="33">
        <v>2E-3</v>
      </c>
      <c r="N677" s="33">
        <v>2E-3</v>
      </c>
      <c r="O677" s="31" t="s">
        <v>168</v>
      </c>
      <c r="P677" s="21"/>
    </row>
    <row r="678" spans="1:16" x14ac:dyDescent="0.3">
      <c r="A678" s="22">
        <v>343377790</v>
      </c>
      <c r="B678" s="24">
        <v>4061792040793</v>
      </c>
      <c r="C678" s="23" t="s">
        <v>598</v>
      </c>
      <c r="D678" s="23" t="s">
        <v>13</v>
      </c>
      <c r="E678" s="29">
        <v>22</v>
      </c>
      <c r="F678" s="29">
        <v>26.619999999999997</v>
      </c>
      <c r="G678" s="31" t="s">
        <v>26</v>
      </c>
      <c r="H678" s="31" t="s">
        <v>27</v>
      </c>
      <c r="I678" s="31" t="s">
        <v>13</v>
      </c>
      <c r="J678" s="32">
        <v>6.6</v>
      </c>
      <c r="K678" s="32">
        <v>2.8</v>
      </c>
      <c r="L678" s="32">
        <v>2.8</v>
      </c>
      <c r="M678" s="33">
        <v>1.4999999999999999E-2</v>
      </c>
      <c r="N678" s="33">
        <v>1.4999999999999999E-2</v>
      </c>
      <c r="O678" s="31" t="s">
        <v>168</v>
      </c>
      <c r="P678" s="21"/>
    </row>
    <row r="679" spans="1:16" x14ac:dyDescent="0.3">
      <c r="A679" s="22">
        <v>343377740</v>
      </c>
      <c r="B679" s="24">
        <v>4061792040830</v>
      </c>
      <c r="C679" s="23" t="s">
        <v>989</v>
      </c>
      <c r="D679" s="23" t="s">
        <v>13</v>
      </c>
      <c r="E679" s="29">
        <v>51</v>
      </c>
      <c r="F679" s="29">
        <v>61.71</v>
      </c>
      <c r="G679" s="31" t="s">
        <v>26</v>
      </c>
      <c r="H679" s="31" t="s">
        <v>27</v>
      </c>
      <c r="I679" s="31" t="s">
        <v>13</v>
      </c>
      <c r="J679" s="32">
        <v>0</v>
      </c>
      <c r="K679" s="32">
        <v>0</v>
      </c>
      <c r="L679" s="32">
        <v>0</v>
      </c>
      <c r="M679" s="33">
        <v>7.0000000000000001E-3</v>
      </c>
      <c r="N679" s="33">
        <v>7.0000000000000001E-3</v>
      </c>
      <c r="O679" s="31" t="s">
        <v>168</v>
      </c>
      <c r="P679" s="21"/>
    </row>
    <row r="680" spans="1:16" x14ac:dyDescent="0.3">
      <c r="A680" s="22">
        <v>343377730</v>
      </c>
      <c r="B680" s="24">
        <v>4061792040854</v>
      </c>
      <c r="C680" s="23" t="s">
        <v>1387</v>
      </c>
      <c r="D680" s="23" t="s">
        <v>13</v>
      </c>
      <c r="E680" s="29">
        <v>104</v>
      </c>
      <c r="F680" s="29">
        <v>125.84</v>
      </c>
      <c r="G680" s="31" t="s">
        <v>26</v>
      </c>
      <c r="H680" s="31" t="s">
        <v>27</v>
      </c>
      <c r="I680" s="31" t="s">
        <v>13</v>
      </c>
      <c r="J680" s="32">
        <v>0</v>
      </c>
      <c r="K680" s="32">
        <v>0</v>
      </c>
      <c r="L680" s="32">
        <v>0</v>
      </c>
      <c r="M680" s="33">
        <v>8.4000000000000005E-2</v>
      </c>
      <c r="N680" s="33">
        <v>8.4000000000000005E-2</v>
      </c>
      <c r="O680" s="31" t="s">
        <v>168</v>
      </c>
      <c r="P680" s="21"/>
    </row>
    <row r="681" spans="1:16" x14ac:dyDescent="0.3">
      <c r="A681" s="22">
        <v>343377710</v>
      </c>
      <c r="B681" s="24">
        <v>4061792075078</v>
      </c>
      <c r="C681" s="23" t="s">
        <v>813</v>
      </c>
      <c r="D681" s="23" t="s">
        <v>13</v>
      </c>
      <c r="E681" s="29">
        <v>314</v>
      </c>
      <c r="F681" s="29">
        <v>379.94</v>
      </c>
      <c r="G681" s="31" t="s">
        <v>26</v>
      </c>
      <c r="H681" s="31" t="s">
        <v>27</v>
      </c>
      <c r="I681" s="31" t="s">
        <v>13</v>
      </c>
      <c r="J681" s="32">
        <v>15</v>
      </c>
      <c r="K681" s="32">
        <v>17.5</v>
      </c>
      <c r="L681" s="32">
        <v>17.2</v>
      </c>
      <c r="M681" s="33">
        <v>0.35</v>
      </c>
      <c r="N681" s="33">
        <v>0.35</v>
      </c>
      <c r="O681" s="31" t="s">
        <v>168</v>
      </c>
      <c r="P681" s="21"/>
    </row>
    <row r="682" spans="1:16" x14ac:dyDescent="0.3">
      <c r="A682" s="22">
        <v>343377690</v>
      </c>
      <c r="B682" s="24">
        <v>4061792040878</v>
      </c>
      <c r="C682" s="23" t="s">
        <v>813</v>
      </c>
      <c r="D682" s="23" t="s">
        <v>13</v>
      </c>
      <c r="E682" s="29">
        <v>282</v>
      </c>
      <c r="F682" s="29">
        <v>341.21999999999997</v>
      </c>
      <c r="G682" s="31" t="s">
        <v>26</v>
      </c>
      <c r="H682" s="31" t="s">
        <v>27</v>
      </c>
      <c r="I682" s="31" t="s">
        <v>13</v>
      </c>
      <c r="J682" s="32">
        <v>15</v>
      </c>
      <c r="K682" s="32">
        <v>17.5</v>
      </c>
      <c r="L682" s="32">
        <v>17.2</v>
      </c>
      <c r="M682" s="33">
        <v>0.35</v>
      </c>
      <c r="N682" s="33">
        <v>0.35</v>
      </c>
      <c r="O682" s="31" t="s">
        <v>168</v>
      </c>
      <c r="P682" s="21"/>
    </row>
    <row r="683" spans="1:16" x14ac:dyDescent="0.3">
      <c r="A683" s="22">
        <v>343377210</v>
      </c>
      <c r="B683" s="24">
        <v>4007430222268</v>
      </c>
      <c r="C683" s="23" t="s">
        <v>7423</v>
      </c>
      <c r="D683" s="23" t="s">
        <v>13</v>
      </c>
      <c r="E683" s="29">
        <v>156</v>
      </c>
      <c r="F683" s="29">
        <v>188.76</v>
      </c>
      <c r="G683" s="31" t="s">
        <v>26</v>
      </c>
      <c r="H683" s="31" t="s">
        <v>27</v>
      </c>
      <c r="I683" s="31" t="s">
        <v>13</v>
      </c>
      <c r="J683" s="32">
        <v>0</v>
      </c>
      <c r="K683" s="32">
        <v>0</v>
      </c>
      <c r="L683" s="32">
        <v>0</v>
      </c>
      <c r="M683" s="33">
        <v>6.0999999999999999E-2</v>
      </c>
      <c r="N683" s="33">
        <v>6.0999999999999999E-2</v>
      </c>
      <c r="O683" s="31" t="s">
        <v>8756</v>
      </c>
      <c r="P683" s="21"/>
    </row>
    <row r="684" spans="1:16" x14ac:dyDescent="0.3">
      <c r="A684" s="22">
        <v>343375620</v>
      </c>
      <c r="B684" s="24">
        <v>4061792125537</v>
      </c>
      <c r="C684" s="23" t="s">
        <v>995</v>
      </c>
      <c r="D684" s="23" t="s">
        <v>13</v>
      </c>
      <c r="E684" s="29">
        <v>51</v>
      </c>
      <c r="F684" s="29">
        <v>61.71</v>
      </c>
      <c r="G684" s="31" t="s">
        <v>26</v>
      </c>
      <c r="H684" s="31" t="s">
        <v>27</v>
      </c>
      <c r="I684" s="31" t="s">
        <v>13</v>
      </c>
      <c r="J684" s="32">
        <v>0</v>
      </c>
      <c r="K684" s="32">
        <v>0</v>
      </c>
      <c r="L684" s="32">
        <v>0</v>
      </c>
      <c r="M684" s="33">
        <v>6.0000000000000001E-3</v>
      </c>
      <c r="N684" s="33">
        <v>6.0000000000000001E-3</v>
      </c>
      <c r="O684" s="31" t="s">
        <v>168</v>
      </c>
      <c r="P684" s="21"/>
    </row>
    <row r="685" spans="1:16" x14ac:dyDescent="0.3">
      <c r="A685" s="22">
        <v>343375270</v>
      </c>
      <c r="B685" s="24">
        <v>4061792041332</v>
      </c>
      <c r="C685" s="23" t="s">
        <v>8969</v>
      </c>
      <c r="D685" s="23" t="s">
        <v>13</v>
      </c>
      <c r="E685" s="29">
        <v>156</v>
      </c>
      <c r="F685" s="29">
        <v>188.76</v>
      </c>
      <c r="G685" s="31" t="s">
        <v>26</v>
      </c>
      <c r="H685" s="31" t="s">
        <v>27</v>
      </c>
      <c r="I685" s="31" t="s">
        <v>13</v>
      </c>
      <c r="J685" s="32">
        <v>0</v>
      </c>
      <c r="K685" s="32">
        <v>0</v>
      </c>
      <c r="L685" s="32">
        <v>0</v>
      </c>
      <c r="M685" s="33">
        <v>5.7000000000000002E-2</v>
      </c>
      <c r="N685" s="33">
        <v>5.7000000000000002E-2</v>
      </c>
      <c r="O685" s="31" t="s">
        <v>8703</v>
      </c>
      <c r="P685" s="21"/>
    </row>
    <row r="686" spans="1:16" x14ac:dyDescent="0.3">
      <c r="A686" s="22">
        <v>343375090</v>
      </c>
      <c r="B686" s="24">
        <v>4061792075559</v>
      </c>
      <c r="C686" s="23" t="s">
        <v>2278</v>
      </c>
      <c r="D686" s="23" t="s">
        <v>13</v>
      </c>
      <c r="E686" s="29">
        <v>83</v>
      </c>
      <c r="F686" s="29">
        <v>100.42999999999999</v>
      </c>
      <c r="G686" s="31" t="s">
        <v>26</v>
      </c>
      <c r="H686" s="31" t="s">
        <v>27</v>
      </c>
      <c r="I686" s="31" t="s">
        <v>13</v>
      </c>
      <c r="J686" s="32">
        <v>0</v>
      </c>
      <c r="K686" s="32">
        <v>0</v>
      </c>
      <c r="L686" s="32">
        <v>0</v>
      </c>
      <c r="M686" s="33">
        <v>5.8000000000000003E-2</v>
      </c>
      <c r="N686" s="33">
        <v>5.8000000000000003E-2</v>
      </c>
      <c r="O686" s="31" t="s">
        <v>168</v>
      </c>
      <c r="P686" s="21"/>
    </row>
    <row r="687" spans="1:16" x14ac:dyDescent="0.3">
      <c r="A687" s="22">
        <v>343375060</v>
      </c>
      <c r="B687" s="24">
        <v>4007430222336</v>
      </c>
      <c r="C687" s="23" t="s">
        <v>1387</v>
      </c>
      <c r="D687" s="23" t="s">
        <v>13</v>
      </c>
      <c r="E687" s="29">
        <v>62</v>
      </c>
      <c r="F687" s="29">
        <v>75.02</v>
      </c>
      <c r="G687" s="31" t="s">
        <v>26</v>
      </c>
      <c r="H687" s="31" t="s">
        <v>27</v>
      </c>
      <c r="I687" s="31" t="s">
        <v>13</v>
      </c>
      <c r="J687" s="32">
        <v>0</v>
      </c>
      <c r="K687" s="32">
        <v>0</v>
      </c>
      <c r="L687" s="32">
        <v>0</v>
      </c>
      <c r="M687" s="33">
        <v>1.6E-2</v>
      </c>
      <c r="N687" s="33">
        <v>1.6E-2</v>
      </c>
      <c r="O687" s="31" t="s">
        <v>168</v>
      </c>
      <c r="P687" s="21"/>
    </row>
    <row r="688" spans="1:16" x14ac:dyDescent="0.3">
      <c r="A688" s="22">
        <v>343374440</v>
      </c>
      <c r="B688" s="24">
        <v>4061792041417</v>
      </c>
      <c r="C688" s="23" t="s">
        <v>7432</v>
      </c>
      <c r="D688" s="23" t="s">
        <v>13</v>
      </c>
      <c r="E688" s="29">
        <v>22</v>
      </c>
      <c r="F688" s="29">
        <v>26.619999999999997</v>
      </c>
      <c r="G688" s="31" t="s">
        <v>26</v>
      </c>
      <c r="H688" s="31" t="s">
        <v>27</v>
      </c>
      <c r="I688" s="31" t="s">
        <v>13</v>
      </c>
      <c r="J688" s="32">
        <v>0</v>
      </c>
      <c r="K688" s="32">
        <v>0</v>
      </c>
      <c r="L688" s="32">
        <v>0</v>
      </c>
      <c r="M688" s="33">
        <v>7.0000000000000001E-3</v>
      </c>
      <c r="N688" s="33">
        <v>7.0000000000000001E-3</v>
      </c>
      <c r="O688" s="31" t="s">
        <v>168</v>
      </c>
      <c r="P688" s="21"/>
    </row>
    <row r="689" spans="1:16" x14ac:dyDescent="0.3">
      <c r="A689" s="22">
        <v>343374260</v>
      </c>
      <c r="B689" s="24">
        <v>4061792041431</v>
      </c>
      <c r="C689" s="23" t="s">
        <v>989</v>
      </c>
      <c r="D689" s="23" t="s">
        <v>13</v>
      </c>
      <c r="E689" s="29">
        <v>41</v>
      </c>
      <c r="F689" s="29">
        <v>49.61</v>
      </c>
      <c r="G689" s="31" t="s">
        <v>26</v>
      </c>
      <c r="H689" s="31" t="s">
        <v>27</v>
      </c>
      <c r="I689" s="31" t="s">
        <v>13</v>
      </c>
      <c r="J689" s="32">
        <v>0</v>
      </c>
      <c r="K689" s="32">
        <v>0</v>
      </c>
      <c r="L689" s="32">
        <v>0</v>
      </c>
      <c r="M689" s="33">
        <v>2.1000000000000001E-2</v>
      </c>
      <c r="N689" s="33">
        <v>2.1000000000000001E-2</v>
      </c>
      <c r="O689" s="31" t="s">
        <v>168</v>
      </c>
      <c r="P689" s="21"/>
    </row>
    <row r="690" spans="1:16" x14ac:dyDescent="0.3">
      <c r="A690" s="22">
        <v>343374250</v>
      </c>
      <c r="B690" s="24">
        <v>4061792125599</v>
      </c>
      <c r="C690" s="23" t="s">
        <v>1387</v>
      </c>
      <c r="D690" s="23" t="s">
        <v>13</v>
      </c>
      <c r="E690" s="29">
        <v>72</v>
      </c>
      <c r="F690" s="29">
        <v>87.12</v>
      </c>
      <c r="G690" s="31" t="s">
        <v>26</v>
      </c>
      <c r="H690" s="31" t="s">
        <v>27</v>
      </c>
      <c r="I690" s="31" t="s">
        <v>13</v>
      </c>
      <c r="J690" s="32">
        <v>0</v>
      </c>
      <c r="K690" s="32">
        <v>0</v>
      </c>
      <c r="L690" s="32">
        <v>0</v>
      </c>
      <c r="M690" s="33">
        <v>3.6999999999999998E-2</v>
      </c>
      <c r="N690" s="33">
        <v>3.6999999999999998E-2</v>
      </c>
      <c r="O690" s="31" t="s">
        <v>168</v>
      </c>
      <c r="P690" s="21"/>
    </row>
    <row r="691" spans="1:16" x14ac:dyDescent="0.3">
      <c r="A691" s="22">
        <v>343373420</v>
      </c>
      <c r="B691" s="24">
        <v>4007430222435</v>
      </c>
      <c r="C691" s="23" t="s">
        <v>1128</v>
      </c>
      <c r="D691" s="23" t="s">
        <v>13</v>
      </c>
      <c r="E691" s="29">
        <v>240</v>
      </c>
      <c r="F691" s="29">
        <v>290.39999999999998</v>
      </c>
      <c r="G691" s="31" t="s">
        <v>26</v>
      </c>
      <c r="H691" s="31" t="s">
        <v>27</v>
      </c>
      <c r="I691" s="31" t="s">
        <v>13</v>
      </c>
      <c r="J691" s="32">
        <v>0</v>
      </c>
      <c r="K691" s="32">
        <v>0</v>
      </c>
      <c r="L691" s="32">
        <v>0</v>
      </c>
      <c r="M691" s="33">
        <v>6.0999999999999999E-2</v>
      </c>
      <c r="N691" s="33">
        <v>6.0999999999999999E-2</v>
      </c>
      <c r="O691" s="31" t="s">
        <v>8756</v>
      </c>
      <c r="P691" s="21"/>
    </row>
    <row r="692" spans="1:16" x14ac:dyDescent="0.3">
      <c r="A692" s="22">
        <v>343371960</v>
      </c>
      <c r="B692" s="24">
        <v>4061792022317</v>
      </c>
      <c r="C692" s="23" t="s">
        <v>1593</v>
      </c>
      <c r="D692" s="23" t="s">
        <v>13</v>
      </c>
      <c r="E692" s="29">
        <v>22</v>
      </c>
      <c r="F692" s="29">
        <v>26.619999999999997</v>
      </c>
      <c r="G692" s="31" t="s">
        <v>26</v>
      </c>
      <c r="H692" s="31" t="s">
        <v>27</v>
      </c>
      <c r="I692" s="31" t="s">
        <v>13</v>
      </c>
      <c r="J692" s="32">
        <v>0</v>
      </c>
      <c r="K692" s="32">
        <v>0</v>
      </c>
      <c r="L692" s="32">
        <v>0</v>
      </c>
      <c r="M692" s="33">
        <v>4.0000000000000001E-3</v>
      </c>
      <c r="N692" s="33">
        <v>4.0000000000000001E-3</v>
      </c>
      <c r="O692" s="31" t="s">
        <v>168</v>
      </c>
      <c r="P692" s="21"/>
    </row>
    <row r="693" spans="1:16" x14ac:dyDescent="0.3">
      <c r="A693" s="22">
        <v>343371310</v>
      </c>
      <c r="B693" s="24">
        <v>4061792041677</v>
      </c>
      <c r="C693" s="23" t="s">
        <v>7434</v>
      </c>
      <c r="D693" s="23" t="s">
        <v>13</v>
      </c>
      <c r="E693" s="29">
        <v>104</v>
      </c>
      <c r="F693" s="29">
        <v>125.84</v>
      </c>
      <c r="G693" s="31" t="s">
        <v>26</v>
      </c>
      <c r="H693" s="31" t="s">
        <v>27</v>
      </c>
      <c r="I693" s="31" t="s">
        <v>13</v>
      </c>
      <c r="J693" s="32">
        <v>0</v>
      </c>
      <c r="K693" s="32">
        <v>0</v>
      </c>
      <c r="L693" s="32">
        <v>0</v>
      </c>
      <c r="M693" s="33">
        <v>0.04</v>
      </c>
      <c r="N693" s="33">
        <v>0.04</v>
      </c>
      <c r="O693" s="31" t="s">
        <v>8767</v>
      </c>
      <c r="P693" s="21"/>
    </row>
    <row r="694" spans="1:16" x14ac:dyDescent="0.3">
      <c r="A694" s="22">
        <v>343371260</v>
      </c>
      <c r="B694" s="24">
        <v>4061792041691</v>
      </c>
      <c r="C694" s="23" t="s">
        <v>2302</v>
      </c>
      <c r="D694" s="23" t="s">
        <v>13</v>
      </c>
      <c r="E694" s="29">
        <v>51</v>
      </c>
      <c r="F694" s="29">
        <v>61.71</v>
      </c>
      <c r="G694" s="31" t="s">
        <v>26</v>
      </c>
      <c r="H694" s="31" t="s">
        <v>27</v>
      </c>
      <c r="I694" s="31" t="s">
        <v>13</v>
      </c>
      <c r="J694" s="32">
        <v>0</v>
      </c>
      <c r="K694" s="32">
        <v>0</v>
      </c>
      <c r="L694" s="32">
        <v>0</v>
      </c>
      <c r="M694" s="33">
        <v>0.05</v>
      </c>
      <c r="N694" s="33">
        <v>0.05</v>
      </c>
      <c r="O694" s="31" t="s">
        <v>168</v>
      </c>
      <c r="P694" s="21"/>
    </row>
    <row r="695" spans="1:16" x14ac:dyDescent="0.3">
      <c r="A695" s="22">
        <v>343371240</v>
      </c>
      <c r="B695" s="24">
        <v>4061792022355</v>
      </c>
      <c r="C695" s="23" t="s">
        <v>3446</v>
      </c>
      <c r="D695" s="23" t="s">
        <v>13</v>
      </c>
      <c r="E695" s="29">
        <v>22</v>
      </c>
      <c r="F695" s="29">
        <v>26.619999999999997</v>
      </c>
      <c r="G695" s="31" t="s">
        <v>26</v>
      </c>
      <c r="H695" s="31" t="s">
        <v>27</v>
      </c>
      <c r="I695" s="31" t="s">
        <v>13</v>
      </c>
      <c r="J695" s="32">
        <v>0</v>
      </c>
      <c r="K695" s="32">
        <v>0</v>
      </c>
      <c r="L695" s="32">
        <v>0</v>
      </c>
      <c r="M695" s="33">
        <v>8.0000000000000002E-3</v>
      </c>
      <c r="N695" s="33">
        <v>8.0000000000000002E-3</v>
      </c>
      <c r="O695" s="31" t="s">
        <v>168</v>
      </c>
      <c r="P695" s="21"/>
    </row>
    <row r="696" spans="1:16" x14ac:dyDescent="0.3">
      <c r="A696" s="22">
        <v>343371230</v>
      </c>
      <c r="B696" s="24">
        <v>4061792041714</v>
      </c>
      <c r="C696" s="23" t="s">
        <v>1387</v>
      </c>
      <c r="D696" s="23" t="s">
        <v>13</v>
      </c>
      <c r="E696" s="29">
        <v>240</v>
      </c>
      <c r="F696" s="29">
        <v>290.39999999999998</v>
      </c>
      <c r="G696" s="31" t="s">
        <v>26</v>
      </c>
      <c r="H696" s="31" t="s">
        <v>27</v>
      </c>
      <c r="I696" s="31" t="s">
        <v>13</v>
      </c>
      <c r="J696" s="32">
        <v>0</v>
      </c>
      <c r="K696" s="32">
        <v>0</v>
      </c>
      <c r="L696" s="32">
        <v>0</v>
      </c>
      <c r="M696" s="33">
        <v>9.8000000000000004E-2</v>
      </c>
      <c r="N696" s="33">
        <v>9.8000000000000004E-2</v>
      </c>
      <c r="O696" s="31" t="s">
        <v>168</v>
      </c>
      <c r="P696" s="21"/>
    </row>
    <row r="697" spans="1:16" x14ac:dyDescent="0.3">
      <c r="A697" s="22">
        <v>343370760</v>
      </c>
      <c r="B697" s="24">
        <v>4061792041776</v>
      </c>
      <c r="C697" s="23" t="s">
        <v>3602</v>
      </c>
      <c r="D697" s="23" t="s">
        <v>13</v>
      </c>
      <c r="E697" s="29">
        <v>26</v>
      </c>
      <c r="F697" s="29">
        <v>31.46</v>
      </c>
      <c r="G697" s="31" t="s">
        <v>26</v>
      </c>
      <c r="H697" s="31" t="s">
        <v>27</v>
      </c>
      <c r="I697" s="31" t="s">
        <v>13</v>
      </c>
      <c r="J697" s="32">
        <v>3</v>
      </c>
      <c r="K697" s="32">
        <v>2.5</v>
      </c>
      <c r="L697" s="32">
        <v>0.7</v>
      </c>
      <c r="M697" s="33">
        <v>1E-3</v>
      </c>
      <c r="N697" s="33">
        <v>1E-3</v>
      </c>
      <c r="O697" s="31" t="s">
        <v>168</v>
      </c>
      <c r="P697" s="21"/>
    </row>
    <row r="698" spans="1:16" x14ac:dyDescent="0.3">
      <c r="A698" s="22">
        <v>343366360</v>
      </c>
      <c r="B698" s="24">
        <v>4061792125865</v>
      </c>
      <c r="C698" s="23" t="s">
        <v>1128</v>
      </c>
      <c r="D698" s="23" t="s">
        <v>13</v>
      </c>
      <c r="E698" s="29">
        <v>156</v>
      </c>
      <c r="F698" s="29">
        <v>188.76</v>
      </c>
      <c r="G698" s="31" t="s">
        <v>26</v>
      </c>
      <c r="H698" s="31" t="s">
        <v>27</v>
      </c>
      <c r="I698" s="31" t="s">
        <v>13</v>
      </c>
      <c r="J698" s="32">
        <v>0</v>
      </c>
      <c r="K698" s="32">
        <v>0</v>
      </c>
      <c r="L698" s="32">
        <v>0</v>
      </c>
      <c r="M698" s="33">
        <v>3.5000000000000003E-2</v>
      </c>
      <c r="N698" s="33">
        <v>3.5000000000000003E-2</v>
      </c>
      <c r="O698" s="31" t="s">
        <v>168</v>
      </c>
      <c r="P698" s="21"/>
    </row>
    <row r="699" spans="1:16" x14ac:dyDescent="0.3">
      <c r="A699" s="22">
        <v>343366350</v>
      </c>
      <c r="B699" s="24">
        <v>4061792125872</v>
      </c>
      <c r="C699" s="23" t="s">
        <v>1387</v>
      </c>
      <c r="D699" s="23" t="s">
        <v>13</v>
      </c>
      <c r="E699" s="29">
        <v>156</v>
      </c>
      <c r="F699" s="29">
        <v>188.76</v>
      </c>
      <c r="G699" s="31" t="s">
        <v>26</v>
      </c>
      <c r="H699" s="31" t="s">
        <v>27</v>
      </c>
      <c r="I699" s="31" t="s">
        <v>13</v>
      </c>
      <c r="J699" s="32">
        <v>0</v>
      </c>
      <c r="K699" s="32">
        <v>0</v>
      </c>
      <c r="L699" s="32">
        <v>0</v>
      </c>
      <c r="M699" s="33">
        <v>4.7E-2</v>
      </c>
      <c r="N699" s="33">
        <v>4.7E-2</v>
      </c>
      <c r="O699" s="31" t="s">
        <v>168</v>
      </c>
      <c r="P699" s="21"/>
    </row>
    <row r="700" spans="1:16" x14ac:dyDescent="0.3">
      <c r="A700" s="22">
        <v>343363880</v>
      </c>
      <c r="B700" s="24">
        <v>4061792076211</v>
      </c>
      <c r="C700" s="23" t="s">
        <v>1596</v>
      </c>
      <c r="D700" s="23" t="s">
        <v>13</v>
      </c>
      <c r="E700" s="29">
        <v>471</v>
      </c>
      <c r="F700" s="29">
        <v>569.91</v>
      </c>
      <c r="G700" s="31" t="s">
        <v>26</v>
      </c>
      <c r="H700" s="31" t="s">
        <v>27</v>
      </c>
      <c r="I700" s="31" t="s">
        <v>13</v>
      </c>
      <c r="J700" s="32">
        <v>9</v>
      </c>
      <c r="K700" s="32">
        <v>6</v>
      </c>
      <c r="L700" s="32">
        <v>6</v>
      </c>
      <c r="M700" s="33">
        <v>6.8000000000000005E-2</v>
      </c>
      <c r="N700" s="33">
        <v>6.8000000000000005E-2</v>
      </c>
      <c r="O700" s="31" t="s">
        <v>8624</v>
      </c>
      <c r="P700" s="21"/>
    </row>
    <row r="701" spans="1:16" x14ac:dyDescent="0.3">
      <c r="A701" s="22">
        <v>343361980</v>
      </c>
      <c r="B701" s="24">
        <v>4061792076297</v>
      </c>
      <c r="C701" s="23" t="s">
        <v>1387</v>
      </c>
      <c r="D701" s="23" t="s">
        <v>13</v>
      </c>
      <c r="E701" s="29">
        <v>471</v>
      </c>
      <c r="F701" s="29">
        <v>569.91</v>
      </c>
      <c r="G701" s="31" t="s">
        <v>26</v>
      </c>
      <c r="H701" s="31" t="s">
        <v>27</v>
      </c>
      <c r="I701" s="31" t="s">
        <v>13</v>
      </c>
      <c r="J701" s="32">
        <v>8</v>
      </c>
      <c r="K701" s="32">
        <v>6</v>
      </c>
      <c r="L701" s="32">
        <v>6</v>
      </c>
      <c r="M701" s="33">
        <v>0.05</v>
      </c>
      <c r="N701" s="33">
        <v>0.05</v>
      </c>
      <c r="O701" s="31" t="s">
        <v>8624</v>
      </c>
      <c r="P701" s="21"/>
    </row>
    <row r="702" spans="1:16" x14ac:dyDescent="0.3">
      <c r="A702" s="22">
        <v>343361360</v>
      </c>
      <c r="B702" s="24">
        <v>4061792125957</v>
      </c>
      <c r="C702" s="23" t="s">
        <v>391</v>
      </c>
      <c r="D702" s="23" t="s">
        <v>13</v>
      </c>
      <c r="E702" s="29">
        <v>26</v>
      </c>
      <c r="F702" s="29">
        <v>31.46</v>
      </c>
      <c r="G702" s="31" t="s">
        <v>26</v>
      </c>
      <c r="H702" s="31" t="s">
        <v>27</v>
      </c>
      <c r="I702" s="31" t="s">
        <v>13</v>
      </c>
      <c r="J702" s="32">
        <v>4.7</v>
      </c>
      <c r="K702" s="32">
        <v>1.6</v>
      </c>
      <c r="L702" s="32">
        <v>2.2000000000000002</v>
      </c>
      <c r="M702" s="33">
        <v>5.0000000000000001E-3</v>
      </c>
      <c r="N702" s="33">
        <v>5.0000000000000001E-3</v>
      </c>
      <c r="O702" s="31" t="s">
        <v>168</v>
      </c>
      <c r="P702" s="21"/>
    </row>
    <row r="703" spans="1:16" x14ac:dyDescent="0.3">
      <c r="A703" s="22">
        <v>343360910</v>
      </c>
      <c r="B703" s="24">
        <v>4061792042292</v>
      </c>
      <c r="C703" s="23" t="s">
        <v>813</v>
      </c>
      <c r="D703" s="23" t="s">
        <v>13</v>
      </c>
      <c r="E703" s="29">
        <v>1206</v>
      </c>
      <c r="F703" s="29">
        <v>1459.26</v>
      </c>
      <c r="G703" s="31" t="s">
        <v>26</v>
      </c>
      <c r="H703" s="31" t="s">
        <v>27</v>
      </c>
      <c r="I703" s="31" t="s">
        <v>13</v>
      </c>
      <c r="J703" s="32">
        <v>19.5</v>
      </c>
      <c r="K703" s="32">
        <v>6.5</v>
      </c>
      <c r="L703" s="32">
        <v>20</v>
      </c>
      <c r="M703" s="33">
        <v>0.38900000000000001</v>
      </c>
      <c r="N703" s="33">
        <v>0.38900000000000001</v>
      </c>
      <c r="O703" s="31" t="s">
        <v>168</v>
      </c>
      <c r="P703" s="21"/>
    </row>
    <row r="704" spans="1:16" x14ac:dyDescent="0.3">
      <c r="A704" s="22">
        <v>343359210</v>
      </c>
      <c r="B704" s="24">
        <v>4061792042353</v>
      </c>
      <c r="C704" s="23" t="s">
        <v>408</v>
      </c>
      <c r="D704" s="23" t="s">
        <v>13</v>
      </c>
      <c r="E704" s="29">
        <v>30</v>
      </c>
      <c r="F704" s="29">
        <v>36.299999999999997</v>
      </c>
      <c r="G704" s="31" t="s">
        <v>26</v>
      </c>
      <c r="H704" s="31" t="s">
        <v>27</v>
      </c>
      <c r="I704" s="31" t="s">
        <v>13</v>
      </c>
      <c r="J704" s="32">
        <v>0</v>
      </c>
      <c r="K704" s="32">
        <v>0</v>
      </c>
      <c r="L704" s="32">
        <v>0</v>
      </c>
      <c r="M704" s="33">
        <v>1E-3</v>
      </c>
      <c r="N704" s="33">
        <v>1E-3</v>
      </c>
      <c r="O704" s="31" t="s">
        <v>168</v>
      </c>
      <c r="P704" s="21"/>
    </row>
    <row r="705" spans="1:16" x14ac:dyDescent="0.3">
      <c r="A705" s="22">
        <v>343359110</v>
      </c>
      <c r="B705" s="24">
        <v>4061792042377</v>
      </c>
      <c r="C705" s="23" t="s">
        <v>874</v>
      </c>
      <c r="D705" s="23" t="s">
        <v>13</v>
      </c>
      <c r="E705" s="29">
        <v>41</v>
      </c>
      <c r="F705" s="29">
        <v>49.61</v>
      </c>
      <c r="G705" s="31" t="s">
        <v>26</v>
      </c>
      <c r="H705" s="31" t="s">
        <v>27</v>
      </c>
      <c r="I705" s="31" t="s">
        <v>13</v>
      </c>
      <c r="J705" s="32">
        <v>0</v>
      </c>
      <c r="K705" s="32">
        <v>0</v>
      </c>
      <c r="L705" s="32">
        <v>0</v>
      </c>
      <c r="M705" s="33">
        <v>4.0000000000000001E-3</v>
      </c>
      <c r="N705" s="33">
        <v>4.0000000000000001E-3</v>
      </c>
      <c r="O705" s="31" t="s">
        <v>168</v>
      </c>
      <c r="P705" s="21"/>
    </row>
    <row r="706" spans="1:16" x14ac:dyDescent="0.3">
      <c r="A706" s="22">
        <v>343359090</v>
      </c>
      <c r="B706" s="24">
        <v>4061792125971</v>
      </c>
      <c r="C706" s="23" t="s">
        <v>989</v>
      </c>
      <c r="D706" s="23" t="s">
        <v>13</v>
      </c>
      <c r="E706" s="29">
        <v>30</v>
      </c>
      <c r="F706" s="29">
        <v>36.299999999999997</v>
      </c>
      <c r="G706" s="31" t="s">
        <v>26</v>
      </c>
      <c r="H706" s="31" t="s">
        <v>27</v>
      </c>
      <c r="I706" s="31" t="s">
        <v>13</v>
      </c>
      <c r="J706" s="32">
        <v>8.4</v>
      </c>
      <c r="K706" s="32">
        <v>7.1</v>
      </c>
      <c r="L706" s="32">
        <v>1.8</v>
      </c>
      <c r="M706" s="33">
        <v>0.01</v>
      </c>
      <c r="N706" s="33">
        <v>0.01</v>
      </c>
      <c r="O706" s="31" t="s">
        <v>168</v>
      </c>
      <c r="P706" s="21"/>
    </row>
    <row r="707" spans="1:16" x14ac:dyDescent="0.3">
      <c r="A707" s="22">
        <v>343359060</v>
      </c>
      <c r="B707" s="24">
        <v>4061792125988</v>
      </c>
      <c r="C707" s="23" t="s">
        <v>1387</v>
      </c>
      <c r="D707" s="23" t="s">
        <v>13</v>
      </c>
      <c r="E707" s="29">
        <v>125</v>
      </c>
      <c r="F707" s="29">
        <v>151.25</v>
      </c>
      <c r="G707" s="31" t="s">
        <v>26</v>
      </c>
      <c r="H707" s="31" t="s">
        <v>27</v>
      </c>
      <c r="I707" s="31" t="s">
        <v>13</v>
      </c>
      <c r="J707" s="32">
        <v>19.3</v>
      </c>
      <c r="K707" s="32">
        <v>4.7</v>
      </c>
      <c r="L707" s="32">
        <v>4.0999999999999996</v>
      </c>
      <c r="M707" s="33">
        <v>7.2999999999999995E-2</v>
      </c>
      <c r="N707" s="33">
        <v>7.2999999999999995E-2</v>
      </c>
      <c r="O707" s="31" t="s">
        <v>168</v>
      </c>
      <c r="P707" s="21"/>
    </row>
    <row r="708" spans="1:16" x14ac:dyDescent="0.3">
      <c r="A708" s="22">
        <v>343359020</v>
      </c>
      <c r="B708" s="24">
        <v>4061792125995</v>
      </c>
      <c r="C708" s="23" t="s">
        <v>1387</v>
      </c>
      <c r="D708" s="23" t="s">
        <v>13</v>
      </c>
      <c r="E708" s="29">
        <v>125</v>
      </c>
      <c r="F708" s="29">
        <v>151.25</v>
      </c>
      <c r="G708" s="31" t="s">
        <v>26</v>
      </c>
      <c r="H708" s="31" t="s">
        <v>27</v>
      </c>
      <c r="I708" s="31" t="s">
        <v>13</v>
      </c>
      <c r="J708" s="32">
        <v>19</v>
      </c>
      <c r="K708" s="32">
        <v>6.3</v>
      </c>
      <c r="L708" s="32">
        <v>1.8</v>
      </c>
      <c r="M708" s="33">
        <v>4.9000000000000002E-2</v>
      </c>
      <c r="N708" s="33">
        <v>4.9000000000000002E-2</v>
      </c>
      <c r="O708" s="31" t="s">
        <v>168</v>
      </c>
      <c r="P708" s="21"/>
    </row>
    <row r="709" spans="1:16" x14ac:dyDescent="0.3">
      <c r="A709" s="22">
        <v>343355910</v>
      </c>
      <c r="B709" s="24">
        <v>4007430222527</v>
      </c>
      <c r="C709" s="23" t="s">
        <v>7444</v>
      </c>
      <c r="D709" s="23" t="s">
        <v>13</v>
      </c>
      <c r="E709" s="29">
        <v>26</v>
      </c>
      <c r="F709" s="29">
        <v>31.46</v>
      </c>
      <c r="G709" s="31" t="s">
        <v>26</v>
      </c>
      <c r="H709" s="31" t="s">
        <v>27</v>
      </c>
      <c r="I709" s="31" t="s">
        <v>13</v>
      </c>
      <c r="J709" s="32">
        <v>0</v>
      </c>
      <c r="K709" s="32">
        <v>0</v>
      </c>
      <c r="L709" s="32">
        <v>0</v>
      </c>
      <c r="M709" s="33">
        <v>1E-3</v>
      </c>
      <c r="N709" s="33">
        <v>1E-3</v>
      </c>
      <c r="O709" s="31" t="s">
        <v>168</v>
      </c>
      <c r="P709" s="21"/>
    </row>
    <row r="710" spans="1:16" x14ac:dyDescent="0.3">
      <c r="A710" s="22">
        <v>343355880</v>
      </c>
      <c r="B710" s="24">
        <v>4061792126046</v>
      </c>
      <c r="C710" s="23" t="s">
        <v>1387</v>
      </c>
      <c r="D710" s="23" t="s">
        <v>13</v>
      </c>
      <c r="E710" s="29">
        <v>125</v>
      </c>
      <c r="F710" s="29">
        <v>151.25</v>
      </c>
      <c r="G710" s="31" t="s">
        <v>26</v>
      </c>
      <c r="H710" s="31" t="s">
        <v>27</v>
      </c>
      <c r="I710" s="31" t="s">
        <v>13</v>
      </c>
      <c r="J710" s="32">
        <v>10.5</v>
      </c>
      <c r="K710" s="32">
        <v>6.5</v>
      </c>
      <c r="L710" s="32">
        <v>6.5</v>
      </c>
      <c r="M710" s="33">
        <v>8.5000000000000006E-2</v>
      </c>
      <c r="N710" s="33">
        <v>8.5000000000000006E-2</v>
      </c>
      <c r="O710" s="31" t="s">
        <v>168</v>
      </c>
      <c r="P710" s="21"/>
    </row>
    <row r="711" spans="1:16" x14ac:dyDescent="0.3">
      <c r="A711" s="22">
        <v>343254370</v>
      </c>
      <c r="B711" s="24">
        <v>4061792042612</v>
      </c>
      <c r="C711" s="23" t="s">
        <v>2719</v>
      </c>
      <c r="D711" s="23" t="s">
        <v>13</v>
      </c>
      <c r="E711" s="29">
        <v>22</v>
      </c>
      <c r="F711" s="29">
        <v>26.619999999999997</v>
      </c>
      <c r="G711" s="31" t="s">
        <v>26</v>
      </c>
      <c r="H711" s="31" t="s">
        <v>27</v>
      </c>
      <c r="I711" s="31" t="s">
        <v>13</v>
      </c>
      <c r="J711" s="32">
        <v>0</v>
      </c>
      <c r="K711" s="32">
        <v>0</v>
      </c>
      <c r="L711" s="32">
        <v>0</v>
      </c>
      <c r="M711" s="33">
        <v>3.3E-3</v>
      </c>
      <c r="N711" s="33">
        <v>3.3E-3</v>
      </c>
      <c r="O711" s="31" t="s">
        <v>8817</v>
      </c>
      <c r="P711" s="21"/>
    </row>
    <row r="712" spans="1:16" x14ac:dyDescent="0.3">
      <c r="A712" s="22">
        <v>343253890</v>
      </c>
      <c r="B712" s="24">
        <v>4061792042759</v>
      </c>
      <c r="C712" s="23" t="s">
        <v>7445</v>
      </c>
      <c r="D712" s="23" t="s">
        <v>13</v>
      </c>
      <c r="E712" s="29">
        <v>125</v>
      </c>
      <c r="F712" s="29">
        <v>151.25</v>
      </c>
      <c r="G712" s="31" t="s">
        <v>26</v>
      </c>
      <c r="H712" s="31" t="s">
        <v>27</v>
      </c>
      <c r="I712" s="31" t="s">
        <v>13</v>
      </c>
      <c r="J712" s="32">
        <v>0</v>
      </c>
      <c r="K712" s="32">
        <v>0</v>
      </c>
      <c r="L712" s="32">
        <v>0</v>
      </c>
      <c r="M712" s="33">
        <v>4.0000000000000001E-3</v>
      </c>
      <c r="N712" s="33">
        <v>4.0000000000000001E-3</v>
      </c>
      <c r="O712" s="31" t="s">
        <v>8827</v>
      </c>
      <c r="P712" s="21"/>
    </row>
    <row r="713" spans="1:16" x14ac:dyDescent="0.3">
      <c r="A713" s="22">
        <v>343252530</v>
      </c>
      <c r="B713" s="24">
        <v>4007430222541</v>
      </c>
      <c r="C713" s="23" t="s">
        <v>2719</v>
      </c>
      <c r="D713" s="23" t="s">
        <v>13</v>
      </c>
      <c r="E713" s="29">
        <v>177</v>
      </c>
      <c r="F713" s="29">
        <v>214.17</v>
      </c>
      <c r="G713" s="31" t="s">
        <v>26</v>
      </c>
      <c r="H713" s="31" t="s">
        <v>27</v>
      </c>
      <c r="I713" s="31" t="s">
        <v>13</v>
      </c>
      <c r="J713" s="32">
        <v>7</v>
      </c>
      <c r="K713" s="32">
        <v>11.5</v>
      </c>
      <c r="L713" s="32">
        <v>0.8</v>
      </c>
      <c r="M713" s="33">
        <v>1.2E-2</v>
      </c>
      <c r="N713" s="33">
        <v>1.2E-2</v>
      </c>
      <c r="O713" s="31" t="s">
        <v>8827</v>
      </c>
      <c r="P713" s="21"/>
    </row>
    <row r="714" spans="1:16" x14ac:dyDescent="0.3">
      <c r="A714" s="22">
        <v>343085410</v>
      </c>
      <c r="B714" s="24">
        <v>4007430290946</v>
      </c>
      <c r="C714" s="23" t="s">
        <v>8262</v>
      </c>
      <c r="D714" s="23" t="s">
        <v>13</v>
      </c>
      <c r="E714" s="29">
        <v>62</v>
      </c>
      <c r="F714" s="29">
        <v>75.02</v>
      </c>
      <c r="G714" s="31" t="s">
        <v>26</v>
      </c>
      <c r="H714" s="31" t="s">
        <v>27</v>
      </c>
      <c r="I714" s="31" t="s">
        <v>13</v>
      </c>
      <c r="J714" s="32">
        <v>0</v>
      </c>
      <c r="K714" s="32">
        <v>0</v>
      </c>
      <c r="L714" s="32">
        <v>0</v>
      </c>
      <c r="M714" s="33">
        <v>1.4E-2</v>
      </c>
      <c r="N714" s="33">
        <v>1.4E-2</v>
      </c>
      <c r="O714" s="31" t="s">
        <v>8828</v>
      </c>
      <c r="P714" s="21"/>
    </row>
    <row r="715" spans="1:16" x14ac:dyDescent="0.3">
      <c r="A715" s="22">
        <v>343084820</v>
      </c>
      <c r="B715" s="24">
        <v>4007430273420</v>
      </c>
      <c r="C715" s="23" t="s">
        <v>601</v>
      </c>
      <c r="D715" s="23" t="s">
        <v>13</v>
      </c>
      <c r="E715" s="29">
        <v>2361</v>
      </c>
      <c r="F715" s="29">
        <v>2856.81</v>
      </c>
      <c r="G715" s="31" t="s">
        <v>26</v>
      </c>
      <c r="H715" s="31" t="s">
        <v>27</v>
      </c>
      <c r="I715" s="31" t="s">
        <v>13</v>
      </c>
      <c r="J715" s="32">
        <v>0</v>
      </c>
      <c r="K715" s="32">
        <v>0</v>
      </c>
      <c r="L715" s="32">
        <v>0</v>
      </c>
      <c r="M715" s="33">
        <v>8.7999999999999995E-2</v>
      </c>
      <c r="N715" s="33">
        <v>8.7999999999999995E-2</v>
      </c>
      <c r="O715" s="31" t="s">
        <v>8833</v>
      </c>
      <c r="P715" s="21"/>
    </row>
    <row r="716" spans="1:16" x14ac:dyDescent="0.3">
      <c r="A716" s="22">
        <v>343084460</v>
      </c>
      <c r="B716" s="24">
        <v>4007430260611</v>
      </c>
      <c r="C716" s="23" t="s">
        <v>601</v>
      </c>
      <c r="D716" s="23" t="s">
        <v>13</v>
      </c>
      <c r="E716" s="29">
        <v>2361</v>
      </c>
      <c r="F716" s="29">
        <v>2856.81</v>
      </c>
      <c r="G716" s="31" t="s">
        <v>26</v>
      </c>
      <c r="H716" s="31" t="s">
        <v>27</v>
      </c>
      <c r="I716" s="31" t="s">
        <v>13</v>
      </c>
      <c r="J716" s="32">
        <v>0</v>
      </c>
      <c r="K716" s="32">
        <v>0</v>
      </c>
      <c r="L716" s="32">
        <v>0</v>
      </c>
      <c r="M716" s="33">
        <v>0.09</v>
      </c>
      <c r="N716" s="33">
        <v>0.09</v>
      </c>
      <c r="O716" s="31" t="s">
        <v>8833</v>
      </c>
      <c r="P716" s="21"/>
    </row>
    <row r="717" spans="1:16" x14ac:dyDescent="0.3">
      <c r="A717" s="22">
        <v>343084140</v>
      </c>
      <c r="B717" s="24">
        <v>4061792077393</v>
      </c>
      <c r="C717" s="23" t="s">
        <v>601</v>
      </c>
      <c r="D717" s="23" t="s">
        <v>13</v>
      </c>
      <c r="E717" s="29">
        <v>776</v>
      </c>
      <c r="F717" s="29">
        <v>938.95999999999992</v>
      </c>
      <c r="G717" s="31" t="s">
        <v>26</v>
      </c>
      <c r="H717" s="31" t="s">
        <v>27</v>
      </c>
      <c r="I717" s="31" t="s">
        <v>13</v>
      </c>
      <c r="J717" s="32">
        <v>0</v>
      </c>
      <c r="K717" s="32">
        <v>0</v>
      </c>
      <c r="L717" s="32">
        <v>0</v>
      </c>
      <c r="M717" s="33">
        <v>0.10100000000000001</v>
      </c>
      <c r="N717" s="33">
        <v>0.10100000000000001</v>
      </c>
      <c r="O717" s="31" t="s">
        <v>8781</v>
      </c>
      <c r="P717" s="21"/>
    </row>
    <row r="718" spans="1:16" x14ac:dyDescent="0.3">
      <c r="A718" s="22">
        <v>343083350</v>
      </c>
      <c r="B718" s="24">
        <v>4061792077850</v>
      </c>
      <c r="C718" s="23" t="s">
        <v>7456</v>
      </c>
      <c r="D718" s="23" t="s">
        <v>7457</v>
      </c>
      <c r="E718" s="29">
        <v>870</v>
      </c>
      <c r="F718" s="29">
        <v>1052.7</v>
      </c>
      <c r="G718" s="31" t="s">
        <v>26</v>
      </c>
      <c r="H718" s="31" t="s">
        <v>27</v>
      </c>
      <c r="I718" s="31" t="s">
        <v>13</v>
      </c>
      <c r="J718" s="32">
        <v>0</v>
      </c>
      <c r="K718" s="32">
        <v>0</v>
      </c>
      <c r="L718" s="32">
        <v>0</v>
      </c>
      <c r="M718" s="33">
        <v>8.7999999999999995E-2</v>
      </c>
      <c r="N718" s="33">
        <v>8.7999999999999995E-2</v>
      </c>
      <c r="O718" s="31" t="s">
        <v>8781</v>
      </c>
      <c r="P718" s="21"/>
    </row>
    <row r="719" spans="1:16" x14ac:dyDescent="0.3">
      <c r="A719" s="22">
        <v>343082800</v>
      </c>
      <c r="B719" s="24">
        <v>4061792126190</v>
      </c>
      <c r="C719" s="23" t="s">
        <v>601</v>
      </c>
      <c r="D719" s="23" t="s">
        <v>13</v>
      </c>
      <c r="E719" s="29">
        <v>5459</v>
      </c>
      <c r="F719" s="29">
        <v>6605.3899999999994</v>
      </c>
      <c r="G719" s="31" t="s">
        <v>26</v>
      </c>
      <c r="H719" s="31" t="s">
        <v>27</v>
      </c>
      <c r="I719" s="31" t="s">
        <v>13</v>
      </c>
      <c r="J719" s="32">
        <v>0</v>
      </c>
      <c r="K719" s="32">
        <v>0</v>
      </c>
      <c r="L719" s="32">
        <v>0</v>
      </c>
      <c r="M719" s="33">
        <v>6.327</v>
      </c>
      <c r="N719" s="33">
        <v>6.327</v>
      </c>
      <c r="O719" s="31" t="s">
        <v>8697</v>
      </c>
      <c r="P719" s="21"/>
    </row>
    <row r="720" spans="1:16" x14ac:dyDescent="0.3">
      <c r="A720" s="22">
        <v>343082570</v>
      </c>
      <c r="B720" s="24">
        <v>4061792126213</v>
      </c>
      <c r="C720" s="23" t="s">
        <v>601</v>
      </c>
      <c r="D720" s="23" t="s">
        <v>13</v>
      </c>
      <c r="E720" s="29">
        <v>471</v>
      </c>
      <c r="F720" s="29">
        <v>569.91</v>
      </c>
      <c r="G720" s="31" t="s">
        <v>26</v>
      </c>
      <c r="H720" s="31" t="s">
        <v>27</v>
      </c>
      <c r="I720" s="31" t="s">
        <v>13</v>
      </c>
      <c r="J720" s="32">
        <v>0</v>
      </c>
      <c r="K720" s="32">
        <v>0</v>
      </c>
      <c r="L720" s="32">
        <v>0</v>
      </c>
      <c r="M720" s="33">
        <v>7.1999999999999995E-2</v>
      </c>
      <c r="N720" s="33">
        <v>7.1999999999999995E-2</v>
      </c>
      <c r="O720" s="31" t="s">
        <v>8781</v>
      </c>
      <c r="P720" s="21"/>
    </row>
    <row r="721" spans="1:16" x14ac:dyDescent="0.3">
      <c r="A721" s="22">
        <v>343082300</v>
      </c>
      <c r="B721" s="24">
        <v>4061792022751</v>
      </c>
      <c r="C721" s="23" t="s">
        <v>7461</v>
      </c>
      <c r="D721" s="23" t="s">
        <v>13</v>
      </c>
      <c r="E721" s="29">
        <v>1469</v>
      </c>
      <c r="F721" s="29">
        <v>1777.49</v>
      </c>
      <c r="G721" s="31" t="s">
        <v>26</v>
      </c>
      <c r="H721" s="31" t="s">
        <v>27</v>
      </c>
      <c r="I721" s="31" t="s">
        <v>13</v>
      </c>
      <c r="J721" s="32">
        <v>0</v>
      </c>
      <c r="K721" s="32">
        <v>0</v>
      </c>
      <c r="L721" s="32">
        <v>0</v>
      </c>
      <c r="M721" s="33">
        <v>0.08</v>
      </c>
      <c r="N721" s="33">
        <v>0.08</v>
      </c>
      <c r="O721" s="31" t="s">
        <v>8781</v>
      </c>
      <c r="P721" s="21"/>
    </row>
    <row r="722" spans="1:16" x14ac:dyDescent="0.3">
      <c r="A722" s="22">
        <v>343082280</v>
      </c>
      <c r="B722" s="24">
        <v>4061792126244</v>
      </c>
      <c r="C722" s="23" t="s">
        <v>601</v>
      </c>
      <c r="D722" s="23" t="s">
        <v>13</v>
      </c>
      <c r="E722" s="29">
        <v>776</v>
      </c>
      <c r="F722" s="29">
        <v>938.95999999999992</v>
      </c>
      <c r="G722" s="31" t="s">
        <v>26</v>
      </c>
      <c r="H722" s="31" t="s">
        <v>27</v>
      </c>
      <c r="I722" s="31" t="s">
        <v>13</v>
      </c>
      <c r="J722" s="32">
        <v>0</v>
      </c>
      <c r="K722" s="32">
        <v>0</v>
      </c>
      <c r="L722" s="32">
        <v>0</v>
      </c>
      <c r="M722" s="33">
        <v>9.7000000000000003E-2</v>
      </c>
      <c r="N722" s="33">
        <v>9.7000000000000003E-2</v>
      </c>
      <c r="O722" s="31" t="s">
        <v>8781</v>
      </c>
      <c r="P722" s="21"/>
    </row>
    <row r="723" spans="1:16" x14ac:dyDescent="0.3">
      <c r="A723" s="22">
        <v>343079570</v>
      </c>
      <c r="B723" s="24">
        <v>4061792126428</v>
      </c>
      <c r="C723" s="23" t="s">
        <v>601</v>
      </c>
      <c r="D723" s="23" t="s">
        <v>13</v>
      </c>
      <c r="E723" s="29">
        <v>555</v>
      </c>
      <c r="F723" s="29">
        <v>671.55</v>
      </c>
      <c r="G723" s="31" t="s">
        <v>26</v>
      </c>
      <c r="H723" s="31" t="s">
        <v>27</v>
      </c>
      <c r="I723" s="31" t="s">
        <v>13</v>
      </c>
      <c r="J723" s="32">
        <v>0</v>
      </c>
      <c r="K723" s="32">
        <v>0</v>
      </c>
      <c r="L723" s="32">
        <v>0</v>
      </c>
      <c r="M723" s="33">
        <v>3.2000000000000001E-2</v>
      </c>
      <c r="N723" s="33">
        <v>3.2000000000000001E-2</v>
      </c>
      <c r="O723" s="31" t="s">
        <v>8781</v>
      </c>
      <c r="P723" s="21"/>
    </row>
    <row r="724" spans="1:16" x14ac:dyDescent="0.3">
      <c r="A724" s="22">
        <v>343078350</v>
      </c>
      <c r="B724" s="24">
        <v>4061792079618</v>
      </c>
      <c r="C724" s="23" t="s">
        <v>601</v>
      </c>
      <c r="D724" s="23" t="s">
        <v>13</v>
      </c>
      <c r="E724" s="29">
        <v>986</v>
      </c>
      <c r="F724" s="29">
        <v>1193.06</v>
      </c>
      <c r="G724" s="31" t="s">
        <v>26</v>
      </c>
      <c r="H724" s="31" t="s">
        <v>27</v>
      </c>
      <c r="I724" s="31" t="s">
        <v>13</v>
      </c>
      <c r="J724" s="32">
        <v>0</v>
      </c>
      <c r="K724" s="32">
        <v>0</v>
      </c>
      <c r="L724" s="32">
        <v>0</v>
      </c>
      <c r="M724" s="33">
        <v>6.2E-2</v>
      </c>
      <c r="N724" s="33">
        <v>6.2E-2</v>
      </c>
      <c r="O724" s="31" t="s">
        <v>8781</v>
      </c>
      <c r="P724" s="21"/>
    </row>
    <row r="725" spans="1:16" x14ac:dyDescent="0.3">
      <c r="A725" s="22">
        <v>343078320</v>
      </c>
      <c r="B725" s="24">
        <v>4061792022874</v>
      </c>
      <c r="C725" s="23" t="s">
        <v>7464</v>
      </c>
      <c r="D725" s="23" t="s">
        <v>7465</v>
      </c>
      <c r="E725" s="29">
        <v>3149</v>
      </c>
      <c r="F725" s="29">
        <v>3810.29</v>
      </c>
      <c r="G725" s="31" t="s">
        <v>26</v>
      </c>
      <c r="H725" s="31" t="s">
        <v>27</v>
      </c>
      <c r="I725" s="31" t="s">
        <v>13</v>
      </c>
      <c r="J725" s="32">
        <v>0</v>
      </c>
      <c r="K725" s="32">
        <v>0</v>
      </c>
      <c r="L725" s="32">
        <v>0</v>
      </c>
      <c r="M725" s="33">
        <v>6.2E-2</v>
      </c>
      <c r="N725" s="33">
        <v>6.2E-2</v>
      </c>
      <c r="O725" s="31" t="s">
        <v>8697</v>
      </c>
      <c r="P725" s="21"/>
    </row>
    <row r="726" spans="1:16" x14ac:dyDescent="0.3">
      <c r="A726" s="22">
        <v>343077950</v>
      </c>
      <c r="B726" s="24">
        <v>4007430222688</v>
      </c>
      <c r="C726" s="23" t="s">
        <v>601</v>
      </c>
      <c r="D726" s="23" t="s">
        <v>13</v>
      </c>
      <c r="E726" s="29">
        <v>1049</v>
      </c>
      <c r="F726" s="29">
        <v>1269.29</v>
      </c>
      <c r="G726" s="31" t="s">
        <v>26</v>
      </c>
      <c r="H726" s="31" t="s">
        <v>27</v>
      </c>
      <c r="I726" s="31" t="s">
        <v>13</v>
      </c>
      <c r="J726" s="32">
        <v>0</v>
      </c>
      <c r="K726" s="32">
        <v>0</v>
      </c>
      <c r="L726" s="32">
        <v>0</v>
      </c>
      <c r="M726" s="33">
        <v>0.124</v>
      </c>
      <c r="N726" s="33">
        <v>0.124</v>
      </c>
      <c r="O726" s="31" t="s">
        <v>8781</v>
      </c>
      <c r="P726" s="21"/>
    </row>
    <row r="727" spans="1:16" x14ac:dyDescent="0.3">
      <c r="A727" s="22">
        <v>343076190</v>
      </c>
      <c r="B727" s="24">
        <v>4061792079878</v>
      </c>
      <c r="C727" s="23" t="s">
        <v>601</v>
      </c>
      <c r="D727" s="23" t="s">
        <v>13</v>
      </c>
      <c r="E727" s="29">
        <v>282</v>
      </c>
      <c r="F727" s="29">
        <v>341.21999999999997</v>
      </c>
      <c r="G727" s="31" t="s">
        <v>26</v>
      </c>
      <c r="H727" s="31" t="s">
        <v>27</v>
      </c>
      <c r="I727" s="31" t="s">
        <v>13</v>
      </c>
      <c r="J727" s="32">
        <v>0</v>
      </c>
      <c r="K727" s="32">
        <v>0</v>
      </c>
      <c r="L727" s="32">
        <v>0</v>
      </c>
      <c r="M727" s="33">
        <v>0.09</v>
      </c>
      <c r="N727" s="33">
        <v>0.09</v>
      </c>
      <c r="O727" s="31" t="s">
        <v>168</v>
      </c>
      <c r="P727" s="21"/>
    </row>
    <row r="728" spans="1:16" x14ac:dyDescent="0.3">
      <c r="A728" s="22">
        <v>343067710</v>
      </c>
      <c r="B728" s="24">
        <v>4061792080010</v>
      </c>
      <c r="C728" s="23" t="s">
        <v>601</v>
      </c>
      <c r="D728" s="23" t="s">
        <v>13</v>
      </c>
      <c r="E728" s="29">
        <v>1364</v>
      </c>
      <c r="F728" s="29">
        <v>1650.44</v>
      </c>
      <c r="G728" s="31" t="s">
        <v>26</v>
      </c>
      <c r="H728" s="31" t="s">
        <v>27</v>
      </c>
      <c r="I728" s="31" t="s">
        <v>13</v>
      </c>
      <c r="J728" s="32">
        <v>10</v>
      </c>
      <c r="K728" s="32">
        <v>16</v>
      </c>
      <c r="L728" s="32">
        <v>1.5</v>
      </c>
      <c r="M728" s="33">
        <v>1.7999999999999999E-2</v>
      </c>
      <c r="N728" s="33">
        <v>1.7999999999999999E-2</v>
      </c>
      <c r="O728" s="31" t="s">
        <v>8697</v>
      </c>
      <c r="P728" s="21"/>
    </row>
    <row r="729" spans="1:16" x14ac:dyDescent="0.3">
      <c r="A729" s="22">
        <v>343001040</v>
      </c>
      <c r="B729" s="24">
        <v>4061792043077</v>
      </c>
      <c r="C729" s="23" t="s">
        <v>1387</v>
      </c>
      <c r="D729" s="23" t="s">
        <v>13</v>
      </c>
      <c r="E729" s="29">
        <v>22</v>
      </c>
      <c r="F729" s="29">
        <v>26.619999999999997</v>
      </c>
      <c r="G729" s="31" t="s">
        <v>26</v>
      </c>
      <c r="H729" s="31" t="s">
        <v>27</v>
      </c>
      <c r="I729" s="31" t="s">
        <v>13</v>
      </c>
      <c r="J729" s="32">
        <v>0</v>
      </c>
      <c r="K729" s="32">
        <v>0</v>
      </c>
      <c r="L729" s="32">
        <v>0</v>
      </c>
      <c r="M729" s="33">
        <v>3.3000000000000002E-2</v>
      </c>
      <c r="N729" s="33">
        <v>3.3000000000000002E-2</v>
      </c>
      <c r="O729" s="31" t="s">
        <v>168</v>
      </c>
      <c r="P729" s="21"/>
    </row>
    <row r="730" spans="1:16" x14ac:dyDescent="0.3">
      <c r="A730" s="22">
        <v>343000010</v>
      </c>
      <c r="B730" s="24">
        <v>4061792126855</v>
      </c>
      <c r="C730" s="23" t="s">
        <v>1126</v>
      </c>
      <c r="D730" s="23" t="s">
        <v>13</v>
      </c>
      <c r="E730" s="29">
        <v>41</v>
      </c>
      <c r="F730" s="29">
        <v>49.61</v>
      </c>
      <c r="G730" s="31" t="s">
        <v>26</v>
      </c>
      <c r="H730" s="31" t="s">
        <v>27</v>
      </c>
      <c r="I730" s="31" t="s">
        <v>13</v>
      </c>
      <c r="J730" s="32">
        <v>0</v>
      </c>
      <c r="K730" s="32">
        <v>0</v>
      </c>
      <c r="L730" s="32">
        <v>0</v>
      </c>
      <c r="M730" s="33">
        <v>4.0000000000000001E-3</v>
      </c>
      <c r="N730" s="33">
        <v>4.0000000000000001E-3</v>
      </c>
      <c r="O730" s="31" t="s">
        <v>8758</v>
      </c>
      <c r="P730" s="21"/>
    </row>
    <row r="731" spans="1:16" x14ac:dyDescent="0.3">
      <c r="A731" s="22">
        <v>342200580</v>
      </c>
      <c r="B731" s="24">
        <v>4061792126862</v>
      </c>
      <c r="C731" s="23" t="s">
        <v>3506</v>
      </c>
      <c r="D731" s="23" t="s">
        <v>13</v>
      </c>
      <c r="E731" s="29">
        <v>26</v>
      </c>
      <c r="F731" s="29">
        <v>31.46</v>
      </c>
      <c r="G731" s="31" t="s">
        <v>26</v>
      </c>
      <c r="H731" s="31" t="s">
        <v>27</v>
      </c>
      <c r="I731" s="31" t="s">
        <v>13</v>
      </c>
      <c r="J731" s="32">
        <v>0</v>
      </c>
      <c r="K731" s="32">
        <v>0</v>
      </c>
      <c r="L731" s="32">
        <v>0</v>
      </c>
      <c r="M731" s="33">
        <v>3.0000000000000001E-3</v>
      </c>
      <c r="N731" s="33">
        <v>3.0000000000000001E-3</v>
      </c>
      <c r="O731" s="31" t="s">
        <v>8599</v>
      </c>
      <c r="P731" s="21"/>
    </row>
    <row r="732" spans="1:16" x14ac:dyDescent="0.3">
      <c r="A732" s="22">
        <v>342050860</v>
      </c>
      <c r="B732" s="24">
        <v>4061792126916</v>
      </c>
      <c r="C732" s="23" t="s">
        <v>7472</v>
      </c>
      <c r="D732" s="23" t="s">
        <v>13</v>
      </c>
      <c r="E732" s="29">
        <v>22</v>
      </c>
      <c r="F732" s="29">
        <v>26.619999999999997</v>
      </c>
      <c r="G732" s="31" t="s">
        <v>26</v>
      </c>
      <c r="H732" s="31" t="s">
        <v>27</v>
      </c>
      <c r="I732" s="31" t="s">
        <v>13</v>
      </c>
      <c r="J732" s="32">
        <v>0</v>
      </c>
      <c r="K732" s="32">
        <v>0</v>
      </c>
      <c r="L732" s="32">
        <v>0</v>
      </c>
      <c r="M732" s="33">
        <v>5.0000000000000001E-4</v>
      </c>
      <c r="N732" s="33">
        <v>5.0000000000000001E-4</v>
      </c>
      <c r="O732" s="31" t="s">
        <v>8787</v>
      </c>
      <c r="P732" s="21"/>
    </row>
    <row r="733" spans="1:16" x14ac:dyDescent="0.3">
      <c r="A733" s="22">
        <v>342050840</v>
      </c>
      <c r="B733" s="24">
        <v>4061792043510</v>
      </c>
      <c r="C733" s="23" t="s">
        <v>404</v>
      </c>
      <c r="D733" s="23" t="s">
        <v>13</v>
      </c>
      <c r="E733" s="29">
        <v>22</v>
      </c>
      <c r="F733" s="29">
        <v>26.619999999999997</v>
      </c>
      <c r="G733" s="31" t="s">
        <v>26</v>
      </c>
      <c r="H733" s="31" t="s">
        <v>27</v>
      </c>
      <c r="I733" s="31" t="s">
        <v>13</v>
      </c>
      <c r="J733" s="32">
        <v>0</v>
      </c>
      <c r="K733" s="32">
        <v>0</v>
      </c>
      <c r="L733" s="32">
        <v>0</v>
      </c>
      <c r="M733" s="33">
        <v>1.1999999999999999E-3</v>
      </c>
      <c r="N733" s="33">
        <v>1.1999999999999999E-3</v>
      </c>
      <c r="O733" s="31" t="s">
        <v>8594</v>
      </c>
      <c r="P733" s="21"/>
    </row>
    <row r="734" spans="1:16" x14ac:dyDescent="0.3">
      <c r="A734" s="22">
        <v>342050570</v>
      </c>
      <c r="B734" s="24">
        <v>4061792126930</v>
      </c>
      <c r="C734" s="23" t="s">
        <v>7473</v>
      </c>
      <c r="D734" s="23" t="s">
        <v>13</v>
      </c>
      <c r="E734" s="29">
        <v>26</v>
      </c>
      <c r="F734" s="29">
        <v>31.46</v>
      </c>
      <c r="G734" s="31" t="s">
        <v>26</v>
      </c>
      <c r="H734" s="31" t="s">
        <v>27</v>
      </c>
      <c r="I734" s="31" t="s">
        <v>13</v>
      </c>
      <c r="J734" s="32">
        <v>0</v>
      </c>
      <c r="K734" s="32">
        <v>0</v>
      </c>
      <c r="L734" s="32">
        <v>0</v>
      </c>
      <c r="M734" s="33">
        <v>5.0000000000000001E-4</v>
      </c>
      <c r="N734" s="33">
        <v>5.0000000000000001E-4</v>
      </c>
      <c r="O734" s="31" t="s">
        <v>8828</v>
      </c>
      <c r="P734" s="21"/>
    </row>
    <row r="735" spans="1:16" x14ac:dyDescent="0.3">
      <c r="A735" s="22">
        <v>342022640</v>
      </c>
      <c r="B735" s="24">
        <v>4007430260772</v>
      </c>
      <c r="C735" s="23" t="s">
        <v>404</v>
      </c>
      <c r="D735" s="23" t="s">
        <v>13</v>
      </c>
      <c r="E735" s="29">
        <v>62</v>
      </c>
      <c r="F735" s="29">
        <v>75.02</v>
      </c>
      <c r="G735" s="31" t="s">
        <v>26</v>
      </c>
      <c r="H735" s="31" t="s">
        <v>27</v>
      </c>
      <c r="I735" s="31" t="s">
        <v>13</v>
      </c>
      <c r="J735" s="32">
        <v>0</v>
      </c>
      <c r="K735" s="32">
        <v>0</v>
      </c>
      <c r="L735" s="32">
        <v>0</v>
      </c>
      <c r="M735" s="33">
        <v>2.5000000000000001E-2</v>
      </c>
      <c r="N735" s="33">
        <v>2.5000000000000001E-2</v>
      </c>
      <c r="O735" s="31" t="s">
        <v>8785</v>
      </c>
      <c r="P735" s="21"/>
    </row>
    <row r="736" spans="1:16" x14ac:dyDescent="0.3">
      <c r="A736" s="22">
        <v>342021560</v>
      </c>
      <c r="B736" s="24">
        <v>4061792126954</v>
      </c>
      <c r="C736" s="23" t="s">
        <v>404</v>
      </c>
      <c r="D736" s="23" t="s">
        <v>13</v>
      </c>
      <c r="E736" s="29">
        <v>22</v>
      </c>
      <c r="F736" s="29">
        <v>26.619999999999997</v>
      </c>
      <c r="G736" s="31" t="s">
        <v>26</v>
      </c>
      <c r="H736" s="31" t="s">
        <v>27</v>
      </c>
      <c r="I736" s="31" t="s">
        <v>13</v>
      </c>
      <c r="J736" s="32">
        <v>1.8</v>
      </c>
      <c r="K736" s="32">
        <v>1.8</v>
      </c>
      <c r="L736" s="32">
        <v>1.2</v>
      </c>
      <c r="M736" s="33">
        <v>1E-3</v>
      </c>
      <c r="N736" s="33">
        <v>1E-3</v>
      </c>
      <c r="O736" s="31" t="s">
        <v>8785</v>
      </c>
      <c r="P736" s="21"/>
    </row>
    <row r="737" spans="1:16" x14ac:dyDescent="0.3">
      <c r="A737" s="22">
        <v>342021120</v>
      </c>
      <c r="B737" s="24">
        <v>4061792126978</v>
      </c>
      <c r="C737" s="23" t="s">
        <v>408</v>
      </c>
      <c r="D737" s="23" t="s">
        <v>13</v>
      </c>
      <c r="E737" s="29">
        <v>22</v>
      </c>
      <c r="F737" s="29">
        <v>26.619999999999997</v>
      </c>
      <c r="G737" s="31" t="s">
        <v>26</v>
      </c>
      <c r="H737" s="31" t="s">
        <v>27</v>
      </c>
      <c r="I737" s="31" t="s">
        <v>13</v>
      </c>
      <c r="J737" s="32">
        <v>7</v>
      </c>
      <c r="K737" s="32">
        <v>11.5</v>
      </c>
      <c r="L737" s="32">
        <v>0.6</v>
      </c>
      <c r="M737" s="33">
        <v>1E-3</v>
      </c>
      <c r="N737" s="33">
        <v>1E-3</v>
      </c>
      <c r="O737" s="31" t="s">
        <v>8762</v>
      </c>
      <c r="P737" s="21"/>
    </row>
    <row r="738" spans="1:16" x14ac:dyDescent="0.3">
      <c r="A738" s="22">
        <v>342020930</v>
      </c>
      <c r="B738" s="24">
        <v>4061792126985</v>
      </c>
      <c r="C738" s="23" t="s">
        <v>404</v>
      </c>
      <c r="D738" s="23" t="s">
        <v>13</v>
      </c>
      <c r="E738" s="29">
        <v>22</v>
      </c>
      <c r="F738" s="29">
        <v>26.619999999999997</v>
      </c>
      <c r="G738" s="31" t="s">
        <v>26</v>
      </c>
      <c r="H738" s="31" t="s">
        <v>27</v>
      </c>
      <c r="I738" s="31" t="s">
        <v>13</v>
      </c>
      <c r="J738" s="32">
        <v>2.7</v>
      </c>
      <c r="K738" s="32">
        <v>1.9</v>
      </c>
      <c r="L738" s="32">
        <v>1.9</v>
      </c>
      <c r="M738" s="33">
        <v>6.0000000000000001E-3</v>
      </c>
      <c r="N738" s="33">
        <v>6.0000000000000001E-3</v>
      </c>
      <c r="O738" s="31" t="s">
        <v>8589</v>
      </c>
      <c r="P738" s="21"/>
    </row>
    <row r="739" spans="1:16" x14ac:dyDescent="0.3">
      <c r="A739" s="22">
        <v>342020740</v>
      </c>
      <c r="B739" s="24">
        <v>4061792044111</v>
      </c>
      <c r="C739" s="23" t="s">
        <v>404</v>
      </c>
      <c r="D739" s="23" t="s">
        <v>13</v>
      </c>
      <c r="E739" s="29">
        <v>26</v>
      </c>
      <c r="F739" s="29">
        <v>31.46</v>
      </c>
      <c r="G739" s="31" t="s">
        <v>26</v>
      </c>
      <c r="H739" s="31" t="s">
        <v>27</v>
      </c>
      <c r="I739" s="31" t="s">
        <v>13</v>
      </c>
      <c r="J739" s="32">
        <v>7</v>
      </c>
      <c r="K739" s="32">
        <v>11.5</v>
      </c>
      <c r="L739" s="32">
        <v>0.5</v>
      </c>
      <c r="M739" s="33">
        <v>1E-3</v>
      </c>
      <c r="N739" s="33">
        <v>1E-3</v>
      </c>
      <c r="O739" s="31" t="s">
        <v>8589</v>
      </c>
      <c r="P739" s="21"/>
    </row>
    <row r="740" spans="1:16" x14ac:dyDescent="0.3">
      <c r="A740" s="22">
        <v>342003010</v>
      </c>
      <c r="B740" s="24">
        <v>4007430222862</v>
      </c>
      <c r="C740" s="23" t="s">
        <v>404</v>
      </c>
      <c r="D740" s="23" t="s">
        <v>13</v>
      </c>
      <c r="E740" s="29">
        <v>26</v>
      </c>
      <c r="F740" s="29">
        <v>31.46</v>
      </c>
      <c r="G740" s="31" t="s">
        <v>26</v>
      </c>
      <c r="H740" s="31" t="s">
        <v>27</v>
      </c>
      <c r="I740" s="31" t="s">
        <v>13</v>
      </c>
      <c r="J740" s="32">
        <v>5.2</v>
      </c>
      <c r="K740" s="32">
        <v>0.8</v>
      </c>
      <c r="L740" s="32">
        <v>0.8</v>
      </c>
      <c r="M740" s="33">
        <v>1E-3</v>
      </c>
      <c r="N740" s="33">
        <v>1E-3</v>
      </c>
      <c r="O740" s="31" t="s">
        <v>8785</v>
      </c>
      <c r="P740" s="21"/>
    </row>
    <row r="741" spans="1:16" x14ac:dyDescent="0.3">
      <c r="A741" s="22">
        <v>342002970</v>
      </c>
      <c r="B741" s="24">
        <v>4061792044975</v>
      </c>
      <c r="C741" s="23" t="s">
        <v>404</v>
      </c>
      <c r="D741" s="23" t="s">
        <v>13</v>
      </c>
      <c r="E741" s="29">
        <v>41</v>
      </c>
      <c r="F741" s="29">
        <v>49.61</v>
      </c>
      <c r="G741" s="31" t="s">
        <v>26</v>
      </c>
      <c r="H741" s="31" t="s">
        <v>27</v>
      </c>
      <c r="I741" s="31" t="s">
        <v>7471</v>
      </c>
      <c r="J741" s="32">
        <v>7</v>
      </c>
      <c r="K741" s="32">
        <v>11.5</v>
      </c>
      <c r="L741" s="32">
        <v>1.6</v>
      </c>
      <c r="M741" s="33">
        <v>3.0000000000000001E-3</v>
      </c>
      <c r="N741" s="33">
        <v>3.0000000000000001E-3</v>
      </c>
      <c r="O741" s="31" t="s">
        <v>8787</v>
      </c>
      <c r="P741" s="21"/>
    </row>
    <row r="742" spans="1:16" x14ac:dyDescent="0.3">
      <c r="A742" s="22">
        <v>342002950</v>
      </c>
      <c r="B742" s="24">
        <v>4061792127043</v>
      </c>
      <c r="C742" s="23" t="s">
        <v>404</v>
      </c>
      <c r="D742" s="23" t="s">
        <v>13</v>
      </c>
      <c r="E742" s="29">
        <v>22</v>
      </c>
      <c r="F742" s="29">
        <v>26.619999999999997</v>
      </c>
      <c r="G742" s="31" t="s">
        <v>26</v>
      </c>
      <c r="H742" s="31" t="s">
        <v>27</v>
      </c>
      <c r="I742" s="31" t="s">
        <v>13</v>
      </c>
      <c r="J742" s="32">
        <v>1</v>
      </c>
      <c r="K742" s="32">
        <v>1.6</v>
      </c>
      <c r="L742" s="32">
        <v>1.6</v>
      </c>
      <c r="M742" s="33">
        <v>1E-3</v>
      </c>
      <c r="N742" s="33">
        <v>1E-3</v>
      </c>
      <c r="O742" s="31" t="s">
        <v>8785</v>
      </c>
      <c r="P742" s="21"/>
    </row>
    <row r="743" spans="1:16" x14ac:dyDescent="0.3">
      <c r="A743" s="22">
        <v>342002690</v>
      </c>
      <c r="B743" s="24">
        <v>4061792127067</v>
      </c>
      <c r="C743" s="23" t="s">
        <v>404</v>
      </c>
      <c r="D743" s="23" t="s">
        <v>13</v>
      </c>
      <c r="E743" s="29">
        <v>62</v>
      </c>
      <c r="F743" s="29">
        <v>75.02</v>
      </c>
      <c r="G743" s="31" t="s">
        <v>26</v>
      </c>
      <c r="H743" s="31" t="s">
        <v>27</v>
      </c>
      <c r="I743" s="31" t="s">
        <v>13</v>
      </c>
      <c r="J743" s="32">
        <v>0</v>
      </c>
      <c r="K743" s="32">
        <v>0</v>
      </c>
      <c r="L743" s="32">
        <v>0</v>
      </c>
      <c r="M743" s="33">
        <v>7.0000000000000001E-3</v>
      </c>
      <c r="N743" s="33">
        <v>7.0000000000000001E-3</v>
      </c>
      <c r="O743" s="31" t="s">
        <v>8785</v>
      </c>
      <c r="P743" s="21"/>
    </row>
    <row r="744" spans="1:16" x14ac:dyDescent="0.3">
      <c r="A744" s="22">
        <v>342002110</v>
      </c>
      <c r="B744" s="24">
        <v>4061792045071</v>
      </c>
      <c r="C744" s="23" t="s">
        <v>404</v>
      </c>
      <c r="D744" s="23" t="s">
        <v>13</v>
      </c>
      <c r="E744" s="29">
        <v>26</v>
      </c>
      <c r="F744" s="29">
        <v>31.46</v>
      </c>
      <c r="G744" s="31" t="s">
        <v>26</v>
      </c>
      <c r="H744" s="31" t="s">
        <v>27</v>
      </c>
      <c r="I744" s="31" t="s">
        <v>13</v>
      </c>
      <c r="J744" s="32">
        <v>2</v>
      </c>
      <c r="K744" s="32">
        <v>0.8</v>
      </c>
      <c r="L744" s="32">
        <v>0.8</v>
      </c>
      <c r="M744" s="33">
        <v>1E-3</v>
      </c>
      <c r="N744" s="33">
        <v>1E-3</v>
      </c>
      <c r="O744" s="31" t="s">
        <v>8785</v>
      </c>
      <c r="P744" s="21"/>
    </row>
    <row r="745" spans="1:16" x14ac:dyDescent="0.3">
      <c r="A745" s="22">
        <v>342002090</v>
      </c>
      <c r="B745" s="24">
        <v>4061792080638</v>
      </c>
      <c r="C745" s="23" t="s">
        <v>404</v>
      </c>
      <c r="D745" s="23" t="s">
        <v>13</v>
      </c>
      <c r="E745" s="29">
        <v>83</v>
      </c>
      <c r="F745" s="29">
        <v>100.42999999999999</v>
      </c>
      <c r="G745" s="31" t="s">
        <v>26</v>
      </c>
      <c r="H745" s="31" t="s">
        <v>27</v>
      </c>
      <c r="I745" s="31" t="s">
        <v>13</v>
      </c>
      <c r="J745" s="32">
        <v>4.0999999999999996</v>
      </c>
      <c r="K745" s="32">
        <v>1.2</v>
      </c>
      <c r="L745" s="32">
        <v>1.2</v>
      </c>
      <c r="M745" s="33">
        <v>2E-3</v>
      </c>
      <c r="N745" s="33">
        <v>2E-3</v>
      </c>
      <c r="O745" s="31" t="s">
        <v>8785</v>
      </c>
      <c r="P745" s="21"/>
    </row>
    <row r="746" spans="1:16" x14ac:dyDescent="0.3">
      <c r="A746" s="22">
        <v>342001440</v>
      </c>
      <c r="B746" s="24">
        <v>4061792080652</v>
      </c>
      <c r="C746" s="23" t="s">
        <v>404</v>
      </c>
      <c r="D746" s="23" t="s">
        <v>13</v>
      </c>
      <c r="E746" s="29">
        <v>83</v>
      </c>
      <c r="F746" s="29">
        <v>100.42999999999999</v>
      </c>
      <c r="G746" s="31" t="s">
        <v>26</v>
      </c>
      <c r="H746" s="31" t="s">
        <v>27</v>
      </c>
      <c r="I746" s="31" t="s">
        <v>13</v>
      </c>
      <c r="J746" s="32">
        <v>7</v>
      </c>
      <c r="K746" s="32">
        <v>11.5</v>
      </c>
      <c r="L746" s="32">
        <v>0.2</v>
      </c>
      <c r="M746" s="33">
        <v>2E-3</v>
      </c>
      <c r="N746" s="33">
        <v>2E-3</v>
      </c>
      <c r="O746" s="31" t="s">
        <v>8787</v>
      </c>
      <c r="P746" s="21"/>
    </row>
    <row r="747" spans="1:16" x14ac:dyDescent="0.3">
      <c r="A747" s="22">
        <v>342001190</v>
      </c>
      <c r="B747" s="24">
        <v>4061792127081</v>
      </c>
      <c r="C747" s="23" t="s">
        <v>404</v>
      </c>
      <c r="D747" s="23" t="s">
        <v>13</v>
      </c>
      <c r="E747" s="29">
        <v>22</v>
      </c>
      <c r="F747" s="29">
        <v>26.619999999999997</v>
      </c>
      <c r="G747" s="31" t="s">
        <v>26</v>
      </c>
      <c r="H747" s="31" t="s">
        <v>27</v>
      </c>
      <c r="I747" s="31" t="s">
        <v>13</v>
      </c>
      <c r="J747" s="32">
        <v>7</v>
      </c>
      <c r="K747" s="32">
        <v>11.5</v>
      </c>
      <c r="L747" s="32">
        <v>0.7</v>
      </c>
      <c r="M747" s="33">
        <v>1E-3</v>
      </c>
      <c r="N747" s="33">
        <v>1E-3</v>
      </c>
      <c r="O747" s="31" t="s">
        <v>8785</v>
      </c>
      <c r="P747" s="21"/>
    </row>
    <row r="748" spans="1:16" x14ac:dyDescent="0.3">
      <c r="A748" s="22">
        <v>342000820</v>
      </c>
      <c r="B748" s="24">
        <v>4061792127098</v>
      </c>
      <c r="C748" s="23" t="s">
        <v>404</v>
      </c>
      <c r="D748" s="23" t="s">
        <v>13</v>
      </c>
      <c r="E748" s="29">
        <v>22</v>
      </c>
      <c r="F748" s="29">
        <v>26.619999999999997</v>
      </c>
      <c r="G748" s="31" t="s">
        <v>26</v>
      </c>
      <c r="H748" s="31" t="s">
        <v>27</v>
      </c>
      <c r="I748" s="31" t="s">
        <v>13</v>
      </c>
      <c r="J748" s="32">
        <v>5.2</v>
      </c>
      <c r="K748" s="32">
        <v>0.8</v>
      </c>
      <c r="L748" s="32">
        <v>0.8</v>
      </c>
      <c r="M748" s="33">
        <v>1E-3</v>
      </c>
      <c r="N748" s="33">
        <v>1E-3</v>
      </c>
      <c r="O748" s="31" t="s">
        <v>8785</v>
      </c>
      <c r="P748" s="21"/>
    </row>
    <row r="749" spans="1:16" x14ac:dyDescent="0.3">
      <c r="A749" s="22">
        <v>341704480</v>
      </c>
      <c r="B749" s="24">
        <v>4061792127111</v>
      </c>
      <c r="C749" s="23" t="s">
        <v>463</v>
      </c>
      <c r="D749" s="23" t="s">
        <v>13</v>
      </c>
      <c r="E749" s="29">
        <v>22</v>
      </c>
      <c r="F749" s="29">
        <v>26.619999999999997</v>
      </c>
      <c r="G749" s="31" t="s">
        <v>26</v>
      </c>
      <c r="H749" s="31" t="s">
        <v>27</v>
      </c>
      <c r="I749" s="31" t="s">
        <v>13</v>
      </c>
      <c r="J749" s="32">
        <v>0</v>
      </c>
      <c r="K749" s="32">
        <v>0</v>
      </c>
      <c r="L749" s="32">
        <v>0</v>
      </c>
      <c r="M749" s="33">
        <v>1.1000000000000001E-3</v>
      </c>
      <c r="N749" s="33">
        <v>1.1000000000000001E-3</v>
      </c>
      <c r="O749" s="31" t="s">
        <v>8642</v>
      </c>
      <c r="P749" s="21"/>
    </row>
    <row r="750" spans="1:16" x14ac:dyDescent="0.3">
      <c r="A750" s="22">
        <v>341704440</v>
      </c>
      <c r="B750" s="24">
        <v>4061792045590</v>
      </c>
      <c r="C750" s="23" t="s">
        <v>463</v>
      </c>
      <c r="D750" s="23" t="s">
        <v>13</v>
      </c>
      <c r="E750" s="29">
        <v>22</v>
      </c>
      <c r="F750" s="29">
        <v>26.619999999999997</v>
      </c>
      <c r="G750" s="31" t="s">
        <v>26</v>
      </c>
      <c r="H750" s="31" t="s">
        <v>27</v>
      </c>
      <c r="I750" s="31" t="s">
        <v>13</v>
      </c>
      <c r="J750" s="32">
        <v>0</v>
      </c>
      <c r="K750" s="32">
        <v>0</v>
      </c>
      <c r="L750" s="32">
        <v>0</v>
      </c>
      <c r="M750" s="33">
        <v>3.5000000000000001E-3</v>
      </c>
      <c r="N750" s="33">
        <v>3.5000000000000001E-3</v>
      </c>
      <c r="O750" s="31" t="s">
        <v>8814</v>
      </c>
      <c r="P750" s="21"/>
    </row>
    <row r="751" spans="1:16" x14ac:dyDescent="0.3">
      <c r="A751" s="22">
        <v>341704250</v>
      </c>
      <c r="B751" s="24">
        <v>4061792045712</v>
      </c>
      <c r="C751" s="23" t="s">
        <v>463</v>
      </c>
      <c r="D751" s="23" t="s">
        <v>13</v>
      </c>
      <c r="E751" s="29">
        <v>22</v>
      </c>
      <c r="F751" s="29">
        <v>26.619999999999997</v>
      </c>
      <c r="G751" s="31" t="s">
        <v>26</v>
      </c>
      <c r="H751" s="31" t="s">
        <v>27</v>
      </c>
      <c r="I751" s="31" t="s">
        <v>13</v>
      </c>
      <c r="J751" s="32">
        <v>0</v>
      </c>
      <c r="K751" s="32">
        <v>0</v>
      </c>
      <c r="L751" s="32">
        <v>0</v>
      </c>
      <c r="M751" s="33">
        <v>1.6000000000000001E-3</v>
      </c>
      <c r="N751" s="33">
        <v>1.6000000000000001E-3</v>
      </c>
      <c r="O751" s="31" t="s">
        <v>8642</v>
      </c>
      <c r="P751" s="21"/>
    </row>
    <row r="752" spans="1:16" x14ac:dyDescent="0.3">
      <c r="A752" s="22">
        <v>341704170</v>
      </c>
      <c r="B752" s="24">
        <v>4061792127128</v>
      </c>
      <c r="C752" s="23" t="s">
        <v>463</v>
      </c>
      <c r="D752" s="23" t="s">
        <v>13</v>
      </c>
      <c r="E752" s="29">
        <v>51</v>
      </c>
      <c r="F752" s="29">
        <v>61.71</v>
      </c>
      <c r="G752" s="31" t="s">
        <v>26</v>
      </c>
      <c r="H752" s="31" t="s">
        <v>27</v>
      </c>
      <c r="I752" s="31" t="s">
        <v>13</v>
      </c>
      <c r="J752" s="32">
        <v>0</v>
      </c>
      <c r="K752" s="32">
        <v>0</v>
      </c>
      <c r="L752" s="32">
        <v>0</v>
      </c>
      <c r="M752" s="33">
        <v>4.7999999999999996E-3</v>
      </c>
      <c r="N752" s="33">
        <v>4.7999999999999996E-3</v>
      </c>
      <c r="O752" s="31" t="s">
        <v>168</v>
      </c>
      <c r="P752" s="21"/>
    </row>
    <row r="753" spans="1:16" x14ac:dyDescent="0.3">
      <c r="A753" s="22">
        <v>341703450</v>
      </c>
      <c r="B753" s="24">
        <v>4061792127142</v>
      </c>
      <c r="C753" s="23" t="s">
        <v>463</v>
      </c>
      <c r="D753" s="23" t="s">
        <v>13</v>
      </c>
      <c r="E753" s="29">
        <v>22</v>
      </c>
      <c r="F753" s="29">
        <v>26.619999999999997</v>
      </c>
      <c r="G753" s="31" t="s">
        <v>26</v>
      </c>
      <c r="H753" s="31" t="s">
        <v>27</v>
      </c>
      <c r="I753" s="31" t="s">
        <v>13</v>
      </c>
      <c r="J753" s="32">
        <v>0</v>
      </c>
      <c r="K753" s="32">
        <v>0</v>
      </c>
      <c r="L753" s="32">
        <v>0</v>
      </c>
      <c r="M753" s="33">
        <v>2.9999999999999997E-4</v>
      </c>
      <c r="N753" s="33">
        <v>2.9999999999999997E-4</v>
      </c>
      <c r="O753" s="31" t="s">
        <v>8774</v>
      </c>
      <c r="P753" s="21"/>
    </row>
    <row r="754" spans="1:16" x14ac:dyDescent="0.3">
      <c r="A754" s="22">
        <v>341702980</v>
      </c>
      <c r="B754" s="24">
        <v>4061792127159</v>
      </c>
      <c r="C754" s="23" t="s">
        <v>463</v>
      </c>
      <c r="D754" s="23" t="s">
        <v>13</v>
      </c>
      <c r="E754" s="29">
        <v>22</v>
      </c>
      <c r="F754" s="29">
        <v>26.619999999999997</v>
      </c>
      <c r="G754" s="31" t="s">
        <v>26</v>
      </c>
      <c r="H754" s="31" t="s">
        <v>27</v>
      </c>
      <c r="I754" s="31" t="s">
        <v>13</v>
      </c>
      <c r="J754" s="32">
        <v>0</v>
      </c>
      <c r="K754" s="32">
        <v>0</v>
      </c>
      <c r="L754" s="32">
        <v>0</v>
      </c>
      <c r="M754" s="33">
        <v>2.8E-3</v>
      </c>
      <c r="N754" s="33">
        <v>2.8E-3</v>
      </c>
      <c r="O754" s="31" t="s">
        <v>8642</v>
      </c>
      <c r="P754" s="21"/>
    </row>
    <row r="755" spans="1:16" x14ac:dyDescent="0.3">
      <c r="A755" s="22">
        <v>341702790</v>
      </c>
      <c r="B755" s="24">
        <v>4061792127173</v>
      </c>
      <c r="C755" s="23" t="s">
        <v>463</v>
      </c>
      <c r="D755" s="23" t="s">
        <v>13</v>
      </c>
      <c r="E755" s="29">
        <v>41</v>
      </c>
      <c r="F755" s="29">
        <v>49.61</v>
      </c>
      <c r="G755" s="31" t="s">
        <v>26</v>
      </c>
      <c r="H755" s="31" t="s">
        <v>27</v>
      </c>
      <c r="I755" s="31" t="s">
        <v>13</v>
      </c>
      <c r="J755" s="32">
        <v>0.8</v>
      </c>
      <c r="K755" s="32">
        <v>4.7</v>
      </c>
      <c r="L755" s="32">
        <v>0</v>
      </c>
      <c r="M755" s="33">
        <v>0.01</v>
      </c>
      <c r="N755" s="33">
        <v>0.01</v>
      </c>
      <c r="O755" s="31" t="s">
        <v>8814</v>
      </c>
      <c r="P755" s="21"/>
    </row>
    <row r="756" spans="1:16" x14ac:dyDescent="0.3">
      <c r="A756" s="22">
        <v>341702380</v>
      </c>
      <c r="B756" s="24">
        <v>4061792127210</v>
      </c>
      <c r="C756" s="23" t="s">
        <v>463</v>
      </c>
      <c r="D756" s="23" t="s">
        <v>13</v>
      </c>
      <c r="E756" s="29">
        <v>22</v>
      </c>
      <c r="F756" s="29">
        <v>26.619999999999997</v>
      </c>
      <c r="G756" s="31" t="s">
        <v>26</v>
      </c>
      <c r="H756" s="31" t="s">
        <v>27</v>
      </c>
      <c r="I756" s="31" t="s">
        <v>13</v>
      </c>
      <c r="J756" s="32">
        <v>0</v>
      </c>
      <c r="K756" s="32">
        <v>0</v>
      </c>
      <c r="L756" s="32">
        <v>0</v>
      </c>
      <c r="M756" s="33">
        <v>1E-3</v>
      </c>
      <c r="N756" s="33">
        <v>1E-3</v>
      </c>
      <c r="O756" s="31" t="s">
        <v>8642</v>
      </c>
      <c r="P756" s="21"/>
    </row>
    <row r="757" spans="1:16" x14ac:dyDescent="0.3">
      <c r="A757" s="22">
        <v>341701690</v>
      </c>
      <c r="B757" s="24">
        <v>4061792080935</v>
      </c>
      <c r="C757" s="23" t="s">
        <v>463</v>
      </c>
      <c r="D757" s="23" t="s">
        <v>13</v>
      </c>
      <c r="E757" s="29">
        <v>198</v>
      </c>
      <c r="F757" s="29">
        <v>239.57999999999998</v>
      </c>
      <c r="G757" s="31" t="s">
        <v>26</v>
      </c>
      <c r="H757" s="31" t="s">
        <v>27</v>
      </c>
      <c r="I757" s="31" t="s">
        <v>13</v>
      </c>
      <c r="J757" s="32">
        <v>0</v>
      </c>
      <c r="K757" s="32">
        <v>0</v>
      </c>
      <c r="L757" s="32">
        <v>0</v>
      </c>
      <c r="M757" s="33">
        <v>3.0000000000000001E-3</v>
      </c>
      <c r="N757" s="33">
        <v>3.0000000000000001E-3</v>
      </c>
      <c r="O757" s="31" t="s">
        <v>8814</v>
      </c>
      <c r="P757" s="21"/>
    </row>
    <row r="758" spans="1:16" x14ac:dyDescent="0.3">
      <c r="A758" s="22">
        <v>341701640</v>
      </c>
      <c r="B758" s="24">
        <v>4061792127234</v>
      </c>
      <c r="C758" s="23" t="s">
        <v>463</v>
      </c>
      <c r="D758" s="23" t="s">
        <v>13</v>
      </c>
      <c r="E758" s="29">
        <v>22</v>
      </c>
      <c r="F758" s="29">
        <v>26.619999999999997</v>
      </c>
      <c r="G758" s="31" t="s">
        <v>26</v>
      </c>
      <c r="H758" s="31" t="s">
        <v>27</v>
      </c>
      <c r="I758" s="31" t="s">
        <v>13</v>
      </c>
      <c r="J758" s="32">
        <v>0</v>
      </c>
      <c r="K758" s="32">
        <v>0</v>
      </c>
      <c r="L758" s="32">
        <v>0</v>
      </c>
      <c r="M758" s="33">
        <v>2E-3</v>
      </c>
      <c r="N758" s="33">
        <v>2E-3</v>
      </c>
      <c r="O758" s="31" t="s">
        <v>8774</v>
      </c>
      <c r="P758" s="21"/>
    </row>
    <row r="759" spans="1:16" x14ac:dyDescent="0.3">
      <c r="A759" s="22">
        <v>341701460</v>
      </c>
      <c r="B759" s="24">
        <v>4061792127258</v>
      </c>
      <c r="C759" s="23" t="s">
        <v>463</v>
      </c>
      <c r="D759" s="23" t="s">
        <v>13</v>
      </c>
      <c r="E759" s="29">
        <v>22</v>
      </c>
      <c r="F759" s="29">
        <v>26.619999999999997</v>
      </c>
      <c r="G759" s="31" t="s">
        <v>26</v>
      </c>
      <c r="H759" s="31" t="s">
        <v>27</v>
      </c>
      <c r="I759" s="31" t="s">
        <v>13</v>
      </c>
      <c r="J759" s="32">
        <v>0</v>
      </c>
      <c r="K759" s="32">
        <v>0</v>
      </c>
      <c r="L759" s="32">
        <v>0</v>
      </c>
      <c r="M759" s="33">
        <v>1E-3</v>
      </c>
      <c r="N759" s="33">
        <v>1E-3</v>
      </c>
      <c r="O759" s="31" t="s">
        <v>8774</v>
      </c>
      <c r="P759" s="21"/>
    </row>
    <row r="760" spans="1:16" x14ac:dyDescent="0.3">
      <c r="A760" s="22">
        <v>341605000</v>
      </c>
      <c r="B760" s="24">
        <v>4007430290953</v>
      </c>
      <c r="C760" s="23" t="s">
        <v>2223</v>
      </c>
      <c r="D760" s="23" t="s">
        <v>13</v>
      </c>
      <c r="E760" s="29">
        <v>22</v>
      </c>
      <c r="F760" s="29">
        <v>26.619999999999997</v>
      </c>
      <c r="G760" s="31" t="s">
        <v>26</v>
      </c>
      <c r="H760" s="31" t="s">
        <v>27</v>
      </c>
      <c r="I760" s="31" t="s">
        <v>13</v>
      </c>
      <c r="J760" s="32">
        <v>0</v>
      </c>
      <c r="K760" s="32">
        <v>0</v>
      </c>
      <c r="L760" s="32">
        <v>0</v>
      </c>
      <c r="M760" s="33">
        <v>9.0999999999999998E-2</v>
      </c>
      <c r="N760" s="33">
        <v>9.0999999999999998E-2</v>
      </c>
      <c r="O760" s="31" t="s">
        <v>8618</v>
      </c>
      <c r="P760" s="21"/>
    </row>
    <row r="761" spans="1:16" x14ac:dyDescent="0.3">
      <c r="A761" s="22">
        <v>341604390</v>
      </c>
      <c r="B761" s="24">
        <v>4061792081673</v>
      </c>
      <c r="C761" s="23" t="s">
        <v>7479</v>
      </c>
      <c r="D761" s="23" t="s">
        <v>13</v>
      </c>
      <c r="E761" s="29">
        <v>471</v>
      </c>
      <c r="F761" s="29">
        <v>569.91</v>
      </c>
      <c r="G761" s="31" t="s">
        <v>26</v>
      </c>
      <c r="H761" s="31" t="s">
        <v>27</v>
      </c>
      <c r="I761" s="31" t="s">
        <v>13</v>
      </c>
      <c r="J761" s="32">
        <v>0</v>
      </c>
      <c r="K761" s="32">
        <v>0</v>
      </c>
      <c r="L761" s="32">
        <v>0</v>
      </c>
      <c r="M761" s="33">
        <v>7.6999999999999999E-2</v>
      </c>
      <c r="N761" s="33">
        <v>7.6999999999999999E-2</v>
      </c>
      <c r="O761" s="31" t="s">
        <v>8682</v>
      </c>
      <c r="P761" s="21"/>
    </row>
    <row r="762" spans="1:16" x14ac:dyDescent="0.3">
      <c r="A762" s="22">
        <v>341604340</v>
      </c>
      <c r="B762" s="24">
        <v>4061792081697</v>
      </c>
      <c r="C762" s="23" t="s">
        <v>2221</v>
      </c>
      <c r="D762" s="23" t="s">
        <v>13</v>
      </c>
      <c r="E762" s="29">
        <v>398</v>
      </c>
      <c r="F762" s="29">
        <v>481.58</v>
      </c>
      <c r="G762" s="31" t="s">
        <v>26</v>
      </c>
      <c r="H762" s="31" t="s">
        <v>27</v>
      </c>
      <c r="I762" s="31" t="s">
        <v>13</v>
      </c>
      <c r="J762" s="32">
        <v>0</v>
      </c>
      <c r="K762" s="32">
        <v>0</v>
      </c>
      <c r="L762" s="32">
        <v>0</v>
      </c>
      <c r="M762" s="33">
        <v>8.8999999999999996E-2</v>
      </c>
      <c r="N762" s="33">
        <v>8.8999999999999996E-2</v>
      </c>
      <c r="O762" s="31" t="s">
        <v>8682</v>
      </c>
      <c r="P762" s="21"/>
    </row>
    <row r="763" spans="1:16" x14ac:dyDescent="0.3">
      <c r="A763" s="22">
        <v>341604020</v>
      </c>
      <c r="B763" s="24">
        <v>4061792127272</v>
      </c>
      <c r="C763" s="23" t="s">
        <v>2221</v>
      </c>
      <c r="D763" s="23" t="s">
        <v>13</v>
      </c>
      <c r="E763" s="29">
        <v>314</v>
      </c>
      <c r="F763" s="29">
        <v>379.94</v>
      </c>
      <c r="G763" s="31" t="s">
        <v>26</v>
      </c>
      <c r="H763" s="31" t="s">
        <v>27</v>
      </c>
      <c r="I763" s="31" t="s">
        <v>13</v>
      </c>
      <c r="J763" s="32">
        <v>0</v>
      </c>
      <c r="K763" s="32">
        <v>0</v>
      </c>
      <c r="L763" s="32">
        <v>0</v>
      </c>
      <c r="M763" s="33">
        <v>0.13</v>
      </c>
      <c r="N763" s="33">
        <v>0.13</v>
      </c>
      <c r="O763" s="31" t="s">
        <v>8682</v>
      </c>
      <c r="P763" s="21"/>
    </row>
    <row r="764" spans="1:16" x14ac:dyDescent="0.3">
      <c r="A764" s="22">
        <v>341604010</v>
      </c>
      <c r="B764" s="24">
        <v>4061792046511</v>
      </c>
      <c r="C764" s="23" t="s">
        <v>2752</v>
      </c>
      <c r="D764" s="23" t="s">
        <v>13</v>
      </c>
      <c r="E764" s="29">
        <v>240</v>
      </c>
      <c r="F764" s="29">
        <v>290.39999999999998</v>
      </c>
      <c r="G764" s="31" t="s">
        <v>26</v>
      </c>
      <c r="H764" s="31" t="s">
        <v>27</v>
      </c>
      <c r="I764" s="31" t="s">
        <v>13</v>
      </c>
      <c r="J764" s="32">
        <v>2.5</v>
      </c>
      <c r="K764" s="32">
        <v>2.5</v>
      </c>
      <c r="L764" s="32">
        <v>8</v>
      </c>
      <c r="M764" s="33">
        <v>0.05</v>
      </c>
      <c r="N764" s="33">
        <v>0.05</v>
      </c>
      <c r="O764" s="31" t="s">
        <v>8682</v>
      </c>
      <c r="P764" s="21"/>
    </row>
    <row r="765" spans="1:16" x14ac:dyDescent="0.3">
      <c r="A765" s="22">
        <v>341603980</v>
      </c>
      <c r="B765" s="24">
        <v>4061792081932</v>
      </c>
      <c r="C765" s="23" t="s">
        <v>2223</v>
      </c>
      <c r="D765" s="23" t="s">
        <v>13</v>
      </c>
      <c r="E765" s="29">
        <v>135</v>
      </c>
      <c r="F765" s="29">
        <v>163.35</v>
      </c>
      <c r="G765" s="31" t="s">
        <v>26</v>
      </c>
      <c r="H765" s="31" t="s">
        <v>27</v>
      </c>
      <c r="I765" s="31" t="s">
        <v>13</v>
      </c>
      <c r="J765" s="32">
        <v>2.5</v>
      </c>
      <c r="K765" s="32">
        <v>2.5</v>
      </c>
      <c r="L765" s="32">
        <v>8</v>
      </c>
      <c r="M765" s="33">
        <v>0.06</v>
      </c>
      <c r="N765" s="33">
        <v>0.06</v>
      </c>
      <c r="O765" s="31" t="s">
        <v>8682</v>
      </c>
      <c r="P765" s="21"/>
    </row>
    <row r="766" spans="1:16" x14ac:dyDescent="0.3">
      <c r="A766" s="22">
        <v>341603960</v>
      </c>
      <c r="B766" s="24">
        <v>4061792046535</v>
      </c>
      <c r="C766" s="23" t="s">
        <v>2221</v>
      </c>
      <c r="D766" s="23" t="s">
        <v>13</v>
      </c>
      <c r="E766" s="29">
        <v>282</v>
      </c>
      <c r="F766" s="29">
        <v>341.21999999999997</v>
      </c>
      <c r="G766" s="31" t="s">
        <v>26</v>
      </c>
      <c r="H766" s="31" t="s">
        <v>27</v>
      </c>
      <c r="I766" s="31" t="s">
        <v>13</v>
      </c>
      <c r="J766" s="32">
        <v>2.5</v>
      </c>
      <c r="K766" s="32">
        <v>2.5</v>
      </c>
      <c r="L766" s="32">
        <v>8</v>
      </c>
      <c r="M766" s="33">
        <v>4.2999999999999997E-2</v>
      </c>
      <c r="N766" s="33">
        <v>4.2999999999999997E-2</v>
      </c>
      <c r="O766" s="31" t="s">
        <v>8682</v>
      </c>
      <c r="P766" s="21"/>
    </row>
    <row r="767" spans="1:16" x14ac:dyDescent="0.3">
      <c r="A767" s="22">
        <v>341603640</v>
      </c>
      <c r="B767" s="24">
        <v>4061792127289</v>
      </c>
      <c r="C767" s="23" t="s">
        <v>7482</v>
      </c>
      <c r="D767" s="23" t="s">
        <v>13</v>
      </c>
      <c r="E767" s="29">
        <v>356</v>
      </c>
      <c r="F767" s="29">
        <v>430.76</v>
      </c>
      <c r="G767" s="31" t="s">
        <v>26</v>
      </c>
      <c r="H767" s="31" t="s">
        <v>27</v>
      </c>
      <c r="I767" s="31" t="s">
        <v>13</v>
      </c>
      <c r="J767" s="32">
        <v>0</v>
      </c>
      <c r="K767" s="32">
        <v>0</v>
      </c>
      <c r="L767" s="32">
        <v>0</v>
      </c>
      <c r="M767" s="33">
        <v>0.13</v>
      </c>
      <c r="N767" s="33">
        <v>0.13</v>
      </c>
      <c r="O767" s="31" t="s">
        <v>8682</v>
      </c>
      <c r="P767" s="21"/>
    </row>
    <row r="768" spans="1:16" x14ac:dyDescent="0.3">
      <c r="A768" s="22">
        <v>341603410</v>
      </c>
      <c r="B768" s="24">
        <v>4061792082212</v>
      </c>
      <c r="C768" s="23" t="s">
        <v>2221</v>
      </c>
      <c r="D768" s="23" t="s">
        <v>13</v>
      </c>
      <c r="E768" s="29">
        <v>356</v>
      </c>
      <c r="F768" s="29">
        <v>430.76</v>
      </c>
      <c r="G768" s="31" t="s">
        <v>26</v>
      </c>
      <c r="H768" s="31" t="s">
        <v>27</v>
      </c>
      <c r="I768" s="31" t="s">
        <v>13</v>
      </c>
      <c r="J768" s="32">
        <v>2.5</v>
      </c>
      <c r="K768" s="32">
        <v>2.5</v>
      </c>
      <c r="L768" s="32">
        <v>8</v>
      </c>
      <c r="M768" s="33">
        <v>3.6999999999999998E-2</v>
      </c>
      <c r="N768" s="33">
        <v>3.6999999999999998E-2</v>
      </c>
      <c r="O768" s="31" t="s">
        <v>8682</v>
      </c>
      <c r="P768" s="21"/>
    </row>
    <row r="769" spans="1:16" x14ac:dyDescent="0.3">
      <c r="A769" s="22">
        <v>341602780</v>
      </c>
      <c r="B769" s="24">
        <v>4061792127319</v>
      </c>
      <c r="C769" s="23" t="s">
        <v>2223</v>
      </c>
      <c r="D769" s="23" t="s">
        <v>13</v>
      </c>
      <c r="E769" s="29">
        <v>776</v>
      </c>
      <c r="F769" s="29">
        <v>938.95999999999992</v>
      </c>
      <c r="G769" s="31" t="s">
        <v>26</v>
      </c>
      <c r="H769" s="31" t="s">
        <v>27</v>
      </c>
      <c r="I769" s="31" t="s">
        <v>13</v>
      </c>
      <c r="J769" s="32">
        <v>12.5</v>
      </c>
      <c r="K769" s="32">
        <v>2.2000000000000002</v>
      </c>
      <c r="L769" s="32">
        <v>2.5</v>
      </c>
      <c r="M769" s="33">
        <v>0.14799999999999999</v>
      </c>
      <c r="N769" s="33">
        <v>0.14799999999999999</v>
      </c>
      <c r="O769" s="31" t="s">
        <v>8682</v>
      </c>
      <c r="P769" s="21"/>
    </row>
    <row r="770" spans="1:16" x14ac:dyDescent="0.3">
      <c r="A770" s="22">
        <v>341570120</v>
      </c>
      <c r="B770" s="24">
        <v>4061792127333</v>
      </c>
      <c r="C770" s="23" t="s">
        <v>463</v>
      </c>
      <c r="D770" s="23" t="s">
        <v>13</v>
      </c>
      <c r="E770" s="29">
        <v>22</v>
      </c>
      <c r="F770" s="29">
        <v>26.619999999999997</v>
      </c>
      <c r="G770" s="31" t="s">
        <v>26</v>
      </c>
      <c r="H770" s="31" t="s">
        <v>27</v>
      </c>
      <c r="I770" s="31" t="s">
        <v>13</v>
      </c>
      <c r="J770" s="32">
        <v>0</v>
      </c>
      <c r="K770" s="32">
        <v>0</v>
      </c>
      <c r="L770" s="32">
        <v>0</v>
      </c>
      <c r="M770" s="33">
        <v>3.2000000000000002E-3</v>
      </c>
      <c r="N770" s="33">
        <v>3.2000000000000002E-3</v>
      </c>
      <c r="O770" s="31" t="s">
        <v>8774</v>
      </c>
      <c r="P770" s="21"/>
    </row>
    <row r="771" spans="1:16" x14ac:dyDescent="0.3">
      <c r="A771" s="22">
        <v>341570060</v>
      </c>
      <c r="B771" s="24">
        <v>4061792127340</v>
      </c>
      <c r="C771" s="23" t="s">
        <v>463</v>
      </c>
      <c r="D771" s="23" t="s">
        <v>13</v>
      </c>
      <c r="E771" s="29">
        <v>22</v>
      </c>
      <c r="F771" s="29">
        <v>26.619999999999997</v>
      </c>
      <c r="G771" s="31" t="s">
        <v>26</v>
      </c>
      <c r="H771" s="31" t="s">
        <v>27</v>
      </c>
      <c r="I771" s="31" t="s">
        <v>13</v>
      </c>
      <c r="J771" s="32">
        <v>0</v>
      </c>
      <c r="K771" s="32">
        <v>0</v>
      </c>
      <c r="L771" s="32">
        <v>0</v>
      </c>
      <c r="M771" s="33">
        <v>1.9E-2</v>
      </c>
      <c r="N771" s="33">
        <v>1.9E-2</v>
      </c>
      <c r="O771" s="31" t="s">
        <v>8774</v>
      </c>
      <c r="P771" s="21"/>
    </row>
    <row r="772" spans="1:16" x14ac:dyDescent="0.3">
      <c r="A772" s="22">
        <v>341540010</v>
      </c>
      <c r="B772" s="24">
        <v>4061792082335</v>
      </c>
      <c r="C772" s="23" t="s">
        <v>561</v>
      </c>
      <c r="D772" s="23" t="s">
        <v>13</v>
      </c>
      <c r="E772" s="29">
        <v>62</v>
      </c>
      <c r="F772" s="29">
        <v>75.02</v>
      </c>
      <c r="G772" s="31" t="s">
        <v>26</v>
      </c>
      <c r="H772" s="31" t="s">
        <v>27</v>
      </c>
      <c r="I772" s="31" t="s">
        <v>13</v>
      </c>
      <c r="J772" s="32">
        <v>7</v>
      </c>
      <c r="K772" s="32">
        <v>11.5</v>
      </c>
      <c r="L772" s="32">
        <v>0.5</v>
      </c>
      <c r="M772" s="33">
        <v>5.0000000000000001E-3</v>
      </c>
      <c r="N772" s="33">
        <v>5.0000000000000001E-3</v>
      </c>
      <c r="O772" s="31" t="s">
        <v>8778</v>
      </c>
      <c r="P772" s="21"/>
    </row>
    <row r="773" spans="1:16" x14ac:dyDescent="0.3">
      <c r="A773" s="22">
        <v>341518210</v>
      </c>
      <c r="B773" s="24">
        <v>4007430260727</v>
      </c>
      <c r="C773" s="23" t="s">
        <v>889</v>
      </c>
      <c r="D773" s="23" t="s">
        <v>13</v>
      </c>
      <c r="E773" s="29">
        <v>72</v>
      </c>
      <c r="F773" s="29">
        <v>87.12</v>
      </c>
      <c r="G773" s="31" t="s">
        <v>26</v>
      </c>
      <c r="H773" s="31" t="s">
        <v>27</v>
      </c>
      <c r="I773" s="31" t="s">
        <v>13</v>
      </c>
      <c r="J773" s="32">
        <v>30</v>
      </c>
      <c r="K773" s="32">
        <v>1</v>
      </c>
      <c r="L773" s="32">
        <v>1</v>
      </c>
      <c r="M773" s="33">
        <v>8.8999999999999996E-2</v>
      </c>
      <c r="N773" s="33">
        <v>8.8999999999999996E-2</v>
      </c>
      <c r="O773" s="31" t="s">
        <v>168</v>
      </c>
      <c r="P773" s="21"/>
    </row>
    <row r="774" spans="1:16" x14ac:dyDescent="0.3">
      <c r="A774" s="22">
        <v>341514760</v>
      </c>
      <c r="B774" s="24">
        <v>4061792046979</v>
      </c>
      <c r="C774" s="23" t="s">
        <v>7487</v>
      </c>
      <c r="D774" s="23" t="s">
        <v>13</v>
      </c>
      <c r="E774" s="29">
        <v>22</v>
      </c>
      <c r="F774" s="29">
        <v>26.619999999999997</v>
      </c>
      <c r="G774" s="31" t="s">
        <v>26</v>
      </c>
      <c r="H774" s="31" t="s">
        <v>27</v>
      </c>
      <c r="I774" s="31" t="s">
        <v>13</v>
      </c>
      <c r="J774" s="32">
        <v>21.5</v>
      </c>
      <c r="K774" s="32">
        <v>2</v>
      </c>
      <c r="L774" s="32">
        <v>2</v>
      </c>
      <c r="M774" s="33">
        <v>3.0000000000000001E-3</v>
      </c>
      <c r="N774" s="33">
        <v>3.0000000000000001E-3</v>
      </c>
      <c r="O774" s="31" t="s">
        <v>8806</v>
      </c>
      <c r="P774" s="21"/>
    </row>
    <row r="775" spans="1:16" x14ac:dyDescent="0.3">
      <c r="A775" s="22">
        <v>341212000</v>
      </c>
      <c r="B775" s="24">
        <v>4061792083134</v>
      </c>
      <c r="C775" s="23" t="s">
        <v>408</v>
      </c>
      <c r="D775" s="23" t="s">
        <v>13</v>
      </c>
      <c r="E775" s="29">
        <v>156</v>
      </c>
      <c r="F775" s="29">
        <v>188.76</v>
      </c>
      <c r="G775" s="31" t="s">
        <v>26</v>
      </c>
      <c r="H775" s="31" t="s">
        <v>27</v>
      </c>
      <c r="I775" s="31" t="s">
        <v>13</v>
      </c>
      <c r="J775" s="32">
        <v>0</v>
      </c>
      <c r="K775" s="32">
        <v>0</v>
      </c>
      <c r="L775" s="32">
        <v>0</v>
      </c>
      <c r="M775" s="33">
        <v>0.01</v>
      </c>
      <c r="N775" s="33">
        <v>0.01</v>
      </c>
      <c r="O775" s="31" t="s">
        <v>8790</v>
      </c>
      <c r="P775" s="21"/>
    </row>
    <row r="776" spans="1:16" x14ac:dyDescent="0.3">
      <c r="A776" s="22">
        <v>341210970</v>
      </c>
      <c r="B776" s="24">
        <v>4007430260918</v>
      </c>
      <c r="C776" s="23" t="s">
        <v>2187</v>
      </c>
      <c r="D776" s="23" t="s">
        <v>13</v>
      </c>
      <c r="E776" s="29">
        <v>398</v>
      </c>
      <c r="F776" s="29">
        <v>481.58</v>
      </c>
      <c r="G776" s="31" t="s">
        <v>26</v>
      </c>
      <c r="H776" s="31" t="s">
        <v>27</v>
      </c>
      <c r="I776" s="31" t="s">
        <v>13</v>
      </c>
      <c r="J776" s="32">
        <v>6</v>
      </c>
      <c r="K776" s="32">
        <v>3</v>
      </c>
      <c r="L776" s="32">
        <v>3</v>
      </c>
      <c r="M776" s="33">
        <v>0.17599999999999999</v>
      </c>
      <c r="N776" s="33">
        <v>0.17599999999999999</v>
      </c>
      <c r="O776" s="31" t="s">
        <v>8756</v>
      </c>
      <c r="P776" s="21"/>
    </row>
    <row r="777" spans="1:16" x14ac:dyDescent="0.3">
      <c r="A777" s="22">
        <v>341210950</v>
      </c>
      <c r="B777" s="24">
        <v>4007430260802</v>
      </c>
      <c r="C777" s="23" t="s">
        <v>2832</v>
      </c>
      <c r="D777" s="23" t="s">
        <v>13</v>
      </c>
      <c r="E777" s="29">
        <v>398</v>
      </c>
      <c r="F777" s="29">
        <v>481.58</v>
      </c>
      <c r="G777" s="31" t="s">
        <v>26</v>
      </c>
      <c r="H777" s="31" t="s">
        <v>27</v>
      </c>
      <c r="I777" s="31" t="s">
        <v>13</v>
      </c>
      <c r="J777" s="32">
        <v>0</v>
      </c>
      <c r="K777" s="32">
        <v>0</v>
      </c>
      <c r="L777" s="32">
        <v>0</v>
      </c>
      <c r="M777" s="33">
        <v>0.193</v>
      </c>
      <c r="N777" s="33">
        <v>0.193</v>
      </c>
      <c r="O777" s="31" t="s">
        <v>8779</v>
      </c>
      <c r="P777" s="21"/>
    </row>
    <row r="778" spans="1:16" x14ac:dyDescent="0.3">
      <c r="A778" s="22">
        <v>341210930</v>
      </c>
      <c r="B778" s="24">
        <v>4007430260741</v>
      </c>
      <c r="C778" s="23" t="s">
        <v>150</v>
      </c>
      <c r="D778" s="23" t="s">
        <v>13</v>
      </c>
      <c r="E778" s="29">
        <v>135</v>
      </c>
      <c r="F778" s="29">
        <v>163.35</v>
      </c>
      <c r="G778" s="31" t="s">
        <v>26</v>
      </c>
      <c r="H778" s="31" t="s">
        <v>27</v>
      </c>
      <c r="I778" s="31" t="s">
        <v>13</v>
      </c>
      <c r="J778" s="32">
        <v>12</v>
      </c>
      <c r="K778" s="32">
        <v>11</v>
      </c>
      <c r="L778" s="32">
        <v>11</v>
      </c>
      <c r="M778" s="33">
        <v>0.14199999999999999</v>
      </c>
      <c r="N778" s="33">
        <v>0.14199999999999999</v>
      </c>
      <c r="O778" s="31" t="s">
        <v>8599</v>
      </c>
      <c r="P778" s="21"/>
    </row>
    <row r="779" spans="1:16" x14ac:dyDescent="0.3">
      <c r="A779" s="22">
        <v>341210890</v>
      </c>
      <c r="B779" s="24">
        <v>4007430260383</v>
      </c>
      <c r="C779" s="23" t="s">
        <v>891</v>
      </c>
      <c r="D779" s="23" t="s">
        <v>13</v>
      </c>
      <c r="E779" s="29">
        <v>240</v>
      </c>
      <c r="F779" s="29">
        <v>290.39999999999998</v>
      </c>
      <c r="G779" s="31" t="s">
        <v>26</v>
      </c>
      <c r="H779" s="31" t="s">
        <v>27</v>
      </c>
      <c r="I779" s="31" t="s">
        <v>13</v>
      </c>
      <c r="J779" s="32">
        <v>0</v>
      </c>
      <c r="K779" s="32">
        <v>0</v>
      </c>
      <c r="L779" s="32">
        <v>0</v>
      </c>
      <c r="M779" s="33">
        <v>0.113</v>
      </c>
      <c r="N779" s="33">
        <v>0.113</v>
      </c>
      <c r="O779" s="31" t="s">
        <v>8779</v>
      </c>
      <c r="P779" s="21"/>
    </row>
    <row r="780" spans="1:16" x14ac:dyDescent="0.3">
      <c r="A780" s="22">
        <v>341210880</v>
      </c>
      <c r="B780" s="24">
        <v>4007430260352</v>
      </c>
      <c r="C780" s="23" t="s">
        <v>2221</v>
      </c>
      <c r="D780" s="23" t="s">
        <v>13</v>
      </c>
      <c r="E780" s="29">
        <v>2519</v>
      </c>
      <c r="F780" s="29">
        <v>3047.99</v>
      </c>
      <c r="G780" s="31" t="s">
        <v>26</v>
      </c>
      <c r="H780" s="31" t="s">
        <v>27</v>
      </c>
      <c r="I780" s="31" t="s">
        <v>13</v>
      </c>
      <c r="J780" s="32">
        <v>0</v>
      </c>
      <c r="K780" s="32">
        <v>0</v>
      </c>
      <c r="L780" s="32">
        <v>0</v>
      </c>
      <c r="M780" s="33">
        <v>0.314</v>
      </c>
      <c r="N780" s="33">
        <v>0.314</v>
      </c>
      <c r="O780" s="31" t="s">
        <v>168</v>
      </c>
      <c r="P780" s="21"/>
    </row>
    <row r="781" spans="1:16" x14ac:dyDescent="0.3">
      <c r="A781" s="22">
        <v>341166150</v>
      </c>
      <c r="B781" s="24">
        <v>4007430292155</v>
      </c>
      <c r="C781" s="23" t="s">
        <v>408</v>
      </c>
      <c r="D781" s="23" t="s">
        <v>13</v>
      </c>
      <c r="E781" s="29">
        <v>30</v>
      </c>
      <c r="F781" s="29">
        <v>36.299999999999997</v>
      </c>
      <c r="G781" s="31" t="s">
        <v>26</v>
      </c>
      <c r="H781" s="31" t="s">
        <v>27</v>
      </c>
      <c r="I781" s="31" t="s">
        <v>13</v>
      </c>
      <c r="J781" s="32">
        <v>0</v>
      </c>
      <c r="K781" s="32">
        <v>0</v>
      </c>
      <c r="L781" s="32">
        <v>0</v>
      </c>
      <c r="M781" s="33">
        <v>3.0000000000000001E-3</v>
      </c>
      <c r="N781" s="33">
        <v>3.0000000000000001E-3</v>
      </c>
      <c r="O781" s="31" t="s">
        <v>8754</v>
      </c>
      <c r="P781" s="21"/>
    </row>
    <row r="782" spans="1:16" x14ac:dyDescent="0.3">
      <c r="A782" s="22">
        <v>341166050</v>
      </c>
      <c r="B782" s="24">
        <v>4007430290984</v>
      </c>
      <c r="C782" s="23" t="s">
        <v>3495</v>
      </c>
      <c r="D782" s="23" t="s">
        <v>13</v>
      </c>
      <c r="E782" s="29">
        <v>41</v>
      </c>
      <c r="F782" s="29">
        <v>49.61</v>
      </c>
      <c r="G782" s="31" t="s">
        <v>26</v>
      </c>
      <c r="H782" s="31" t="s">
        <v>27</v>
      </c>
      <c r="I782" s="31" t="s">
        <v>13</v>
      </c>
      <c r="J782" s="32">
        <v>0</v>
      </c>
      <c r="K782" s="32">
        <v>0</v>
      </c>
      <c r="L782" s="32">
        <v>0</v>
      </c>
      <c r="M782" s="33">
        <v>8.9999999999999993E-3</v>
      </c>
      <c r="N782" s="33">
        <v>8.9999999999999993E-3</v>
      </c>
      <c r="O782" s="31" t="s">
        <v>8618</v>
      </c>
      <c r="P782" s="21"/>
    </row>
    <row r="783" spans="1:16" x14ac:dyDescent="0.3">
      <c r="A783" s="22">
        <v>341166040</v>
      </c>
      <c r="B783" s="24">
        <v>4007430290977</v>
      </c>
      <c r="C783" s="23" t="s">
        <v>1873</v>
      </c>
      <c r="D783" s="23" t="s">
        <v>13</v>
      </c>
      <c r="E783" s="29">
        <v>22</v>
      </c>
      <c r="F783" s="29">
        <v>26.619999999999997</v>
      </c>
      <c r="G783" s="31" t="s">
        <v>26</v>
      </c>
      <c r="H783" s="31" t="s">
        <v>27</v>
      </c>
      <c r="I783" s="31" t="s">
        <v>13</v>
      </c>
      <c r="J783" s="32">
        <v>149.5</v>
      </c>
      <c r="K783" s="32">
        <v>36.5</v>
      </c>
      <c r="L783" s="32">
        <v>26.5</v>
      </c>
      <c r="M783" s="33">
        <v>1.4999999999999999E-2</v>
      </c>
      <c r="N783" s="33">
        <v>1.4999999999999999E-2</v>
      </c>
      <c r="O783" s="31" t="s">
        <v>8618</v>
      </c>
      <c r="P783" s="21"/>
    </row>
    <row r="784" spans="1:16" x14ac:dyDescent="0.3">
      <c r="A784" s="22">
        <v>341165540</v>
      </c>
      <c r="B784" s="24">
        <v>4007430281838</v>
      </c>
      <c r="C784" s="23" t="s">
        <v>7501</v>
      </c>
      <c r="D784" s="23" t="s">
        <v>13</v>
      </c>
      <c r="E784" s="29">
        <v>125</v>
      </c>
      <c r="F784" s="29">
        <v>151.25</v>
      </c>
      <c r="G784" s="31" t="s">
        <v>26</v>
      </c>
      <c r="H784" s="31" t="s">
        <v>27</v>
      </c>
      <c r="I784" s="31" t="s">
        <v>3515</v>
      </c>
      <c r="J784" s="32">
        <v>0</v>
      </c>
      <c r="K784" s="32">
        <v>0</v>
      </c>
      <c r="L784" s="32">
        <v>0</v>
      </c>
      <c r="M784" s="33">
        <v>3.5000000000000003E-2</v>
      </c>
      <c r="N784" s="33">
        <v>3.5000000000000003E-2</v>
      </c>
      <c r="O784" s="31" t="s">
        <v>8859</v>
      </c>
      <c r="P784" s="21"/>
    </row>
    <row r="785" spans="1:16" x14ac:dyDescent="0.3">
      <c r="A785" s="22">
        <v>341161630</v>
      </c>
      <c r="B785" s="24">
        <v>4007430246967</v>
      </c>
      <c r="C785" s="23" t="s">
        <v>2692</v>
      </c>
      <c r="D785" s="23" t="s">
        <v>13</v>
      </c>
      <c r="E785" s="29">
        <v>356</v>
      </c>
      <c r="F785" s="29">
        <v>430.76</v>
      </c>
      <c r="G785" s="31" t="s">
        <v>26</v>
      </c>
      <c r="H785" s="31" t="s">
        <v>176</v>
      </c>
      <c r="I785" s="31" t="s">
        <v>13</v>
      </c>
      <c r="J785" s="32">
        <v>0</v>
      </c>
      <c r="K785" s="32">
        <v>0</v>
      </c>
      <c r="L785" s="32">
        <v>0</v>
      </c>
      <c r="M785" s="33">
        <v>0.112</v>
      </c>
      <c r="N785" s="33">
        <v>0.112</v>
      </c>
      <c r="O785" s="31" t="s">
        <v>919</v>
      </c>
      <c r="P785" s="21"/>
    </row>
    <row r="786" spans="1:16" x14ac:dyDescent="0.3">
      <c r="A786" s="22">
        <v>341161070</v>
      </c>
      <c r="B786" s="24">
        <v>4061792127432</v>
      </c>
      <c r="C786" s="23" t="s">
        <v>2752</v>
      </c>
      <c r="D786" s="23" t="s">
        <v>13</v>
      </c>
      <c r="E786" s="29">
        <v>282</v>
      </c>
      <c r="F786" s="29">
        <v>341.21999999999997</v>
      </c>
      <c r="G786" s="31" t="s">
        <v>26</v>
      </c>
      <c r="H786" s="31" t="s">
        <v>27</v>
      </c>
      <c r="I786" s="31" t="s">
        <v>13</v>
      </c>
      <c r="J786" s="32">
        <v>0</v>
      </c>
      <c r="K786" s="32">
        <v>0</v>
      </c>
      <c r="L786" s="32">
        <v>0</v>
      </c>
      <c r="M786" s="33">
        <v>6.4000000000000001E-2</v>
      </c>
      <c r="N786" s="33">
        <v>6.4000000000000001E-2</v>
      </c>
      <c r="O786" s="31" t="s">
        <v>8682</v>
      </c>
      <c r="P786" s="21"/>
    </row>
    <row r="787" spans="1:16" x14ac:dyDescent="0.3">
      <c r="A787" s="22">
        <v>341161060</v>
      </c>
      <c r="B787" s="24">
        <v>4061792127449</v>
      </c>
      <c r="C787" s="23" t="s">
        <v>2752</v>
      </c>
      <c r="D787" s="23" t="s">
        <v>13</v>
      </c>
      <c r="E787" s="29">
        <v>198</v>
      </c>
      <c r="F787" s="29">
        <v>239.57999999999998</v>
      </c>
      <c r="G787" s="31" t="s">
        <v>26</v>
      </c>
      <c r="H787" s="31" t="s">
        <v>27</v>
      </c>
      <c r="I787" s="31" t="s">
        <v>13</v>
      </c>
      <c r="J787" s="32">
        <v>0</v>
      </c>
      <c r="K787" s="32">
        <v>0</v>
      </c>
      <c r="L787" s="32">
        <v>0</v>
      </c>
      <c r="M787" s="33">
        <v>5.8999999999999997E-2</v>
      </c>
      <c r="N787" s="33">
        <v>5.8999999999999997E-2</v>
      </c>
      <c r="O787" s="31" t="s">
        <v>8682</v>
      </c>
      <c r="P787" s="21"/>
    </row>
    <row r="788" spans="1:16" x14ac:dyDescent="0.3">
      <c r="A788" s="22">
        <v>341148040</v>
      </c>
      <c r="B788" s="24">
        <v>4061792084476</v>
      </c>
      <c r="C788" s="23" t="s">
        <v>7528</v>
      </c>
      <c r="D788" s="23" t="s">
        <v>13</v>
      </c>
      <c r="E788" s="29">
        <v>4671</v>
      </c>
      <c r="F788" s="29">
        <v>5651.91</v>
      </c>
      <c r="G788" s="31" t="s">
        <v>26</v>
      </c>
      <c r="H788" s="31" t="s">
        <v>27</v>
      </c>
      <c r="I788" s="31" t="s">
        <v>13</v>
      </c>
      <c r="J788" s="32">
        <v>0</v>
      </c>
      <c r="K788" s="32">
        <v>0</v>
      </c>
      <c r="L788" s="32">
        <v>0</v>
      </c>
      <c r="M788" s="33">
        <v>4.4000000000000004</v>
      </c>
      <c r="N788" s="33">
        <v>4.4000000000000004</v>
      </c>
      <c r="O788" s="31" t="s">
        <v>8905</v>
      </c>
      <c r="P788" s="21"/>
    </row>
    <row r="789" spans="1:16" x14ac:dyDescent="0.3">
      <c r="A789" s="22">
        <v>341147870</v>
      </c>
      <c r="B789" s="24">
        <v>4061792127500</v>
      </c>
      <c r="C789" s="23" t="s">
        <v>7527</v>
      </c>
      <c r="D789" s="23" t="s">
        <v>13</v>
      </c>
      <c r="E789" s="29">
        <v>702</v>
      </c>
      <c r="F789" s="29">
        <v>849.42</v>
      </c>
      <c r="G789" s="31" t="s">
        <v>26</v>
      </c>
      <c r="H789" s="31" t="s">
        <v>27</v>
      </c>
      <c r="I789" s="31" t="s">
        <v>13</v>
      </c>
      <c r="J789" s="32">
        <v>2.5</v>
      </c>
      <c r="K789" s="32">
        <v>2.5</v>
      </c>
      <c r="L789" s="32">
        <v>1.5</v>
      </c>
      <c r="M789" s="33">
        <v>7.6999999999999999E-2</v>
      </c>
      <c r="N789" s="33">
        <v>7.6999999999999999E-2</v>
      </c>
      <c r="O789" s="31" t="s">
        <v>168</v>
      </c>
      <c r="P789" s="21"/>
    </row>
    <row r="790" spans="1:16" x14ac:dyDescent="0.3">
      <c r="A790" s="22">
        <v>341144940</v>
      </c>
      <c r="B790" s="24">
        <v>4007430223104</v>
      </c>
      <c r="C790" s="23" t="s">
        <v>7533</v>
      </c>
      <c r="D790" s="23" t="s">
        <v>13</v>
      </c>
      <c r="E790" s="29">
        <v>240</v>
      </c>
      <c r="F790" s="29">
        <v>290.39999999999998</v>
      </c>
      <c r="G790" s="31" t="s">
        <v>26</v>
      </c>
      <c r="H790" s="31" t="s">
        <v>27</v>
      </c>
      <c r="I790" s="31" t="s">
        <v>13</v>
      </c>
      <c r="J790" s="32">
        <v>130</v>
      </c>
      <c r="K790" s="32">
        <v>4</v>
      </c>
      <c r="L790" s="32">
        <v>1</v>
      </c>
      <c r="M790" s="33">
        <v>9.5000000000000001E-2</v>
      </c>
      <c r="N790" s="33">
        <v>9.5000000000000001E-2</v>
      </c>
      <c r="O790" s="31" t="s">
        <v>8970</v>
      </c>
      <c r="P790" s="21"/>
    </row>
    <row r="791" spans="1:16" x14ac:dyDescent="0.3">
      <c r="A791" s="22">
        <v>341144170</v>
      </c>
      <c r="B791" s="24">
        <v>4061792085176</v>
      </c>
      <c r="C791" s="23" t="s">
        <v>598</v>
      </c>
      <c r="D791" s="23" t="s">
        <v>13</v>
      </c>
      <c r="E791" s="29">
        <v>986</v>
      </c>
      <c r="F791" s="29">
        <v>1193.06</v>
      </c>
      <c r="G791" s="31" t="s">
        <v>26</v>
      </c>
      <c r="H791" s="31" t="s">
        <v>27</v>
      </c>
      <c r="I791" s="31" t="s">
        <v>13</v>
      </c>
      <c r="J791" s="32">
        <v>4.2</v>
      </c>
      <c r="K791" s="32">
        <v>2.5</v>
      </c>
      <c r="L791" s="32">
        <v>2.5</v>
      </c>
      <c r="M791" s="33">
        <v>6.6000000000000003E-2</v>
      </c>
      <c r="N791" s="33">
        <v>6.6000000000000003E-2</v>
      </c>
      <c r="O791" s="31" t="s">
        <v>8839</v>
      </c>
      <c r="P791" s="21"/>
    </row>
    <row r="792" spans="1:16" x14ac:dyDescent="0.3">
      <c r="A792" s="22">
        <v>341143180</v>
      </c>
      <c r="B792" s="24">
        <v>4061792047952</v>
      </c>
      <c r="C792" s="23" t="s">
        <v>2742</v>
      </c>
      <c r="D792" s="23" t="s">
        <v>13</v>
      </c>
      <c r="E792" s="29">
        <v>240</v>
      </c>
      <c r="F792" s="29">
        <v>290.39999999999998</v>
      </c>
      <c r="G792" s="31" t="s">
        <v>26</v>
      </c>
      <c r="H792" s="31" t="s">
        <v>27</v>
      </c>
      <c r="I792" s="31" t="s">
        <v>13</v>
      </c>
      <c r="J792" s="32">
        <v>0</v>
      </c>
      <c r="K792" s="32">
        <v>0</v>
      </c>
      <c r="L792" s="32">
        <v>0</v>
      </c>
      <c r="M792" s="33">
        <v>0.17</v>
      </c>
      <c r="N792" s="33">
        <v>0.17</v>
      </c>
      <c r="O792" s="31" t="s">
        <v>168</v>
      </c>
      <c r="P792" s="21"/>
    </row>
    <row r="793" spans="1:16" x14ac:dyDescent="0.3">
      <c r="A793" s="22">
        <v>341142820</v>
      </c>
      <c r="B793" s="24">
        <v>4061792085336</v>
      </c>
      <c r="C793" s="23" t="s">
        <v>7537</v>
      </c>
      <c r="D793" s="23" t="s">
        <v>13</v>
      </c>
      <c r="E793" s="29">
        <v>2939</v>
      </c>
      <c r="F793" s="29">
        <v>3556.19</v>
      </c>
      <c r="G793" s="31" t="s">
        <v>26</v>
      </c>
      <c r="H793" s="31" t="s">
        <v>27</v>
      </c>
      <c r="I793" s="31" t="s">
        <v>13</v>
      </c>
      <c r="J793" s="32">
        <v>0</v>
      </c>
      <c r="K793" s="32">
        <v>0</v>
      </c>
      <c r="L793" s="32">
        <v>0</v>
      </c>
      <c r="M793" s="33">
        <v>0.64100000000000001</v>
      </c>
      <c r="N793" s="33">
        <v>0.64100000000000001</v>
      </c>
      <c r="O793" s="31" t="s">
        <v>168</v>
      </c>
      <c r="P793" s="21"/>
    </row>
    <row r="794" spans="1:16" x14ac:dyDescent="0.3">
      <c r="A794" s="22">
        <v>341141040</v>
      </c>
      <c r="B794" s="24">
        <v>4061792085411</v>
      </c>
      <c r="C794" s="23" t="s">
        <v>227</v>
      </c>
      <c r="D794" s="23" t="s">
        <v>13</v>
      </c>
      <c r="E794" s="29">
        <v>1784</v>
      </c>
      <c r="F794" s="29">
        <v>2158.64</v>
      </c>
      <c r="G794" s="31" t="s">
        <v>26</v>
      </c>
      <c r="H794" s="31" t="s">
        <v>27</v>
      </c>
      <c r="I794" s="31" t="s">
        <v>13</v>
      </c>
      <c r="J794" s="32">
        <v>0</v>
      </c>
      <c r="K794" s="32">
        <v>0</v>
      </c>
      <c r="L794" s="32">
        <v>0</v>
      </c>
      <c r="M794" s="33">
        <v>3.5000000000000003E-2</v>
      </c>
      <c r="N794" s="33">
        <v>3.5000000000000003E-2</v>
      </c>
      <c r="O794" s="31" t="s">
        <v>168</v>
      </c>
      <c r="P794" s="21"/>
    </row>
    <row r="795" spans="1:16" x14ac:dyDescent="0.3">
      <c r="A795" s="22">
        <v>341112750</v>
      </c>
      <c r="B795" s="24">
        <v>4061792048157</v>
      </c>
      <c r="C795" s="23" t="s">
        <v>1862</v>
      </c>
      <c r="D795" s="23" t="s">
        <v>13</v>
      </c>
      <c r="E795" s="29">
        <v>22</v>
      </c>
      <c r="F795" s="29">
        <v>26.619999999999997</v>
      </c>
      <c r="G795" s="31" t="s">
        <v>26</v>
      </c>
      <c r="H795" s="31" t="s">
        <v>176</v>
      </c>
      <c r="I795" s="31" t="s">
        <v>13</v>
      </c>
      <c r="J795" s="32">
        <v>0</v>
      </c>
      <c r="K795" s="32">
        <v>0</v>
      </c>
      <c r="L795" s="32">
        <v>0</v>
      </c>
      <c r="M795" s="33">
        <v>6.0000000000000001E-3</v>
      </c>
      <c r="N795" s="33">
        <v>6.0000000000000001E-3</v>
      </c>
      <c r="O795" s="31" t="s">
        <v>8778</v>
      </c>
      <c r="P795" s="21"/>
    </row>
    <row r="796" spans="1:16" x14ac:dyDescent="0.3">
      <c r="A796" s="22">
        <v>341112320</v>
      </c>
      <c r="B796" s="24">
        <v>4061792127623</v>
      </c>
      <c r="C796" s="23" t="s">
        <v>463</v>
      </c>
      <c r="D796" s="23" t="s">
        <v>13</v>
      </c>
      <c r="E796" s="29">
        <v>30</v>
      </c>
      <c r="F796" s="29">
        <v>36.299999999999997</v>
      </c>
      <c r="G796" s="31" t="s">
        <v>26</v>
      </c>
      <c r="H796" s="31" t="s">
        <v>27</v>
      </c>
      <c r="I796" s="31" t="s">
        <v>13</v>
      </c>
      <c r="J796" s="32">
        <v>0</v>
      </c>
      <c r="K796" s="32">
        <v>0</v>
      </c>
      <c r="L796" s="32">
        <v>0</v>
      </c>
      <c r="M796" s="33">
        <v>2.1999999999999999E-2</v>
      </c>
      <c r="N796" s="33">
        <v>2.1999999999999999E-2</v>
      </c>
      <c r="O796" s="31" t="s">
        <v>8778</v>
      </c>
      <c r="P796" s="21"/>
    </row>
    <row r="797" spans="1:16" x14ac:dyDescent="0.3">
      <c r="A797" s="22">
        <v>341112010</v>
      </c>
      <c r="B797" s="24">
        <v>4061792127647</v>
      </c>
      <c r="C797" s="23" t="s">
        <v>391</v>
      </c>
      <c r="D797" s="23" t="s">
        <v>13</v>
      </c>
      <c r="E797" s="29">
        <v>135</v>
      </c>
      <c r="F797" s="29">
        <v>163.35</v>
      </c>
      <c r="G797" s="31" t="s">
        <v>26</v>
      </c>
      <c r="H797" s="31" t="s">
        <v>27</v>
      </c>
      <c r="I797" s="31" t="s">
        <v>1860</v>
      </c>
      <c r="J797" s="32">
        <v>0</v>
      </c>
      <c r="K797" s="32">
        <v>0</v>
      </c>
      <c r="L797" s="32">
        <v>0</v>
      </c>
      <c r="M797" s="33">
        <v>2.3E-2</v>
      </c>
      <c r="N797" s="33">
        <v>2.3E-2</v>
      </c>
      <c r="O797" s="31" t="s">
        <v>8778</v>
      </c>
      <c r="P797" s="21"/>
    </row>
    <row r="798" spans="1:16" x14ac:dyDescent="0.3">
      <c r="A798" s="22">
        <v>341111650</v>
      </c>
      <c r="B798" s="24">
        <v>4061792127685</v>
      </c>
      <c r="C798" s="23" t="s">
        <v>463</v>
      </c>
      <c r="D798" s="23" t="s">
        <v>13</v>
      </c>
      <c r="E798" s="29">
        <v>26</v>
      </c>
      <c r="F798" s="29">
        <v>31.46</v>
      </c>
      <c r="G798" s="31" t="s">
        <v>26</v>
      </c>
      <c r="H798" s="31" t="s">
        <v>27</v>
      </c>
      <c r="I798" s="31" t="s">
        <v>13</v>
      </c>
      <c r="J798" s="32">
        <v>0</v>
      </c>
      <c r="K798" s="32">
        <v>0</v>
      </c>
      <c r="L798" s="32">
        <v>0</v>
      </c>
      <c r="M798" s="33">
        <v>0.01</v>
      </c>
      <c r="N798" s="33">
        <v>0.01</v>
      </c>
      <c r="O798" s="31" t="s">
        <v>8804</v>
      </c>
      <c r="P798" s="21"/>
    </row>
    <row r="799" spans="1:16" x14ac:dyDescent="0.3">
      <c r="A799" s="22">
        <v>341071870</v>
      </c>
      <c r="B799" s="24">
        <v>4007430298928</v>
      </c>
      <c r="C799" s="23" t="s">
        <v>1625</v>
      </c>
      <c r="D799" s="23" t="s">
        <v>13</v>
      </c>
      <c r="E799" s="29">
        <v>26</v>
      </c>
      <c r="F799" s="29">
        <v>31.46</v>
      </c>
      <c r="G799" s="31" t="s">
        <v>26</v>
      </c>
      <c r="H799" s="31" t="s">
        <v>27</v>
      </c>
      <c r="I799" s="31" t="s">
        <v>7542</v>
      </c>
      <c r="J799" s="32">
        <v>16.8</v>
      </c>
      <c r="K799" s="32">
        <v>2.8</v>
      </c>
      <c r="L799" s="32">
        <v>0.4</v>
      </c>
      <c r="M799" s="33">
        <v>8.9999999999999993E-3</v>
      </c>
      <c r="N799" s="33">
        <v>8.9999999999999993E-3</v>
      </c>
      <c r="O799" s="31" t="s">
        <v>168</v>
      </c>
      <c r="P799" s="21"/>
    </row>
    <row r="800" spans="1:16" x14ac:dyDescent="0.3">
      <c r="A800" s="22">
        <v>341071850</v>
      </c>
      <c r="B800" s="24">
        <v>4007430290960</v>
      </c>
      <c r="C800" s="23" t="s">
        <v>7543</v>
      </c>
      <c r="D800" s="23" t="s">
        <v>13</v>
      </c>
      <c r="E800" s="29">
        <v>22</v>
      </c>
      <c r="F800" s="29">
        <v>26.619999999999997</v>
      </c>
      <c r="G800" s="31" t="s">
        <v>26</v>
      </c>
      <c r="H800" s="31" t="s">
        <v>27</v>
      </c>
      <c r="I800" s="31" t="s">
        <v>13</v>
      </c>
      <c r="J800" s="32">
        <v>0</v>
      </c>
      <c r="K800" s="32">
        <v>0</v>
      </c>
      <c r="L800" s="32">
        <v>0</v>
      </c>
      <c r="M800" s="33">
        <v>3.0000000000000001E-3</v>
      </c>
      <c r="N800" s="33">
        <v>3.0000000000000001E-3</v>
      </c>
      <c r="O800" s="31" t="s">
        <v>8618</v>
      </c>
      <c r="P800" s="21"/>
    </row>
    <row r="801" spans="1:16" x14ac:dyDescent="0.3">
      <c r="A801" s="22">
        <v>341070910</v>
      </c>
      <c r="B801" s="24">
        <v>4061792127760</v>
      </c>
      <c r="C801" s="23" t="s">
        <v>7545</v>
      </c>
      <c r="D801" s="23" t="s">
        <v>13</v>
      </c>
      <c r="E801" s="29">
        <v>41</v>
      </c>
      <c r="F801" s="29">
        <v>49.61</v>
      </c>
      <c r="G801" s="31" t="s">
        <v>26</v>
      </c>
      <c r="H801" s="31" t="s">
        <v>27</v>
      </c>
      <c r="I801" s="31" t="s">
        <v>1887</v>
      </c>
      <c r="J801" s="32">
        <v>0</v>
      </c>
      <c r="K801" s="32">
        <v>0</v>
      </c>
      <c r="L801" s="32">
        <v>0</v>
      </c>
      <c r="M801" s="33">
        <v>8.0000000000000002E-3</v>
      </c>
      <c r="N801" s="33">
        <v>8.0000000000000002E-3</v>
      </c>
      <c r="O801" s="31" t="s">
        <v>8756</v>
      </c>
      <c r="P801" s="21"/>
    </row>
    <row r="802" spans="1:16" x14ac:dyDescent="0.3">
      <c r="A802" s="22">
        <v>341070610</v>
      </c>
      <c r="B802" s="24">
        <v>4061792127791</v>
      </c>
      <c r="C802" s="23" t="s">
        <v>7546</v>
      </c>
      <c r="D802" s="23" t="s">
        <v>13</v>
      </c>
      <c r="E802" s="29">
        <v>30</v>
      </c>
      <c r="F802" s="29">
        <v>36.299999999999997</v>
      </c>
      <c r="G802" s="31" t="s">
        <v>26</v>
      </c>
      <c r="H802" s="31" t="s">
        <v>27</v>
      </c>
      <c r="I802" s="31" t="s">
        <v>1887</v>
      </c>
      <c r="J802" s="32">
        <v>0</v>
      </c>
      <c r="K802" s="32">
        <v>0</v>
      </c>
      <c r="L802" s="32">
        <v>0</v>
      </c>
      <c r="M802" s="33">
        <v>8.9999999999999993E-3</v>
      </c>
      <c r="N802" s="33">
        <v>8.9999999999999993E-3</v>
      </c>
      <c r="O802" s="31" t="s">
        <v>8756</v>
      </c>
      <c r="P802" s="21"/>
    </row>
    <row r="803" spans="1:16" x14ac:dyDescent="0.3">
      <c r="A803" s="22">
        <v>341059350</v>
      </c>
      <c r="B803" s="24">
        <v>4061792086319</v>
      </c>
      <c r="C803" s="23" t="s">
        <v>995</v>
      </c>
      <c r="D803" s="23" t="s">
        <v>13</v>
      </c>
      <c r="E803" s="29">
        <v>870</v>
      </c>
      <c r="F803" s="29">
        <v>1052.7</v>
      </c>
      <c r="G803" s="31" t="s">
        <v>26</v>
      </c>
      <c r="H803" s="31" t="s">
        <v>27</v>
      </c>
      <c r="I803" s="31" t="s">
        <v>13</v>
      </c>
      <c r="J803" s="32">
        <v>3</v>
      </c>
      <c r="K803" s="32">
        <v>3</v>
      </c>
      <c r="L803" s="32">
        <v>1.1000000000000001</v>
      </c>
      <c r="M803" s="33">
        <v>5.0999999999999997E-2</v>
      </c>
      <c r="N803" s="33">
        <v>5.0999999999999997E-2</v>
      </c>
      <c r="O803" s="31" t="s">
        <v>8756</v>
      </c>
      <c r="P803" s="21"/>
    </row>
    <row r="804" spans="1:16" x14ac:dyDescent="0.3">
      <c r="A804" s="22">
        <v>341059230</v>
      </c>
      <c r="B804" s="24">
        <v>4061792049598</v>
      </c>
      <c r="C804" s="23" t="s">
        <v>2767</v>
      </c>
      <c r="D804" s="23" t="s">
        <v>13</v>
      </c>
      <c r="E804" s="29">
        <v>240</v>
      </c>
      <c r="F804" s="29">
        <v>290.39999999999998</v>
      </c>
      <c r="G804" s="31" t="s">
        <v>26</v>
      </c>
      <c r="H804" s="31" t="s">
        <v>27</v>
      </c>
      <c r="I804" s="31" t="s">
        <v>13</v>
      </c>
      <c r="J804" s="32">
        <v>0</v>
      </c>
      <c r="K804" s="32">
        <v>0</v>
      </c>
      <c r="L804" s="32">
        <v>0</v>
      </c>
      <c r="M804" s="33">
        <v>1.2999999999999999E-2</v>
      </c>
      <c r="N804" s="33">
        <v>1.2999999999999999E-2</v>
      </c>
      <c r="O804" s="31" t="s">
        <v>168</v>
      </c>
      <c r="P804" s="21"/>
    </row>
    <row r="805" spans="1:16" x14ac:dyDescent="0.3">
      <c r="A805" s="22">
        <v>341059150</v>
      </c>
      <c r="B805" s="24">
        <v>4061792127852</v>
      </c>
      <c r="C805" s="23" t="s">
        <v>2739</v>
      </c>
      <c r="D805" s="23" t="s">
        <v>13</v>
      </c>
      <c r="E805" s="29">
        <v>3359</v>
      </c>
      <c r="F805" s="29">
        <v>4064.39</v>
      </c>
      <c r="G805" s="31" t="s">
        <v>26</v>
      </c>
      <c r="H805" s="31" t="s">
        <v>27</v>
      </c>
      <c r="I805" s="31" t="s">
        <v>3533</v>
      </c>
      <c r="J805" s="32">
        <v>12</v>
      </c>
      <c r="K805" s="32">
        <v>11</v>
      </c>
      <c r="L805" s="32">
        <v>11</v>
      </c>
      <c r="M805" s="33">
        <v>0.499</v>
      </c>
      <c r="N805" s="33">
        <v>0.499</v>
      </c>
      <c r="O805" s="31" t="s">
        <v>168</v>
      </c>
      <c r="P805" s="21"/>
    </row>
    <row r="806" spans="1:16" x14ac:dyDescent="0.3">
      <c r="A806" s="22">
        <v>341059080</v>
      </c>
      <c r="B806" s="24">
        <v>4061792086470</v>
      </c>
      <c r="C806" s="23" t="s">
        <v>3570</v>
      </c>
      <c r="D806" s="23" t="s">
        <v>13</v>
      </c>
      <c r="E806" s="29">
        <v>3149</v>
      </c>
      <c r="F806" s="29">
        <v>3810.29</v>
      </c>
      <c r="G806" s="31" t="s">
        <v>26</v>
      </c>
      <c r="H806" s="31" t="s">
        <v>27</v>
      </c>
      <c r="I806" s="31" t="s">
        <v>7549</v>
      </c>
      <c r="J806" s="32">
        <v>12</v>
      </c>
      <c r="K806" s="32">
        <v>11</v>
      </c>
      <c r="L806" s="32">
        <v>11</v>
      </c>
      <c r="M806" s="33">
        <v>0.51200000000000001</v>
      </c>
      <c r="N806" s="33">
        <v>0.51200000000000001</v>
      </c>
      <c r="O806" s="31" t="s">
        <v>168</v>
      </c>
      <c r="P806" s="21"/>
    </row>
    <row r="807" spans="1:16" x14ac:dyDescent="0.3">
      <c r="A807" s="22">
        <v>341056120</v>
      </c>
      <c r="B807" s="24">
        <v>4007430223272</v>
      </c>
      <c r="C807" s="23" t="s">
        <v>7552</v>
      </c>
      <c r="D807" s="23" t="s">
        <v>13</v>
      </c>
      <c r="E807" s="29">
        <v>356</v>
      </c>
      <c r="F807" s="29">
        <v>430.76</v>
      </c>
      <c r="G807" s="31" t="s">
        <v>26</v>
      </c>
      <c r="H807" s="31" t="s">
        <v>27</v>
      </c>
      <c r="I807" s="31" t="s">
        <v>13</v>
      </c>
      <c r="J807" s="32">
        <v>0.8</v>
      </c>
      <c r="K807" s="32">
        <v>10.5</v>
      </c>
      <c r="L807" s="32">
        <v>0</v>
      </c>
      <c r="M807" s="33">
        <v>2.5999999999999999E-2</v>
      </c>
      <c r="N807" s="33">
        <v>2.5999999999999999E-2</v>
      </c>
      <c r="O807" s="31" t="s">
        <v>168</v>
      </c>
      <c r="P807" s="21"/>
    </row>
    <row r="808" spans="1:16" x14ac:dyDescent="0.3">
      <c r="A808" s="22">
        <v>341055040</v>
      </c>
      <c r="B808" s="24">
        <v>4061792024595</v>
      </c>
      <c r="C808" s="23" t="s">
        <v>7412</v>
      </c>
      <c r="D808" s="23" t="s">
        <v>13</v>
      </c>
      <c r="E808" s="29">
        <v>125</v>
      </c>
      <c r="F808" s="29">
        <v>151.25</v>
      </c>
      <c r="G808" s="31" t="s">
        <v>26</v>
      </c>
      <c r="H808" s="31" t="s">
        <v>27</v>
      </c>
      <c r="I808" s="31" t="s">
        <v>13</v>
      </c>
      <c r="J808" s="32">
        <v>3</v>
      </c>
      <c r="K808" s="32">
        <v>3</v>
      </c>
      <c r="L808" s="32">
        <v>1</v>
      </c>
      <c r="M808" s="33">
        <v>1.0999999999999999E-2</v>
      </c>
      <c r="N808" s="33">
        <v>1.0999999999999999E-2</v>
      </c>
      <c r="O808" s="31" t="s">
        <v>168</v>
      </c>
      <c r="P808" s="21"/>
    </row>
    <row r="809" spans="1:16" x14ac:dyDescent="0.3">
      <c r="A809" s="22">
        <v>341054650</v>
      </c>
      <c r="B809" s="24">
        <v>4007430223319</v>
      </c>
      <c r="C809" s="23" t="s">
        <v>2793</v>
      </c>
      <c r="D809" s="23" t="s">
        <v>13</v>
      </c>
      <c r="E809" s="29">
        <v>198</v>
      </c>
      <c r="F809" s="29">
        <v>239.57999999999998</v>
      </c>
      <c r="G809" s="31" t="s">
        <v>26</v>
      </c>
      <c r="H809" s="31" t="s">
        <v>27</v>
      </c>
      <c r="I809" s="31" t="s">
        <v>13</v>
      </c>
      <c r="J809" s="32">
        <v>4.5</v>
      </c>
      <c r="K809" s="32">
        <v>4.5</v>
      </c>
      <c r="L809" s="32">
        <v>1</v>
      </c>
      <c r="M809" s="33">
        <v>6.0999999999999999E-2</v>
      </c>
      <c r="N809" s="33">
        <v>6.0999999999999999E-2</v>
      </c>
      <c r="O809" s="31" t="s">
        <v>8756</v>
      </c>
      <c r="P809" s="21"/>
    </row>
    <row r="810" spans="1:16" x14ac:dyDescent="0.3">
      <c r="A810" s="22">
        <v>341053920</v>
      </c>
      <c r="B810" s="24">
        <v>4061792024618</v>
      </c>
      <c r="C810" s="23" t="s">
        <v>7554</v>
      </c>
      <c r="D810" s="23" t="s">
        <v>13</v>
      </c>
      <c r="E810" s="29">
        <v>555</v>
      </c>
      <c r="F810" s="29">
        <v>671.55</v>
      </c>
      <c r="G810" s="31" t="s">
        <v>26</v>
      </c>
      <c r="H810" s="31" t="s">
        <v>27</v>
      </c>
      <c r="I810" s="31" t="s">
        <v>13</v>
      </c>
      <c r="J810" s="32">
        <v>0</v>
      </c>
      <c r="K810" s="32">
        <v>0</v>
      </c>
      <c r="L810" s="32">
        <v>0</v>
      </c>
      <c r="M810" s="33">
        <v>3.5000000000000003E-2</v>
      </c>
      <c r="N810" s="33">
        <v>3.5000000000000003E-2</v>
      </c>
      <c r="O810" s="31" t="s">
        <v>168</v>
      </c>
      <c r="P810" s="21"/>
    </row>
    <row r="811" spans="1:16" x14ac:dyDescent="0.3">
      <c r="A811" s="22">
        <v>341053010</v>
      </c>
      <c r="B811" s="24">
        <v>4061792087156</v>
      </c>
      <c r="C811" s="23" t="s">
        <v>2302</v>
      </c>
      <c r="D811" s="23" t="s">
        <v>13</v>
      </c>
      <c r="E811" s="29">
        <v>156</v>
      </c>
      <c r="F811" s="29">
        <v>188.76</v>
      </c>
      <c r="G811" s="31" t="s">
        <v>26</v>
      </c>
      <c r="H811" s="31" t="s">
        <v>27</v>
      </c>
      <c r="I811" s="31" t="s">
        <v>13</v>
      </c>
      <c r="J811" s="32">
        <v>0</v>
      </c>
      <c r="K811" s="32">
        <v>0</v>
      </c>
      <c r="L811" s="32">
        <v>0</v>
      </c>
      <c r="M811" s="33">
        <v>1.0999999999999999E-2</v>
      </c>
      <c r="N811" s="33">
        <v>1.0999999999999999E-2</v>
      </c>
      <c r="O811" s="31" t="s">
        <v>168</v>
      </c>
      <c r="P811" s="21"/>
    </row>
    <row r="812" spans="1:16" x14ac:dyDescent="0.3">
      <c r="A812" s="22">
        <v>341050390</v>
      </c>
      <c r="B812" s="24">
        <v>4061792050235</v>
      </c>
      <c r="C812" s="23" t="s">
        <v>1240</v>
      </c>
      <c r="D812" s="23" t="s">
        <v>13</v>
      </c>
      <c r="E812" s="29">
        <v>51</v>
      </c>
      <c r="F812" s="29">
        <v>61.71</v>
      </c>
      <c r="G812" s="31" t="s">
        <v>26</v>
      </c>
      <c r="H812" s="31" t="s">
        <v>27</v>
      </c>
      <c r="I812" s="31" t="s">
        <v>13</v>
      </c>
      <c r="J812" s="32">
        <v>0</v>
      </c>
      <c r="K812" s="32">
        <v>0</v>
      </c>
      <c r="L812" s="32">
        <v>0</v>
      </c>
      <c r="M812" s="33">
        <v>4.4999999999999998E-2</v>
      </c>
      <c r="N812" s="33">
        <v>4.4999999999999998E-2</v>
      </c>
      <c r="O812" s="31" t="s">
        <v>8655</v>
      </c>
      <c r="P812" s="21"/>
    </row>
    <row r="813" spans="1:16" x14ac:dyDescent="0.3">
      <c r="A813" s="22">
        <v>341031790</v>
      </c>
      <c r="B813" s="24">
        <v>4061792050471</v>
      </c>
      <c r="C813" s="23" t="s">
        <v>7555</v>
      </c>
      <c r="D813" s="23" t="s">
        <v>13</v>
      </c>
      <c r="E813" s="29">
        <v>240</v>
      </c>
      <c r="F813" s="29">
        <v>290.39999999999998</v>
      </c>
      <c r="G813" s="31" t="s">
        <v>26</v>
      </c>
      <c r="H813" s="31" t="s">
        <v>27</v>
      </c>
      <c r="I813" s="31" t="s">
        <v>13</v>
      </c>
      <c r="J813" s="32">
        <v>0</v>
      </c>
      <c r="K813" s="32">
        <v>0</v>
      </c>
      <c r="L813" s="32">
        <v>0</v>
      </c>
      <c r="M813" s="33">
        <v>0.05</v>
      </c>
      <c r="N813" s="33">
        <v>0.05</v>
      </c>
      <c r="O813" s="31" t="s">
        <v>168</v>
      </c>
      <c r="P813" s="21"/>
    </row>
    <row r="814" spans="1:16" x14ac:dyDescent="0.3">
      <c r="A814" s="22">
        <v>341031780</v>
      </c>
      <c r="B814" s="24">
        <v>4061792050495</v>
      </c>
      <c r="C814" s="23" t="s">
        <v>1868</v>
      </c>
      <c r="D814" s="23" t="s">
        <v>13</v>
      </c>
      <c r="E814" s="29">
        <v>104</v>
      </c>
      <c r="F814" s="29">
        <v>125.84</v>
      </c>
      <c r="G814" s="31" t="s">
        <v>26</v>
      </c>
      <c r="H814" s="31" t="s">
        <v>27</v>
      </c>
      <c r="I814" s="31" t="s">
        <v>13</v>
      </c>
      <c r="J814" s="32">
        <v>0</v>
      </c>
      <c r="K814" s="32">
        <v>0</v>
      </c>
      <c r="L814" s="32">
        <v>0</v>
      </c>
      <c r="M814" s="33">
        <v>0.05</v>
      </c>
      <c r="N814" s="33">
        <v>0.05</v>
      </c>
      <c r="O814" s="31" t="s">
        <v>168</v>
      </c>
      <c r="P814" s="21"/>
    </row>
    <row r="815" spans="1:16" x14ac:dyDescent="0.3">
      <c r="A815" s="22">
        <v>341013410</v>
      </c>
      <c r="B815" s="24">
        <v>4007430260796</v>
      </c>
      <c r="C815" s="23" t="s">
        <v>7556</v>
      </c>
      <c r="D815" s="23" t="s">
        <v>13</v>
      </c>
      <c r="E815" s="29">
        <v>555</v>
      </c>
      <c r="F815" s="29">
        <v>671.55</v>
      </c>
      <c r="G815" s="31" t="s">
        <v>26</v>
      </c>
      <c r="H815" s="31" t="s">
        <v>27</v>
      </c>
      <c r="I815" s="31" t="s">
        <v>13</v>
      </c>
      <c r="J815" s="32">
        <v>0</v>
      </c>
      <c r="K815" s="32">
        <v>0</v>
      </c>
      <c r="L815" s="32">
        <v>0</v>
      </c>
      <c r="M815" s="33">
        <v>0.108</v>
      </c>
      <c r="N815" s="33">
        <v>0.108</v>
      </c>
      <c r="O815" s="31" t="s">
        <v>168</v>
      </c>
      <c r="P815" s="21"/>
    </row>
    <row r="816" spans="1:16" x14ac:dyDescent="0.3">
      <c r="A816" s="22">
        <v>341013390</v>
      </c>
      <c r="B816" s="24">
        <v>4007430260499</v>
      </c>
      <c r="C816" s="23" t="s">
        <v>408</v>
      </c>
      <c r="D816" s="23" t="s">
        <v>13</v>
      </c>
      <c r="E816" s="29">
        <v>26</v>
      </c>
      <c r="F816" s="29">
        <v>31.46</v>
      </c>
      <c r="G816" s="31" t="s">
        <v>26</v>
      </c>
      <c r="H816" s="31" t="s">
        <v>27</v>
      </c>
      <c r="I816" s="31" t="s">
        <v>13</v>
      </c>
      <c r="J816" s="32">
        <v>9</v>
      </c>
      <c r="K816" s="32">
        <v>9</v>
      </c>
      <c r="L816" s="32">
        <v>0.1</v>
      </c>
      <c r="M816" s="33">
        <v>7.0000000000000001E-3</v>
      </c>
      <c r="N816" s="33">
        <v>7.0000000000000001E-3</v>
      </c>
      <c r="O816" s="31" t="s">
        <v>8625</v>
      </c>
      <c r="P816" s="21"/>
    </row>
    <row r="817" spans="1:16" x14ac:dyDescent="0.3">
      <c r="A817" s="22">
        <v>341013380</v>
      </c>
      <c r="B817" s="24">
        <v>4007430260482</v>
      </c>
      <c r="C817" s="23" t="s">
        <v>408</v>
      </c>
      <c r="D817" s="23" t="s">
        <v>13</v>
      </c>
      <c r="E817" s="29">
        <v>26</v>
      </c>
      <c r="F817" s="29">
        <v>31.46</v>
      </c>
      <c r="G817" s="31" t="s">
        <v>26</v>
      </c>
      <c r="H817" s="31" t="s">
        <v>27</v>
      </c>
      <c r="I817" s="31" t="s">
        <v>13</v>
      </c>
      <c r="J817" s="32">
        <v>9</v>
      </c>
      <c r="K817" s="32">
        <v>9</v>
      </c>
      <c r="L817" s="32">
        <v>0.1</v>
      </c>
      <c r="M817" s="33">
        <v>5.0000000000000001E-3</v>
      </c>
      <c r="N817" s="33">
        <v>5.0000000000000001E-3</v>
      </c>
      <c r="O817" s="31" t="s">
        <v>8625</v>
      </c>
      <c r="P817" s="21"/>
    </row>
    <row r="818" spans="1:16" x14ac:dyDescent="0.3">
      <c r="A818" s="22">
        <v>341013350</v>
      </c>
      <c r="B818" s="24">
        <v>4007430260376</v>
      </c>
      <c r="C818" s="23" t="s">
        <v>408</v>
      </c>
      <c r="D818" s="23" t="s">
        <v>13</v>
      </c>
      <c r="E818" s="29">
        <v>125</v>
      </c>
      <c r="F818" s="29">
        <v>151.25</v>
      </c>
      <c r="G818" s="31" t="s">
        <v>26</v>
      </c>
      <c r="H818" s="31" t="s">
        <v>27</v>
      </c>
      <c r="I818" s="31" t="s">
        <v>13</v>
      </c>
      <c r="J818" s="32">
        <v>9</v>
      </c>
      <c r="K818" s="32">
        <v>9</v>
      </c>
      <c r="L818" s="32">
        <v>0.1</v>
      </c>
      <c r="M818" s="33">
        <v>6.0000000000000001E-3</v>
      </c>
      <c r="N818" s="33">
        <v>6.0000000000000001E-3</v>
      </c>
      <c r="O818" s="31" t="s">
        <v>8625</v>
      </c>
      <c r="P818" s="21"/>
    </row>
    <row r="819" spans="1:16" x14ac:dyDescent="0.3">
      <c r="A819" s="22">
        <v>341012140</v>
      </c>
      <c r="B819" s="24">
        <v>4061792050839</v>
      </c>
      <c r="C819" s="23" t="s">
        <v>7557</v>
      </c>
      <c r="D819" s="23" t="s">
        <v>13</v>
      </c>
      <c r="E819" s="29">
        <v>41</v>
      </c>
      <c r="F819" s="29">
        <v>49.61</v>
      </c>
      <c r="G819" s="31" t="s">
        <v>26</v>
      </c>
      <c r="H819" s="31" t="s">
        <v>27</v>
      </c>
      <c r="I819" s="31" t="s">
        <v>13</v>
      </c>
      <c r="J819" s="32">
        <v>0</v>
      </c>
      <c r="K819" s="32">
        <v>0</v>
      </c>
      <c r="L819" s="32">
        <v>0</v>
      </c>
      <c r="M819" s="33">
        <v>4.2999999999999997E-2</v>
      </c>
      <c r="N819" s="33">
        <v>4.2999999999999997E-2</v>
      </c>
      <c r="O819" s="31" t="s">
        <v>8599</v>
      </c>
      <c r="P819" s="21"/>
    </row>
    <row r="820" spans="1:16" x14ac:dyDescent="0.3">
      <c r="A820" s="22">
        <v>341005970</v>
      </c>
      <c r="B820" s="24">
        <v>4061792051010</v>
      </c>
      <c r="C820" s="23" t="s">
        <v>1110</v>
      </c>
      <c r="D820" s="23" t="s">
        <v>13</v>
      </c>
      <c r="E820" s="29">
        <v>30</v>
      </c>
      <c r="F820" s="29">
        <v>36.299999999999997</v>
      </c>
      <c r="G820" s="31" t="s">
        <v>26</v>
      </c>
      <c r="H820" s="31" t="s">
        <v>27</v>
      </c>
      <c r="I820" s="31" t="s">
        <v>13</v>
      </c>
      <c r="J820" s="32">
        <v>7</v>
      </c>
      <c r="K820" s="32">
        <v>11.5</v>
      </c>
      <c r="L820" s="32">
        <v>1.1000000000000001</v>
      </c>
      <c r="M820" s="33">
        <v>3.8E-3</v>
      </c>
      <c r="N820" s="33">
        <v>3.8E-3</v>
      </c>
      <c r="O820" s="31" t="s">
        <v>168</v>
      </c>
      <c r="P820" s="21"/>
    </row>
    <row r="821" spans="1:16" x14ac:dyDescent="0.3">
      <c r="A821" s="22">
        <v>341004530</v>
      </c>
      <c r="B821" s="24">
        <v>4061792051218</v>
      </c>
      <c r="C821" s="23" t="s">
        <v>3453</v>
      </c>
      <c r="D821" s="23" t="s">
        <v>13</v>
      </c>
      <c r="E821" s="29">
        <v>30</v>
      </c>
      <c r="F821" s="29">
        <v>36.299999999999997</v>
      </c>
      <c r="G821" s="31" t="s">
        <v>26</v>
      </c>
      <c r="H821" s="31" t="s">
        <v>27</v>
      </c>
      <c r="I821" s="31" t="s">
        <v>13</v>
      </c>
      <c r="J821" s="32">
        <v>0</v>
      </c>
      <c r="K821" s="32">
        <v>0</v>
      </c>
      <c r="L821" s="32">
        <v>0</v>
      </c>
      <c r="M821" s="33">
        <v>2E-3</v>
      </c>
      <c r="N821" s="33">
        <v>2E-3</v>
      </c>
      <c r="O821" s="31" t="s">
        <v>168</v>
      </c>
      <c r="P821" s="21"/>
    </row>
    <row r="822" spans="1:16" x14ac:dyDescent="0.3">
      <c r="A822" s="22">
        <v>340037410</v>
      </c>
      <c r="B822" s="24">
        <v>4007430278968</v>
      </c>
      <c r="C822" s="23" t="s">
        <v>2752</v>
      </c>
      <c r="D822" s="23" t="s">
        <v>13</v>
      </c>
      <c r="E822" s="29">
        <v>125</v>
      </c>
      <c r="F822" s="29">
        <v>151.25</v>
      </c>
      <c r="G822" s="31" t="s">
        <v>26</v>
      </c>
      <c r="H822" s="31" t="s">
        <v>27</v>
      </c>
      <c r="I822" s="31" t="s">
        <v>13</v>
      </c>
      <c r="J822" s="32">
        <v>2.5</v>
      </c>
      <c r="K822" s="32">
        <v>2.5</v>
      </c>
      <c r="L822" s="32">
        <v>8</v>
      </c>
      <c r="M822" s="33">
        <v>4.8000000000000001E-2</v>
      </c>
      <c r="N822" s="33">
        <v>4.8000000000000001E-2</v>
      </c>
      <c r="O822" s="31" t="s">
        <v>8682</v>
      </c>
      <c r="P822" s="21"/>
    </row>
    <row r="823" spans="1:16" x14ac:dyDescent="0.3">
      <c r="A823" s="22">
        <v>340020080</v>
      </c>
      <c r="B823" s="24">
        <v>4061792018433</v>
      </c>
      <c r="C823" s="23" t="s">
        <v>805</v>
      </c>
      <c r="D823" s="23" t="s">
        <v>13</v>
      </c>
      <c r="E823" s="29">
        <v>240</v>
      </c>
      <c r="F823" s="29">
        <v>290.39999999999998</v>
      </c>
      <c r="G823" s="31" t="s">
        <v>26</v>
      </c>
      <c r="H823" s="31" t="s">
        <v>27</v>
      </c>
      <c r="I823" s="31" t="s">
        <v>13</v>
      </c>
      <c r="J823" s="32">
        <v>3.2</v>
      </c>
      <c r="K823" s="32">
        <v>3.2</v>
      </c>
      <c r="L823" s="32">
        <v>0.9</v>
      </c>
      <c r="M823" s="33">
        <v>3.3000000000000002E-2</v>
      </c>
      <c r="N823" s="33">
        <v>3.3000000000000002E-2</v>
      </c>
      <c r="O823" s="31" t="s">
        <v>8756</v>
      </c>
      <c r="P823" s="21"/>
    </row>
    <row r="824" spans="1:16" x14ac:dyDescent="0.3">
      <c r="A824" s="22">
        <v>340013050</v>
      </c>
      <c r="B824" s="24">
        <v>4061792018556</v>
      </c>
      <c r="C824" s="23" t="s">
        <v>1858</v>
      </c>
      <c r="D824" s="23" t="s">
        <v>13</v>
      </c>
      <c r="E824" s="29">
        <v>240</v>
      </c>
      <c r="F824" s="29">
        <v>290.39999999999998</v>
      </c>
      <c r="G824" s="31" t="s">
        <v>26</v>
      </c>
      <c r="H824" s="31" t="s">
        <v>27</v>
      </c>
      <c r="I824" s="31" t="s">
        <v>13</v>
      </c>
      <c r="J824" s="32">
        <v>0</v>
      </c>
      <c r="K824" s="32">
        <v>0</v>
      </c>
      <c r="L824" s="32">
        <v>0</v>
      </c>
      <c r="M824" s="33">
        <v>3.3000000000000002E-2</v>
      </c>
      <c r="N824" s="33">
        <v>3.3000000000000002E-2</v>
      </c>
      <c r="O824" s="31" t="s">
        <v>8756</v>
      </c>
      <c r="P824" s="21"/>
    </row>
    <row r="825" spans="1:16" x14ac:dyDescent="0.3">
      <c r="A825" s="22">
        <v>340012590</v>
      </c>
      <c r="B825" s="24">
        <v>4061792128194</v>
      </c>
      <c r="C825" s="23" t="s">
        <v>805</v>
      </c>
      <c r="D825" s="23" t="s">
        <v>13</v>
      </c>
      <c r="E825" s="29">
        <v>314</v>
      </c>
      <c r="F825" s="29">
        <v>379.94</v>
      </c>
      <c r="G825" s="31" t="s">
        <v>26</v>
      </c>
      <c r="H825" s="31" t="s">
        <v>27</v>
      </c>
      <c r="I825" s="31" t="s">
        <v>13</v>
      </c>
      <c r="J825" s="32">
        <v>0</v>
      </c>
      <c r="K825" s="32">
        <v>0</v>
      </c>
      <c r="L825" s="32">
        <v>0</v>
      </c>
      <c r="M825" s="33">
        <v>7.9000000000000001E-2</v>
      </c>
      <c r="N825" s="33">
        <v>7.9000000000000001E-2</v>
      </c>
      <c r="O825" s="31" t="s">
        <v>8756</v>
      </c>
      <c r="P825" s="21"/>
    </row>
    <row r="826" spans="1:16" x14ac:dyDescent="0.3">
      <c r="A826" s="22">
        <v>340012550</v>
      </c>
      <c r="B826" s="24">
        <v>4061792128200</v>
      </c>
      <c r="C826" s="23" t="s">
        <v>525</v>
      </c>
      <c r="D826" s="23" t="s">
        <v>13</v>
      </c>
      <c r="E826" s="29">
        <v>314</v>
      </c>
      <c r="F826" s="29">
        <v>379.94</v>
      </c>
      <c r="G826" s="31" t="s">
        <v>26</v>
      </c>
      <c r="H826" s="31" t="s">
        <v>27</v>
      </c>
      <c r="I826" s="31" t="s">
        <v>7566</v>
      </c>
      <c r="J826" s="32">
        <v>0</v>
      </c>
      <c r="K826" s="32">
        <v>0</v>
      </c>
      <c r="L826" s="32">
        <v>0</v>
      </c>
      <c r="M826" s="33">
        <v>0.08</v>
      </c>
      <c r="N826" s="33">
        <v>0.08</v>
      </c>
      <c r="O826" s="31" t="s">
        <v>8756</v>
      </c>
      <c r="P826" s="21"/>
    </row>
    <row r="827" spans="1:16" x14ac:dyDescent="0.3">
      <c r="A827" s="22">
        <v>340012480</v>
      </c>
      <c r="B827" s="24">
        <v>4061792024939</v>
      </c>
      <c r="C827" s="23" t="s">
        <v>805</v>
      </c>
      <c r="D827" s="23" t="s">
        <v>13</v>
      </c>
      <c r="E827" s="29">
        <v>125</v>
      </c>
      <c r="F827" s="29">
        <v>151.25</v>
      </c>
      <c r="G827" s="31" t="s">
        <v>26</v>
      </c>
      <c r="H827" s="31" t="s">
        <v>27</v>
      </c>
      <c r="I827" s="31" t="s">
        <v>13</v>
      </c>
      <c r="J827" s="32">
        <v>5</v>
      </c>
      <c r="K827" s="32">
        <v>5</v>
      </c>
      <c r="L827" s="32">
        <v>1.7</v>
      </c>
      <c r="M827" s="33">
        <v>6.5000000000000002E-2</v>
      </c>
      <c r="N827" s="33">
        <v>6.5000000000000002E-2</v>
      </c>
      <c r="O827" s="31" t="s">
        <v>8756</v>
      </c>
      <c r="P827" s="21"/>
    </row>
    <row r="828" spans="1:16" x14ac:dyDescent="0.3">
      <c r="A828" s="22">
        <v>340011050</v>
      </c>
      <c r="B828" s="24">
        <v>4061792128248</v>
      </c>
      <c r="C828" s="23" t="s">
        <v>805</v>
      </c>
      <c r="D828" s="23" t="s">
        <v>13</v>
      </c>
      <c r="E828" s="29">
        <v>398</v>
      </c>
      <c r="F828" s="29">
        <v>481.58</v>
      </c>
      <c r="G828" s="31" t="s">
        <v>26</v>
      </c>
      <c r="H828" s="31" t="s">
        <v>27</v>
      </c>
      <c r="I828" s="31" t="s">
        <v>13</v>
      </c>
      <c r="J828" s="32">
        <v>0</v>
      </c>
      <c r="K828" s="32">
        <v>0</v>
      </c>
      <c r="L828" s="32">
        <v>0</v>
      </c>
      <c r="M828" s="33">
        <v>2.8000000000000001E-2</v>
      </c>
      <c r="N828" s="33">
        <v>2.8000000000000001E-2</v>
      </c>
      <c r="O828" s="31" t="s">
        <v>8756</v>
      </c>
      <c r="P828" s="21"/>
    </row>
    <row r="829" spans="1:16" x14ac:dyDescent="0.3">
      <c r="A829" s="22">
        <v>340004030</v>
      </c>
      <c r="B829" s="24">
        <v>4061792128262</v>
      </c>
      <c r="C829" s="23" t="s">
        <v>3536</v>
      </c>
      <c r="D829" s="23" t="s">
        <v>13</v>
      </c>
      <c r="E829" s="29">
        <v>125</v>
      </c>
      <c r="F829" s="29">
        <v>151.25</v>
      </c>
      <c r="G829" s="31" t="s">
        <v>26</v>
      </c>
      <c r="H829" s="31" t="s">
        <v>27</v>
      </c>
      <c r="I829" s="31" t="s">
        <v>13</v>
      </c>
      <c r="J829" s="32">
        <v>0</v>
      </c>
      <c r="K829" s="32">
        <v>0</v>
      </c>
      <c r="L829" s="32">
        <v>0</v>
      </c>
      <c r="M829" s="33">
        <v>6.9000000000000006E-2</v>
      </c>
      <c r="N829" s="33">
        <v>6.9000000000000006E-2</v>
      </c>
      <c r="O829" s="31" t="s">
        <v>8756</v>
      </c>
      <c r="P829" s="21"/>
    </row>
    <row r="830" spans="1:16" x14ac:dyDescent="0.3">
      <c r="A830" s="22">
        <v>340004010</v>
      </c>
      <c r="B830" s="24">
        <v>4061792128279</v>
      </c>
      <c r="C830" s="23" t="s">
        <v>3536</v>
      </c>
      <c r="D830" s="23" t="s">
        <v>13</v>
      </c>
      <c r="E830" s="29">
        <v>125</v>
      </c>
      <c r="F830" s="29">
        <v>151.25</v>
      </c>
      <c r="G830" s="31" t="s">
        <v>26</v>
      </c>
      <c r="H830" s="31" t="s">
        <v>27</v>
      </c>
      <c r="I830" s="31" t="s">
        <v>13</v>
      </c>
      <c r="J830" s="32">
        <v>0</v>
      </c>
      <c r="K830" s="32">
        <v>0</v>
      </c>
      <c r="L830" s="32">
        <v>0</v>
      </c>
      <c r="M830" s="33">
        <v>9.2999999999999999E-2</v>
      </c>
      <c r="N830" s="33">
        <v>9.2999999999999999E-2</v>
      </c>
      <c r="O830" s="31" t="s">
        <v>8756</v>
      </c>
      <c r="P830" s="21"/>
    </row>
    <row r="831" spans="1:16" x14ac:dyDescent="0.3">
      <c r="A831" s="22">
        <v>340003310</v>
      </c>
      <c r="B831" s="24">
        <v>4061792128293</v>
      </c>
      <c r="C831" s="23" t="s">
        <v>7568</v>
      </c>
      <c r="D831" s="23" t="s">
        <v>13</v>
      </c>
      <c r="E831" s="29">
        <v>156</v>
      </c>
      <c r="F831" s="29">
        <v>188.76</v>
      </c>
      <c r="G831" s="31" t="s">
        <v>26</v>
      </c>
      <c r="H831" s="31" t="s">
        <v>27</v>
      </c>
      <c r="I831" s="31" t="s">
        <v>13</v>
      </c>
      <c r="J831" s="32">
        <v>0</v>
      </c>
      <c r="K831" s="32">
        <v>0</v>
      </c>
      <c r="L831" s="32">
        <v>0</v>
      </c>
      <c r="M831" s="33">
        <v>7.2999999999999995E-2</v>
      </c>
      <c r="N831" s="33">
        <v>7.2999999999999995E-2</v>
      </c>
      <c r="O831" s="31" t="s">
        <v>8756</v>
      </c>
      <c r="P831" s="21"/>
    </row>
    <row r="832" spans="1:16" x14ac:dyDescent="0.3">
      <c r="A832" s="22">
        <v>340002070</v>
      </c>
      <c r="B832" s="24">
        <v>4061792128316</v>
      </c>
      <c r="C832" s="23" t="s">
        <v>7569</v>
      </c>
      <c r="D832" s="23" t="s">
        <v>13</v>
      </c>
      <c r="E832" s="29">
        <v>702</v>
      </c>
      <c r="F832" s="29">
        <v>849.42</v>
      </c>
      <c r="G832" s="31" t="s">
        <v>26</v>
      </c>
      <c r="H832" s="31" t="s">
        <v>27</v>
      </c>
      <c r="I832" s="31" t="s">
        <v>13</v>
      </c>
      <c r="J832" s="32">
        <v>6.5</v>
      </c>
      <c r="K832" s="32">
        <v>1.9</v>
      </c>
      <c r="L832" s="32">
        <v>1.9</v>
      </c>
      <c r="M832" s="33">
        <v>3.2000000000000001E-2</v>
      </c>
      <c r="N832" s="33">
        <v>3.2000000000000001E-2</v>
      </c>
      <c r="O832" s="31" t="s">
        <v>8682</v>
      </c>
      <c r="P832" s="21"/>
    </row>
    <row r="833" spans="1:16" x14ac:dyDescent="0.3">
      <c r="A833" s="22">
        <v>340002030</v>
      </c>
      <c r="B833" s="24">
        <v>4061792089990</v>
      </c>
      <c r="C833" s="23" t="s">
        <v>1240</v>
      </c>
      <c r="D833" s="23" t="s">
        <v>13</v>
      </c>
      <c r="E833" s="29">
        <v>314</v>
      </c>
      <c r="F833" s="29">
        <v>379.94</v>
      </c>
      <c r="G833" s="31" t="s">
        <v>26</v>
      </c>
      <c r="H833" s="31" t="s">
        <v>27</v>
      </c>
      <c r="I833" s="31" t="s">
        <v>13</v>
      </c>
      <c r="J833" s="32">
        <v>3.1</v>
      </c>
      <c r="K833" s="32">
        <v>3.1</v>
      </c>
      <c r="L833" s="32">
        <v>0.8</v>
      </c>
      <c r="M833" s="33">
        <v>2.9000000000000001E-2</v>
      </c>
      <c r="N833" s="33">
        <v>2.9000000000000001E-2</v>
      </c>
      <c r="O833" s="31" t="s">
        <v>8756</v>
      </c>
      <c r="P833" s="21"/>
    </row>
    <row r="834" spans="1:16" x14ac:dyDescent="0.3">
      <c r="A834" s="22">
        <v>340001660</v>
      </c>
      <c r="B834" s="24">
        <v>4061792128323</v>
      </c>
      <c r="C834" s="23" t="s">
        <v>805</v>
      </c>
      <c r="D834" s="23" t="s">
        <v>13</v>
      </c>
      <c r="E834" s="29">
        <v>555</v>
      </c>
      <c r="F834" s="29">
        <v>671.55</v>
      </c>
      <c r="G834" s="31" t="s">
        <v>26</v>
      </c>
      <c r="H834" s="31" t="s">
        <v>27</v>
      </c>
      <c r="I834" s="31" t="s">
        <v>13</v>
      </c>
      <c r="J834" s="32">
        <v>4.8</v>
      </c>
      <c r="K834" s="32">
        <v>4.8</v>
      </c>
      <c r="L834" s="32">
        <v>2.1</v>
      </c>
      <c r="M834" s="33">
        <v>0.16</v>
      </c>
      <c r="N834" s="33">
        <v>0.16</v>
      </c>
      <c r="O834" s="31" t="s">
        <v>8756</v>
      </c>
      <c r="P834" s="21"/>
    </row>
    <row r="835" spans="1:16" x14ac:dyDescent="0.3">
      <c r="A835" s="22">
        <v>339210840</v>
      </c>
      <c r="B835" s="24">
        <v>4061792128347</v>
      </c>
      <c r="C835" s="23" t="s">
        <v>374</v>
      </c>
      <c r="D835" s="23" t="s">
        <v>13</v>
      </c>
      <c r="E835" s="29">
        <v>26</v>
      </c>
      <c r="F835" s="29">
        <v>31.46</v>
      </c>
      <c r="G835" s="31" t="s">
        <v>26</v>
      </c>
      <c r="H835" s="31" t="s">
        <v>27</v>
      </c>
      <c r="I835" s="31" t="s">
        <v>13</v>
      </c>
      <c r="J835" s="32">
        <v>0</v>
      </c>
      <c r="K835" s="32">
        <v>0</v>
      </c>
      <c r="L835" s="32">
        <v>0</v>
      </c>
      <c r="M835" s="33">
        <v>6.9999999999999999E-4</v>
      </c>
      <c r="N835" s="33">
        <v>6.9999999999999999E-4</v>
      </c>
      <c r="O835" s="31" t="s">
        <v>8754</v>
      </c>
      <c r="P835" s="21"/>
    </row>
    <row r="836" spans="1:16" x14ac:dyDescent="0.3">
      <c r="A836" s="22">
        <v>339210830</v>
      </c>
      <c r="B836" s="24">
        <v>4061792128354</v>
      </c>
      <c r="C836" s="23" t="s">
        <v>1406</v>
      </c>
      <c r="D836" s="23" t="s">
        <v>13</v>
      </c>
      <c r="E836" s="29">
        <v>30</v>
      </c>
      <c r="F836" s="29">
        <v>36.299999999999997</v>
      </c>
      <c r="G836" s="31" t="s">
        <v>26</v>
      </c>
      <c r="H836" s="31" t="s">
        <v>27</v>
      </c>
      <c r="I836" s="31" t="s">
        <v>13</v>
      </c>
      <c r="J836" s="32">
        <v>0</v>
      </c>
      <c r="K836" s="32">
        <v>0</v>
      </c>
      <c r="L836" s="32">
        <v>0</v>
      </c>
      <c r="M836" s="33">
        <v>5.0000000000000001E-3</v>
      </c>
      <c r="N836" s="33">
        <v>5.0000000000000001E-3</v>
      </c>
      <c r="O836" s="31" t="s">
        <v>8754</v>
      </c>
      <c r="P836" s="21"/>
    </row>
    <row r="837" spans="1:16" x14ac:dyDescent="0.3">
      <c r="A837" s="22">
        <v>339210670</v>
      </c>
      <c r="B837" s="24">
        <v>4061792128361</v>
      </c>
      <c r="C837" s="23" t="s">
        <v>374</v>
      </c>
      <c r="D837" s="23" t="s">
        <v>13</v>
      </c>
      <c r="E837" s="29">
        <v>41</v>
      </c>
      <c r="F837" s="29">
        <v>49.61</v>
      </c>
      <c r="G837" s="31" t="s">
        <v>26</v>
      </c>
      <c r="H837" s="31" t="s">
        <v>27</v>
      </c>
      <c r="I837" s="31" t="s">
        <v>13</v>
      </c>
      <c r="J837" s="32">
        <v>10</v>
      </c>
      <c r="K837" s="32">
        <v>16</v>
      </c>
      <c r="L837" s="32">
        <v>1.9</v>
      </c>
      <c r="M837" s="33">
        <v>2E-3</v>
      </c>
      <c r="N837" s="33">
        <v>2E-3</v>
      </c>
      <c r="O837" s="31" t="s">
        <v>8910</v>
      </c>
      <c r="P837" s="21"/>
    </row>
    <row r="838" spans="1:16" x14ac:dyDescent="0.3">
      <c r="A838" s="22">
        <v>339210580</v>
      </c>
      <c r="B838" s="24">
        <v>4061792128378</v>
      </c>
      <c r="C838" s="23" t="s">
        <v>374</v>
      </c>
      <c r="D838" s="23" t="s">
        <v>13</v>
      </c>
      <c r="E838" s="29">
        <v>26</v>
      </c>
      <c r="F838" s="29">
        <v>31.46</v>
      </c>
      <c r="G838" s="31" t="s">
        <v>26</v>
      </c>
      <c r="H838" s="31" t="s">
        <v>27</v>
      </c>
      <c r="I838" s="31" t="s">
        <v>13</v>
      </c>
      <c r="J838" s="32">
        <v>10</v>
      </c>
      <c r="K838" s="32">
        <v>16</v>
      </c>
      <c r="L838" s="32">
        <v>1</v>
      </c>
      <c r="M838" s="33">
        <v>1E-3</v>
      </c>
      <c r="N838" s="33">
        <v>1E-3</v>
      </c>
      <c r="O838" s="31" t="s">
        <v>8910</v>
      </c>
      <c r="P838" s="21"/>
    </row>
    <row r="839" spans="1:16" x14ac:dyDescent="0.3">
      <c r="A839" s="22">
        <v>339210210</v>
      </c>
      <c r="B839" s="24">
        <v>4061792128385</v>
      </c>
      <c r="C839" s="23" t="s">
        <v>374</v>
      </c>
      <c r="D839" s="23" t="s">
        <v>13</v>
      </c>
      <c r="E839" s="29">
        <v>83</v>
      </c>
      <c r="F839" s="29">
        <v>100.42999999999999</v>
      </c>
      <c r="G839" s="31" t="s">
        <v>26</v>
      </c>
      <c r="H839" s="31" t="s">
        <v>27</v>
      </c>
      <c r="I839" s="31" t="s">
        <v>13</v>
      </c>
      <c r="J839" s="32">
        <v>10</v>
      </c>
      <c r="K839" s="32">
        <v>16</v>
      </c>
      <c r="L839" s="32">
        <v>0.5</v>
      </c>
      <c r="M839" s="33">
        <v>1E-3</v>
      </c>
      <c r="N839" s="33">
        <v>1E-3</v>
      </c>
      <c r="O839" s="31" t="s">
        <v>8909</v>
      </c>
      <c r="P839" s="21"/>
    </row>
    <row r="840" spans="1:16" x14ac:dyDescent="0.3">
      <c r="A840" s="22">
        <v>339209440</v>
      </c>
      <c r="B840" s="24">
        <v>4007430315021</v>
      </c>
      <c r="C840" s="23" t="s">
        <v>7571</v>
      </c>
      <c r="D840" s="23" t="s">
        <v>13</v>
      </c>
      <c r="E840" s="29">
        <v>240</v>
      </c>
      <c r="F840" s="29">
        <v>290.39999999999998</v>
      </c>
      <c r="G840" s="31" t="s">
        <v>26</v>
      </c>
      <c r="H840" s="31" t="s">
        <v>27</v>
      </c>
      <c r="I840" s="31" t="s">
        <v>13</v>
      </c>
      <c r="J840" s="32">
        <v>0</v>
      </c>
      <c r="K840" s="32">
        <v>0</v>
      </c>
      <c r="L840" s="32">
        <v>0</v>
      </c>
      <c r="M840" s="33">
        <v>0.35699999999999998</v>
      </c>
      <c r="N840" s="33">
        <v>0.35699999999999998</v>
      </c>
      <c r="O840" s="31" t="s">
        <v>168</v>
      </c>
      <c r="P840" s="21"/>
    </row>
    <row r="841" spans="1:16" x14ac:dyDescent="0.3">
      <c r="A841" s="22">
        <v>339209420</v>
      </c>
      <c r="B841" s="24">
        <v>4061792052130</v>
      </c>
      <c r="C841" s="23" t="s">
        <v>2859</v>
      </c>
      <c r="D841" s="23" t="s">
        <v>13</v>
      </c>
      <c r="E841" s="29">
        <v>282</v>
      </c>
      <c r="F841" s="29">
        <v>341.21999999999997</v>
      </c>
      <c r="G841" s="31" t="s">
        <v>26</v>
      </c>
      <c r="H841" s="31" t="s">
        <v>27</v>
      </c>
      <c r="I841" s="31" t="s">
        <v>13</v>
      </c>
      <c r="J841" s="32">
        <v>0</v>
      </c>
      <c r="K841" s="32">
        <v>0</v>
      </c>
      <c r="L841" s="32">
        <v>0</v>
      </c>
      <c r="M841" s="33">
        <v>0.26300000000000001</v>
      </c>
      <c r="N841" s="33">
        <v>0.26300000000000001</v>
      </c>
      <c r="O841" s="31" t="s">
        <v>168</v>
      </c>
      <c r="P841" s="21"/>
    </row>
    <row r="842" spans="1:16" x14ac:dyDescent="0.3">
      <c r="A842" s="22">
        <v>339204250</v>
      </c>
      <c r="B842" s="24">
        <v>4061792090293</v>
      </c>
      <c r="C842" s="23" t="s">
        <v>1387</v>
      </c>
      <c r="D842" s="23" t="s">
        <v>13</v>
      </c>
      <c r="E842" s="29">
        <v>356</v>
      </c>
      <c r="F842" s="29">
        <v>430.76</v>
      </c>
      <c r="G842" s="31" t="s">
        <v>26</v>
      </c>
      <c r="H842" s="31" t="s">
        <v>27</v>
      </c>
      <c r="I842" s="31" t="s">
        <v>13</v>
      </c>
      <c r="J842" s="32">
        <v>0</v>
      </c>
      <c r="K842" s="32">
        <v>0</v>
      </c>
      <c r="L842" s="32">
        <v>0</v>
      </c>
      <c r="M842" s="33">
        <v>0.372</v>
      </c>
      <c r="N842" s="33">
        <v>0.372</v>
      </c>
      <c r="O842" s="31" t="s">
        <v>168</v>
      </c>
      <c r="P842" s="21"/>
    </row>
    <row r="843" spans="1:16" x14ac:dyDescent="0.3">
      <c r="A843" s="22">
        <v>339204020</v>
      </c>
      <c r="B843" s="24">
        <v>4061792128408</v>
      </c>
      <c r="C843" s="23" t="s">
        <v>1387</v>
      </c>
      <c r="D843" s="23" t="s">
        <v>13</v>
      </c>
      <c r="E843" s="29">
        <v>240</v>
      </c>
      <c r="F843" s="29">
        <v>290.39999999999998</v>
      </c>
      <c r="G843" s="31" t="s">
        <v>26</v>
      </c>
      <c r="H843" s="31" t="s">
        <v>27</v>
      </c>
      <c r="I843" s="31" t="s">
        <v>7577</v>
      </c>
      <c r="J843" s="32">
        <v>25</v>
      </c>
      <c r="K843" s="32">
        <v>18</v>
      </c>
      <c r="L843" s="32">
        <v>6</v>
      </c>
      <c r="M843" s="33">
        <v>0.4</v>
      </c>
      <c r="N843" s="33">
        <v>0.4</v>
      </c>
      <c r="O843" s="31" t="s">
        <v>168</v>
      </c>
      <c r="P843" s="21"/>
    </row>
    <row r="844" spans="1:16" x14ac:dyDescent="0.3">
      <c r="A844" s="22">
        <v>339203960</v>
      </c>
      <c r="B844" s="24">
        <v>4061792090354</v>
      </c>
      <c r="C844" s="23" t="s">
        <v>1613</v>
      </c>
      <c r="D844" s="23" t="s">
        <v>13</v>
      </c>
      <c r="E844" s="29">
        <v>356</v>
      </c>
      <c r="F844" s="29">
        <v>430.76</v>
      </c>
      <c r="G844" s="31" t="s">
        <v>26</v>
      </c>
      <c r="H844" s="31" t="s">
        <v>27</v>
      </c>
      <c r="I844" s="31" t="s">
        <v>13</v>
      </c>
      <c r="J844" s="32">
        <v>0</v>
      </c>
      <c r="K844" s="32">
        <v>0</v>
      </c>
      <c r="L844" s="32">
        <v>0</v>
      </c>
      <c r="M844" s="33">
        <v>0.25700000000000001</v>
      </c>
      <c r="N844" s="33">
        <v>0.25700000000000001</v>
      </c>
      <c r="O844" s="31" t="s">
        <v>168</v>
      </c>
      <c r="P844" s="21"/>
    </row>
    <row r="845" spans="1:16" x14ac:dyDescent="0.3">
      <c r="A845" s="22">
        <v>339203660</v>
      </c>
      <c r="B845" s="24">
        <v>4061792090392</v>
      </c>
      <c r="C845" s="23" t="s">
        <v>1613</v>
      </c>
      <c r="D845" s="23" t="s">
        <v>13</v>
      </c>
      <c r="E845" s="29">
        <v>125</v>
      </c>
      <c r="F845" s="29">
        <v>151.25</v>
      </c>
      <c r="G845" s="31" t="s">
        <v>26</v>
      </c>
      <c r="H845" s="31" t="s">
        <v>27</v>
      </c>
      <c r="I845" s="31" t="s">
        <v>7582</v>
      </c>
      <c r="J845" s="32">
        <v>0</v>
      </c>
      <c r="K845" s="32">
        <v>0</v>
      </c>
      <c r="L845" s="32">
        <v>0</v>
      </c>
      <c r="M845" s="33">
        <v>0.251</v>
      </c>
      <c r="N845" s="33">
        <v>0.251</v>
      </c>
      <c r="O845" s="31" t="s">
        <v>168</v>
      </c>
      <c r="P845" s="21"/>
    </row>
    <row r="846" spans="1:16" x14ac:dyDescent="0.3">
      <c r="A846" s="22">
        <v>339203010</v>
      </c>
      <c r="B846" s="24">
        <v>4061792090477</v>
      </c>
      <c r="C846" s="23" t="s">
        <v>2859</v>
      </c>
      <c r="D846" s="23" t="s">
        <v>13</v>
      </c>
      <c r="E846" s="29">
        <v>177</v>
      </c>
      <c r="F846" s="29">
        <v>214.17</v>
      </c>
      <c r="G846" s="31" t="s">
        <v>26</v>
      </c>
      <c r="H846" s="31" t="s">
        <v>27</v>
      </c>
      <c r="I846" s="31" t="s">
        <v>605</v>
      </c>
      <c r="J846" s="32">
        <v>0</v>
      </c>
      <c r="K846" s="32">
        <v>0</v>
      </c>
      <c r="L846" s="32">
        <v>0</v>
      </c>
      <c r="M846" s="33">
        <v>0.17599999999999999</v>
      </c>
      <c r="N846" s="33">
        <v>0.17599999999999999</v>
      </c>
      <c r="O846" s="31" t="s">
        <v>168</v>
      </c>
      <c r="P846" s="21"/>
    </row>
    <row r="847" spans="1:16" x14ac:dyDescent="0.3">
      <c r="A847" s="22">
        <v>339160760</v>
      </c>
      <c r="B847" s="24">
        <v>4061792128446</v>
      </c>
      <c r="C847" s="23" t="s">
        <v>892</v>
      </c>
      <c r="D847" s="23" t="s">
        <v>13</v>
      </c>
      <c r="E847" s="29">
        <v>26</v>
      </c>
      <c r="F847" s="29">
        <v>31.46</v>
      </c>
      <c r="G847" s="31" t="s">
        <v>26</v>
      </c>
      <c r="H847" s="31" t="s">
        <v>27</v>
      </c>
      <c r="I847" s="31" t="s">
        <v>13</v>
      </c>
      <c r="J847" s="32">
        <v>0</v>
      </c>
      <c r="K847" s="32">
        <v>0</v>
      </c>
      <c r="L847" s="32">
        <v>0</v>
      </c>
      <c r="M847" s="33">
        <v>5.0000000000000001E-4</v>
      </c>
      <c r="N847" s="33">
        <v>5.0000000000000001E-4</v>
      </c>
      <c r="O847" s="31" t="s">
        <v>8618</v>
      </c>
      <c r="P847" s="21"/>
    </row>
    <row r="848" spans="1:16" x14ac:dyDescent="0.3">
      <c r="A848" s="22">
        <v>339160440</v>
      </c>
      <c r="B848" s="24">
        <v>4007430223487</v>
      </c>
      <c r="C848" s="23" t="s">
        <v>7585</v>
      </c>
      <c r="D848" s="23" t="s">
        <v>1608</v>
      </c>
      <c r="E848" s="29">
        <v>555</v>
      </c>
      <c r="F848" s="29">
        <v>671.55</v>
      </c>
      <c r="G848" s="31" t="s">
        <v>26</v>
      </c>
      <c r="H848" s="31" t="s">
        <v>27</v>
      </c>
      <c r="I848" s="31" t="s">
        <v>597</v>
      </c>
      <c r="J848" s="32">
        <v>0</v>
      </c>
      <c r="K848" s="32">
        <v>0</v>
      </c>
      <c r="L848" s="32">
        <v>0</v>
      </c>
      <c r="M848" s="33">
        <v>0.14199999999999999</v>
      </c>
      <c r="N848" s="33">
        <v>0.14199999999999999</v>
      </c>
      <c r="O848" s="31" t="s">
        <v>8632</v>
      </c>
      <c r="P848" s="21"/>
    </row>
    <row r="849" spans="1:16" x14ac:dyDescent="0.3">
      <c r="A849" s="22">
        <v>339160410</v>
      </c>
      <c r="B849" s="24">
        <v>4007430223500</v>
      </c>
      <c r="C849" s="23" t="s">
        <v>7586</v>
      </c>
      <c r="D849" s="23" t="s">
        <v>1608</v>
      </c>
      <c r="E849" s="29">
        <v>314</v>
      </c>
      <c r="F849" s="29">
        <v>379.94</v>
      </c>
      <c r="G849" s="31" t="s">
        <v>26</v>
      </c>
      <c r="H849" s="31" t="s">
        <v>27</v>
      </c>
      <c r="I849" s="31" t="s">
        <v>457</v>
      </c>
      <c r="J849" s="32">
        <v>12.5</v>
      </c>
      <c r="K849" s="32">
        <v>12.5</v>
      </c>
      <c r="L849" s="32">
        <v>1.5</v>
      </c>
      <c r="M849" s="33">
        <v>0.11</v>
      </c>
      <c r="N849" s="33">
        <v>0.11</v>
      </c>
      <c r="O849" s="31" t="s">
        <v>8632</v>
      </c>
      <c r="P849" s="21"/>
    </row>
    <row r="850" spans="1:16" x14ac:dyDescent="0.3">
      <c r="A850" s="22">
        <v>339160310</v>
      </c>
      <c r="B850" s="24">
        <v>4061792090750</v>
      </c>
      <c r="C850" s="23" t="s">
        <v>654</v>
      </c>
      <c r="D850" s="23" t="s">
        <v>13</v>
      </c>
      <c r="E850" s="29">
        <v>398</v>
      </c>
      <c r="F850" s="29">
        <v>481.58</v>
      </c>
      <c r="G850" s="31" t="s">
        <v>26</v>
      </c>
      <c r="H850" s="31" t="s">
        <v>27</v>
      </c>
      <c r="I850" s="31" t="s">
        <v>13</v>
      </c>
      <c r="J850" s="32">
        <v>0</v>
      </c>
      <c r="K850" s="32">
        <v>0</v>
      </c>
      <c r="L850" s="32">
        <v>0</v>
      </c>
      <c r="M850" s="33">
        <v>0.104</v>
      </c>
      <c r="N850" s="33">
        <v>0.104</v>
      </c>
      <c r="O850" s="31" t="s">
        <v>8632</v>
      </c>
      <c r="P850" s="21"/>
    </row>
    <row r="851" spans="1:16" x14ac:dyDescent="0.3">
      <c r="A851" s="22">
        <v>339153130</v>
      </c>
      <c r="B851" s="24">
        <v>4007430260550</v>
      </c>
      <c r="C851" s="23" t="s">
        <v>989</v>
      </c>
      <c r="D851" s="23" t="s">
        <v>13</v>
      </c>
      <c r="E851" s="29">
        <v>51</v>
      </c>
      <c r="F851" s="29">
        <v>61.71</v>
      </c>
      <c r="G851" s="31" t="s">
        <v>26</v>
      </c>
      <c r="H851" s="31" t="s">
        <v>27</v>
      </c>
      <c r="I851" s="31" t="s">
        <v>13</v>
      </c>
      <c r="J851" s="32">
        <v>0</v>
      </c>
      <c r="K851" s="32">
        <v>0</v>
      </c>
      <c r="L851" s="32">
        <v>0</v>
      </c>
      <c r="M851" s="33">
        <v>2.1000000000000001E-2</v>
      </c>
      <c r="N851" s="33">
        <v>2.1000000000000001E-2</v>
      </c>
      <c r="O851" s="31" t="s">
        <v>168</v>
      </c>
      <c r="P851" s="21"/>
    </row>
    <row r="852" spans="1:16" x14ac:dyDescent="0.3">
      <c r="A852" s="22">
        <v>339150930</v>
      </c>
      <c r="B852" s="24">
        <v>4061792090811</v>
      </c>
      <c r="C852" s="23" t="s">
        <v>989</v>
      </c>
      <c r="D852" s="23" t="s">
        <v>13</v>
      </c>
      <c r="E852" s="29">
        <v>26</v>
      </c>
      <c r="F852" s="29">
        <v>31.46</v>
      </c>
      <c r="G852" s="31" t="s">
        <v>26</v>
      </c>
      <c r="H852" s="31" t="s">
        <v>27</v>
      </c>
      <c r="I852" s="31" t="s">
        <v>13</v>
      </c>
      <c r="J852" s="32">
        <v>0</v>
      </c>
      <c r="K852" s="32">
        <v>0</v>
      </c>
      <c r="L852" s="32">
        <v>0</v>
      </c>
      <c r="M852" s="33">
        <v>8.9999999999999993E-3</v>
      </c>
      <c r="N852" s="33">
        <v>8.9999999999999993E-3</v>
      </c>
      <c r="O852" s="31" t="s">
        <v>168</v>
      </c>
      <c r="P852" s="21"/>
    </row>
    <row r="853" spans="1:16" x14ac:dyDescent="0.3">
      <c r="A853" s="22">
        <v>339150510</v>
      </c>
      <c r="B853" s="24">
        <v>4061792128521</v>
      </c>
      <c r="C853" s="23" t="s">
        <v>989</v>
      </c>
      <c r="D853" s="23" t="s">
        <v>13</v>
      </c>
      <c r="E853" s="29">
        <v>30</v>
      </c>
      <c r="F853" s="29">
        <v>36.299999999999997</v>
      </c>
      <c r="G853" s="31" t="s">
        <v>26</v>
      </c>
      <c r="H853" s="31" t="s">
        <v>27</v>
      </c>
      <c r="I853" s="31" t="s">
        <v>13</v>
      </c>
      <c r="J853" s="32">
        <v>6.2</v>
      </c>
      <c r="K853" s="32">
        <v>5.8</v>
      </c>
      <c r="L853" s="32">
        <v>2.4</v>
      </c>
      <c r="M853" s="33">
        <v>5.0000000000000001E-3</v>
      </c>
      <c r="N853" s="33">
        <v>5.0000000000000001E-3</v>
      </c>
      <c r="O853" s="31" t="s">
        <v>168</v>
      </c>
      <c r="P853" s="21"/>
    </row>
    <row r="854" spans="1:16" x14ac:dyDescent="0.3">
      <c r="A854" s="22">
        <v>339148090</v>
      </c>
      <c r="B854" s="24">
        <v>4007430291097</v>
      </c>
      <c r="C854" s="23" t="s">
        <v>7594</v>
      </c>
      <c r="D854" s="23" t="s">
        <v>13</v>
      </c>
      <c r="E854" s="29">
        <v>51</v>
      </c>
      <c r="F854" s="29">
        <v>61.71</v>
      </c>
      <c r="G854" s="31" t="s">
        <v>26</v>
      </c>
      <c r="H854" s="31" t="s">
        <v>27</v>
      </c>
      <c r="I854" s="31" t="s">
        <v>13</v>
      </c>
      <c r="J854" s="32">
        <v>0</v>
      </c>
      <c r="K854" s="32">
        <v>0</v>
      </c>
      <c r="L854" s="32">
        <v>0</v>
      </c>
      <c r="M854" s="33">
        <v>0.27300000000000002</v>
      </c>
      <c r="N854" s="33">
        <v>0.27300000000000002</v>
      </c>
      <c r="O854" s="31" t="s">
        <v>8618</v>
      </c>
      <c r="P854" s="21"/>
    </row>
    <row r="855" spans="1:16" x14ac:dyDescent="0.3">
      <c r="A855" s="22">
        <v>339148080</v>
      </c>
      <c r="B855" s="24">
        <v>4007430290939</v>
      </c>
      <c r="C855" s="23" t="s">
        <v>3545</v>
      </c>
      <c r="D855" s="23" t="s">
        <v>13</v>
      </c>
      <c r="E855" s="29">
        <v>41</v>
      </c>
      <c r="F855" s="29">
        <v>49.61</v>
      </c>
      <c r="G855" s="31" t="s">
        <v>26</v>
      </c>
      <c r="H855" s="31" t="s">
        <v>27</v>
      </c>
      <c r="I855" s="31" t="s">
        <v>13</v>
      </c>
      <c r="J855" s="32">
        <v>11.7</v>
      </c>
      <c r="K855" s="32">
        <v>10.7</v>
      </c>
      <c r="L855" s="32">
        <v>4.9000000000000004</v>
      </c>
      <c r="M855" s="33">
        <v>3.5000000000000003E-2</v>
      </c>
      <c r="N855" s="33">
        <v>3.5000000000000003E-2</v>
      </c>
      <c r="O855" s="31" t="s">
        <v>168</v>
      </c>
      <c r="P855" s="21"/>
    </row>
    <row r="856" spans="1:16" x14ac:dyDescent="0.3">
      <c r="A856" s="22">
        <v>339147530</v>
      </c>
      <c r="B856" s="24">
        <v>4007430260543</v>
      </c>
      <c r="C856" s="23" t="s">
        <v>408</v>
      </c>
      <c r="D856" s="23" t="s">
        <v>13</v>
      </c>
      <c r="E856" s="29">
        <v>22</v>
      </c>
      <c r="F856" s="29">
        <v>26.619999999999997</v>
      </c>
      <c r="G856" s="31" t="s">
        <v>26</v>
      </c>
      <c r="H856" s="31" t="s">
        <v>27</v>
      </c>
      <c r="I856" s="31" t="s">
        <v>13</v>
      </c>
      <c r="J856" s="32">
        <v>2</v>
      </c>
      <c r="K856" s="32">
        <v>1.5</v>
      </c>
      <c r="L856" s="32">
        <v>0.4</v>
      </c>
      <c r="M856" s="33">
        <v>1E-3</v>
      </c>
      <c r="N856" s="33">
        <v>1E-3</v>
      </c>
      <c r="O856" s="31" t="s">
        <v>168</v>
      </c>
      <c r="P856" s="21"/>
    </row>
    <row r="857" spans="1:16" x14ac:dyDescent="0.3">
      <c r="A857" s="22">
        <v>339133380</v>
      </c>
      <c r="B857" s="24">
        <v>4061792091436</v>
      </c>
      <c r="C857" s="23" t="s">
        <v>1387</v>
      </c>
      <c r="D857" s="23" t="s">
        <v>13</v>
      </c>
      <c r="E857" s="29">
        <v>555</v>
      </c>
      <c r="F857" s="29">
        <v>671.55</v>
      </c>
      <c r="G857" s="31" t="s">
        <v>26</v>
      </c>
      <c r="H857" s="31" t="s">
        <v>27</v>
      </c>
      <c r="I857" s="31" t="s">
        <v>13</v>
      </c>
      <c r="J857" s="32">
        <v>0</v>
      </c>
      <c r="K857" s="32">
        <v>0</v>
      </c>
      <c r="L857" s="32">
        <v>0</v>
      </c>
      <c r="M857" s="33">
        <v>0.30099999999999999</v>
      </c>
      <c r="N857" s="33">
        <v>0.30099999999999999</v>
      </c>
      <c r="O857" s="31" t="s">
        <v>168</v>
      </c>
      <c r="P857" s="21"/>
    </row>
    <row r="858" spans="1:16" x14ac:dyDescent="0.3">
      <c r="A858" s="22">
        <v>339132570</v>
      </c>
      <c r="B858" s="24">
        <v>4061792128569</v>
      </c>
      <c r="C858" s="23" t="s">
        <v>7608</v>
      </c>
      <c r="D858" s="23" t="s">
        <v>13</v>
      </c>
      <c r="E858" s="29">
        <v>26</v>
      </c>
      <c r="F858" s="29">
        <v>31.46</v>
      </c>
      <c r="G858" s="31" t="s">
        <v>26</v>
      </c>
      <c r="H858" s="31" t="s">
        <v>27</v>
      </c>
      <c r="I858" s="31" t="s">
        <v>13</v>
      </c>
      <c r="J858" s="32">
        <v>0</v>
      </c>
      <c r="K858" s="32">
        <v>0</v>
      </c>
      <c r="L858" s="32">
        <v>0</v>
      </c>
      <c r="M858" s="33">
        <v>4.8999999999999998E-3</v>
      </c>
      <c r="N858" s="33">
        <v>4.8999999999999998E-3</v>
      </c>
      <c r="O858" s="31" t="s">
        <v>168</v>
      </c>
      <c r="P858" s="21"/>
    </row>
    <row r="859" spans="1:16" x14ac:dyDescent="0.3">
      <c r="A859" s="22">
        <v>339132560</v>
      </c>
      <c r="B859" s="24">
        <v>4061792053434</v>
      </c>
      <c r="C859" s="23" t="s">
        <v>2770</v>
      </c>
      <c r="D859" s="23" t="s">
        <v>13</v>
      </c>
      <c r="E859" s="29">
        <v>30</v>
      </c>
      <c r="F859" s="29">
        <v>36.299999999999997</v>
      </c>
      <c r="G859" s="31" t="s">
        <v>26</v>
      </c>
      <c r="H859" s="31" t="s">
        <v>27</v>
      </c>
      <c r="I859" s="31" t="s">
        <v>13</v>
      </c>
      <c r="J859" s="32">
        <v>4.5999999999999996</v>
      </c>
      <c r="K859" s="32">
        <v>2.5</v>
      </c>
      <c r="L859" s="32">
        <v>1.6</v>
      </c>
      <c r="M859" s="33">
        <v>1.0999999999999999E-2</v>
      </c>
      <c r="N859" s="33">
        <v>1.0999999999999999E-2</v>
      </c>
      <c r="O859" s="31" t="s">
        <v>8756</v>
      </c>
      <c r="P859" s="21"/>
    </row>
    <row r="860" spans="1:16" x14ac:dyDescent="0.3">
      <c r="A860" s="22">
        <v>339131670</v>
      </c>
      <c r="B860" s="24">
        <v>4061792128590</v>
      </c>
      <c r="C860" s="23" t="s">
        <v>1625</v>
      </c>
      <c r="D860" s="23" t="s">
        <v>13</v>
      </c>
      <c r="E860" s="29">
        <v>26</v>
      </c>
      <c r="F860" s="29">
        <v>31.46</v>
      </c>
      <c r="G860" s="31" t="s">
        <v>26</v>
      </c>
      <c r="H860" s="31" t="s">
        <v>27</v>
      </c>
      <c r="I860" s="31" t="s">
        <v>13</v>
      </c>
      <c r="J860" s="32">
        <v>8.5</v>
      </c>
      <c r="K860" s="32">
        <v>2.4</v>
      </c>
      <c r="L860" s="32">
        <v>6.2</v>
      </c>
      <c r="M860" s="33">
        <v>6.3E-2</v>
      </c>
      <c r="N860" s="33">
        <v>6.3E-2</v>
      </c>
      <c r="O860" s="31" t="s">
        <v>168</v>
      </c>
      <c r="P860" s="21"/>
    </row>
    <row r="861" spans="1:16" x14ac:dyDescent="0.3">
      <c r="A861" s="22">
        <v>339131590</v>
      </c>
      <c r="B861" s="24">
        <v>4061792053717</v>
      </c>
      <c r="C861" s="23" t="s">
        <v>3553</v>
      </c>
      <c r="D861" s="23" t="s">
        <v>13</v>
      </c>
      <c r="E861" s="29">
        <v>26</v>
      </c>
      <c r="F861" s="29">
        <v>31.46</v>
      </c>
      <c r="G861" s="31" t="s">
        <v>26</v>
      </c>
      <c r="H861" s="31" t="s">
        <v>27</v>
      </c>
      <c r="I861" s="31" t="s">
        <v>13</v>
      </c>
      <c r="J861" s="32">
        <v>0</v>
      </c>
      <c r="K861" s="32">
        <v>0</v>
      </c>
      <c r="L861" s="32">
        <v>0</v>
      </c>
      <c r="M861" s="33">
        <v>1E-3</v>
      </c>
      <c r="N861" s="33">
        <v>1E-3</v>
      </c>
      <c r="O861" s="31" t="s">
        <v>168</v>
      </c>
      <c r="P861" s="21"/>
    </row>
    <row r="862" spans="1:16" x14ac:dyDescent="0.3">
      <c r="A862" s="22">
        <v>339131580</v>
      </c>
      <c r="B862" s="24">
        <v>4061792128606</v>
      </c>
      <c r="C862" s="23" t="s">
        <v>95</v>
      </c>
      <c r="D862" s="23" t="s">
        <v>13</v>
      </c>
      <c r="E862" s="29">
        <v>30</v>
      </c>
      <c r="F862" s="29">
        <v>36.299999999999997</v>
      </c>
      <c r="G862" s="31" t="s">
        <v>26</v>
      </c>
      <c r="H862" s="31" t="s">
        <v>27</v>
      </c>
      <c r="I862" s="31" t="s">
        <v>13</v>
      </c>
      <c r="J862" s="32">
        <v>8.5</v>
      </c>
      <c r="K862" s="32">
        <v>2.4</v>
      </c>
      <c r="L862" s="32">
        <v>6.2</v>
      </c>
      <c r="M862" s="33">
        <v>6.3E-2</v>
      </c>
      <c r="N862" s="33">
        <v>6.3E-2</v>
      </c>
      <c r="O862" s="31" t="s">
        <v>168</v>
      </c>
      <c r="P862" s="21"/>
    </row>
    <row r="863" spans="1:16" x14ac:dyDescent="0.3">
      <c r="A863" s="22">
        <v>339131570</v>
      </c>
      <c r="B863" s="24">
        <v>4061792053731</v>
      </c>
      <c r="C863" s="23" t="s">
        <v>7610</v>
      </c>
      <c r="D863" s="23" t="s">
        <v>13</v>
      </c>
      <c r="E863" s="29">
        <v>104</v>
      </c>
      <c r="F863" s="29">
        <v>125.84</v>
      </c>
      <c r="G863" s="31" t="s">
        <v>26</v>
      </c>
      <c r="H863" s="31" t="s">
        <v>27</v>
      </c>
      <c r="I863" s="31" t="s">
        <v>13</v>
      </c>
      <c r="J863" s="32">
        <v>13.5</v>
      </c>
      <c r="K863" s="32">
        <v>4.5</v>
      </c>
      <c r="L863" s="32">
        <v>0.2</v>
      </c>
      <c r="M863" s="33">
        <v>2.7E-2</v>
      </c>
      <c r="N863" s="33">
        <v>2.7E-2</v>
      </c>
      <c r="O863" s="31" t="s">
        <v>168</v>
      </c>
      <c r="P863" s="21"/>
    </row>
    <row r="864" spans="1:16" x14ac:dyDescent="0.3">
      <c r="A864" s="22">
        <v>339129440</v>
      </c>
      <c r="B864" s="24">
        <v>4007430223616</v>
      </c>
      <c r="C864" s="23" t="s">
        <v>95</v>
      </c>
      <c r="D864" s="23" t="s">
        <v>13</v>
      </c>
      <c r="E864" s="29">
        <v>125</v>
      </c>
      <c r="F864" s="29">
        <v>151.25</v>
      </c>
      <c r="G864" s="31" t="s">
        <v>26</v>
      </c>
      <c r="H864" s="31" t="s">
        <v>27</v>
      </c>
      <c r="I864" s="31" t="s">
        <v>13</v>
      </c>
      <c r="J864" s="32">
        <v>0</v>
      </c>
      <c r="K864" s="32">
        <v>0</v>
      </c>
      <c r="L864" s="32">
        <v>0</v>
      </c>
      <c r="M864" s="33">
        <v>8.9999999999999993E-3</v>
      </c>
      <c r="N864" s="33">
        <v>8.9999999999999993E-3</v>
      </c>
      <c r="O864" s="31" t="s">
        <v>168</v>
      </c>
      <c r="P864" s="21"/>
    </row>
    <row r="865" spans="1:16" x14ac:dyDescent="0.3">
      <c r="A865" s="22">
        <v>339129320</v>
      </c>
      <c r="B865" s="24">
        <v>4061792128651</v>
      </c>
      <c r="C865" s="23" t="s">
        <v>95</v>
      </c>
      <c r="D865" s="23" t="s">
        <v>13</v>
      </c>
      <c r="E865" s="29">
        <v>22</v>
      </c>
      <c r="F865" s="29">
        <v>26.619999999999997</v>
      </c>
      <c r="G865" s="31" t="s">
        <v>26</v>
      </c>
      <c r="H865" s="31" t="s">
        <v>27</v>
      </c>
      <c r="I865" s="31" t="s">
        <v>13</v>
      </c>
      <c r="J865" s="32">
        <v>0</v>
      </c>
      <c r="K865" s="32">
        <v>0</v>
      </c>
      <c r="L865" s="32">
        <v>0</v>
      </c>
      <c r="M865" s="33">
        <v>3.0000000000000001E-3</v>
      </c>
      <c r="N865" s="33">
        <v>3.0000000000000001E-3</v>
      </c>
      <c r="O865" s="31" t="s">
        <v>168</v>
      </c>
      <c r="P865" s="21"/>
    </row>
    <row r="866" spans="1:16" x14ac:dyDescent="0.3">
      <c r="A866" s="22">
        <v>339127870</v>
      </c>
      <c r="B866" s="24">
        <v>4061792128699</v>
      </c>
      <c r="C866" s="23" t="s">
        <v>95</v>
      </c>
      <c r="D866" s="23" t="s">
        <v>13</v>
      </c>
      <c r="E866" s="29">
        <v>22</v>
      </c>
      <c r="F866" s="29">
        <v>26.619999999999997</v>
      </c>
      <c r="G866" s="31" t="s">
        <v>26</v>
      </c>
      <c r="H866" s="31" t="s">
        <v>27</v>
      </c>
      <c r="I866" s="31" t="s">
        <v>13</v>
      </c>
      <c r="J866" s="32">
        <v>0</v>
      </c>
      <c r="K866" s="32">
        <v>0</v>
      </c>
      <c r="L866" s="32">
        <v>0</v>
      </c>
      <c r="M866" s="33">
        <v>2E-3</v>
      </c>
      <c r="N866" s="33">
        <v>2E-3</v>
      </c>
      <c r="O866" s="31" t="s">
        <v>168</v>
      </c>
      <c r="P866" s="21"/>
    </row>
    <row r="867" spans="1:16" x14ac:dyDescent="0.3">
      <c r="A867" s="22">
        <v>339127860</v>
      </c>
      <c r="B867" s="24">
        <v>4061792128705</v>
      </c>
      <c r="C867" s="23" t="s">
        <v>7613</v>
      </c>
      <c r="D867" s="23" t="s">
        <v>13</v>
      </c>
      <c r="E867" s="29">
        <v>26</v>
      </c>
      <c r="F867" s="29">
        <v>31.46</v>
      </c>
      <c r="G867" s="31" t="s">
        <v>26</v>
      </c>
      <c r="H867" s="31" t="s">
        <v>27</v>
      </c>
      <c r="I867" s="31" t="s">
        <v>13</v>
      </c>
      <c r="J867" s="32">
        <v>0</v>
      </c>
      <c r="K867" s="32">
        <v>0</v>
      </c>
      <c r="L867" s="32">
        <v>0</v>
      </c>
      <c r="M867" s="33">
        <v>1.4E-2</v>
      </c>
      <c r="N867" s="33">
        <v>1.4E-2</v>
      </c>
      <c r="O867" s="31" t="s">
        <v>168</v>
      </c>
      <c r="P867" s="21"/>
    </row>
    <row r="868" spans="1:16" x14ac:dyDescent="0.3">
      <c r="A868" s="22">
        <v>339034890</v>
      </c>
      <c r="B868" s="24">
        <v>4061792128965</v>
      </c>
      <c r="C868" s="23" t="s">
        <v>2747</v>
      </c>
      <c r="D868" s="23" t="s">
        <v>13</v>
      </c>
      <c r="E868" s="29">
        <v>62</v>
      </c>
      <c r="F868" s="29">
        <v>75.02</v>
      </c>
      <c r="G868" s="31" t="s">
        <v>26</v>
      </c>
      <c r="H868" s="31" t="s">
        <v>27</v>
      </c>
      <c r="I868" s="31" t="s">
        <v>13</v>
      </c>
      <c r="J868" s="32">
        <v>6.3</v>
      </c>
      <c r="K868" s="32">
        <v>2.8</v>
      </c>
      <c r="L868" s="32">
        <v>1.6</v>
      </c>
      <c r="M868" s="33">
        <v>1.7999999999999999E-2</v>
      </c>
      <c r="N868" s="33">
        <v>1.7999999999999999E-2</v>
      </c>
      <c r="O868" s="31" t="s">
        <v>168</v>
      </c>
      <c r="P868" s="21"/>
    </row>
    <row r="869" spans="1:16" x14ac:dyDescent="0.3">
      <c r="A869" s="22">
        <v>339010750</v>
      </c>
      <c r="B869" s="24">
        <v>4061792016071</v>
      </c>
      <c r="C869" s="23" t="s">
        <v>7421</v>
      </c>
      <c r="D869" s="23" t="s">
        <v>13</v>
      </c>
      <c r="E869" s="29">
        <v>26</v>
      </c>
      <c r="F869" s="29">
        <v>31.46</v>
      </c>
      <c r="G869" s="31" t="s">
        <v>26</v>
      </c>
      <c r="H869" s="31" t="s">
        <v>27</v>
      </c>
      <c r="I869" s="31" t="s">
        <v>13</v>
      </c>
      <c r="J869" s="32">
        <v>0</v>
      </c>
      <c r="K869" s="32">
        <v>0</v>
      </c>
      <c r="L869" s="32">
        <v>0</v>
      </c>
      <c r="M869" s="33">
        <v>1E-3</v>
      </c>
      <c r="N869" s="33">
        <v>1E-3</v>
      </c>
      <c r="O869" s="31" t="s">
        <v>8971</v>
      </c>
      <c r="P869" s="21"/>
    </row>
    <row r="870" spans="1:16" x14ac:dyDescent="0.3">
      <c r="A870" s="22">
        <v>339010720</v>
      </c>
      <c r="B870" s="24">
        <v>4061792129016</v>
      </c>
      <c r="C870" s="23" t="s">
        <v>95</v>
      </c>
      <c r="D870" s="23" t="s">
        <v>13</v>
      </c>
      <c r="E870" s="29">
        <v>22</v>
      </c>
      <c r="F870" s="29">
        <v>26.619999999999997</v>
      </c>
      <c r="G870" s="31" t="s">
        <v>26</v>
      </c>
      <c r="H870" s="31" t="s">
        <v>27</v>
      </c>
      <c r="I870" s="31" t="s">
        <v>13</v>
      </c>
      <c r="J870" s="32">
        <v>0</v>
      </c>
      <c r="K870" s="32">
        <v>0</v>
      </c>
      <c r="L870" s="32">
        <v>0</v>
      </c>
      <c r="M870" s="33">
        <v>1E-3</v>
      </c>
      <c r="N870" s="33">
        <v>1E-3</v>
      </c>
      <c r="O870" s="31" t="s">
        <v>8831</v>
      </c>
      <c r="P870" s="21"/>
    </row>
    <row r="871" spans="1:16" x14ac:dyDescent="0.3">
      <c r="A871" s="22">
        <v>339005930</v>
      </c>
      <c r="B871" s="24">
        <v>4061792129054</v>
      </c>
      <c r="C871" s="23" t="s">
        <v>95</v>
      </c>
      <c r="D871" s="23" t="s">
        <v>13</v>
      </c>
      <c r="E871" s="29">
        <v>22</v>
      </c>
      <c r="F871" s="29">
        <v>26.619999999999997</v>
      </c>
      <c r="G871" s="31" t="s">
        <v>26</v>
      </c>
      <c r="H871" s="31" t="s">
        <v>27</v>
      </c>
      <c r="I871" s="31" t="s">
        <v>13</v>
      </c>
      <c r="J871" s="32">
        <v>1</v>
      </c>
      <c r="K871" s="32">
        <v>1</v>
      </c>
      <c r="L871" s="32">
        <v>0.2</v>
      </c>
      <c r="M871" s="33">
        <v>1E-3</v>
      </c>
      <c r="N871" s="33">
        <v>1E-3</v>
      </c>
      <c r="O871" s="31" t="s">
        <v>8625</v>
      </c>
      <c r="P871" s="21"/>
    </row>
    <row r="872" spans="1:16" x14ac:dyDescent="0.3">
      <c r="A872" s="22">
        <v>339005920</v>
      </c>
      <c r="B872" s="24">
        <v>4061792017191</v>
      </c>
      <c r="C872" s="23" t="s">
        <v>7623</v>
      </c>
      <c r="D872" s="23" t="s">
        <v>13</v>
      </c>
      <c r="E872" s="29">
        <v>30</v>
      </c>
      <c r="F872" s="29">
        <v>36.299999999999997</v>
      </c>
      <c r="G872" s="31" t="s">
        <v>26</v>
      </c>
      <c r="H872" s="31" t="s">
        <v>27</v>
      </c>
      <c r="I872" s="31" t="s">
        <v>13</v>
      </c>
      <c r="J872" s="32">
        <v>10</v>
      </c>
      <c r="K872" s="32">
        <v>7</v>
      </c>
      <c r="L872" s="32">
        <v>1</v>
      </c>
      <c r="M872" s="33">
        <v>7.0000000000000007E-2</v>
      </c>
      <c r="N872" s="33">
        <v>7.0000000000000007E-2</v>
      </c>
      <c r="O872" s="31" t="s">
        <v>168</v>
      </c>
      <c r="P872" s="21"/>
    </row>
    <row r="873" spans="1:16" x14ac:dyDescent="0.3">
      <c r="A873" s="22">
        <v>339005870</v>
      </c>
      <c r="B873" s="24">
        <v>4061792129061</v>
      </c>
      <c r="C873" s="23" t="s">
        <v>95</v>
      </c>
      <c r="D873" s="23" t="s">
        <v>13</v>
      </c>
      <c r="E873" s="29">
        <v>22</v>
      </c>
      <c r="F873" s="29">
        <v>26.619999999999997</v>
      </c>
      <c r="G873" s="31" t="s">
        <v>26</v>
      </c>
      <c r="H873" s="31" t="s">
        <v>27</v>
      </c>
      <c r="I873" s="31" t="s">
        <v>13</v>
      </c>
      <c r="J873" s="32">
        <v>2</v>
      </c>
      <c r="K873" s="32">
        <v>2</v>
      </c>
      <c r="L873" s="32">
        <v>0.2</v>
      </c>
      <c r="M873" s="33">
        <v>3.0000000000000001E-3</v>
      </c>
      <c r="N873" s="33">
        <v>3.0000000000000001E-3</v>
      </c>
      <c r="O873" s="31" t="s">
        <v>8625</v>
      </c>
      <c r="P873" s="21"/>
    </row>
    <row r="874" spans="1:16" x14ac:dyDescent="0.3">
      <c r="A874" s="22">
        <v>339004350</v>
      </c>
      <c r="B874" s="24">
        <v>4061792017337</v>
      </c>
      <c r="C874" s="23" t="s">
        <v>95</v>
      </c>
      <c r="D874" s="23" t="s">
        <v>13</v>
      </c>
      <c r="E874" s="29">
        <v>104</v>
      </c>
      <c r="F874" s="29">
        <v>125.84</v>
      </c>
      <c r="G874" s="31" t="s">
        <v>26</v>
      </c>
      <c r="H874" s="31" t="s">
        <v>27</v>
      </c>
      <c r="I874" s="31" t="s">
        <v>13</v>
      </c>
      <c r="J874" s="32">
        <v>7</v>
      </c>
      <c r="K874" s="32">
        <v>11.5</v>
      </c>
      <c r="L874" s="32">
        <v>0.6</v>
      </c>
      <c r="M874" s="33">
        <v>4.0000000000000001E-3</v>
      </c>
      <c r="N874" s="33">
        <v>4.0000000000000001E-3</v>
      </c>
      <c r="O874" s="31" t="s">
        <v>8625</v>
      </c>
      <c r="P874" s="21"/>
    </row>
    <row r="875" spans="1:16" x14ac:dyDescent="0.3">
      <c r="A875" s="22">
        <v>339000090</v>
      </c>
      <c r="B875" s="24">
        <v>4061792017573</v>
      </c>
      <c r="C875" s="23" t="s">
        <v>95</v>
      </c>
      <c r="D875" s="23" t="s">
        <v>13</v>
      </c>
      <c r="E875" s="29">
        <v>22</v>
      </c>
      <c r="F875" s="29">
        <v>26.619999999999997</v>
      </c>
      <c r="G875" s="31" t="s">
        <v>26</v>
      </c>
      <c r="H875" s="31" t="s">
        <v>27</v>
      </c>
      <c r="I875" s="31" t="s">
        <v>13</v>
      </c>
      <c r="J875" s="32">
        <v>0</v>
      </c>
      <c r="K875" s="32">
        <v>0</v>
      </c>
      <c r="L875" s="32">
        <v>0</v>
      </c>
      <c r="M875" s="33">
        <v>5.0000000000000001E-3</v>
      </c>
      <c r="N875" s="33">
        <v>5.0000000000000001E-3</v>
      </c>
      <c r="O875" s="31" t="s">
        <v>8625</v>
      </c>
      <c r="P875" s="21"/>
    </row>
    <row r="876" spans="1:16" x14ac:dyDescent="0.3">
      <c r="A876" s="22">
        <v>338300870</v>
      </c>
      <c r="B876" s="24">
        <v>4061792017634</v>
      </c>
      <c r="C876" s="23" t="s">
        <v>7514</v>
      </c>
      <c r="D876" s="23" t="s">
        <v>13</v>
      </c>
      <c r="E876" s="29">
        <v>4409</v>
      </c>
      <c r="F876" s="29">
        <v>5334.8899999999994</v>
      </c>
      <c r="G876" s="31" t="s">
        <v>26</v>
      </c>
      <c r="H876" s="31" t="s">
        <v>27</v>
      </c>
      <c r="I876" s="31" t="s">
        <v>13</v>
      </c>
      <c r="J876" s="32">
        <v>0</v>
      </c>
      <c r="K876" s="32">
        <v>0</v>
      </c>
      <c r="L876" s="32">
        <v>0</v>
      </c>
      <c r="M876" s="33">
        <v>0.14499999999999999</v>
      </c>
      <c r="N876" s="33">
        <v>0.14499999999999999</v>
      </c>
      <c r="O876" s="31" t="s">
        <v>168</v>
      </c>
      <c r="P876" s="21"/>
    </row>
    <row r="877" spans="1:16" x14ac:dyDescent="0.3">
      <c r="A877" s="22">
        <v>338124630</v>
      </c>
      <c r="B877" s="24">
        <v>4061792136243</v>
      </c>
      <c r="C877" s="23" t="s">
        <v>1250</v>
      </c>
      <c r="D877" s="23" t="s">
        <v>13</v>
      </c>
      <c r="E877" s="29">
        <v>26</v>
      </c>
      <c r="F877" s="29">
        <v>31.46</v>
      </c>
      <c r="G877" s="31" t="s">
        <v>26</v>
      </c>
      <c r="H877" s="31" t="s">
        <v>27</v>
      </c>
      <c r="I877" s="31" t="s">
        <v>13</v>
      </c>
      <c r="J877" s="32">
        <v>0</v>
      </c>
      <c r="K877" s="32">
        <v>0</v>
      </c>
      <c r="L877" s="32">
        <v>0</v>
      </c>
      <c r="M877" s="33">
        <v>4.0000000000000002E-4</v>
      </c>
      <c r="N877" s="33">
        <v>4.0000000000000002E-4</v>
      </c>
      <c r="O877" s="31" t="s">
        <v>8643</v>
      </c>
      <c r="P877" s="21"/>
    </row>
    <row r="878" spans="1:16" x14ac:dyDescent="0.3">
      <c r="A878" s="22">
        <v>338124500</v>
      </c>
      <c r="B878" s="24">
        <v>4061792136281</v>
      </c>
      <c r="C878" s="23" t="s">
        <v>1250</v>
      </c>
      <c r="D878" s="23" t="s">
        <v>13</v>
      </c>
      <c r="E878" s="29">
        <v>22</v>
      </c>
      <c r="F878" s="29">
        <v>26.619999999999997</v>
      </c>
      <c r="G878" s="31" t="s">
        <v>26</v>
      </c>
      <c r="H878" s="31" t="s">
        <v>27</v>
      </c>
      <c r="I878" s="31" t="s">
        <v>13</v>
      </c>
      <c r="J878" s="32">
        <v>0</v>
      </c>
      <c r="K878" s="32">
        <v>0</v>
      </c>
      <c r="L878" s="32">
        <v>0</v>
      </c>
      <c r="M878" s="33">
        <v>2.9999999999999997E-4</v>
      </c>
      <c r="N878" s="33">
        <v>2.9999999999999997E-4</v>
      </c>
      <c r="O878" s="31" t="s">
        <v>8643</v>
      </c>
      <c r="P878" s="21"/>
    </row>
    <row r="879" spans="1:16" x14ac:dyDescent="0.3">
      <c r="A879" s="22">
        <v>338124010</v>
      </c>
      <c r="B879" s="24">
        <v>4061792136601</v>
      </c>
      <c r="C879" s="23" t="s">
        <v>1250</v>
      </c>
      <c r="D879" s="23" t="s">
        <v>13</v>
      </c>
      <c r="E879" s="29">
        <v>22</v>
      </c>
      <c r="F879" s="29">
        <v>26.619999999999997</v>
      </c>
      <c r="G879" s="31" t="s">
        <v>26</v>
      </c>
      <c r="H879" s="31" t="s">
        <v>27</v>
      </c>
      <c r="I879" s="31" t="s">
        <v>13</v>
      </c>
      <c r="J879" s="32">
        <v>0</v>
      </c>
      <c r="K879" s="32">
        <v>0</v>
      </c>
      <c r="L879" s="32">
        <v>0</v>
      </c>
      <c r="M879" s="33">
        <v>1E-3</v>
      </c>
      <c r="N879" s="33">
        <v>1E-3</v>
      </c>
      <c r="O879" s="31" t="s">
        <v>8643</v>
      </c>
      <c r="P879" s="21"/>
    </row>
    <row r="880" spans="1:16" x14ac:dyDescent="0.3">
      <c r="A880" s="22">
        <v>338123980</v>
      </c>
      <c r="B880" s="24">
        <v>4061792136625</v>
      </c>
      <c r="C880" s="23" t="s">
        <v>1250</v>
      </c>
      <c r="D880" s="23" t="s">
        <v>13</v>
      </c>
      <c r="E880" s="29">
        <v>30</v>
      </c>
      <c r="F880" s="29">
        <v>36.299999999999997</v>
      </c>
      <c r="G880" s="31" t="s">
        <v>26</v>
      </c>
      <c r="H880" s="31" t="s">
        <v>27</v>
      </c>
      <c r="I880" s="31" t="s">
        <v>13</v>
      </c>
      <c r="J880" s="32">
        <v>0</v>
      </c>
      <c r="K880" s="32">
        <v>0</v>
      </c>
      <c r="L880" s="32">
        <v>0</v>
      </c>
      <c r="M880" s="33">
        <v>5.0000000000000001E-4</v>
      </c>
      <c r="N880" s="33">
        <v>5.0000000000000001E-4</v>
      </c>
      <c r="O880" s="31" t="s">
        <v>8643</v>
      </c>
      <c r="P880" s="21"/>
    </row>
    <row r="881" spans="1:16" x14ac:dyDescent="0.3">
      <c r="A881" s="22">
        <v>338121660</v>
      </c>
      <c r="B881" s="24">
        <v>4061792137233</v>
      </c>
      <c r="C881" s="23" t="s">
        <v>1250</v>
      </c>
      <c r="D881" s="23" t="s">
        <v>13</v>
      </c>
      <c r="E881" s="29">
        <v>41</v>
      </c>
      <c r="F881" s="29">
        <v>49.61</v>
      </c>
      <c r="G881" s="31" t="s">
        <v>26</v>
      </c>
      <c r="H881" s="31" t="s">
        <v>27</v>
      </c>
      <c r="I881" s="31" t="s">
        <v>13</v>
      </c>
      <c r="J881" s="32">
        <v>0</v>
      </c>
      <c r="K881" s="32">
        <v>0</v>
      </c>
      <c r="L881" s="32">
        <v>0</v>
      </c>
      <c r="M881" s="33">
        <v>3.0000000000000001E-3</v>
      </c>
      <c r="N881" s="33">
        <v>3.0000000000000001E-3</v>
      </c>
      <c r="O881" s="31" t="s">
        <v>8643</v>
      </c>
      <c r="P881" s="21"/>
    </row>
    <row r="882" spans="1:16" x14ac:dyDescent="0.3">
      <c r="A882" s="22">
        <v>338117880</v>
      </c>
      <c r="B882" s="24">
        <v>4061792129450</v>
      </c>
      <c r="C882" s="23" t="s">
        <v>1250</v>
      </c>
      <c r="D882" s="23" t="s">
        <v>13</v>
      </c>
      <c r="E882" s="29">
        <v>26</v>
      </c>
      <c r="F882" s="29">
        <v>31.46</v>
      </c>
      <c r="G882" s="31" t="s">
        <v>26</v>
      </c>
      <c r="H882" s="31" t="s">
        <v>27</v>
      </c>
      <c r="I882" s="31" t="s">
        <v>13</v>
      </c>
      <c r="J882" s="32">
        <v>0</v>
      </c>
      <c r="K882" s="32">
        <v>0</v>
      </c>
      <c r="L882" s="32">
        <v>0</v>
      </c>
      <c r="M882" s="33">
        <v>4.0000000000000002E-4</v>
      </c>
      <c r="N882" s="33">
        <v>4.0000000000000002E-4</v>
      </c>
      <c r="O882" s="31" t="s">
        <v>8643</v>
      </c>
      <c r="P882" s="21"/>
    </row>
    <row r="883" spans="1:16" x14ac:dyDescent="0.3">
      <c r="A883" s="22">
        <v>338117340</v>
      </c>
      <c r="B883" s="24">
        <v>4061792129474</v>
      </c>
      <c r="C883" s="23" t="s">
        <v>1250</v>
      </c>
      <c r="D883" s="23" t="s">
        <v>13</v>
      </c>
      <c r="E883" s="29">
        <v>22</v>
      </c>
      <c r="F883" s="29">
        <v>26.619999999999997</v>
      </c>
      <c r="G883" s="31" t="s">
        <v>26</v>
      </c>
      <c r="H883" s="31" t="s">
        <v>27</v>
      </c>
      <c r="I883" s="31" t="s">
        <v>13</v>
      </c>
      <c r="J883" s="32">
        <v>0</v>
      </c>
      <c r="K883" s="32">
        <v>0</v>
      </c>
      <c r="L883" s="32">
        <v>0</v>
      </c>
      <c r="M883" s="33">
        <v>2E-3</v>
      </c>
      <c r="N883" s="33">
        <v>2E-3</v>
      </c>
      <c r="O883" s="31" t="s">
        <v>8643</v>
      </c>
      <c r="P883" s="21"/>
    </row>
    <row r="884" spans="1:16" x14ac:dyDescent="0.3">
      <c r="A884" s="22">
        <v>338115980</v>
      </c>
      <c r="B884" s="24">
        <v>4061792137912</v>
      </c>
      <c r="C884" s="23" t="s">
        <v>1250</v>
      </c>
      <c r="D884" s="23" t="s">
        <v>13</v>
      </c>
      <c r="E884" s="29">
        <v>30</v>
      </c>
      <c r="F884" s="29">
        <v>36.299999999999997</v>
      </c>
      <c r="G884" s="31" t="s">
        <v>26</v>
      </c>
      <c r="H884" s="31" t="s">
        <v>27</v>
      </c>
      <c r="I884" s="31" t="s">
        <v>13</v>
      </c>
      <c r="J884" s="32">
        <v>0</v>
      </c>
      <c r="K884" s="32">
        <v>0</v>
      </c>
      <c r="L884" s="32">
        <v>0</v>
      </c>
      <c r="M884" s="33">
        <v>2E-3</v>
      </c>
      <c r="N884" s="33">
        <v>2E-3</v>
      </c>
      <c r="O884" s="31" t="s">
        <v>8643</v>
      </c>
      <c r="P884" s="21"/>
    </row>
    <row r="885" spans="1:16" x14ac:dyDescent="0.3">
      <c r="A885" s="22">
        <v>338114490</v>
      </c>
      <c r="B885" s="24">
        <v>4061792138049</v>
      </c>
      <c r="C885" s="23" t="s">
        <v>1250</v>
      </c>
      <c r="D885" s="23" t="s">
        <v>13</v>
      </c>
      <c r="E885" s="29">
        <v>26</v>
      </c>
      <c r="F885" s="29">
        <v>31.46</v>
      </c>
      <c r="G885" s="31" t="s">
        <v>26</v>
      </c>
      <c r="H885" s="31" t="s">
        <v>27</v>
      </c>
      <c r="I885" s="31" t="s">
        <v>13</v>
      </c>
      <c r="J885" s="32">
        <v>0</v>
      </c>
      <c r="K885" s="32">
        <v>0</v>
      </c>
      <c r="L885" s="32">
        <v>0</v>
      </c>
      <c r="M885" s="33">
        <v>1E-3</v>
      </c>
      <c r="N885" s="33">
        <v>1E-3</v>
      </c>
      <c r="O885" s="31" t="s">
        <v>8643</v>
      </c>
      <c r="P885" s="21"/>
    </row>
    <row r="886" spans="1:16" x14ac:dyDescent="0.3">
      <c r="A886" s="22">
        <v>338059040</v>
      </c>
      <c r="B886" s="24">
        <v>4007430235671</v>
      </c>
      <c r="C886" s="23" t="s">
        <v>1250</v>
      </c>
      <c r="D886" s="23" t="s">
        <v>13</v>
      </c>
      <c r="E886" s="29">
        <v>22</v>
      </c>
      <c r="F886" s="29">
        <v>26.619999999999997</v>
      </c>
      <c r="G886" s="31" t="s">
        <v>26</v>
      </c>
      <c r="H886" s="31" t="s">
        <v>27</v>
      </c>
      <c r="I886" s="31" t="s">
        <v>13</v>
      </c>
      <c r="J886" s="32">
        <v>0</v>
      </c>
      <c r="K886" s="32">
        <v>0</v>
      </c>
      <c r="L886" s="32">
        <v>0</v>
      </c>
      <c r="M886" s="33">
        <v>5.0000000000000001E-4</v>
      </c>
      <c r="N886" s="33">
        <v>5.0000000000000001E-4</v>
      </c>
      <c r="O886" s="31" t="s">
        <v>8643</v>
      </c>
      <c r="P886" s="21"/>
    </row>
    <row r="887" spans="1:16" x14ac:dyDescent="0.3">
      <c r="A887" s="22">
        <v>338058980</v>
      </c>
      <c r="B887" s="24">
        <v>4007430235619</v>
      </c>
      <c r="C887" s="23" t="s">
        <v>1250</v>
      </c>
      <c r="D887" s="23" t="s">
        <v>13</v>
      </c>
      <c r="E887" s="29">
        <v>22</v>
      </c>
      <c r="F887" s="29">
        <v>26.619999999999997</v>
      </c>
      <c r="G887" s="31" t="s">
        <v>26</v>
      </c>
      <c r="H887" s="31" t="s">
        <v>27</v>
      </c>
      <c r="I887" s="31" t="s">
        <v>13</v>
      </c>
      <c r="J887" s="32">
        <v>0</v>
      </c>
      <c r="K887" s="32">
        <v>0</v>
      </c>
      <c r="L887" s="32">
        <v>0</v>
      </c>
      <c r="M887" s="33">
        <v>5.0000000000000001E-4</v>
      </c>
      <c r="N887" s="33">
        <v>5.0000000000000001E-4</v>
      </c>
      <c r="O887" s="31" t="s">
        <v>8643</v>
      </c>
      <c r="P887" s="21"/>
    </row>
    <row r="888" spans="1:16" x14ac:dyDescent="0.3">
      <c r="A888" s="22">
        <v>338058040</v>
      </c>
      <c r="B888" s="24">
        <v>4061792144682</v>
      </c>
      <c r="C888" s="23" t="s">
        <v>1250</v>
      </c>
      <c r="D888" s="23" t="s">
        <v>13</v>
      </c>
      <c r="E888" s="29">
        <v>22</v>
      </c>
      <c r="F888" s="29">
        <v>26.619999999999997</v>
      </c>
      <c r="G888" s="31" t="s">
        <v>26</v>
      </c>
      <c r="H888" s="31" t="s">
        <v>27</v>
      </c>
      <c r="I888" s="31" t="s">
        <v>13</v>
      </c>
      <c r="J888" s="32">
        <v>0</v>
      </c>
      <c r="K888" s="32">
        <v>0</v>
      </c>
      <c r="L888" s="32">
        <v>0</v>
      </c>
      <c r="M888" s="33">
        <v>5.0000000000000001E-4</v>
      </c>
      <c r="N888" s="33">
        <v>5.0000000000000001E-4</v>
      </c>
      <c r="O888" s="31" t="s">
        <v>8643</v>
      </c>
      <c r="P888" s="21"/>
    </row>
    <row r="889" spans="1:16" x14ac:dyDescent="0.3">
      <c r="A889" s="22">
        <v>338057330</v>
      </c>
      <c r="B889" s="24">
        <v>4061792145030</v>
      </c>
      <c r="C889" s="23" t="s">
        <v>1250</v>
      </c>
      <c r="D889" s="23" t="s">
        <v>13</v>
      </c>
      <c r="E889" s="29">
        <v>22</v>
      </c>
      <c r="F889" s="29">
        <v>26.619999999999997</v>
      </c>
      <c r="G889" s="31" t="s">
        <v>26</v>
      </c>
      <c r="H889" s="31" t="s">
        <v>27</v>
      </c>
      <c r="I889" s="31" t="s">
        <v>13</v>
      </c>
      <c r="J889" s="32">
        <v>0</v>
      </c>
      <c r="K889" s="32">
        <v>0</v>
      </c>
      <c r="L889" s="32">
        <v>0</v>
      </c>
      <c r="M889" s="33">
        <v>5.0000000000000001E-4</v>
      </c>
      <c r="N889" s="33">
        <v>5.0000000000000001E-4</v>
      </c>
      <c r="O889" s="31" t="s">
        <v>8643</v>
      </c>
      <c r="P889" s="21"/>
    </row>
    <row r="890" spans="1:16" x14ac:dyDescent="0.3">
      <c r="A890" s="22">
        <v>338054190</v>
      </c>
      <c r="B890" s="24">
        <v>4061792013797</v>
      </c>
      <c r="C890" s="23" t="s">
        <v>1250</v>
      </c>
      <c r="D890" s="23" t="s">
        <v>13</v>
      </c>
      <c r="E890" s="29">
        <v>22</v>
      </c>
      <c r="F890" s="29">
        <v>26.619999999999997</v>
      </c>
      <c r="G890" s="31" t="s">
        <v>26</v>
      </c>
      <c r="H890" s="31" t="s">
        <v>27</v>
      </c>
      <c r="I890" s="31" t="s">
        <v>13</v>
      </c>
      <c r="J890" s="32">
        <v>0</v>
      </c>
      <c r="K890" s="32">
        <v>0</v>
      </c>
      <c r="L890" s="32">
        <v>0</v>
      </c>
      <c r="M890" s="33">
        <v>5.0000000000000001E-4</v>
      </c>
      <c r="N890" s="33">
        <v>5.0000000000000001E-4</v>
      </c>
      <c r="O890" s="31" t="s">
        <v>8643</v>
      </c>
      <c r="P890" s="21"/>
    </row>
    <row r="891" spans="1:16" x14ac:dyDescent="0.3">
      <c r="A891" s="22">
        <v>338053090</v>
      </c>
      <c r="B891" s="24">
        <v>4061792014695</v>
      </c>
      <c r="C891" s="23" t="s">
        <v>1250</v>
      </c>
      <c r="D891" s="23" t="s">
        <v>13</v>
      </c>
      <c r="E891" s="29">
        <v>22</v>
      </c>
      <c r="F891" s="29">
        <v>26.619999999999997</v>
      </c>
      <c r="G891" s="31" t="s">
        <v>26</v>
      </c>
      <c r="H891" s="31" t="s">
        <v>27</v>
      </c>
      <c r="I891" s="31" t="s">
        <v>13</v>
      </c>
      <c r="J891" s="32">
        <v>0</v>
      </c>
      <c r="K891" s="32">
        <v>0</v>
      </c>
      <c r="L891" s="32">
        <v>0</v>
      </c>
      <c r="M891" s="33">
        <v>5.0000000000000001E-4</v>
      </c>
      <c r="N891" s="33">
        <v>5.0000000000000001E-4</v>
      </c>
      <c r="O891" s="31" t="s">
        <v>8643</v>
      </c>
      <c r="P891" s="21"/>
    </row>
    <row r="892" spans="1:16" x14ac:dyDescent="0.3">
      <c r="A892" s="22">
        <v>338053080</v>
      </c>
      <c r="B892" s="24">
        <v>4061792014718</v>
      </c>
      <c r="C892" s="23" t="s">
        <v>1250</v>
      </c>
      <c r="D892" s="23" t="s">
        <v>13</v>
      </c>
      <c r="E892" s="29">
        <v>22</v>
      </c>
      <c r="F892" s="29">
        <v>26.619999999999997</v>
      </c>
      <c r="G892" s="31" t="s">
        <v>26</v>
      </c>
      <c r="H892" s="31" t="s">
        <v>27</v>
      </c>
      <c r="I892" s="31" t="s">
        <v>13</v>
      </c>
      <c r="J892" s="32">
        <v>0</v>
      </c>
      <c r="K892" s="32">
        <v>0</v>
      </c>
      <c r="L892" s="32">
        <v>0</v>
      </c>
      <c r="M892" s="33">
        <v>5.0000000000000001E-4</v>
      </c>
      <c r="N892" s="33">
        <v>5.0000000000000001E-4</v>
      </c>
      <c r="O892" s="31" t="s">
        <v>8643</v>
      </c>
      <c r="P892" s="21"/>
    </row>
    <row r="893" spans="1:16" x14ac:dyDescent="0.3">
      <c r="A893" s="22">
        <v>338050470</v>
      </c>
      <c r="B893" s="24">
        <v>4061792148000</v>
      </c>
      <c r="C893" s="23" t="s">
        <v>1250</v>
      </c>
      <c r="D893" s="23" t="s">
        <v>13</v>
      </c>
      <c r="E893" s="29">
        <v>22</v>
      </c>
      <c r="F893" s="29">
        <v>26.619999999999997</v>
      </c>
      <c r="G893" s="31" t="s">
        <v>26</v>
      </c>
      <c r="H893" s="31" t="s">
        <v>27</v>
      </c>
      <c r="I893" s="31" t="s">
        <v>13</v>
      </c>
      <c r="J893" s="32">
        <v>0</v>
      </c>
      <c r="K893" s="32">
        <v>0</v>
      </c>
      <c r="L893" s="32">
        <v>0</v>
      </c>
      <c r="M893" s="33">
        <v>4.0000000000000002E-4</v>
      </c>
      <c r="N893" s="33">
        <v>4.0000000000000002E-4</v>
      </c>
      <c r="O893" s="31" t="s">
        <v>8643</v>
      </c>
      <c r="P893" s="21"/>
    </row>
    <row r="894" spans="1:16" x14ac:dyDescent="0.3">
      <c r="A894" s="22">
        <v>338049450</v>
      </c>
      <c r="B894" s="24">
        <v>4061792148550</v>
      </c>
      <c r="C894" s="23" t="s">
        <v>1250</v>
      </c>
      <c r="D894" s="23" t="s">
        <v>13</v>
      </c>
      <c r="E894" s="29">
        <v>26</v>
      </c>
      <c r="F894" s="29">
        <v>31.46</v>
      </c>
      <c r="G894" s="31" t="s">
        <v>26</v>
      </c>
      <c r="H894" s="31" t="s">
        <v>27</v>
      </c>
      <c r="I894" s="31" t="s">
        <v>13</v>
      </c>
      <c r="J894" s="32">
        <v>0</v>
      </c>
      <c r="K894" s="32">
        <v>0</v>
      </c>
      <c r="L894" s="32">
        <v>0</v>
      </c>
      <c r="M894" s="33">
        <v>8.0000000000000004E-4</v>
      </c>
      <c r="N894" s="33">
        <v>8.0000000000000004E-4</v>
      </c>
      <c r="O894" s="31" t="s">
        <v>8643</v>
      </c>
      <c r="P894" s="21"/>
    </row>
    <row r="895" spans="1:16" x14ac:dyDescent="0.3">
      <c r="A895" s="22">
        <v>338047660</v>
      </c>
      <c r="B895" s="24">
        <v>4061792149212</v>
      </c>
      <c r="C895" s="23" t="s">
        <v>1250</v>
      </c>
      <c r="D895" s="23" t="s">
        <v>13</v>
      </c>
      <c r="E895" s="29">
        <v>125</v>
      </c>
      <c r="F895" s="29">
        <v>151.25</v>
      </c>
      <c r="G895" s="31" t="s">
        <v>26</v>
      </c>
      <c r="H895" s="31" t="s">
        <v>27</v>
      </c>
      <c r="I895" s="31" t="s">
        <v>13</v>
      </c>
      <c r="J895" s="32">
        <v>0</v>
      </c>
      <c r="K895" s="32">
        <v>0</v>
      </c>
      <c r="L895" s="32">
        <v>0</v>
      </c>
      <c r="M895" s="33">
        <v>1E-3</v>
      </c>
      <c r="N895" s="33">
        <v>1E-3</v>
      </c>
      <c r="O895" s="31" t="s">
        <v>8643</v>
      </c>
      <c r="P895" s="21"/>
    </row>
    <row r="896" spans="1:16" x14ac:dyDescent="0.3">
      <c r="A896" s="22">
        <v>338041270</v>
      </c>
      <c r="B896" s="24">
        <v>4061792150768</v>
      </c>
      <c r="C896" s="23" t="s">
        <v>1250</v>
      </c>
      <c r="D896" s="23" t="s">
        <v>13</v>
      </c>
      <c r="E896" s="29">
        <v>22</v>
      </c>
      <c r="F896" s="29">
        <v>26.619999999999997</v>
      </c>
      <c r="G896" s="31" t="s">
        <v>26</v>
      </c>
      <c r="H896" s="31" t="s">
        <v>27</v>
      </c>
      <c r="I896" s="31" t="s">
        <v>13</v>
      </c>
      <c r="J896" s="32">
        <v>0</v>
      </c>
      <c r="K896" s="32">
        <v>0</v>
      </c>
      <c r="L896" s="32">
        <v>0</v>
      </c>
      <c r="M896" s="33">
        <v>1E-3</v>
      </c>
      <c r="N896" s="33">
        <v>1E-3</v>
      </c>
      <c r="O896" s="31" t="s">
        <v>8643</v>
      </c>
      <c r="P896" s="21"/>
    </row>
    <row r="897" spans="1:16" x14ac:dyDescent="0.3">
      <c r="A897" s="22">
        <v>331050710</v>
      </c>
      <c r="B897" s="24">
        <v>4250536901920</v>
      </c>
      <c r="C897" s="23" t="s">
        <v>889</v>
      </c>
      <c r="D897" s="23" t="s">
        <v>13</v>
      </c>
      <c r="E897" s="29">
        <v>314</v>
      </c>
      <c r="F897" s="29">
        <v>379.94</v>
      </c>
      <c r="G897" s="31" t="s">
        <v>26</v>
      </c>
      <c r="H897" s="31" t="s">
        <v>27</v>
      </c>
      <c r="I897" s="31" t="s">
        <v>13</v>
      </c>
      <c r="J897" s="32">
        <v>0</v>
      </c>
      <c r="K897" s="32">
        <v>0</v>
      </c>
      <c r="L897" s="32">
        <v>0</v>
      </c>
      <c r="M897" s="33">
        <v>0.3</v>
      </c>
      <c r="N897" s="33">
        <v>0.3</v>
      </c>
      <c r="O897" s="31" t="s">
        <v>168</v>
      </c>
      <c r="P897" s="21"/>
    </row>
    <row r="898" spans="1:16" x14ac:dyDescent="0.3">
      <c r="A898" s="22">
        <v>331050350</v>
      </c>
      <c r="B898" s="24">
        <v>4061792130036</v>
      </c>
      <c r="C898" s="23" t="s">
        <v>889</v>
      </c>
      <c r="D898" s="23" t="s">
        <v>13</v>
      </c>
      <c r="E898" s="29">
        <v>177</v>
      </c>
      <c r="F898" s="29">
        <v>214.17</v>
      </c>
      <c r="G898" s="31" t="s">
        <v>26</v>
      </c>
      <c r="H898" s="31" t="s">
        <v>27</v>
      </c>
      <c r="I898" s="31" t="s">
        <v>13</v>
      </c>
      <c r="J898" s="32">
        <v>14.1</v>
      </c>
      <c r="K898" s="32">
        <v>12.5</v>
      </c>
      <c r="L898" s="32">
        <v>3.6</v>
      </c>
      <c r="M898" s="33">
        <v>0.19</v>
      </c>
      <c r="N898" s="33">
        <v>0.19</v>
      </c>
      <c r="O898" s="31" t="s">
        <v>168</v>
      </c>
      <c r="P898" s="21"/>
    </row>
    <row r="899" spans="1:16" x14ac:dyDescent="0.3">
      <c r="A899" s="22">
        <v>331050290</v>
      </c>
      <c r="B899" s="24">
        <v>4061792130043</v>
      </c>
      <c r="C899" s="23" t="s">
        <v>889</v>
      </c>
      <c r="D899" s="23" t="s">
        <v>13</v>
      </c>
      <c r="E899" s="29">
        <v>51</v>
      </c>
      <c r="F899" s="29">
        <v>61.71</v>
      </c>
      <c r="G899" s="31" t="s">
        <v>26</v>
      </c>
      <c r="H899" s="31" t="s">
        <v>27</v>
      </c>
      <c r="I899" s="31" t="s">
        <v>13</v>
      </c>
      <c r="J899" s="32">
        <v>5.7</v>
      </c>
      <c r="K899" s="32">
        <v>5.9</v>
      </c>
      <c r="L899" s="32">
        <v>2.5</v>
      </c>
      <c r="M899" s="33">
        <v>4.4999999999999998E-2</v>
      </c>
      <c r="N899" s="33">
        <v>4.4999999999999998E-2</v>
      </c>
      <c r="O899" s="31" t="s">
        <v>168</v>
      </c>
      <c r="P899" s="21"/>
    </row>
    <row r="900" spans="1:16" x14ac:dyDescent="0.3">
      <c r="A900" s="22">
        <v>330001730</v>
      </c>
      <c r="B900" s="24">
        <v>4061792130067</v>
      </c>
      <c r="C900" s="23" t="s">
        <v>990</v>
      </c>
      <c r="D900" s="23" t="s">
        <v>13</v>
      </c>
      <c r="E900" s="29">
        <v>398</v>
      </c>
      <c r="F900" s="29">
        <v>481.58</v>
      </c>
      <c r="G900" s="31" t="s">
        <v>26</v>
      </c>
      <c r="H900" s="31" t="s">
        <v>27</v>
      </c>
      <c r="I900" s="31" t="s">
        <v>13</v>
      </c>
      <c r="J900" s="32">
        <v>0</v>
      </c>
      <c r="K900" s="32">
        <v>0</v>
      </c>
      <c r="L900" s="32">
        <v>0</v>
      </c>
      <c r="M900" s="33">
        <v>0.20899999999999999</v>
      </c>
      <c r="N900" s="33">
        <v>0.20899999999999999</v>
      </c>
      <c r="O900" s="31" t="s">
        <v>8590</v>
      </c>
      <c r="P900" s="21"/>
    </row>
    <row r="901" spans="1:16" x14ac:dyDescent="0.3">
      <c r="A901" s="22">
        <v>330000870</v>
      </c>
      <c r="B901" s="24">
        <v>4061792093058</v>
      </c>
      <c r="C901" s="23" t="s">
        <v>7639</v>
      </c>
      <c r="D901" s="23" t="s">
        <v>13</v>
      </c>
      <c r="E901" s="29">
        <v>62</v>
      </c>
      <c r="F901" s="29">
        <v>75.02</v>
      </c>
      <c r="G901" s="31" t="s">
        <v>26</v>
      </c>
      <c r="H901" s="31" t="s">
        <v>27</v>
      </c>
      <c r="I901" s="31" t="s">
        <v>13</v>
      </c>
      <c r="J901" s="32">
        <v>0</v>
      </c>
      <c r="K901" s="32">
        <v>0</v>
      </c>
      <c r="L901" s="32">
        <v>0</v>
      </c>
      <c r="M901" s="33">
        <v>3.2000000000000001E-2</v>
      </c>
      <c r="N901" s="33">
        <v>3.2000000000000001E-2</v>
      </c>
      <c r="O901" s="31" t="s">
        <v>8590</v>
      </c>
      <c r="P901" s="21"/>
    </row>
    <row r="902" spans="1:16" x14ac:dyDescent="0.3">
      <c r="A902" s="22">
        <v>330000090</v>
      </c>
      <c r="B902" s="24">
        <v>4061792130098</v>
      </c>
      <c r="C902" s="23" t="s">
        <v>878</v>
      </c>
      <c r="D902" s="23" t="s">
        <v>13</v>
      </c>
      <c r="E902" s="29">
        <v>125</v>
      </c>
      <c r="F902" s="29">
        <v>151.25</v>
      </c>
      <c r="G902" s="31" t="s">
        <v>26</v>
      </c>
      <c r="H902" s="31" t="s">
        <v>27</v>
      </c>
      <c r="I902" s="31" t="s">
        <v>13</v>
      </c>
      <c r="J902" s="32">
        <v>0</v>
      </c>
      <c r="K902" s="32">
        <v>0</v>
      </c>
      <c r="L902" s="32">
        <v>0</v>
      </c>
      <c r="M902" s="33">
        <v>4.3999999999999997E-2</v>
      </c>
      <c r="N902" s="33">
        <v>4.3999999999999997E-2</v>
      </c>
      <c r="O902" s="31" t="s">
        <v>8590</v>
      </c>
      <c r="P902" s="21"/>
    </row>
    <row r="903" spans="1:16" x14ac:dyDescent="0.3">
      <c r="A903" s="22">
        <v>321000480</v>
      </c>
      <c r="B903" s="24">
        <v>4061792093379</v>
      </c>
      <c r="C903" s="23" t="s">
        <v>7641</v>
      </c>
      <c r="D903" s="23" t="s">
        <v>13</v>
      </c>
      <c r="E903" s="29">
        <v>1311</v>
      </c>
      <c r="F903" s="29">
        <v>1586.31</v>
      </c>
      <c r="G903" s="31" t="s">
        <v>26</v>
      </c>
      <c r="H903" s="31" t="s">
        <v>27</v>
      </c>
      <c r="I903" s="31" t="s">
        <v>7640</v>
      </c>
      <c r="J903" s="32">
        <v>12</v>
      </c>
      <c r="K903" s="32">
        <v>8</v>
      </c>
      <c r="L903" s="32">
        <v>6.5</v>
      </c>
      <c r="M903" s="33">
        <v>0.68300000000000005</v>
      </c>
      <c r="N903" s="33">
        <v>0.68300000000000005</v>
      </c>
      <c r="O903" s="31" t="s">
        <v>210</v>
      </c>
      <c r="P903" s="21"/>
    </row>
    <row r="904" spans="1:16" x14ac:dyDescent="0.3">
      <c r="A904" s="22">
        <v>320054250</v>
      </c>
      <c r="B904" s="24">
        <v>4007430294197</v>
      </c>
      <c r="C904" s="23" t="s">
        <v>34</v>
      </c>
      <c r="D904" s="23" t="s">
        <v>13</v>
      </c>
      <c r="E904" s="29">
        <v>72</v>
      </c>
      <c r="F904" s="29">
        <v>87.12</v>
      </c>
      <c r="G904" s="31" t="s">
        <v>26</v>
      </c>
      <c r="H904" s="31" t="s">
        <v>27</v>
      </c>
      <c r="I904" s="31" t="s">
        <v>7642</v>
      </c>
      <c r="J904" s="32">
        <v>0</v>
      </c>
      <c r="K904" s="32">
        <v>0</v>
      </c>
      <c r="L904" s="32">
        <v>0</v>
      </c>
      <c r="M904" s="33">
        <v>1.2E-2</v>
      </c>
      <c r="N904" s="33">
        <v>1.2E-2</v>
      </c>
      <c r="O904" s="31" t="s">
        <v>8766</v>
      </c>
      <c r="P904" s="21"/>
    </row>
    <row r="905" spans="1:16" x14ac:dyDescent="0.3">
      <c r="A905" s="22">
        <v>317003250</v>
      </c>
      <c r="B905" s="24">
        <v>4061792130227</v>
      </c>
      <c r="C905" s="23" t="s">
        <v>7650</v>
      </c>
      <c r="D905" s="23" t="s">
        <v>13</v>
      </c>
      <c r="E905" s="29">
        <v>2729</v>
      </c>
      <c r="F905" s="29">
        <v>3302.0899999999997</v>
      </c>
      <c r="G905" s="31" t="s">
        <v>26</v>
      </c>
      <c r="H905" s="31" t="s">
        <v>27</v>
      </c>
      <c r="I905" s="31" t="s">
        <v>13</v>
      </c>
      <c r="J905" s="32">
        <v>0</v>
      </c>
      <c r="K905" s="32">
        <v>0</v>
      </c>
      <c r="L905" s="32">
        <v>0</v>
      </c>
      <c r="M905" s="33">
        <v>0.72599999999999998</v>
      </c>
      <c r="N905" s="33">
        <v>0.72599999999999998</v>
      </c>
      <c r="O905" s="31" t="s">
        <v>8915</v>
      </c>
      <c r="P905" s="21"/>
    </row>
    <row r="906" spans="1:16" x14ac:dyDescent="0.3">
      <c r="A906" s="22">
        <v>317003220</v>
      </c>
      <c r="B906" s="24">
        <v>4007430223746</v>
      </c>
      <c r="C906" s="23" t="s">
        <v>8972</v>
      </c>
      <c r="D906" s="23" t="s">
        <v>13</v>
      </c>
      <c r="E906" s="29">
        <v>629</v>
      </c>
      <c r="F906" s="29">
        <v>761.09</v>
      </c>
      <c r="G906" s="31" t="s">
        <v>26</v>
      </c>
      <c r="H906" s="31" t="s">
        <v>27</v>
      </c>
      <c r="I906" s="31" t="s">
        <v>13</v>
      </c>
      <c r="J906" s="32">
        <v>0</v>
      </c>
      <c r="K906" s="32">
        <v>0</v>
      </c>
      <c r="L906" s="32">
        <v>0</v>
      </c>
      <c r="M906" s="33">
        <v>0.38200000000000001</v>
      </c>
      <c r="N906" s="33">
        <v>0.38200000000000001</v>
      </c>
      <c r="O906" s="31" t="s">
        <v>8772</v>
      </c>
      <c r="P906" s="21"/>
    </row>
    <row r="907" spans="1:16" x14ac:dyDescent="0.3">
      <c r="A907" s="22">
        <v>316098270</v>
      </c>
      <c r="B907" s="24">
        <v>4061792135031</v>
      </c>
      <c r="C907" s="23" t="s">
        <v>1247</v>
      </c>
      <c r="D907" s="23" t="s">
        <v>13</v>
      </c>
      <c r="E907" s="29">
        <v>198</v>
      </c>
      <c r="F907" s="29">
        <v>239.57999999999998</v>
      </c>
      <c r="G907" s="31" t="s">
        <v>26</v>
      </c>
      <c r="H907" s="31" t="s">
        <v>176</v>
      </c>
      <c r="I907" s="31" t="s">
        <v>8973</v>
      </c>
      <c r="J907" s="32">
        <v>0</v>
      </c>
      <c r="K907" s="32">
        <v>0</v>
      </c>
      <c r="L907" s="32">
        <v>0</v>
      </c>
      <c r="M907" s="33">
        <v>0.23300000000000001</v>
      </c>
      <c r="N907" s="33">
        <v>0.23300000000000001</v>
      </c>
      <c r="O907" s="31" t="s">
        <v>8857</v>
      </c>
      <c r="P907" s="21"/>
    </row>
    <row r="908" spans="1:16" x14ac:dyDescent="0.3">
      <c r="A908" s="22">
        <v>316097050</v>
      </c>
      <c r="B908" s="24">
        <v>4007430329417</v>
      </c>
      <c r="C908" s="23" t="s">
        <v>1240</v>
      </c>
      <c r="D908" s="23" t="s">
        <v>13</v>
      </c>
      <c r="E908" s="29">
        <v>198</v>
      </c>
      <c r="F908" s="29">
        <v>239.57999999999998</v>
      </c>
      <c r="G908" s="31" t="s">
        <v>26</v>
      </c>
      <c r="H908" s="31" t="s">
        <v>27</v>
      </c>
      <c r="I908" s="31" t="s">
        <v>13</v>
      </c>
      <c r="J908" s="32">
        <v>0</v>
      </c>
      <c r="K908" s="32">
        <v>0</v>
      </c>
      <c r="L908" s="32">
        <v>0</v>
      </c>
      <c r="M908" s="33">
        <v>1.6E-2</v>
      </c>
      <c r="N908" s="33">
        <v>1.6E-2</v>
      </c>
      <c r="O908" s="31" t="s">
        <v>168</v>
      </c>
      <c r="P908" s="21"/>
    </row>
    <row r="909" spans="1:16" x14ac:dyDescent="0.3">
      <c r="A909" s="22">
        <v>316093450</v>
      </c>
      <c r="B909" s="24">
        <v>4007430291028</v>
      </c>
      <c r="C909" s="23" t="s">
        <v>7687</v>
      </c>
      <c r="D909" s="23" t="s">
        <v>13</v>
      </c>
      <c r="E909" s="29">
        <v>1469</v>
      </c>
      <c r="F909" s="29">
        <v>1777.49</v>
      </c>
      <c r="G909" s="31" t="s">
        <v>26</v>
      </c>
      <c r="H909" s="31" t="s">
        <v>27</v>
      </c>
      <c r="I909" s="31" t="s">
        <v>13</v>
      </c>
      <c r="J909" s="32">
        <v>0</v>
      </c>
      <c r="K909" s="32">
        <v>0</v>
      </c>
      <c r="L909" s="32">
        <v>0</v>
      </c>
      <c r="M909" s="33">
        <v>2.4950000000000001</v>
      </c>
      <c r="N909" s="33">
        <v>2.4950000000000001</v>
      </c>
      <c r="O909" s="31" t="s">
        <v>8618</v>
      </c>
      <c r="P909" s="21"/>
    </row>
    <row r="910" spans="1:16" x14ac:dyDescent="0.3">
      <c r="A910" s="22">
        <v>316070910</v>
      </c>
      <c r="B910" s="24">
        <v>4061792193918</v>
      </c>
      <c r="C910" s="23" t="s">
        <v>3585</v>
      </c>
      <c r="D910" s="23" t="s">
        <v>3586</v>
      </c>
      <c r="E910" s="29">
        <v>2939</v>
      </c>
      <c r="F910" s="29">
        <v>3556.19</v>
      </c>
      <c r="G910" s="31" t="s">
        <v>26</v>
      </c>
      <c r="H910" s="31" t="s">
        <v>27</v>
      </c>
      <c r="I910" s="31" t="s">
        <v>3587</v>
      </c>
      <c r="J910" s="32">
        <v>0</v>
      </c>
      <c r="K910" s="32">
        <v>0</v>
      </c>
      <c r="L910" s="32">
        <v>0</v>
      </c>
      <c r="M910" s="33">
        <v>0.60499999999999998</v>
      </c>
      <c r="N910" s="33">
        <v>0.60499999999999998</v>
      </c>
      <c r="O910" s="31" t="s">
        <v>8781</v>
      </c>
      <c r="P910" s="21"/>
    </row>
    <row r="911" spans="1:16" x14ac:dyDescent="0.3">
      <c r="A911" s="22">
        <v>316066570</v>
      </c>
      <c r="B911" s="24">
        <v>4007430327758</v>
      </c>
      <c r="C911" s="23" t="s">
        <v>1266</v>
      </c>
      <c r="D911" s="23" t="s">
        <v>13</v>
      </c>
      <c r="E911" s="29">
        <v>776</v>
      </c>
      <c r="F911" s="29">
        <v>938.95999999999992</v>
      </c>
      <c r="G911" s="31" t="s">
        <v>26</v>
      </c>
      <c r="H911" s="31" t="s">
        <v>27</v>
      </c>
      <c r="I911" s="31" t="s">
        <v>13</v>
      </c>
      <c r="J911" s="32">
        <v>0</v>
      </c>
      <c r="K911" s="32">
        <v>0</v>
      </c>
      <c r="L911" s="32">
        <v>0</v>
      </c>
      <c r="M911" s="33">
        <v>0.39400000000000002</v>
      </c>
      <c r="N911" s="33">
        <v>0.39400000000000002</v>
      </c>
      <c r="O911" s="31" t="s">
        <v>8758</v>
      </c>
      <c r="P911" s="21"/>
    </row>
    <row r="912" spans="1:16" x14ac:dyDescent="0.3">
      <c r="A912" s="22">
        <v>316065160</v>
      </c>
      <c r="B912" s="24">
        <v>4061792095816</v>
      </c>
      <c r="C912" s="23" t="s">
        <v>3541</v>
      </c>
      <c r="D912" s="23" t="s">
        <v>13</v>
      </c>
      <c r="E912" s="29">
        <v>471</v>
      </c>
      <c r="F912" s="29">
        <v>569.91</v>
      </c>
      <c r="G912" s="31" t="s">
        <v>26</v>
      </c>
      <c r="H912" s="31" t="s">
        <v>27</v>
      </c>
      <c r="I912" s="31" t="s">
        <v>13</v>
      </c>
      <c r="J912" s="32">
        <v>0</v>
      </c>
      <c r="K912" s="32">
        <v>0</v>
      </c>
      <c r="L912" s="32">
        <v>0</v>
      </c>
      <c r="M912" s="33">
        <v>0.67</v>
      </c>
      <c r="N912" s="33">
        <v>0.67</v>
      </c>
      <c r="O912" s="31" t="s">
        <v>168</v>
      </c>
      <c r="P912" s="21"/>
    </row>
    <row r="913" spans="1:16" x14ac:dyDescent="0.3">
      <c r="A913" s="22">
        <v>316064800</v>
      </c>
      <c r="B913" s="24" t="s">
        <v>13</v>
      </c>
      <c r="C913" s="23" t="s">
        <v>7723</v>
      </c>
      <c r="D913" s="23" t="s">
        <v>13</v>
      </c>
      <c r="E913" s="29">
        <v>1049</v>
      </c>
      <c r="F913" s="29">
        <v>1269.29</v>
      </c>
      <c r="G913" s="31" t="s">
        <v>26</v>
      </c>
      <c r="H913" s="31" t="s">
        <v>27</v>
      </c>
      <c r="I913" s="31" t="s">
        <v>13</v>
      </c>
      <c r="J913" s="32">
        <v>0</v>
      </c>
      <c r="K913" s="32">
        <v>0</v>
      </c>
      <c r="L913" s="32">
        <v>0</v>
      </c>
      <c r="M913" s="33">
        <v>0.154</v>
      </c>
      <c r="N913" s="33">
        <v>0.154</v>
      </c>
      <c r="O913" s="31" t="s">
        <v>168</v>
      </c>
      <c r="P913" s="21"/>
    </row>
    <row r="914" spans="1:16" x14ac:dyDescent="0.3">
      <c r="A914" s="22">
        <v>316064000</v>
      </c>
      <c r="B914" s="24">
        <v>4007430306951</v>
      </c>
      <c r="C914" s="23" t="s">
        <v>7728</v>
      </c>
      <c r="D914" s="23" t="s">
        <v>13</v>
      </c>
      <c r="E914" s="29">
        <v>1836</v>
      </c>
      <c r="F914" s="29">
        <v>2221.56</v>
      </c>
      <c r="G914" s="31" t="s">
        <v>26</v>
      </c>
      <c r="H914" s="31" t="s">
        <v>27</v>
      </c>
      <c r="I914" s="31" t="s">
        <v>2808</v>
      </c>
      <c r="J914" s="32">
        <v>0</v>
      </c>
      <c r="K914" s="32">
        <v>0</v>
      </c>
      <c r="L914" s="32">
        <v>0</v>
      </c>
      <c r="M914" s="33">
        <v>0.5</v>
      </c>
      <c r="N914" s="33">
        <v>0.5</v>
      </c>
      <c r="O914" s="31" t="s">
        <v>168</v>
      </c>
      <c r="P914" s="21"/>
    </row>
    <row r="915" spans="1:16" x14ac:dyDescent="0.3">
      <c r="A915" s="22">
        <v>316063790</v>
      </c>
      <c r="B915" s="24">
        <v>4061792026759</v>
      </c>
      <c r="C915" s="23" t="s">
        <v>7731</v>
      </c>
      <c r="D915" s="23" t="s">
        <v>13</v>
      </c>
      <c r="E915" s="29">
        <v>1469</v>
      </c>
      <c r="F915" s="29">
        <v>1777.49</v>
      </c>
      <c r="G915" s="31" t="s">
        <v>26</v>
      </c>
      <c r="H915" s="31" t="s">
        <v>27</v>
      </c>
      <c r="I915" s="31" t="s">
        <v>657</v>
      </c>
      <c r="J915" s="32">
        <v>0</v>
      </c>
      <c r="K915" s="32">
        <v>0</v>
      </c>
      <c r="L915" s="32">
        <v>0</v>
      </c>
      <c r="M915" s="33">
        <v>0.64800000000000002</v>
      </c>
      <c r="N915" s="33">
        <v>0.64800000000000002</v>
      </c>
      <c r="O915" s="31" t="s">
        <v>8678</v>
      </c>
      <c r="P915" s="21"/>
    </row>
    <row r="916" spans="1:16" x14ac:dyDescent="0.3">
      <c r="A916" s="22">
        <v>316061640</v>
      </c>
      <c r="B916" s="24">
        <v>4061792097193</v>
      </c>
      <c r="C916" s="23" t="s">
        <v>7737</v>
      </c>
      <c r="D916" s="23" t="s">
        <v>13</v>
      </c>
      <c r="E916" s="29">
        <v>2099</v>
      </c>
      <c r="F916" s="29">
        <v>2539.79</v>
      </c>
      <c r="G916" s="31" t="s">
        <v>26</v>
      </c>
      <c r="H916" s="31" t="s">
        <v>27</v>
      </c>
      <c r="I916" s="31" t="s">
        <v>13</v>
      </c>
      <c r="J916" s="32">
        <v>0</v>
      </c>
      <c r="K916" s="32">
        <v>0</v>
      </c>
      <c r="L916" s="32">
        <v>0</v>
      </c>
      <c r="M916" s="33">
        <v>1.76</v>
      </c>
      <c r="N916" s="33">
        <v>1.76</v>
      </c>
      <c r="O916" s="31" t="s">
        <v>168</v>
      </c>
      <c r="P916" s="21"/>
    </row>
    <row r="917" spans="1:16" x14ac:dyDescent="0.3">
      <c r="A917" s="22">
        <v>316061290</v>
      </c>
      <c r="B917" s="24">
        <v>4061792097254</v>
      </c>
      <c r="C917" s="23" t="s">
        <v>748</v>
      </c>
      <c r="D917" s="23" t="s">
        <v>13</v>
      </c>
      <c r="E917" s="29">
        <v>3674</v>
      </c>
      <c r="F917" s="29">
        <v>4445.54</v>
      </c>
      <c r="G917" s="31" t="s">
        <v>26</v>
      </c>
      <c r="H917" s="31" t="s">
        <v>27</v>
      </c>
      <c r="I917" s="31" t="s">
        <v>13</v>
      </c>
      <c r="J917" s="32">
        <v>0</v>
      </c>
      <c r="K917" s="32">
        <v>0</v>
      </c>
      <c r="L917" s="32">
        <v>0</v>
      </c>
      <c r="M917" s="33">
        <v>0.81899999999999995</v>
      </c>
      <c r="N917" s="33">
        <v>0.81899999999999995</v>
      </c>
      <c r="O917" s="31" t="s">
        <v>8756</v>
      </c>
      <c r="P917" s="21"/>
    </row>
    <row r="918" spans="1:16" x14ac:dyDescent="0.3">
      <c r="A918" s="22">
        <v>316061280</v>
      </c>
      <c r="B918" s="24">
        <v>4007430273826</v>
      </c>
      <c r="C918" s="23" t="s">
        <v>7738</v>
      </c>
      <c r="D918" s="23" t="s">
        <v>13</v>
      </c>
      <c r="E918" s="29">
        <v>1206</v>
      </c>
      <c r="F918" s="29">
        <v>1459.26</v>
      </c>
      <c r="G918" s="31" t="s">
        <v>26</v>
      </c>
      <c r="H918" s="31" t="s">
        <v>27</v>
      </c>
      <c r="I918" s="31" t="s">
        <v>13</v>
      </c>
      <c r="J918" s="32">
        <v>9</v>
      </c>
      <c r="K918" s="32">
        <v>9.5</v>
      </c>
      <c r="L918" s="32">
        <v>3</v>
      </c>
      <c r="M918" s="33">
        <v>0.33700000000000002</v>
      </c>
      <c r="N918" s="33">
        <v>0.33700000000000002</v>
      </c>
      <c r="O918" s="31" t="s">
        <v>8756</v>
      </c>
      <c r="P918" s="21"/>
    </row>
    <row r="919" spans="1:16" x14ac:dyDescent="0.3">
      <c r="A919" s="22">
        <v>316061260</v>
      </c>
      <c r="B919" s="24">
        <v>4007430273727</v>
      </c>
      <c r="C919" s="23" t="s">
        <v>1124</v>
      </c>
      <c r="D919" s="23" t="s">
        <v>13</v>
      </c>
      <c r="E919" s="29">
        <v>1049</v>
      </c>
      <c r="F919" s="29">
        <v>1269.29</v>
      </c>
      <c r="G919" s="31" t="s">
        <v>26</v>
      </c>
      <c r="H919" s="31" t="s">
        <v>27</v>
      </c>
      <c r="I919" s="31" t="s">
        <v>13</v>
      </c>
      <c r="J919" s="32">
        <v>9</v>
      </c>
      <c r="K919" s="32">
        <v>9.5</v>
      </c>
      <c r="L919" s="32">
        <v>3</v>
      </c>
      <c r="M919" s="33">
        <v>0.28199999999999997</v>
      </c>
      <c r="N919" s="33">
        <v>0.28199999999999997</v>
      </c>
      <c r="O919" s="31" t="s">
        <v>8756</v>
      </c>
      <c r="P919" s="21"/>
    </row>
    <row r="920" spans="1:16" x14ac:dyDescent="0.3">
      <c r="A920" s="22">
        <v>316061210</v>
      </c>
      <c r="B920" s="24">
        <v>4007430273512</v>
      </c>
      <c r="C920" s="23" t="s">
        <v>7727</v>
      </c>
      <c r="D920" s="23" t="s">
        <v>13</v>
      </c>
      <c r="E920" s="29">
        <v>1784</v>
      </c>
      <c r="F920" s="29">
        <v>2158.64</v>
      </c>
      <c r="G920" s="31" t="s">
        <v>26</v>
      </c>
      <c r="H920" s="31" t="s">
        <v>27</v>
      </c>
      <c r="I920" s="31" t="s">
        <v>13</v>
      </c>
      <c r="J920" s="32">
        <v>0</v>
      </c>
      <c r="K920" s="32">
        <v>0</v>
      </c>
      <c r="L920" s="32">
        <v>0</v>
      </c>
      <c r="M920" s="33">
        <v>0.36699999999999999</v>
      </c>
      <c r="N920" s="33">
        <v>0.36699999999999999</v>
      </c>
      <c r="O920" s="31" t="s">
        <v>168</v>
      </c>
      <c r="P920" s="21"/>
    </row>
    <row r="921" spans="1:16" x14ac:dyDescent="0.3">
      <c r="A921" s="22">
        <v>316061180</v>
      </c>
      <c r="B921" s="24">
        <v>4007430273413</v>
      </c>
      <c r="C921" s="23" t="s">
        <v>9617</v>
      </c>
      <c r="D921" s="23" t="s">
        <v>13</v>
      </c>
      <c r="E921" s="29">
        <v>2519</v>
      </c>
      <c r="F921" s="29">
        <v>3047.99</v>
      </c>
      <c r="G921" s="31" t="s">
        <v>26</v>
      </c>
      <c r="H921" s="31" t="s">
        <v>27</v>
      </c>
      <c r="I921" s="31" t="s">
        <v>13</v>
      </c>
      <c r="J921" s="32">
        <v>0</v>
      </c>
      <c r="K921" s="32">
        <v>0</v>
      </c>
      <c r="L921" s="32">
        <v>0</v>
      </c>
      <c r="M921" s="33">
        <v>0.82</v>
      </c>
      <c r="N921" s="33">
        <v>0.82</v>
      </c>
      <c r="O921" s="31" t="s">
        <v>8758</v>
      </c>
      <c r="P921" s="21"/>
    </row>
    <row r="922" spans="1:16" x14ac:dyDescent="0.3">
      <c r="A922" s="22">
        <v>316061140</v>
      </c>
      <c r="B922" s="24">
        <v>4007430273123</v>
      </c>
      <c r="C922" s="23" t="s">
        <v>662</v>
      </c>
      <c r="D922" s="23" t="s">
        <v>13</v>
      </c>
      <c r="E922" s="29">
        <v>2361</v>
      </c>
      <c r="F922" s="29">
        <v>2856.81</v>
      </c>
      <c r="G922" s="31" t="s">
        <v>26</v>
      </c>
      <c r="H922" s="31" t="s">
        <v>27</v>
      </c>
      <c r="I922" s="31" t="s">
        <v>13</v>
      </c>
      <c r="J922" s="32">
        <v>0</v>
      </c>
      <c r="K922" s="32">
        <v>0</v>
      </c>
      <c r="L922" s="32">
        <v>0</v>
      </c>
      <c r="M922" s="33">
        <v>0.81699999999999995</v>
      </c>
      <c r="N922" s="33">
        <v>0.81699999999999995</v>
      </c>
      <c r="O922" s="31" t="s">
        <v>8758</v>
      </c>
      <c r="P922" s="21"/>
    </row>
    <row r="923" spans="1:16" x14ac:dyDescent="0.3">
      <c r="A923" s="22">
        <v>316059480</v>
      </c>
      <c r="B923" s="24">
        <v>4007430260932</v>
      </c>
      <c r="C923" s="23" t="s">
        <v>2853</v>
      </c>
      <c r="D923" s="23" t="s">
        <v>13</v>
      </c>
      <c r="E923" s="29">
        <v>870</v>
      </c>
      <c r="F923" s="29">
        <v>1052.7</v>
      </c>
      <c r="G923" s="31" t="s">
        <v>26</v>
      </c>
      <c r="H923" s="31" t="s">
        <v>27</v>
      </c>
      <c r="I923" s="31" t="s">
        <v>13</v>
      </c>
      <c r="J923" s="32">
        <v>0</v>
      </c>
      <c r="K923" s="32">
        <v>0</v>
      </c>
      <c r="L923" s="32">
        <v>0</v>
      </c>
      <c r="M923" s="33">
        <v>7.2999999999999995E-2</v>
      </c>
      <c r="N923" s="33">
        <v>7.2999999999999995E-2</v>
      </c>
      <c r="O923" s="31" t="s">
        <v>168</v>
      </c>
      <c r="P923" s="21"/>
    </row>
    <row r="924" spans="1:16" x14ac:dyDescent="0.3">
      <c r="A924" s="22">
        <v>316059400</v>
      </c>
      <c r="B924" s="24">
        <v>4007430260512</v>
      </c>
      <c r="C924" s="23" t="s">
        <v>1627</v>
      </c>
      <c r="D924" s="23" t="s">
        <v>13</v>
      </c>
      <c r="E924" s="29">
        <v>1941</v>
      </c>
      <c r="F924" s="29">
        <v>2348.61</v>
      </c>
      <c r="G924" s="31" t="s">
        <v>26</v>
      </c>
      <c r="H924" s="31" t="s">
        <v>27</v>
      </c>
      <c r="I924" s="31" t="s">
        <v>13</v>
      </c>
      <c r="J924" s="32">
        <v>6</v>
      </c>
      <c r="K924" s="32">
        <v>4</v>
      </c>
      <c r="L924" s="32">
        <v>4</v>
      </c>
      <c r="M924" s="33">
        <v>0.39500000000000002</v>
      </c>
      <c r="N924" s="33">
        <v>0.39500000000000002</v>
      </c>
      <c r="O924" s="31" t="s">
        <v>8765</v>
      </c>
      <c r="P924" s="21"/>
    </row>
    <row r="925" spans="1:16" x14ac:dyDescent="0.3">
      <c r="A925" s="22">
        <v>316056920</v>
      </c>
      <c r="B925" s="24">
        <v>4007430250957</v>
      </c>
      <c r="C925" s="23" t="s">
        <v>7776</v>
      </c>
      <c r="D925" s="23" t="s">
        <v>13</v>
      </c>
      <c r="E925" s="29">
        <v>198</v>
      </c>
      <c r="F925" s="29">
        <v>239.57999999999998</v>
      </c>
      <c r="G925" s="31" t="s">
        <v>26</v>
      </c>
      <c r="H925" s="31" t="s">
        <v>27</v>
      </c>
      <c r="I925" s="31" t="s">
        <v>484</v>
      </c>
      <c r="J925" s="32">
        <v>0</v>
      </c>
      <c r="K925" s="32">
        <v>0</v>
      </c>
      <c r="L925" s="32">
        <v>0</v>
      </c>
      <c r="M925" s="33">
        <v>0.16600000000000001</v>
      </c>
      <c r="N925" s="33">
        <v>0.16600000000000001</v>
      </c>
      <c r="O925" s="31" t="s">
        <v>8618</v>
      </c>
      <c r="P925" s="21"/>
    </row>
    <row r="926" spans="1:16" x14ac:dyDescent="0.3">
      <c r="A926" s="22">
        <v>316056540</v>
      </c>
      <c r="B926" s="24">
        <v>4007430250056</v>
      </c>
      <c r="C926" s="23" t="s">
        <v>8974</v>
      </c>
      <c r="D926" s="23" t="s">
        <v>13</v>
      </c>
      <c r="E926" s="29">
        <v>629</v>
      </c>
      <c r="F926" s="29">
        <v>761.09</v>
      </c>
      <c r="G926" s="31" t="s">
        <v>26</v>
      </c>
      <c r="H926" s="31" t="s">
        <v>27</v>
      </c>
      <c r="I926" s="31" t="s">
        <v>13</v>
      </c>
      <c r="J926" s="32">
        <v>0</v>
      </c>
      <c r="K926" s="32">
        <v>0</v>
      </c>
      <c r="L926" s="32">
        <v>0</v>
      </c>
      <c r="M926" s="33">
        <v>0.25700000000000001</v>
      </c>
      <c r="N926" s="33">
        <v>0.25700000000000001</v>
      </c>
      <c r="O926" s="31" t="s">
        <v>8756</v>
      </c>
      <c r="P926" s="21"/>
    </row>
    <row r="927" spans="1:16" x14ac:dyDescent="0.3">
      <c r="A927" s="22">
        <v>316054060</v>
      </c>
      <c r="B927" s="24">
        <v>4007430236982</v>
      </c>
      <c r="C927" s="23" t="s">
        <v>883</v>
      </c>
      <c r="D927" s="23" t="s">
        <v>13</v>
      </c>
      <c r="E927" s="29">
        <v>555</v>
      </c>
      <c r="F927" s="29">
        <v>671.55</v>
      </c>
      <c r="G927" s="31" t="s">
        <v>26</v>
      </c>
      <c r="H927" s="31" t="s">
        <v>27</v>
      </c>
      <c r="I927" s="31" t="s">
        <v>13</v>
      </c>
      <c r="J927" s="32">
        <v>0</v>
      </c>
      <c r="K927" s="32">
        <v>0</v>
      </c>
      <c r="L927" s="32">
        <v>0</v>
      </c>
      <c r="M927" s="33">
        <v>0.27</v>
      </c>
      <c r="N927" s="33">
        <v>0.27</v>
      </c>
      <c r="O927" s="31" t="s">
        <v>8772</v>
      </c>
      <c r="P927" s="21"/>
    </row>
    <row r="928" spans="1:16" x14ac:dyDescent="0.3">
      <c r="A928" s="22">
        <v>316053060</v>
      </c>
      <c r="B928" s="24">
        <v>4007430231178</v>
      </c>
      <c r="C928" s="23" t="s">
        <v>7801</v>
      </c>
      <c r="D928" s="23" t="s">
        <v>13</v>
      </c>
      <c r="E928" s="29">
        <v>3359</v>
      </c>
      <c r="F928" s="29">
        <v>4064.39</v>
      </c>
      <c r="G928" s="31" t="s">
        <v>26</v>
      </c>
      <c r="H928" s="31" t="s">
        <v>27</v>
      </c>
      <c r="I928" s="31" t="s">
        <v>13</v>
      </c>
      <c r="J928" s="32">
        <v>0</v>
      </c>
      <c r="K928" s="32">
        <v>0</v>
      </c>
      <c r="L928" s="32">
        <v>0</v>
      </c>
      <c r="M928" s="33">
        <v>1.1950000000000001</v>
      </c>
      <c r="N928" s="33">
        <v>1.1950000000000001</v>
      </c>
      <c r="O928" s="31" t="s">
        <v>8756</v>
      </c>
      <c r="P928" s="21"/>
    </row>
    <row r="929" spans="1:16" x14ac:dyDescent="0.3">
      <c r="A929" s="22">
        <v>316052130</v>
      </c>
      <c r="B929" s="24">
        <v>4061792026872</v>
      </c>
      <c r="C929" s="23" t="s">
        <v>7808</v>
      </c>
      <c r="D929" s="23" t="s">
        <v>13</v>
      </c>
      <c r="E929" s="29">
        <v>30</v>
      </c>
      <c r="F929" s="29">
        <v>36.299999999999997</v>
      </c>
      <c r="G929" s="31" t="s">
        <v>26</v>
      </c>
      <c r="H929" s="31" t="s">
        <v>27</v>
      </c>
      <c r="I929" s="31" t="s">
        <v>3450</v>
      </c>
      <c r="J929" s="32">
        <v>0</v>
      </c>
      <c r="K929" s="32">
        <v>0</v>
      </c>
      <c r="L929" s="32">
        <v>0</v>
      </c>
      <c r="M929" s="33">
        <v>0.01</v>
      </c>
      <c r="N929" s="33">
        <v>0.01</v>
      </c>
      <c r="O929" s="31" t="s">
        <v>8632</v>
      </c>
      <c r="P929" s="21"/>
    </row>
    <row r="930" spans="1:16" x14ac:dyDescent="0.3">
      <c r="A930" s="22">
        <v>316052060</v>
      </c>
      <c r="B930" s="24">
        <v>4061792098893</v>
      </c>
      <c r="C930" s="23" t="s">
        <v>7810</v>
      </c>
      <c r="D930" s="23" t="s">
        <v>13</v>
      </c>
      <c r="E930" s="29">
        <v>776</v>
      </c>
      <c r="F930" s="29">
        <v>938.95999999999992</v>
      </c>
      <c r="G930" s="31" t="s">
        <v>26</v>
      </c>
      <c r="H930" s="31" t="s">
        <v>27</v>
      </c>
      <c r="I930" s="31" t="s">
        <v>13</v>
      </c>
      <c r="J930" s="32">
        <v>0</v>
      </c>
      <c r="K930" s="32">
        <v>0</v>
      </c>
      <c r="L930" s="32">
        <v>0</v>
      </c>
      <c r="M930" s="33">
        <v>0.24199999999999999</v>
      </c>
      <c r="N930" s="33">
        <v>0.24199999999999999</v>
      </c>
      <c r="O930" s="31" t="s">
        <v>168</v>
      </c>
      <c r="P930" s="21"/>
    </row>
    <row r="931" spans="1:16" x14ac:dyDescent="0.3">
      <c r="A931" s="22">
        <v>316051630</v>
      </c>
      <c r="B931" s="24">
        <v>4061792130333</v>
      </c>
      <c r="C931" s="23" t="s">
        <v>1128</v>
      </c>
      <c r="D931" s="23" t="s">
        <v>13</v>
      </c>
      <c r="E931" s="29">
        <v>156</v>
      </c>
      <c r="F931" s="29">
        <v>188.76</v>
      </c>
      <c r="G931" s="31" t="s">
        <v>26</v>
      </c>
      <c r="H931" s="31" t="s">
        <v>27</v>
      </c>
      <c r="I931" s="31" t="s">
        <v>7732</v>
      </c>
      <c r="J931" s="32">
        <v>0</v>
      </c>
      <c r="K931" s="32">
        <v>0</v>
      </c>
      <c r="L931" s="32">
        <v>0</v>
      </c>
      <c r="M931" s="33">
        <v>4.1000000000000002E-2</v>
      </c>
      <c r="N931" s="33">
        <v>4.1000000000000002E-2</v>
      </c>
      <c r="O931" s="31" t="s">
        <v>8756</v>
      </c>
      <c r="P931" s="21"/>
    </row>
    <row r="932" spans="1:16" x14ac:dyDescent="0.3">
      <c r="A932" s="22">
        <v>316050650</v>
      </c>
      <c r="B932" s="24">
        <v>4061792130357</v>
      </c>
      <c r="C932" s="23" t="s">
        <v>2227</v>
      </c>
      <c r="D932" s="23" t="s">
        <v>13</v>
      </c>
      <c r="E932" s="29">
        <v>356</v>
      </c>
      <c r="F932" s="29">
        <v>430.76</v>
      </c>
      <c r="G932" s="31" t="s">
        <v>26</v>
      </c>
      <c r="H932" s="31" t="s">
        <v>27</v>
      </c>
      <c r="I932" s="31" t="s">
        <v>3509</v>
      </c>
      <c r="J932" s="32">
        <v>0</v>
      </c>
      <c r="K932" s="32">
        <v>0</v>
      </c>
      <c r="L932" s="32">
        <v>0</v>
      </c>
      <c r="M932" s="33">
        <v>4.2999999999999997E-2</v>
      </c>
      <c r="N932" s="33">
        <v>4.2999999999999997E-2</v>
      </c>
      <c r="O932" s="31" t="s">
        <v>168</v>
      </c>
      <c r="P932" s="21"/>
    </row>
    <row r="933" spans="1:16" x14ac:dyDescent="0.3">
      <c r="A933" s="22">
        <v>316050160</v>
      </c>
      <c r="B933" s="24">
        <v>4061792130418</v>
      </c>
      <c r="C933" s="23" t="s">
        <v>7821</v>
      </c>
      <c r="D933" s="23" t="s">
        <v>13</v>
      </c>
      <c r="E933" s="29">
        <v>702</v>
      </c>
      <c r="F933" s="29">
        <v>849.42</v>
      </c>
      <c r="G933" s="31" t="s">
        <v>26</v>
      </c>
      <c r="H933" s="31" t="s">
        <v>27</v>
      </c>
      <c r="I933" s="31" t="s">
        <v>7577</v>
      </c>
      <c r="J933" s="32">
        <v>0</v>
      </c>
      <c r="K933" s="32">
        <v>0</v>
      </c>
      <c r="L933" s="32">
        <v>0</v>
      </c>
      <c r="M933" s="33">
        <v>0.91600000000000004</v>
      </c>
      <c r="N933" s="33">
        <v>0.91600000000000004</v>
      </c>
      <c r="O933" s="31" t="s">
        <v>8756</v>
      </c>
      <c r="P933" s="21"/>
    </row>
    <row r="934" spans="1:16" x14ac:dyDescent="0.3">
      <c r="A934" s="22">
        <v>316049500</v>
      </c>
      <c r="B934" s="24">
        <v>4061792100794</v>
      </c>
      <c r="C934" s="23" t="s">
        <v>3604</v>
      </c>
      <c r="D934" s="23" t="s">
        <v>13</v>
      </c>
      <c r="E934" s="29">
        <v>1311</v>
      </c>
      <c r="F934" s="29">
        <v>1586.31</v>
      </c>
      <c r="G934" s="31" t="s">
        <v>26</v>
      </c>
      <c r="H934" s="31" t="s">
        <v>27</v>
      </c>
      <c r="I934" s="31" t="s">
        <v>7733</v>
      </c>
      <c r="J934" s="32">
        <v>0</v>
      </c>
      <c r="K934" s="32">
        <v>0</v>
      </c>
      <c r="L934" s="32">
        <v>0</v>
      </c>
      <c r="M934" s="33">
        <v>0.39900000000000002</v>
      </c>
      <c r="N934" s="33">
        <v>0.39900000000000002</v>
      </c>
      <c r="O934" s="31" t="s">
        <v>168</v>
      </c>
      <c r="P934" s="21"/>
    </row>
    <row r="935" spans="1:16" x14ac:dyDescent="0.3">
      <c r="A935" s="22">
        <v>316048460</v>
      </c>
      <c r="B935" s="24">
        <v>4061792101296</v>
      </c>
      <c r="C935" s="23" t="s">
        <v>7830</v>
      </c>
      <c r="D935" s="23" t="s">
        <v>13</v>
      </c>
      <c r="E935" s="29">
        <v>2519</v>
      </c>
      <c r="F935" s="29">
        <v>3047.99</v>
      </c>
      <c r="G935" s="31" t="s">
        <v>26</v>
      </c>
      <c r="H935" s="31" t="s">
        <v>27</v>
      </c>
      <c r="I935" s="31" t="s">
        <v>13</v>
      </c>
      <c r="J935" s="32">
        <v>0</v>
      </c>
      <c r="K935" s="32">
        <v>0</v>
      </c>
      <c r="L935" s="32">
        <v>0</v>
      </c>
      <c r="M935" s="33">
        <v>1.3380000000000001</v>
      </c>
      <c r="N935" s="33">
        <v>1.3380000000000001</v>
      </c>
      <c r="O935" s="31" t="s">
        <v>8775</v>
      </c>
      <c r="P935" s="21"/>
    </row>
    <row r="936" spans="1:16" x14ac:dyDescent="0.3">
      <c r="A936" s="22">
        <v>316048130</v>
      </c>
      <c r="B936" s="24">
        <v>4061792130500</v>
      </c>
      <c r="C936" s="23" t="s">
        <v>7832</v>
      </c>
      <c r="D936" s="23" t="s">
        <v>13</v>
      </c>
      <c r="E936" s="29">
        <v>4409</v>
      </c>
      <c r="F936" s="29">
        <v>5334.8899999999994</v>
      </c>
      <c r="G936" s="31" t="s">
        <v>26</v>
      </c>
      <c r="H936" s="31" t="s">
        <v>27</v>
      </c>
      <c r="I936" s="31" t="s">
        <v>7729</v>
      </c>
      <c r="J936" s="32">
        <v>0</v>
      </c>
      <c r="K936" s="32">
        <v>0</v>
      </c>
      <c r="L936" s="32">
        <v>0</v>
      </c>
      <c r="M936" s="33">
        <v>1.873</v>
      </c>
      <c r="N936" s="33">
        <v>1.873</v>
      </c>
      <c r="O936" s="31" t="s">
        <v>8758</v>
      </c>
      <c r="P936" s="21"/>
    </row>
    <row r="937" spans="1:16" x14ac:dyDescent="0.3">
      <c r="A937" s="22">
        <v>316047940</v>
      </c>
      <c r="B937" s="24">
        <v>4061792130524</v>
      </c>
      <c r="C937" s="23" t="s">
        <v>7834</v>
      </c>
      <c r="D937" s="23" t="s">
        <v>13</v>
      </c>
      <c r="E937" s="29">
        <v>776</v>
      </c>
      <c r="F937" s="29">
        <v>938.95999999999992</v>
      </c>
      <c r="G937" s="31" t="s">
        <v>26</v>
      </c>
      <c r="H937" s="31" t="s">
        <v>27</v>
      </c>
      <c r="I937" s="31" t="s">
        <v>7809</v>
      </c>
      <c r="J937" s="32">
        <v>0</v>
      </c>
      <c r="K937" s="32">
        <v>0</v>
      </c>
      <c r="L937" s="32">
        <v>0</v>
      </c>
      <c r="M937" s="33">
        <v>0.247</v>
      </c>
      <c r="N937" s="33">
        <v>0.247</v>
      </c>
      <c r="O937" s="31" t="s">
        <v>168</v>
      </c>
      <c r="P937" s="21"/>
    </row>
    <row r="938" spans="1:16" x14ac:dyDescent="0.3">
      <c r="A938" s="22">
        <v>316047790</v>
      </c>
      <c r="B938" s="24">
        <v>4061792057050</v>
      </c>
      <c r="C938" s="23" t="s">
        <v>7835</v>
      </c>
      <c r="D938" s="23" t="s">
        <v>13</v>
      </c>
      <c r="E938" s="29">
        <v>83</v>
      </c>
      <c r="F938" s="29">
        <v>100.42999999999999</v>
      </c>
      <c r="G938" s="31" t="s">
        <v>26</v>
      </c>
      <c r="H938" s="31" t="s">
        <v>27</v>
      </c>
      <c r="I938" s="31" t="s">
        <v>13</v>
      </c>
      <c r="J938" s="32">
        <v>0</v>
      </c>
      <c r="K938" s="32">
        <v>0</v>
      </c>
      <c r="L938" s="32">
        <v>0</v>
      </c>
      <c r="M938" s="33">
        <v>1.4999999999999999E-2</v>
      </c>
      <c r="N938" s="33">
        <v>1.4999999999999999E-2</v>
      </c>
      <c r="O938" s="31" t="s">
        <v>168</v>
      </c>
      <c r="P938" s="21"/>
    </row>
    <row r="939" spans="1:16" x14ac:dyDescent="0.3">
      <c r="A939" s="22">
        <v>316047350</v>
      </c>
      <c r="B939" s="24">
        <v>4061792102057</v>
      </c>
      <c r="C939" s="23" t="s">
        <v>7839</v>
      </c>
      <c r="D939" s="23" t="s">
        <v>4115</v>
      </c>
      <c r="E939" s="29">
        <v>870</v>
      </c>
      <c r="F939" s="29">
        <v>1052.7</v>
      </c>
      <c r="G939" s="31" t="s">
        <v>26</v>
      </c>
      <c r="H939" s="31" t="s">
        <v>27</v>
      </c>
      <c r="I939" s="31" t="s">
        <v>993</v>
      </c>
      <c r="J939" s="32">
        <v>0</v>
      </c>
      <c r="K939" s="32">
        <v>0</v>
      </c>
      <c r="L939" s="32">
        <v>0</v>
      </c>
      <c r="M939" s="33">
        <v>0.25700000000000001</v>
      </c>
      <c r="N939" s="33">
        <v>0.25700000000000001</v>
      </c>
      <c r="O939" s="31" t="s">
        <v>8632</v>
      </c>
      <c r="P939" s="21"/>
    </row>
    <row r="940" spans="1:16" x14ac:dyDescent="0.3">
      <c r="A940" s="22">
        <v>316047190</v>
      </c>
      <c r="B940" s="24">
        <v>4061792130562</v>
      </c>
      <c r="C940" s="23" t="s">
        <v>7841</v>
      </c>
      <c r="D940" s="23" t="s">
        <v>13</v>
      </c>
      <c r="E940" s="29">
        <v>1469</v>
      </c>
      <c r="F940" s="29">
        <v>1777.49</v>
      </c>
      <c r="G940" s="31" t="s">
        <v>26</v>
      </c>
      <c r="H940" s="31" t="s">
        <v>27</v>
      </c>
      <c r="I940" s="31" t="s">
        <v>3650</v>
      </c>
      <c r="J940" s="32">
        <v>0</v>
      </c>
      <c r="K940" s="32">
        <v>0</v>
      </c>
      <c r="L940" s="32">
        <v>0</v>
      </c>
      <c r="M940" s="33">
        <v>0.65800000000000003</v>
      </c>
      <c r="N940" s="33">
        <v>0.65800000000000003</v>
      </c>
      <c r="O940" s="31" t="s">
        <v>8775</v>
      </c>
      <c r="P940" s="21"/>
    </row>
    <row r="941" spans="1:16" x14ac:dyDescent="0.3">
      <c r="A941" s="22">
        <v>316047170</v>
      </c>
      <c r="B941" s="24">
        <v>4061792102132</v>
      </c>
      <c r="C941" s="23" t="s">
        <v>7843</v>
      </c>
      <c r="D941" s="23" t="s">
        <v>13</v>
      </c>
      <c r="E941" s="29">
        <v>1311</v>
      </c>
      <c r="F941" s="29">
        <v>1586.31</v>
      </c>
      <c r="G941" s="31" t="s">
        <v>26</v>
      </c>
      <c r="H941" s="31" t="s">
        <v>27</v>
      </c>
      <c r="I941" s="31" t="s">
        <v>13</v>
      </c>
      <c r="J941" s="32">
        <v>0</v>
      </c>
      <c r="K941" s="32">
        <v>0</v>
      </c>
      <c r="L941" s="32">
        <v>0</v>
      </c>
      <c r="M941" s="33">
        <v>0.502</v>
      </c>
      <c r="N941" s="33">
        <v>0.502</v>
      </c>
      <c r="O941" s="31" t="s">
        <v>8775</v>
      </c>
      <c r="P941" s="21"/>
    </row>
    <row r="942" spans="1:16" x14ac:dyDescent="0.3">
      <c r="A942" s="22">
        <v>316046020</v>
      </c>
      <c r="B942" s="24">
        <v>4061792130609</v>
      </c>
      <c r="C942" s="23" t="s">
        <v>1625</v>
      </c>
      <c r="D942" s="23" t="s">
        <v>13</v>
      </c>
      <c r="E942" s="29">
        <v>83</v>
      </c>
      <c r="F942" s="29">
        <v>100.42999999999999</v>
      </c>
      <c r="G942" s="31" t="s">
        <v>26</v>
      </c>
      <c r="H942" s="31" t="s">
        <v>27</v>
      </c>
      <c r="I942" s="31" t="s">
        <v>13</v>
      </c>
      <c r="J942" s="32">
        <v>0</v>
      </c>
      <c r="K942" s="32">
        <v>0</v>
      </c>
      <c r="L942" s="32">
        <v>0</v>
      </c>
      <c r="M942" s="33">
        <v>8.9999999999999993E-3</v>
      </c>
      <c r="N942" s="33">
        <v>8.9999999999999993E-3</v>
      </c>
      <c r="O942" s="31" t="s">
        <v>168</v>
      </c>
      <c r="P942" s="21"/>
    </row>
    <row r="943" spans="1:16" x14ac:dyDescent="0.3">
      <c r="A943" s="22">
        <v>316045820</v>
      </c>
      <c r="B943" s="24">
        <v>4061792057494</v>
      </c>
      <c r="C943" s="23" t="s">
        <v>7872</v>
      </c>
      <c r="D943" s="23" t="s">
        <v>13</v>
      </c>
      <c r="E943" s="29">
        <v>125</v>
      </c>
      <c r="F943" s="29">
        <v>151.25</v>
      </c>
      <c r="G943" s="31" t="s">
        <v>26</v>
      </c>
      <c r="H943" s="31" t="s">
        <v>27</v>
      </c>
      <c r="I943" s="31" t="s">
        <v>13</v>
      </c>
      <c r="J943" s="32">
        <v>0</v>
      </c>
      <c r="K943" s="32">
        <v>0</v>
      </c>
      <c r="L943" s="32">
        <v>0</v>
      </c>
      <c r="M943" s="33">
        <v>4.0000000000000001E-3</v>
      </c>
      <c r="N943" s="33">
        <v>4.0000000000000001E-3</v>
      </c>
      <c r="O943" s="31" t="s">
        <v>8752</v>
      </c>
      <c r="P943" s="21"/>
    </row>
    <row r="944" spans="1:16" x14ac:dyDescent="0.3">
      <c r="A944" s="22">
        <v>316045790</v>
      </c>
      <c r="B944" s="24">
        <v>4061792103412</v>
      </c>
      <c r="C944" s="23" t="s">
        <v>9618</v>
      </c>
      <c r="D944" s="23" t="s">
        <v>13</v>
      </c>
      <c r="E944" s="29">
        <v>177</v>
      </c>
      <c r="F944" s="29">
        <v>214.17</v>
      </c>
      <c r="G944" s="31" t="s">
        <v>26</v>
      </c>
      <c r="H944" s="31" t="s">
        <v>27</v>
      </c>
      <c r="I944" s="31" t="s">
        <v>13</v>
      </c>
      <c r="J944" s="32">
        <v>0</v>
      </c>
      <c r="K944" s="32">
        <v>0</v>
      </c>
      <c r="L944" s="32">
        <v>0</v>
      </c>
      <c r="M944" s="33">
        <v>1.0999999999999999E-2</v>
      </c>
      <c r="N944" s="33">
        <v>1.0999999999999999E-2</v>
      </c>
      <c r="O944" s="31" t="s">
        <v>8752</v>
      </c>
      <c r="P944" s="21"/>
    </row>
    <row r="945" spans="1:16" x14ac:dyDescent="0.3">
      <c r="A945" s="22">
        <v>316045710</v>
      </c>
      <c r="B945" s="24">
        <v>4061792103498</v>
      </c>
      <c r="C945" s="23" t="s">
        <v>7873</v>
      </c>
      <c r="D945" s="23" t="s">
        <v>13</v>
      </c>
      <c r="E945" s="29">
        <v>1679</v>
      </c>
      <c r="F945" s="29">
        <v>2031.59</v>
      </c>
      <c r="G945" s="31" t="s">
        <v>26</v>
      </c>
      <c r="H945" s="31" t="s">
        <v>27</v>
      </c>
      <c r="I945" s="31" t="s">
        <v>13</v>
      </c>
      <c r="J945" s="32">
        <v>13</v>
      </c>
      <c r="K945" s="32">
        <v>3.5</v>
      </c>
      <c r="L945" s="32">
        <v>3.5</v>
      </c>
      <c r="M945" s="33">
        <v>0.34300000000000003</v>
      </c>
      <c r="N945" s="33">
        <v>0.34300000000000003</v>
      </c>
      <c r="O945" s="31" t="s">
        <v>168</v>
      </c>
      <c r="P945" s="21"/>
    </row>
    <row r="946" spans="1:16" x14ac:dyDescent="0.3">
      <c r="A946" s="22">
        <v>316045620</v>
      </c>
      <c r="B946" s="24">
        <v>4061792130630</v>
      </c>
      <c r="C946" s="23" t="s">
        <v>995</v>
      </c>
      <c r="D946" s="23" t="s">
        <v>13</v>
      </c>
      <c r="E946" s="29">
        <v>62</v>
      </c>
      <c r="F946" s="29">
        <v>75.02</v>
      </c>
      <c r="G946" s="31" t="s">
        <v>26</v>
      </c>
      <c r="H946" s="31" t="s">
        <v>27</v>
      </c>
      <c r="I946" s="31" t="s">
        <v>3633</v>
      </c>
      <c r="J946" s="32">
        <v>0</v>
      </c>
      <c r="K946" s="32">
        <v>0</v>
      </c>
      <c r="L946" s="32">
        <v>0</v>
      </c>
      <c r="M946" s="33">
        <v>1.4999999999999999E-2</v>
      </c>
      <c r="N946" s="33">
        <v>1.4999999999999999E-2</v>
      </c>
      <c r="O946" s="31" t="s">
        <v>168</v>
      </c>
      <c r="P946" s="21"/>
    </row>
    <row r="947" spans="1:16" x14ac:dyDescent="0.3">
      <c r="A947" s="22">
        <v>316045590</v>
      </c>
      <c r="B947" s="24">
        <v>4061792057579</v>
      </c>
      <c r="C947" s="23" t="s">
        <v>8975</v>
      </c>
      <c r="D947" s="23" t="s">
        <v>13</v>
      </c>
      <c r="E947" s="29">
        <v>125</v>
      </c>
      <c r="F947" s="29">
        <v>151.25</v>
      </c>
      <c r="G947" s="31" t="s">
        <v>26</v>
      </c>
      <c r="H947" s="31" t="s">
        <v>27</v>
      </c>
      <c r="I947" s="31" t="s">
        <v>13</v>
      </c>
      <c r="J947" s="32">
        <v>0</v>
      </c>
      <c r="K947" s="32">
        <v>0</v>
      </c>
      <c r="L947" s="32">
        <v>0</v>
      </c>
      <c r="M947" s="33">
        <v>7.4000000000000003E-3</v>
      </c>
      <c r="N947" s="33">
        <v>7.4000000000000003E-3</v>
      </c>
      <c r="O947" s="31" t="s">
        <v>8758</v>
      </c>
      <c r="P947" s="21"/>
    </row>
    <row r="948" spans="1:16" x14ac:dyDescent="0.3">
      <c r="A948" s="22">
        <v>316045430</v>
      </c>
      <c r="B948" s="24">
        <v>4061792130647</v>
      </c>
      <c r="C948" s="23" t="s">
        <v>7880</v>
      </c>
      <c r="D948" s="23" t="s">
        <v>13</v>
      </c>
      <c r="E948" s="29">
        <v>986</v>
      </c>
      <c r="F948" s="29">
        <v>1193.06</v>
      </c>
      <c r="G948" s="31" t="s">
        <v>26</v>
      </c>
      <c r="H948" s="31" t="s">
        <v>27</v>
      </c>
      <c r="I948" s="31" t="s">
        <v>1260</v>
      </c>
      <c r="J948" s="32">
        <v>0</v>
      </c>
      <c r="K948" s="32">
        <v>0</v>
      </c>
      <c r="L948" s="32">
        <v>0</v>
      </c>
      <c r="M948" s="33">
        <v>0.17199999999999999</v>
      </c>
      <c r="N948" s="33">
        <v>0.17199999999999999</v>
      </c>
      <c r="O948" s="31" t="s">
        <v>8781</v>
      </c>
      <c r="P948" s="21"/>
    </row>
    <row r="949" spans="1:16" x14ac:dyDescent="0.3">
      <c r="A949" s="22">
        <v>316045120</v>
      </c>
      <c r="B949" s="24">
        <v>4061792130678</v>
      </c>
      <c r="C949" s="23" t="s">
        <v>2739</v>
      </c>
      <c r="D949" s="23" t="s">
        <v>13</v>
      </c>
      <c r="E949" s="29">
        <v>6824</v>
      </c>
      <c r="F949" s="29">
        <v>8257.0399999999991</v>
      </c>
      <c r="G949" s="31" t="s">
        <v>26</v>
      </c>
      <c r="H949" s="31" t="s">
        <v>27</v>
      </c>
      <c r="I949" s="31" t="s">
        <v>3533</v>
      </c>
      <c r="J949" s="32">
        <v>0</v>
      </c>
      <c r="K949" s="32">
        <v>0</v>
      </c>
      <c r="L949" s="32">
        <v>0</v>
      </c>
      <c r="M949" s="33">
        <v>1.212</v>
      </c>
      <c r="N949" s="33">
        <v>1.212</v>
      </c>
      <c r="O949" s="31" t="s">
        <v>8682</v>
      </c>
      <c r="P949" s="21"/>
    </row>
    <row r="950" spans="1:16" x14ac:dyDescent="0.3">
      <c r="A950" s="22">
        <v>316044460</v>
      </c>
      <c r="B950" s="24">
        <v>4061792057692</v>
      </c>
      <c r="C950" s="23" t="s">
        <v>3619</v>
      </c>
      <c r="D950" s="23" t="s">
        <v>13</v>
      </c>
      <c r="E950" s="29">
        <v>240</v>
      </c>
      <c r="F950" s="29">
        <v>290.39999999999998</v>
      </c>
      <c r="G950" s="31" t="s">
        <v>26</v>
      </c>
      <c r="H950" s="31" t="s">
        <v>27</v>
      </c>
      <c r="I950" s="31" t="s">
        <v>13</v>
      </c>
      <c r="J950" s="32">
        <v>0</v>
      </c>
      <c r="K950" s="32">
        <v>0</v>
      </c>
      <c r="L950" s="32">
        <v>0</v>
      </c>
      <c r="M950" s="33">
        <v>4.4999999999999998E-2</v>
      </c>
      <c r="N950" s="33">
        <v>4.4999999999999998E-2</v>
      </c>
      <c r="O950" s="31" t="s">
        <v>168</v>
      </c>
      <c r="P950" s="21"/>
    </row>
    <row r="951" spans="1:16" x14ac:dyDescent="0.3">
      <c r="A951" s="22">
        <v>316044010</v>
      </c>
      <c r="B951" s="24">
        <v>4061792057753</v>
      </c>
      <c r="C951" s="23" t="s">
        <v>2189</v>
      </c>
      <c r="D951" s="23" t="s">
        <v>13</v>
      </c>
      <c r="E951" s="29">
        <v>104</v>
      </c>
      <c r="F951" s="29">
        <v>125.84</v>
      </c>
      <c r="G951" s="31" t="s">
        <v>26</v>
      </c>
      <c r="H951" s="31" t="s">
        <v>27</v>
      </c>
      <c r="I951" s="31" t="s">
        <v>13</v>
      </c>
      <c r="J951" s="32">
        <v>0</v>
      </c>
      <c r="K951" s="32">
        <v>0</v>
      </c>
      <c r="L951" s="32">
        <v>0</v>
      </c>
      <c r="M951" s="33">
        <v>3.0000000000000001E-3</v>
      </c>
      <c r="N951" s="33">
        <v>3.0000000000000001E-3</v>
      </c>
      <c r="O951" s="31" t="s">
        <v>168</v>
      </c>
      <c r="P951" s="21"/>
    </row>
    <row r="952" spans="1:16" x14ac:dyDescent="0.3">
      <c r="A952" s="22">
        <v>316043960</v>
      </c>
      <c r="B952" s="24">
        <v>4061792027930</v>
      </c>
      <c r="C952" s="23" t="s">
        <v>408</v>
      </c>
      <c r="D952" s="23" t="s">
        <v>13</v>
      </c>
      <c r="E952" s="29">
        <v>870</v>
      </c>
      <c r="F952" s="29">
        <v>1052.7</v>
      </c>
      <c r="G952" s="31" t="s">
        <v>26</v>
      </c>
      <c r="H952" s="31" t="s">
        <v>27</v>
      </c>
      <c r="I952" s="31" t="s">
        <v>13</v>
      </c>
      <c r="J952" s="32">
        <v>0</v>
      </c>
      <c r="K952" s="32">
        <v>0</v>
      </c>
      <c r="L952" s="32">
        <v>0</v>
      </c>
      <c r="M952" s="33">
        <v>3.1E-2</v>
      </c>
      <c r="N952" s="33">
        <v>3.1E-2</v>
      </c>
      <c r="O952" s="31" t="s">
        <v>168</v>
      </c>
      <c r="P952" s="21"/>
    </row>
    <row r="953" spans="1:16" x14ac:dyDescent="0.3">
      <c r="A953" s="22">
        <v>316043940</v>
      </c>
      <c r="B953" s="24">
        <v>4061792104396</v>
      </c>
      <c r="C953" s="23" t="s">
        <v>2296</v>
      </c>
      <c r="D953" s="23" t="s">
        <v>28</v>
      </c>
      <c r="E953" s="29">
        <v>2939</v>
      </c>
      <c r="F953" s="29">
        <v>3556.19</v>
      </c>
      <c r="G953" s="31" t="s">
        <v>26</v>
      </c>
      <c r="H953" s="31" t="s">
        <v>27</v>
      </c>
      <c r="I953" s="31" t="s">
        <v>13</v>
      </c>
      <c r="J953" s="32">
        <v>6</v>
      </c>
      <c r="K953" s="32">
        <v>3</v>
      </c>
      <c r="L953" s="32">
        <v>3</v>
      </c>
      <c r="M953" s="33">
        <v>0.20699999999999999</v>
      </c>
      <c r="N953" s="33">
        <v>0.20699999999999999</v>
      </c>
      <c r="O953" s="31" t="s">
        <v>168</v>
      </c>
      <c r="P953" s="21"/>
    </row>
    <row r="954" spans="1:16" x14ac:dyDescent="0.3">
      <c r="A954" s="22">
        <v>316042550</v>
      </c>
      <c r="B954" s="24">
        <v>4061792105690</v>
      </c>
      <c r="C954" s="23" t="s">
        <v>2711</v>
      </c>
      <c r="D954" s="23" t="s">
        <v>13</v>
      </c>
      <c r="E954" s="29">
        <v>1206</v>
      </c>
      <c r="F954" s="29">
        <v>1459.26</v>
      </c>
      <c r="G954" s="31" t="s">
        <v>26</v>
      </c>
      <c r="H954" s="31" t="s">
        <v>27</v>
      </c>
      <c r="I954" s="31" t="s">
        <v>13</v>
      </c>
      <c r="J954" s="32">
        <v>0</v>
      </c>
      <c r="K954" s="32">
        <v>0</v>
      </c>
      <c r="L954" s="32">
        <v>0</v>
      </c>
      <c r="M954" s="33">
        <v>0.70299999999999996</v>
      </c>
      <c r="N954" s="33">
        <v>0.70299999999999996</v>
      </c>
      <c r="O954" s="31" t="s">
        <v>168</v>
      </c>
      <c r="P954" s="21"/>
    </row>
    <row r="955" spans="1:16" x14ac:dyDescent="0.3">
      <c r="A955" s="22">
        <v>316041960</v>
      </c>
      <c r="B955" s="24">
        <v>4061792130869</v>
      </c>
      <c r="C955" s="23" t="s">
        <v>995</v>
      </c>
      <c r="D955" s="23" t="s">
        <v>13</v>
      </c>
      <c r="E955" s="29">
        <v>30</v>
      </c>
      <c r="F955" s="29">
        <v>36.299999999999997</v>
      </c>
      <c r="G955" s="31" t="s">
        <v>26</v>
      </c>
      <c r="H955" s="31" t="s">
        <v>27</v>
      </c>
      <c r="I955" s="31" t="s">
        <v>13</v>
      </c>
      <c r="J955" s="32">
        <v>3.5</v>
      </c>
      <c r="K955" s="32">
        <v>3.5</v>
      </c>
      <c r="L955" s="32">
        <v>1.5</v>
      </c>
      <c r="M955" s="33">
        <v>7.0000000000000001E-3</v>
      </c>
      <c r="N955" s="33">
        <v>7.0000000000000001E-3</v>
      </c>
      <c r="O955" s="31" t="s">
        <v>8756</v>
      </c>
      <c r="P955" s="21"/>
    </row>
    <row r="956" spans="1:16" x14ac:dyDescent="0.3">
      <c r="A956" s="22">
        <v>316041130</v>
      </c>
      <c r="B956" s="24">
        <v>4061792028272</v>
      </c>
      <c r="C956" s="23" t="s">
        <v>1128</v>
      </c>
      <c r="D956" s="23" t="s">
        <v>13</v>
      </c>
      <c r="E956" s="29">
        <v>702</v>
      </c>
      <c r="F956" s="29">
        <v>849.42</v>
      </c>
      <c r="G956" s="31" t="s">
        <v>26</v>
      </c>
      <c r="H956" s="31" t="s">
        <v>27</v>
      </c>
      <c r="I956" s="31" t="s">
        <v>13</v>
      </c>
      <c r="J956" s="32">
        <v>0</v>
      </c>
      <c r="K956" s="32">
        <v>0</v>
      </c>
      <c r="L956" s="32">
        <v>0</v>
      </c>
      <c r="M956" s="33">
        <v>0.104</v>
      </c>
      <c r="N956" s="33">
        <v>0.104</v>
      </c>
      <c r="O956" s="31" t="s">
        <v>8756</v>
      </c>
      <c r="P956" s="21"/>
    </row>
    <row r="957" spans="1:16" x14ac:dyDescent="0.3">
      <c r="A957" s="22">
        <v>316041110</v>
      </c>
      <c r="B957" s="24">
        <v>4061792130906</v>
      </c>
      <c r="C957" s="23" t="s">
        <v>45</v>
      </c>
      <c r="D957" s="23" t="s">
        <v>13</v>
      </c>
      <c r="E957" s="29">
        <v>198</v>
      </c>
      <c r="F957" s="29">
        <v>239.57999999999998</v>
      </c>
      <c r="G957" s="31" t="s">
        <v>26</v>
      </c>
      <c r="H957" s="31" t="s">
        <v>27</v>
      </c>
      <c r="I957" s="31" t="s">
        <v>13</v>
      </c>
      <c r="J957" s="32">
        <v>0</v>
      </c>
      <c r="K957" s="32">
        <v>0</v>
      </c>
      <c r="L957" s="32">
        <v>0</v>
      </c>
      <c r="M957" s="33">
        <v>2.3E-2</v>
      </c>
      <c r="N957" s="33">
        <v>2.3E-2</v>
      </c>
      <c r="O957" s="31" t="s">
        <v>8758</v>
      </c>
      <c r="P957" s="21"/>
    </row>
    <row r="958" spans="1:16" x14ac:dyDescent="0.3">
      <c r="A958" s="22">
        <v>316041000</v>
      </c>
      <c r="B958" s="24">
        <v>4061792106451</v>
      </c>
      <c r="C958" s="23" t="s">
        <v>7727</v>
      </c>
      <c r="D958" s="23" t="s">
        <v>13</v>
      </c>
      <c r="E958" s="29">
        <v>1784</v>
      </c>
      <c r="F958" s="29">
        <v>2158.64</v>
      </c>
      <c r="G958" s="31" t="s">
        <v>26</v>
      </c>
      <c r="H958" s="31" t="s">
        <v>27</v>
      </c>
      <c r="I958" s="31" t="s">
        <v>13</v>
      </c>
      <c r="J958" s="32">
        <v>15</v>
      </c>
      <c r="K958" s="32">
        <v>12</v>
      </c>
      <c r="L958" s="32">
        <v>15</v>
      </c>
      <c r="M958" s="33">
        <v>0.26400000000000001</v>
      </c>
      <c r="N958" s="33">
        <v>0.26400000000000001</v>
      </c>
      <c r="O958" s="31" t="s">
        <v>168</v>
      </c>
      <c r="P958" s="21"/>
    </row>
    <row r="959" spans="1:16" x14ac:dyDescent="0.3">
      <c r="A959" s="22">
        <v>316040570</v>
      </c>
      <c r="B959" s="24">
        <v>4061792106659</v>
      </c>
      <c r="C959" s="23" t="s">
        <v>7894</v>
      </c>
      <c r="D959" s="23" t="s">
        <v>13</v>
      </c>
      <c r="E959" s="29">
        <v>1206</v>
      </c>
      <c r="F959" s="29">
        <v>1459.26</v>
      </c>
      <c r="G959" s="31" t="s">
        <v>26</v>
      </c>
      <c r="H959" s="31" t="s">
        <v>27</v>
      </c>
      <c r="I959" s="31" t="s">
        <v>13</v>
      </c>
      <c r="J959" s="32">
        <v>0</v>
      </c>
      <c r="K959" s="32">
        <v>0</v>
      </c>
      <c r="L959" s="32">
        <v>0</v>
      </c>
      <c r="M959" s="33">
        <v>0.48399999999999999</v>
      </c>
      <c r="N959" s="33">
        <v>0.48399999999999999</v>
      </c>
      <c r="O959" s="31" t="s">
        <v>8775</v>
      </c>
      <c r="P959" s="21"/>
    </row>
    <row r="960" spans="1:16" x14ac:dyDescent="0.3">
      <c r="A960" s="22">
        <v>316040510</v>
      </c>
      <c r="B960" s="24">
        <v>4061792106673</v>
      </c>
      <c r="C960" s="23" t="s">
        <v>7895</v>
      </c>
      <c r="D960" s="23" t="s">
        <v>13</v>
      </c>
      <c r="E960" s="29">
        <v>2361</v>
      </c>
      <c r="F960" s="29">
        <v>2856.81</v>
      </c>
      <c r="G960" s="31" t="s">
        <v>26</v>
      </c>
      <c r="H960" s="31" t="s">
        <v>27</v>
      </c>
      <c r="I960" s="31" t="s">
        <v>13</v>
      </c>
      <c r="J960" s="32">
        <v>9</v>
      </c>
      <c r="K960" s="32">
        <v>5</v>
      </c>
      <c r="L960" s="32">
        <v>3</v>
      </c>
      <c r="M960" s="33">
        <v>0.128</v>
      </c>
      <c r="N960" s="33">
        <v>0.128</v>
      </c>
      <c r="O960" s="31" t="s">
        <v>8682</v>
      </c>
      <c r="P960" s="21"/>
    </row>
    <row r="961" spans="1:16" x14ac:dyDescent="0.3">
      <c r="A961" s="22">
        <v>316040410</v>
      </c>
      <c r="B961" s="24">
        <v>4061792106710</v>
      </c>
      <c r="C961" s="23" t="s">
        <v>1128</v>
      </c>
      <c r="D961" s="23" t="s">
        <v>13</v>
      </c>
      <c r="E961" s="29">
        <v>629</v>
      </c>
      <c r="F961" s="29">
        <v>761.09</v>
      </c>
      <c r="G961" s="31" t="s">
        <v>26</v>
      </c>
      <c r="H961" s="31" t="s">
        <v>27</v>
      </c>
      <c r="I961" s="31" t="s">
        <v>13</v>
      </c>
      <c r="J961" s="32">
        <v>0</v>
      </c>
      <c r="K961" s="32">
        <v>0</v>
      </c>
      <c r="L961" s="32">
        <v>0</v>
      </c>
      <c r="M961" s="33">
        <v>6.3E-2</v>
      </c>
      <c r="N961" s="33">
        <v>7.1999999999999995E-2</v>
      </c>
      <c r="O961" s="31" t="s">
        <v>8756</v>
      </c>
      <c r="P961" s="21"/>
    </row>
    <row r="962" spans="1:16" x14ac:dyDescent="0.3">
      <c r="A962" s="22">
        <v>316040400</v>
      </c>
      <c r="B962" s="24">
        <v>4061792106734</v>
      </c>
      <c r="C962" s="23" t="s">
        <v>2221</v>
      </c>
      <c r="D962" s="23" t="s">
        <v>13</v>
      </c>
      <c r="E962" s="29">
        <v>1364</v>
      </c>
      <c r="F962" s="29">
        <v>1650.44</v>
      </c>
      <c r="G962" s="31" t="s">
        <v>26</v>
      </c>
      <c r="H962" s="31" t="s">
        <v>27</v>
      </c>
      <c r="I962" s="31" t="s">
        <v>13</v>
      </c>
      <c r="J962" s="32">
        <v>0</v>
      </c>
      <c r="K962" s="32">
        <v>0</v>
      </c>
      <c r="L962" s="32">
        <v>0</v>
      </c>
      <c r="M962" s="33">
        <v>5.6000000000000001E-2</v>
      </c>
      <c r="N962" s="33">
        <v>5.6000000000000001E-2</v>
      </c>
      <c r="O962" s="31" t="s">
        <v>168</v>
      </c>
      <c r="P962" s="21"/>
    </row>
    <row r="963" spans="1:16" x14ac:dyDescent="0.3">
      <c r="A963" s="22">
        <v>316039410</v>
      </c>
      <c r="B963" s="24">
        <v>4061792131132</v>
      </c>
      <c r="C963" s="23" t="s">
        <v>7798</v>
      </c>
      <c r="D963" s="23" t="s">
        <v>13</v>
      </c>
      <c r="E963" s="29">
        <v>3359</v>
      </c>
      <c r="F963" s="29">
        <v>4064.39</v>
      </c>
      <c r="G963" s="31" t="s">
        <v>26</v>
      </c>
      <c r="H963" s="31" t="s">
        <v>27</v>
      </c>
      <c r="I963" s="31" t="s">
        <v>13</v>
      </c>
      <c r="J963" s="32">
        <v>0</v>
      </c>
      <c r="K963" s="32">
        <v>0</v>
      </c>
      <c r="L963" s="32">
        <v>0</v>
      </c>
      <c r="M963" s="33">
        <v>1.385</v>
      </c>
      <c r="N963" s="33">
        <v>1.385</v>
      </c>
      <c r="O963" s="31" t="s">
        <v>8775</v>
      </c>
      <c r="P963" s="21"/>
    </row>
    <row r="964" spans="1:16" x14ac:dyDescent="0.3">
      <c r="A964" s="22">
        <v>316039240</v>
      </c>
      <c r="B964" s="24">
        <v>4061792131156</v>
      </c>
      <c r="C964" s="23" t="s">
        <v>1393</v>
      </c>
      <c r="D964" s="23" t="s">
        <v>13</v>
      </c>
      <c r="E964" s="29">
        <v>1941</v>
      </c>
      <c r="F964" s="29">
        <v>2348.61</v>
      </c>
      <c r="G964" s="31" t="s">
        <v>26</v>
      </c>
      <c r="H964" s="31" t="s">
        <v>27</v>
      </c>
      <c r="I964" s="31" t="s">
        <v>13</v>
      </c>
      <c r="J964" s="32">
        <v>9</v>
      </c>
      <c r="K964" s="32">
        <v>5</v>
      </c>
      <c r="L964" s="32">
        <v>3</v>
      </c>
      <c r="M964" s="33">
        <v>0.13600000000000001</v>
      </c>
      <c r="N964" s="33">
        <v>0.13600000000000001</v>
      </c>
      <c r="O964" s="31" t="s">
        <v>8682</v>
      </c>
      <c r="P964" s="21"/>
    </row>
    <row r="965" spans="1:16" x14ac:dyDescent="0.3">
      <c r="A965" s="22">
        <v>316038950</v>
      </c>
      <c r="B965" s="24">
        <v>4061792107335</v>
      </c>
      <c r="C965" s="23" t="s">
        <v>7900</v>
      </c>
      <c r="D965" s="23" t="s">
        <v>13</v>
      </c>
      <c r="E965" s="29">
        <v>702</v>
      </c>
      <c r="F965" s="29">
        <v>849.42</v>
      </c>
      <c r="G965" s="31" t="s">
        <v>26</v>
      </c>
      <c r="H965" s="31" t="s">
        <v>27</v>
      </c>
      <c r="I965" s="31" t="s">
        <v>13</v>
      </c>
      <c r="J965" s="32">
        <v>0</v>
      </c>
      <c r="K965" s="32">
        <v>0</v>
      </c>
      <c r="L965" s="32">
        <v>0</v>
      </c>
      <c r="M965" s="33">
        <v>0.16</v>
      </c>
      <c r="N965" s="33">
        <v>0.16</v>
      </c>
      <c r="O965" s="31" t="s">
        <v>8756</v>
      </c>
      <c r="P965" s="21"/>
    </row>
    <row r="966" spans="1:16" x14ac:dyDescent="0.3">
      <c r="A966" s="22">
        <v>316038910</v>
      </c>
      <c r="B966" s="24">
        <v>4061792107359</v>
      </c>
      <c r="C966" s="23" t="s">
        <v>7901</v>
      </c>
      <c r="D966" s="23" t="s">
        <v>13</v>
      </c>
      <c r="E966" s="29">
        <v>471</v>
      </c>
      <c r="F966" s="29">
        <v>569.91</v>
      </c>
      <c r="G966" s="31" t="s">
        <v>26</v>
      </c>
      <c r="H966" s="31" t="s">
        <v>27</v>
      </c>
      <c r="I966" s="31" t="s">
        <v>13</v>
      </c>
      <c r="J966" s="32">
        <v>0</v>
      </c>
      <c r="K966" s="32">
        <v>0</v>
      </c>
      <c r="L966" s="32">
        <v>0</v>
      </c>
      <c r="M966" s="33">
        <v>4.3999999999999997E-2</v>
      </c>
      <c r="N966" s="33">
        <v>4.3999999999999997E-2</v>
      </c>
      <c r="O966" s="31" t="s">
        <v>168</v>
      </c>
      <c r="P966" s="21"/>
    </row>
    <row r="967" spans="1:16" x14ac:dyDescent="0.3">
      <c r="A967" s="22">
        <v>316038860</v>
      </c>
      <c r="B967" s="24">
        <v>4061792131170</v>
      </c>
      <c r="C967" s="23" t="s">
        <v>2266</v>
      </c>
      <c r="D967" s="23" t="s">
        <v>13</v>
      </c>
      <c r="E967" s="29">
        <v>2099</v>
      </c>
      <c r="F967" s="29">
        <v>2539.79</v>
      </c>
      <c r="G967" s="31" t="s">
        <v>26</v>
      </c>
      <c r="H967" s="31" t="s">
        <v>27</v>
      </c>
      <c r="I967" s="31" t="s">
        <v>13</v>
      </c>
      <c r="J967" s="32">
        <v>12</v>
      </c>
      <c r="K967" s="32">
        <v>12</v>
      </c>
      <c r="L967" s="32">
        <v>5</v>
      </c>
      <c r="M967" s="33">
        <v>0.34100000000000003</v>
      </c>
      <c r="N967" s="33">
        <v>0.34100000000000003</v>
      </c>
      <c r="O967" s="31" t="s">
        <v>8765</v>
      </c>
      <c r="P967" s="21"/>
    </row>
    <row r="968" spans="1:16" x14ac:dyDescent="0.3">
      <c r="A968" s="22">
        <v>316038760</v>
      </c>
      <c r="B968" s="24">
        <v>4061792131200</v>
      </c>
      <c r="C968" s="23" t="s">
        <v>7902</v>
      </c>
      <c r="D968" s="23" t="s">
        <v>13</v>
      </c>
      <c r="E968" s="29">
        <v>240</v>
      </c>
      <c r="F968" s="29">
        <v>290.39999999999998</v>
      </c>
      <c r="G968" s="31" t="s">
        <v>26</v>
      </c>
      <c r="H968" s="31" t="s">
        <v>27</v>
      </c>
      <c r="I968" s="31" t="s">
        <v>13</v>
      </c>
      <c r="J968" s="32">
        <v>0</v>
      </c>
      <c r="K968" s="32">
        <v>0</v>
      </c>
      <c r="L968" s="32">
        <v>0</v>
      </c>
      <c r="M968" s="33">
        <v>2.3E-2</v>
      </c>
      <c r="N968" s="33">
        <v>2.3E-2</v>
      </c>
      <c r="O968" s="31" t="s">
        <v>8758</v>
      </c>
      <c r="P968" s="21"/>
    </row>
    <row r="969" spans="1:16" x14ac:dyDescent="0.3">
      <c r="A969" s="22">
        <v>316038010</v>
      </c>
      <c r="B969" s="24">
        <v>4061792131248</v>
      </c>
      <c r="C969" s="23" t="s">
        <v>265</v>
      </c>
      <c r="D969" s="23" t="s">
        <v>13</v>
      </c>
      <c r="E969" s="29">
        <v>870</v>
      </c>
      <c r="F969" s="29">
        <v>1052.7</v>
      </c>
      <c r="G969" s="31" t="s">
        <v>26</v>
      </c>
      <c r="H969" s="31" t="s">
        <v>27</v>
      </c>
      <c r="I969" s="31" t="s">
        <v>13</v>
      </c>
      <c r="J969" s="32">
        <v>0</v>
      </c>
      <c r="K969" s="32">
        <v>0</v>
      </c>
      <c r="L969" s="32">
        <v>0</v>
      </c>
      <c r="M969" s="33">
        <v>8.1000000000000003E-2</v>
      </c>
      <c r="N969" s="33">
        <v>8.1000000000000003E-2</v>
      </c>
      <c r="O969" s="31" t="s">
        <v>8935</v>
      </c>
      <c r="P969" s="21"/>
    </row>
    <row r="970" spans="1:16" x14ac:dyDescent="0.3">
      <c r="A970" s="22">
        <v>316037840</v>
      </c>
      <c r="B970" s="24">
        <v>4061792028432</v>
      </c>
      <c r="C970" s="23" t="s">
        <v>2864</v>
      </c>
      <c r="D970" s="23" t="s">
        <v>13</v>
      </c>
      <c r="E970" s="29">
        <v>398</v>
      </c>
      <c r="F970" s="29">
        <v>481.58</v>
      </c>
      <c r="G970" s="31" t="s">
        <v>26</v>
      </c>
      <c r="H970" s="31" t="s">
        <v>27</v>
      </c>
      <c r="I970" s="31" t="s">
        <v>13</v>
      </c>
      <c r="J970" s="32">
        <v>0</v>
      </c>
      <c r="K970" s="32">
        <v>0</v>
      </c>
      <c r="L970" s="32">
        <v>0</v>
      </c>
      <c r="M970" s="33">
        <v>1.4E-2</v>
      </c>
      <c r="N970" s="33">
        <v>1.4E-2</v>
      </c>
      <c r="O970" s="31" t="s">
        <v>8758</v>
      </c>
      <c r="P970" s="21"/>
    </row>
    <row r="971" spans="1:16" x14ac:dyDescent="0.3">
      <c r="A971" s="22">
        <v>316037820</v>
      </c>
      <c r="B971" s="24">
        <v>4007430224057</v>
      </c>
      <c r="C971" s="23" t="s">
        <v>7904</v>
      </c>
      <c r="D971" s="23" t="s">
        <v>13</v>
      </c>
      <c r="E971" s="29">
        <v>629</v>
      </c>
      <c r="F971" s="29">
        <v>761.09</v>
      </c>
      <c r="G971" s="31" t="s">
        <v>26</v>
      </c>
      <c r="H971" s="31" t="s">
        <v>27</v>
      </c>
      <c r="I971" s="31" t="s">
        <v>13</v>
      </c>
      <c r="J971" s="32">
        <v>0</v>
      </c>
      <c r="K971" s="32">
        <v>0</v>
      </c>
      <c r="L971" s="32">
        <v>0</v>
      </c>
      <c r="M971" s="33">
        <v>0.35099999999999998</v>
      </c>
      <c r="N971" s="33">
        <v>0.35099999999999998</v>
      </c>
      <c r="O971" s="31" t="s">
        <v>8775</v>
      </c>
      <c r="P971" s="21"/>
    </row>
    <row r="972" spans="1:16" x14ac:dyDescent="0.3">
      <c r="A972" s="22">
        <v>316035710</v>
      </c>
      <c r="B972" s="24">
        <v>4061792058552</v>
      </c>
      <c r="C972" s="23" t="s">
        <v>7909</v>
      </c>
      <c r="D972" s="23" t="s">
        <v>13</v>
      </c>
      <c r="E972" s="29">
        <v>282</v>
      </c>
      <c r="F972" s="29">
        <v>341.21999999999997</v>
      </c>
      <c r="G972" s="31" t="s">
        <v>26</v>
      </c>
      <c r="H972" s="31" t="s">
        <v>27</v>
      </c>
      <c r="I972" s="31" t="s">
        <v>2858</v>
      </c>
      <c r="J972" s="32">
        <v>0</v>
      </c>
      <c r="K972" s="32">
        <v>0</v>
      </c>
      <c r="L972" s="32">
        <v>0</v>
      </c>
      <c r="M972" s="33">
        <v>0.159</v>
      </c>
      <c r="N972" s="33">
        <v>0.159</v>
      </c>
      <c r="O972" s="31" t="s">
        <v>168</v>
      </c>
      <c r="P972" s="21"/>
    </row>
    <row r="973" spans="1:16" x14ac:dyDescent="0.3">
      <c r="A973" s="22">
        <v>316035550</v>
      </c>
      <c r="B973" s="24">
        <v>4061792108158</v>
      </c>
      <c r="C973" s="23" t="s">
        <v>7911</v>
      </c>
      <c r="D973" s="23" t="s">
        <v>7912</v>
      </c>
      <c r="E973" s="29">
        <v>6824</v>
      </c>
      <c r="F973" s="29">
        <v>8257.0399999999991</v>
      </c>
      <c r="G973" s="31" t="s">
        <v>26</v>
      </c>
      <c r="H973" s="31" t="s">
        <v>27</v>
      </c>
      <c r="I973" s="31" t="s">
        <v>13</v>
      </c>
      <c r="J973" s="32">
        <v>19</v>
      </c>
      <c r="K973" s="32">
        <v>4.5</v>
      </c>
      <c r="L973" s="32">
        <v>5.5</v>
      </c>
      <c r="M973" s="33">
        <v>0.30099999999999999</v>
      </c>
      <c r="N973" s="33">
        <v>0.30099999999999999</v>
      </c>
      <c r="O973" s="31" t="s">
        <v>168</v>
      </c>
      <c r="P973" s="21"/>
    </row>
    <row r="974" spans="1:16" x14ac:dyDescent="0.3">
      <c r="A974" s="22">
        <v>316035530</v>
      </c>
      <c r="B974" s="24">
        <v>4061792108196</v>
      </c>
      <c r="C974" s="23" t="s">
        <v>1128</v>
      </c>
      <c r="D974" s="23" t="s">
        <v>13</v>
      </c>
      <c r="E974" s="29">
        <v>629</v>
      </c>
      <c r="F974" s="29">
        <v>761.09</v>
      </c>
      <c r="G974" s="31" t="s">
        <v>26</v>
      </c>
      <c r="H974" s="31" t="s">
        <v>27</v>
      </c>
      <c r="I974" s="31" t="s">
        <v>13</v>
      </c>
      <c r="J974" s="32">
        <v>0</v>
      </c>
      <c r="K974" s="32">
        <v>0</v>
      </c>
      <c r="L974" s="32">
        <v>0</v>
      </c>
      <c r="M974" s="33">
        <v>0.10199999999999999</v>
      </c>
      <c r="N974" s="33">
        <v>0.10199999999999999</v>
      </c>
      <c r="O974" s="31" t="s">
        <v>168</v>
      </c>
      <c r="P974" s="21"/>
    </row>
    <row r="975" spans="1:16" x14ac:dyDescent="0.3">
      <c r="A975" s="22">
        <v>316034470</v>
      </c>
      <c r="B975" s="24">
        <v>4061792131408</v>
      </c>
      <c r="C975" s="23" t="s">
        <v>871</v>
      </c>
      <c r="D975" s="23" t="s">
        <v>13</v>
      </c>
      <c r="E975" s="29">
        <v>125</v>
      </c>
      <c r="F975" s="29">
        <v>151.25</v>
      </c>
      <c r="G975" s="31" t="s">
        <v>26</v>
      </c>
      <c r="H975" s="31" t="s">
        <v>27</v>
      </c>
      <c r="I975" s="31" t="s">
        <v>13</v>
      </c>
      <c r="J975" s="32">
        <v>0</v>
      </c>
      <c r="K975" s="32">
        <v>0</v>
      </c>
      <c r="L975" s="32">
        <v>0</v>
      </c>
      <c r="M975" s="33">
        <v>7.0000000000000001E-3</v>
      </c>
      <c r="N975" s="33">
        <v>7.0000000000000001E-3</v>
      </c>
      <c r="O975" s="31" t="s">
        <v>8758</v>
      </c>
      <c r="P975" s="21"/>
    </row>
    <row r="976" spans="1:16" x14ac:dyDescent="0.3">
      <c r="A976" s="22">
        <v>316033960</v>
      </c>
      <c r="B976" s="24">
        <v>4061792131460</v>
      </c>
      <c r="C976" s="23" t="s">
        <v>7913</v>
      </c>
      <c r="D976" s="23" t="s">
        <v>13</v>
      </c>
      <c r="E976" s="29">
        <v>198</v>
      </c>
      <c r="F976" s="29">
        <v>239.57999999999998</v>
      </c>
      <c r="G976" s="31" t="s">
        <v>26</v>
      </c>
      <c r="H976" s="31" t="s">
        <v>27</v>
      </c>
      <c r="I976" s="31" t="s">
        <v>13</v>
      </c>
      <c r="J976" s="32">
        <v>0</v>
      </c>
      <c r="K976" s="32">
        <v>0</v>
      </c>
      <c r="L976" s="32">
        <v>0</v>
      </c>
      <c r="M976" s="33">
        <v>2E-3</v>
      </c>
      <c r="N976" s="33">
        <v>2E-3</v>
      </c>
      <c r="O976" s="31" t="s">
        <v>8752</v>
      </c>
      <c r="P976" s="21"/>
    </row>
    <row r="977" spans="1:16" x14ac:dyDescent="0.3">
      <c r="A977" s="22">
        <v>316033490</v>
      </c>
      <c r="B977" s="24">
        <v>4061792058699</v>
      </c>
      <c r="C977" s="23" t="s">
        <v>32</v>
      </c>
      <c r="D977" s="23" t="s">
        <v>13</v>
      </c>
      <c r="E977" s="29">
        <v>282</v>
      </c>
      <c r="F977" s="29">
        <v>341.21999999999997</v>
      </c>
      <c r="G977" s="31" t="s">
        <v>26</v>
      </c>
      <c r="H977" s="31" t="s">
        <v>27</v>
      </c>
      <c r="I977" s="31" t="s">
        <v>13</v>
      </c>
      <c r="J977" s="32">
        <v>0</v>
      </c>
      <c r="K977" s="32">
        <v>0</v>
      </c>
      <c r="L977" s="32">
        <v>0</v>
      </c>
      <c r="M977" s="33">
        <v>1E-3</v>
      </c>
      <c r="N977" s="33">
        <v>1E-3</v>
      </c>
      <c r="O977" s="31" t="s">
        <v>8752</v>
      </c>
      <c r="P977" s="21"/>
    </row>
    <row r="978" spans="1:16" x14ac:dyDescent="0.3">
      <c r="A978" s="22">
        <v>316033170</v>
      </c>
      <c r="B978" s="24">
        <v>4061792109056</v>
      </c>
      <c r="C978" s="23" t="s">
        <v>1128</v>
      </c>
      <c r="D978" s="23" t="s">
        <v>13</v>
      </c>
      <c r="E978" s="29">
        <v>986</v>
      </c>
      <c r="F978" s="29">
        <v>1193.06</v>
      </c>
      <c r="G978" s="31" t="s">
        <v>26</v>
      </c>
      <c r="H978" s="31" t="s">
        <v>27</v>
      </c>
      <c r="I978" s="31" t="s">
        <v>13</v>
      </c>
      <c r="J978" s="32">
        <v>0</v>
      </c>
      <c r="K978" s="32">
        <v>0</v>
      </c>
      <c r="L978" s="32">
        <v>0</v>
      </c>
      <c r="M978" s="33">
        <v>0.11</v>
      </c>
      <c r="N978" s="33">
        <v>0.11</v>
      </c>
      <c r="O978" s="31" t="s">
        <v>168</v>
      </c>
      <c r="P978" s="21"/>
    </row>
    <row r="979" spans="1:16" x14ac:dyDescent="0.3">
      <c r="A979" s="22">
        <v>316032880</v>
      </c>
      <c r="B979" s="24">
        <v>4061792028494</v>
      </c>
      <c r="C979" s="23" t="s">
        <v>7916</v>
      </c>
      <c r="D979" s="23" t="s">
        <v>13</v>
      </c>
      <c r="E979" s="29">
        <v>3149</v>
      </c>
      <c r="F979" s="29">
        <v>3810.29</v>
      </c>
      <c r="G979" s="31" t="s">
        <v>26</v>
      </c>
      <c r="H979" s="31" t="s">
        <v>27</v>
      </c>
      <c r="I979" s="31" t="s">
        <v>13</v>
      </c>
      <c r="J979" s="32">
        <v>0</v>
      </c>
      <c r="K979" s="32">
        <v>0</v>
      </c>
      <c r="L979" s="32">
        <v>0</v>
      </c>
      <c r="M979" s="33">
        <v>2.073</v>
      </c>
      <c r="N979" s="33">
        <v>2.073</v>
      </c>
      <c r="O979" s="31" t="s">
        <v>8624</v>
      </c>
      <c r="P979" s="21"/>
    </row>
    <row r="980" spans="1:16" x14ac:dyDescent="0.3">
      <c r="A980" s="22">
        <v>316032680</v>
      </c>
      <c r="B980" s="24">
        <v>4061792109230</v>
      </c>
      <c r="C980" s="23" t="s">
        <v>7917</v>
      </c>
      <c r="D980" s="23" t="s">
        <v>13</v>
      </c>
      <c r="E980" s="29">
        <v>1784</v>
      </c>
      <c r="F980" s="29">
        <v>2158.64</v>
      </c>
      <c r="G980" s="31" t="s">
        <v>26</v>
      </c>
      <c r="H980" s="31" t="s">
        <v>27</v>
      </c>
      <c r="I980" s="31" t="s">
        <v>13</v>
      </c>
      <c r="J980" s="32">
        <v>15</v>
      </c>
      <c r="K980" s="32">
        <v>12</v>
      </c>
      <c r="L980" s="32">
        <v>15</v>
      </c>
      <c r="M980" s="33">
        <v>0.26400000000000001</v>
      </c>
      <c r="N980" s="33">
        <v>0.26400000000000001</v>
      </c>
      <c r="O980" s="31" t="s">
        <v>168</v>
      </c>
      <c r="P980" s="21"/>
    </row>
    <row r="981" spans="1:16" x14ac:dyDescent="0.3">
      <c r="A981" s="22">
        <v>316032270</v>
      </c>
      <c r="B981" s="24">
        <v>4007430224552</v>
      </c>
      <c r="C981" s="23" t="s">
        <v>7918</v>
      </c>
      <c r="D981" s="23" t="s">
        <v>13</v>
      </c>
      <c r="E981" s="29">
        <v>3359</v>
      </c>
      <c r="F981" s="29">
        <v>4064.39</v>
      </c>
      <c r="G981" s="31" t="s">
        <v>26</v>
      </c>
      <c r="H981" s="31" t="s">
        <v>27</v>
      </c>
      <c r="I981" s="31" t="s">
        <v>13</v>
      </c>
      <c r="J981" s="32">
        <v>0</v>
      </c>
      <c r="K981" s="32">
        <v>0</v>
      </c>
      <c r="L981" s="32">
        <v>0</v>
      </c>
      <c r="M981" s="33">
        <v>1.399</v>
      </c>
      <c r="N981" s="33">
        <v>1.399</v>
      </c>
      <c r="O981" s="31" t="s">
        <v>8775</v>
      </c>
      <c r="P981" s="21"/>
    </row>
    <row r="982" spans="1:16" x14ac:dyDescent="0.3">
      <c r="A982" s="22">
        <v>316032080</v>
      </c>
      <c r="B982" s="24">
        <v>4061792109476</v>
      </c>
      <c r="C982" s="23" t="s">
        <v>1606</v>
      </c>
      <c r="D982" s="23" t="s">
        <v>13</v>
      </c>
      <c r="E982" s="29">
        <v>156</v>
      </c>
      <c r="F982" s="29">
        <v>188.76</v>
      </c>
      <c r="G982" s="31" t="s">
        <v>26</v>
      </c>
      <c r="H982" s="31" t="s">
        <v>27</v>
      </c>
      <c r="I982" s="31" t="s">
        <v>13</v>
      </c>
      <c r="J982" s="32">
        <v>0</v>
      </c>
      <c r="K982" s="32">
        <v>0</v>
      </c>
      <c r="L982" s="32">
        <v>0</v>
      </c>
      <c r="M982" s="33">
        <v>1.2E-2</v>
      </c>
      <c r="N982" s="33">
        <v>1.2E-2</v>
      </c>
      <c r="O982" s="31" t="s">
        <v>8758</v>
      </c>
      <c r="P982" s="21"/>
    </row>
    <row r="983" spans="1:16" x14ac:dyDescent="0.3">
      <c r="A983" s="22">
        <v>316031850</v>
      </c>
      <c r="B983" s="24">
        <v>4061792109575</v>
      </c>
      <c r="C983" s="23" t="s">
        <v>748</v>
      </c>
      <c r="D983" s="23" t="s">
        <v>13</v>
      </c>
      <c r="E983" s="29">
        <v>986</v>
      </c>
      <c r="F983" s="29">
        <v>1193.06</v>
      </c>
      <c r="G983" s="31" t="s">
        <v>26</v>
      </c>
      <c r="H983" s="31" t="s">
        <v>27</v>
      </c>
      <c r="I983" s="31" t="s">
        <v>13</v>
      </c>
      <c r="J983" s="32">
        <v>15</v>
      </c>
      <c r="K983" s="32">
        <v>9</v>
      </c>
      <c r="L983" s="32">
        <v>7.5</v>
      </c>
      <c r="M983" s="33">
        <v>0.44400000000000001</v>
      </c>
      <c r="N983" s="33">
        <v>0.44400000000000001</v>
      </c>
      <c r="O983" s="31" t="s">
        <v>8756</v>
      </c>
      <c r="P983" s="21"/>
    </row>
    <row r="984" spans="1:16" x14ac:dyDescent="0.3">
      <c r="A984" s="22">
        <v>316031650</v>
      </c>
      <c r="B984" s="24">
        <v>4061792131620</v>
      </c>
      <c r="C984" s="23" t="s">
        <v>807</v>
      </c>
      <c r="D984" s="23" t="s">
        <v>13</v>
      </c>
      <c r="E984" s="29">
        <v>3569</v>
      </c>
      <c r="F984" s="29">
        <v>4318.49</v>
      </c>
      <c r="G984" s="31" t="s">
        <v>26</v>
      </c>
      <c r="H984" s="31" t="s">
        <v>27</v>
      </c>
      <c r="I984" s="31" t="s">
        <v>13</v>
      </c>
      <c r="J984" s="32">
        <v>0</v>
      </c>
      <c r="K984" s="32">
        <v>0</v>
      </c>
      <c r="L984" s="32">
        <v>0</v>
      </c>
      <c r="M984" s="33">
        <v>0.36399999999999999</v>
      </c>
      <c r="N984" s="33">
        <v>0.36399999999999999</v>
      </c>
      <c r="O984" s="31" t="s">
        <v>168</v>
      </c>
      <c r="P984" s="21"/>
    </row>
    <row r="985" spans="1:16" x14ac:dyDescent="0.3">
      <c r="A985" s="22">
        <v>316031610</v>
      </c>
      <c r="B985" s="24">
        <v>4007430224590</v>
      </c>
      <c r="C985" s="23" t="s">
        <v>1627</v>
      </c>
      <c r="D985" s="23" t="s">
        <v>13</v>
      </c>
      <c r="E985" s="29">
        <v>1469</v>
      </c>
      <c r="F985" s="29">
        <v>1777.49</v>
      </c>
      <c r="G985" s="31" t="s">
        <v>26</v>
      </c>
      <c r="H985" s="31" t="s">
        <v>27</v>
      </c>
      <c r="I985" s="31" t="s">
        <v>13</v>
      </c>
      <c r="J985" s="32">
        <v>5</v>
      </c>
      <c r="K985" s="32">
        <v>5</v>
      </c>
      <c r="L985" s="32">
        <v>3</v>
      </c>
      <c r="M985" s="33">
        <v>0.182</v>
      </c>
      <c r="N985" s="33">
        <v>0.182</v>
      </c>
      <c r="O985" s="31" t="s">
        <v>8765</v>
      </c>
      <c r="P985" s="21"/>
    </row>
    <row r="986" spans="1:16" x14ac:dyDescent="0.3">
      <c r="A986" s="22">
        <v>316031260</v>
      </c>
      <c r="B986" s="24">
        <v>4061792109773</v>
      </c>
      <c r="C986" s="23" t="s">
        <v>1128</v>
      </c>
      <c r="D986" s="23" t="s">
        <v>13</v>
      </c>
      <c r="E986" s="29">
        <v>1469</v>
      </c>
      <c r="F986" s="29">
        <v>1777.49</v>
      </c>
      <c r="G986" s="31" t="s">
        <v>26</v>
      </c>
      <c r="H986" s="31" t="s">
        <v>27</v>
      </c>
      <c r="I986" s="31" t="s">
        <v>13</v>
      </c>
      <c r="J986" s="32">
        <v>0</v>
      </c>
      <c r="K986" s="32">
        <v>0</v>
      </c>
      <c r="L986" s="32">
        <v>0</v>
      </c>
      <c r="M986" s="33">
        <v>0.153</v>
      </c>
      <c r="N986" s="33">
        <v>0.153</v>
      </c>
      <c r="O986" s="31" t="s">
        <v>8756</v>
      </c>
      <c r="P986" s="21"/>
    </row>
    <row r="987" spans="1:16" x14ac:dyDescent="0.3">
      <c r="A987" s="22">
        <v>316030990</v>
      </c>
      <c r="B987" s="24">
        <v>4061792109810</v>
      </c>
      <c r="C987" s="23" t="s">
        <v>3678</v>
      </c>
      <c r="D987" s="23" t="s">
        <v>13</v>
      </c>
      <c r="E987" s="29">
        <v>702</v>
      </c>
      <c r="F987" s="29">
        <v>849.42</v>
      </c>
      <c r="G987" s="31" t="s">
        <v>26</v>
      </c>
      <c r="H987" s="31" t="s">
        <v>27</v>
      </c>
      <c r="I987" s="31" t="s">
        <v>13</v>
      </c>
      <c r="J987" s="32">
        <v>0</v>
      </c>
      <c r="K987" s="32">
        <v>0</v>
      </c>
      <c r="L987" s="32">
        <v>0</v>
      </c>
      <c r="M987" s="33">
        <v>0.30299999999999999</v>
      </c>
      <c r="N987" s="33">
        <v>0.30299999999999999</v>
      </c>
      <c r="O987" s="31" t="s">
        <v>8756</v>
      </c>
      <c r="P987" s="21"/>
    </row>
    <row r="988" spans="1:16" x14ac:dyDescent="0.3">
      <c r="A988" s="22">
        <v>316030980</v>
      </c>
      <c r="B988" s="24">
        <v>4007430224682</v>
      </c>
      <c r="C988" s="23" t="s">
        <v>7922</v>
      </c>
      <c r="D988" s="23" t="s">
        <v>7923</v>
      </c>
      <c r="E988" s="29">
        <v>1049</v>
      </c>
      <c r="F988" s="29">
        <v>1269.29</v>
      </c>
      <c r="G988" s="31" t="s">
        <v>26</v>
      </c>
      <c r="H988" s="31" t="s">
        <v>27</v>
      </c>
      <c r="I988" s="31" t="s">
        <v>13</v>
      </c>
      <c r="J988" s="32">
        <v>0</v>
      </c>
      <c r="K988" s="32">
        <v>0</v>
      </c>
      <c r="L988" s="32">
        <v>0</v>
      </c>
      <c r="M988" s="33">
        <v>0.24099999999999999</v>
      </c>
      <c r="N988" s="33">
        <v>0.24099999999999999</v>
      </c>
      <c r="O988" s="31" t="s">
        <v>8632</v>
      </c>
      <c r="P988" s="21"/>
    </row>
    <row r="989" spans="1:16" x14ac:dyDescent="0.3">
      <c r="A989" s="22">
        <v>316030480</v>
      </c>
      <c r="B989" s="24">
        <v>4007430224729</v>
      </c>
      <c r="C989" s="23" t="s">
        <v>7924</v>
      </c>
      <c r="D989" s="23" t="s">
        <v>3656</v>
      </c>
      <c r="E989" s="29">
        <v>1574</v>
      </c>
      <c r="F989" s="29">
        <v>1904.54</v>
      </c>
      <c r="G989" s="31" t="s">
        <v>26</v>
      </c>
      <c r="H989" s="31" t="s">
        <v>27</v>
      </c>
      <c r="I989" s="31" t="s">
        <v>13</v>
      </c>
      <c r="J989" s="32">
        <v>5</v>
      </c>
      <c r="K989" s="32">
        <v>5</v>
      </c>
      <c r="L989" s="32">
        <v>3</v>
      </c>
      <c r="M989" s="33">
        <v>0.192</v>
      </c>
      <c r="N989" s="33">
        <v>0.192</v>
      </c>
      <c r="O989" s="31" t="s">
        <v>8765</v>
      </c>
      <c r="P989" s="21"/>
    </row>
    <row r="990" spans="1:16" x14ac:dyDescent="0.3">
      <c r="A990" s="22">
        <v>316030360</v>
      </c>
      <c r="B990" s="24">
        <v>4007430224750</v>
      </c>
      <c r="C990" s="23" t="s">
        <v>227</v>
      </c>
      <c r="D990" s="23" t="s">
        <v>13</v>
      </c>
      <c r="E990" s="29">
        <v>776</v>
      </c>
      <c r="F990" s="29">
        <v>938.95999999999992</v>
      </c>
      <c r="G990" s="31" t="s">
        <v>26</v>
      </c>
      <c r="H990" s="31" t="s">
        <v>27</v>
      </c>
      <c r="I990" s="31" t="s">
        <v>13</v>
      </c>
      <c r="J990" s="32">
        <v>8</v>
      </c>
      <c r="K990" s="32">
        <v>3</v>
      </c>
      <c r="L990" s="32">
        <v>3</v>
      </c>
      <c r="M990" s="33">
        <v>9.4E-2</v>
      </c>
      <c r="N990" s="33">
        <v>9.4E-2</v>
      </c>
      <c r="O990" s="31" t="s">
        <v>8765</v>
      </c>
      <c r="P990" s="21"/>
    </row>
    <row r="991" spans="1:16" x14ac:dyDescent="0.3">
      <c r="A991" s="22">
        <v>316030240</v>
      </c>
      <c r="B991" s="24">
        <v>4061792058910</v>
      </c>
      <c r="C991" s="23" t="s">
        <v>990</v>
      </c>
      <c r="D991" s="23" t="s">
        <v>13</v>
      </c>
      <c r="E991" s="29">
        <v>83</v>
      </c>
      <c r="F991" s="29">
        <v>100.42999999999999</v>
      </c>
      <c r="G991" s="31" t="s">
        <v>26</v>
      </c>
      <c r="H991" s="31" t="s">
        <v>27</v>
      </c>
      <c r="I991" s="31" t="s">
        <v>13</v>
      </c>
      <c r="J991" s="32">
        <v>0</v>
      </c>
      <c r="K991" s="32">
        <v>0</v>
      </c>
      <c r="L991" s="32">
        <v>0</v>
      </c>
      <c r="M991" s="33">
        <v>2.5000000000000001E-2</v>
      </c>
      <c r="N991" s="33">
        <v>2.5000000000000001E-2</v>
      </c>
      <c r="O991" s="31" t="s">
        <v>8590</v>
      </c>
      <c r="P991" s="21"/>
    </row>
    <row r="992" spans="1:16" x14ac:dyDescent="0.3">
      <c r="A992" s="22">
        <v>316029880</v>
      </c>
      <c r="B992" s="24">
        <v>4007430224798</v>
      </c>
      <c r="C992" s="23" t="s">
        <v>7926</v>
      </c>
      <c r="D992" s="23" t="s">
        <v>13</v>
      </c>
      <c r="E992" s="29">
        <v>156</v>
      </c>
      <c r="F992" s="29">
        <v>188.76</v>
      </c>
      <c r="G992" s="31" t="s">
        <v>26</v>
      </c>
      <c r="H992" s="31" t="s">
        <v>27</v>
      </c>
      <c r="I992" s="31" t="s">
        <v>13</v>
      </c>
      <c r="J992" s="32">
        <v>0</v>
      </c>
      <c r="K992" s="32">
        <v>0</v>
      </c>
      <c r="L992" s="32">
        <v>0</v>
      </c>
      <c r="M992" s="33">
        <v>2.4E-2</v>
      </c>
      <c r="N992" s="33">
        <v>2.4E-2</v>
      </c>
      <c r="O992" s="31" t="s">
        <v>168</v>
      </c>
      <c r="P992" s="21"/>
    </row>
    <row r="993" spans="1:16" x14ac:dyDescent="0.3">
      <c r="A993" s="22">
        <v>316029660</v>
      </c>
      <c r="B993" s="24">
        <v>4061792131675</v>
      </c>
      <c r="C993" s="23" t="s">
        <v>1387</v>
      </c>
      <c r="D993" s="23" t="s">
        <v>13</v>
      </c>
      <c r="E993" s="29">
        <v>2099</v>
      </c>
      <c r="F993" s="29">
        <v>2539.79</v>
      </c>
      <c r="G993" s="31" t="s">
        <v>26</v>
      </c>
      <c r="H993" s="31" t="s">
        <v>27</v>
      </c>
      <c r="I993" s="31" t="s">
        <v>7927</v>
      </c>
      <c r="J993" s="32">
        <v>0</v>
      </c>
      <c r="K993" s="32">
        <v>0</v>
      </c>
      <c r="L993" s="32">
        <v>0</v>
      </c>
      <c r="M993" s="33">
        <v>1.298</v>
      </c>
      <c r="N993" s="33">
        <v>1.298</v>
      </c>
      <c r="O993" s="31" t="s">
        <v>168</v>
      </c>
      <c r="P993" s="21"/>
    </row>
    <row r="994" spans="1:16" x14ac:dyDescent="0.3">
      <c r="A994" s="22">
        <v>316029560</v>
      </c>
      <c r="B994" s="24">
        <v>4007430224835</v>
      </c>
      <c r="C994" s="23" t="s">
        <v>2291</v>
      </c>
      <c r="D994" s="23" t="s">
        <v>13</v>
      </c>
      <c r="E994" s="29">
        <v>177</v>
      </c>
      <c r="F994" s="29">
        <v>214.17</v>
      </c>
      <c r="G994" s="31" t="s">
        <v>26</v>
      </c>
      <c r="H994" s="31" t="s">
        <v>27</v>
      </c>
      <c r="I994" s="31" t="s">
        <v>13</v>
      </c>
      <c r="J994" s="32">
        <v>0</v>
      </c>
      <c r="K994" s="32">
        <v>0</v>
      </c>
      <c r="L994" s="32">
        <v>0</v>
      </c>
      <c r="M994" s="33">
        <v>4.4999999999999998E-2</v>
      </c>
      <c r="N994" s="33">
        <v>4.4999999999999998E-2</v>
      </c>
      <c r="O994" s="31" t="s">
        <v>168</v>
      </c>
      <c r="P994" s="21"/>
    </row>
    <row r="995" spans="1:16" x14ac:dyDescent="0.3">
      <c r="A995" s="22">
        <v>316029530</v>
      </c>
      <c r="B995" s="24">
        <v>4061792131682</v>
      </c>
      <c r="C995" s="23" t="s">
        <v>7928</v>
      </c>
      <c r="D995" s="23" t="s">
        <v>13</v>
      </c>
      <c r="E995" s="29">
        <v>41</v>
      </c>
      <c r="F995" s="29">
        <v>49.61</v>
      </c>
      <c r="G995" s="31" t="s">
        <v>26</v>
      </c>
      <c r="H995" s="31" t="s">
        <v>27</v>
      </c>
      <c r="I995" s="31" t="s">
        <v>13</v>
      </c>
      <c r="J995" s="32">
        <v>3.5</v>
      </c>
      <c r="K995" s="32">
        <v>3.5</v>
      </c>
      <c r="L995" s="32">
        <v>1.5</v>
      </c>
      <c r="M995" s="33">
        <v>7.0000000000000001E-3</v>
      </c>
      <c r="N995" s="33">
        <v>7.0000000000000001E-3</v>
      </c>
      <c r="O995" s="31" t="s">
        <v>168</v>
      </c>
      <c r="P995" s="21"/>
    </row>
    <row r="996" spans="1:16" x14ac:dyDescent="0.3">
      <c r="A996" s="22">
        <v>316029310</v>
      </c>
      <c r="B996" s="24">
        <v>4007430224866</v>
      </c>
      <c r="C996" s="23" t="s">
        <v>7929</v>
      </c>
      <c r="D996" s="23" t="s">
        <v>13</v>
      </c>
      <c r="E996" s="29">
        <v>776</v>
      </c>
      <c r="F996" s="29">
        <v>938.95999999999992</v>
      </c>
      <c r="G996" s="31" t="s">
        <v>26</v>
      </c>
      <c r="H996" s="31" t="s">
        <v>27</v>
      </c>
      <c r="I996" s="31" t="s">
        <v>13</v>
      </c>
      <c r="J996" s="32">
        <v>0</v>
      </c>
      <c r="K996" s="32">
        <v>0</v>
      </c>
      <c r="L996" s="32">
        <v>0</v>
      </c>
      <c r="M996" s="33">
        <v>0.19700000000000001</v>
      </c>
      <c r="N996" s="33">
        <v>0.19700000000000001</v>
      </c>
      <c r="O996" s="31" t="s">
        <v>8756</v>
      </c>
      <c r="P996" s="21"/>
    </row>
    <row r="997" spans="1:16" x14ac:dyDescent="0.3">
      <c r="A997" s="22">
        <v>316028590</v>
      </c>
      <c r="B997" s="24">
        <v>4061792110458</v>
      </c>
      <c r="C997" s="23" t="s">
        <v>1387</v>
      </c>
      <c r="D997" s="23" t="s">
        <v>13</v>
      </c>
      <c r="E997" s="29">
        <v>702</v>
      </c>
      <c r="F997" s="29">
        <v>849.42</v>
      </c>
      <c r="G997" s="31" t="s">
        <v>26</v>
      </c>
      <c r="H997" s="31" t="s">
        <v>27</v>
      </c>
      <c r="I997" s="31" t="s">
        <v>13</v>
      </c>
      <c r="J997" s="32">
        <v>0</v>
      </c>
      <c r="K997" s="32">
        <v>0</v>
      </c>
      <c r="L997" s="32">
        <v>0</v>
      </c>
      <c r="M997" s="33">
        <v>0.81100000000000005</v>
      </c>
      <c r="N997" s="33">
        <v>0.81100000000000005</v>
      </c>
      <c r="O997" s="31" t="s">
        <v>8624</v>
      </c>
      <c r="P997" s="21"/>
    </row>
    <row r="998" spans="1:16" x14ac:dyDescent="0.3">
      <c r="A998" s="22">
        <v>316028230</v>
      </c>
      <c r="B998" s="24">
        <v>4007430224927</v>
      </c>
      <c r="C998" s="23" t="s">
        <v>7931</v>
      </c>
      <c r="D998" s="23" t="s">
        <v>13</v>
      </c>
      <c r="E998" s="29">
        <v>282</v>
      </c>
      <c r="F998" s="29">
        <v>341.21999999999997</v>
      </c>
      <c r="G998" s="31" t="s">
        <v>26</v>
      </c>
      <c r="H998" s="31" t="s">
        <v>27</v>
      </c>
      <c r="I998" s="31" t="s">
        <v>13</v>
      </c>
      <c r="J998" s="32">
        <v>0</v>
      </c>
      <c r="K998" s="32">
        <v>0</v>
      </c>
      <c r="L998" s="32">
        <v>0</v>
      </c>
      <c r="M998" s="33">
        <v>0.224</v>
      </c>
      <c r="N998" s="33">
        <v>0.224</v>
      </c>
      <c r="O998" s="31" t="s">
        <v>168</v>
      </c>
      <c r="P998" s="21"/>
    </row>
    <row r="999" spans="1:16" x14ac:dyDescent="0.3">
      <c r="A999" s="22">
        <v>316027710</v>
      </c>
      <c r="B999" s="24">
        <v>4007430224941</v>
      </c>
      <c r="C999" s="23" t="s">
        <v>7932</v>
      </c>
      <c r="D999" s="23" t="s">
        <v>13</v>
      </c>
      <c r="E999" s="29">
        <v>156</v>
      </c>
      <c r="F999" s="29">
        <v>188.76</v>
      </c>
      <c r="G999" s="31" t="s">
        <v>26</v>
      </c>
      <c r="H999" s="31" t="s">
        <v>27</v>
      </c>
      <c r="I999" s="31" t="s">
        <v>13</v>
      </c>
      <c r="J999" s="32">
        <v>0</v>
      </c>
      <c r="K999" s="32">
        <v>0</v>
      </c>
      <c r="L999" s="32">
        <v>0</v>
      </c>
      <c r="M999" s="33">
        <v>0.03</v>
      </c>
      <c r="N999" s="33">
        <v>0.03</v>
      </c>
      <c r="O999" s="31" t="s">
        <v>8756</v>
      </c>
      <c r="P999" s="21"/>
    </row>
    <row r="1000" spans="1:16" x14ac:dyDescent="0.3">
      <c r="A1000" s="22">
        <v>316026870</v>
      </c>
      <c r="B1000" s="24">
        <v>4007430224989</v>
      </c>
      <c r="C1000" s="23" t="s">
        <v>742</v>
      </c>
      <c r="D1000" s="23" t="s">
        <v>13</v>
      </c>
      <c r="E1000" s="29">
        <v>398</v>
      </c>
      <c r="F1000" s="29">
        <v>481.58</v>
      </c>
      <c r="G1000" s="31" t="s">
        <v>26</v>
      </c>
      <c r="H1000" s="31" t="s">
        <v>27</v>
      </c>
      <c r="I1000" s="31" t="s">
        <v>13</v>
      </c>
      <c r="J1000" s="32">
        <v>0</v>
      </c>
      <c r="K1000" s="32">
        <v>0</v>
      </c>
      <c r="L1000" s="32">
        <v>0</v>
      </c>
      <c r="M1000" s="33">
        <v>3.3000000000000002E-2</v>
      </c>
      <c r="N1000" s="33">
        <v>3.3000000000000002E-2</v>
      </c>
      <c r="O1000" s="31" t="s">
        <v>8758</v>
      </c>
      <c r="P1000" s="21"/>
    </row>
    <row r="1001" spans="1:16" x14ac:dyDescent="0.3">
      <c r="A1001" s="22">
        <v>316026570</v>
      </c>
      <c r="B1001" s="24">
        <v>4061792131811</v>
      </c>
      <c r="C1001" s="23" t="s">
        <v>1128</v>
      </c>
      <c r="D1001" s="23" t="s">
        <v>13</v>
      </c>
      <c r="E1001" s="29">
        <v>240</v>
      </c>
      <c r="F1001" s="29">
        <v>290.39999999999998</v>
      </c>
      <c r="G1001" s="31" t="s">
        <v>26</v>
      </c>
      <c r="H1001" s="31" t="s">
        <v>27</v>
      </c>
      <c r="I1001" s="31" t="s">
        <v>13</v>
      </c>
      <c r="J1001" s="32">
        <v>0</v>
      </c>
      <c r="K1001" s="32">
        <v>0</v>
      </c>
      <c r="L1001" s="32">
        <v>0</v>
      </c>
      <c r="M1001" s="33">
        <v>2.5000000000000001E-2</v>
      </c>
      <c r="N1001" s="33">
        <v>2.5000000000000001E-2</v>
      </c>
      <c r="O1001" s="31" t="s">
        <v>8624</v>
      </c>
      <c r="P1001" s="21"/>
    </row>
    <row r="1002" spans="1:16" x14ac:dyDescent="0.3">
      <c r="A1002" s="22">
        <v>316026010</v>
      </c>
      <c r="B1002" s="24">
        <v>4061792110731</v>
      </c>
      <c r="C1002" s="23" t="s">
        <v>1128</v>
      </c>
      <c r="D1002" s="23" t="s">
        <v>13</v>
      </c>
      <c r="E1002" s="29">
        <v>198</v>
      </c>
      <c r="F1002" s="29">
        <v>239.57999999999998</v>
      </c>
      <c r="G1002" s="31" t="s">
        <v>26</v>
      </c>
      <c r="H1002" s="31" t="s">
        <v>27</v>
      </c>
      <c r="I1002" s="31" t="s">
        <v>13</v>
      </c>
      <c r="J1002" s="32">
        <v>0</v>
      </c>
      <c r="K1002" s="32">
        <v>0</v>
      </c>
      <c r="L1002" s="32">
        <v>0</v>
      </c>
      <c r="M1002" s="33">
        <v>3.9E-2</v>
      </c>
      <c r="N1002" s="33">
        <v>3.9E-2</v>
      </c>
      <c r="O1002" s="31" t="s">
        <v>8756</v>
      </c>
      <c r="P1002" s="21"/>
    </row>
    <row r="1003" spans="1:16" x14ac:dyDescent="0.3">
      <c r="A1003" s="22">
        <v>316025680</v>
      </c>
      <c r="B1003" s="24">
        <v>4007430225092</v>
      </c>
      <c r="C1003" s="23" t="s">
        <v>1128</v>
      </c>
      <c r="D1003" s="23" t="s">
        <v>13</v>
      </c>
      <c r="E1003" s="29">
        <v>629</v>
      </c>
      <c r="F1003" s="29">
        <v>761.09</v>
      </c>
      <c r="G1003" s="31" t="s">
        <v>26</v>
      </c>
      <c r="H1003" s="31" t="s">
        <v>27</v>
      </c>
      <c r="I1003" s="31" t="s">
        <v>13</v>
      </c>
      <c r="J1003" s="32">
        <v>9.5</v>
      </c>
      <c r="K1003" s="32">
        <v>10</v>
      </c>
      <c r="L1003" s="32">
        <v>4</v>
      </c>
      <c r="M1003" s="33">
        <v>0.188</v>
      </c>
      <c r="N1003" s="33">
        <v>0.188</v>
      </c>
      <c r="O1003" s="31" t="s">
        <v>8756</v>
      </c>
      <c r="P1003" s="21"/>
    </row>
    <row r="1004" spans="1:16" x14ac:dyDescent="0.3">
      <c r="A1004" s="22">
        <v>316022930</v>
      </c>
      <c r="B1004" s="24">
        <v>4007430225207</v>
      </c>
      <c r="C1004" s="23" t="s">
        <v>227</v>
      </c>
      <c r="D1004" s="23" t="s">
        <v>13</v>
      </c>
      <c r="E1004" s="29">
        <v>1364</v>
      </c>
      <c r="F1004" s="29">
        <v>1650.44</v>
      </c>
      <c r="G1004" s="31" t="s">
        <v>26</v>
      </c>
      <c r="H1004" s="31" t="s">
        <v>27</v>
      </c>
      <c r="I1004" s="31" t="s">
        <v>13</v>
      </c>
      <c r="J1004" s="32">
        <v>0</v>
      </c>
      <c r="K1004" s="32">
        <v>0</v>
      </c>
      <c r="L1004" s="32">
        <v>0</v>
      </c>
      <c r="M1004" s="33">
        <v>8.2000000000000003E-2</v>
      </c>
      <c r="N1004" s="33">
        <v>8.2000000000000003E-2</v>
      </c>
      <c r="O1004" s="31" t="s">
        <v>8765</v>
      </c>
      <c r="P1004" s="21"/>
    </row>
    <row r="1005" spans="1:16" x14ac:dyDescent="0.3">
      <c r="A1005" s="22">
        <v>316022880</v>
      </c>
      <c r="B1005" s="24">
        <v>4007430225214</v>
      </c>
      <c r="C1005" s="23" t="s">
        <v>1126</v>
      </c>
      <c r="D1005" s="23" t="s">
        <v>13</v>
      </c>
      <c r="E1005" s="29">
        <v>177</v>
      </c>
      <c r="F1005" s="29">
        <v>214.17</v>
      </c>
      <c r="G1005" s="31" t="s">
        <v>26</v>
      </c>
      <c r="H1005" s="31" t="s">
        <v>27</v>
      </c>
      <c r="I1005" s="31" t="s">
        <v>13</v>
      </c>
      <c r="J1005" s="32">
        <v>0</v>
      </c>
      <c r="K1005" s="32">
        <v>0</v>
      </c>
      <c r="L1005" s="32">
        <v>0</v>
      </c>
      <c r="M1005" s="33">
        <v>2.9999999999999997E-4</v>
      </c>
      <c r="N1005" s="33">
        <v>2.9999999999999997E-4</v>
      </c>
      <c r="O1005" s="31" t="s">
        <v>8758</v>
      </c>
      <c r="P1005" s="21"/>
    </row>
    <row r="1006" spans="1:16" x14ac:dyDescent="0.3">
      <c r="A1006" s="22">
        <v>316022730</v>
      </c>
      <c r="B1006" s="24">
        <v>4007430225238</v>
      </c>
      <c r="C1006" s="23" t="s">
        <v>3541</v>
      </c>
      <c r="D1006" s="23" t="s">
        <v>13</v>
      </c>
      <c r="E1006" s="29">
        <v>702</v>
      </c>
      <c r="F1006" s="29">
        <v>849.42</v>
      </c>
      <c r="G1006" s="31" t="s">
        <v>26</v>
      </c>
      <c r="H1006" s="31" t="s">
        <v>27</v>
      </c>
      <c r="I1006" s="31" t="s">
        <v>13</v>
      </c>
      <c r="J1006" s="32">
        <v>19</v>
      </c>
      <c r="K1006" s="32">
        <v>4.5</v>
      </c>
      <c r="L1006" s="32">
        <v>5.5</v>
      </c>
      <c r="M1006" s="33">
        <v>0.30099999999999999</v>
      </c>
      <c r="N1006" s="33">
        <v>0.30099999999999999</v>
      </c>
      <c r="O1006" s="31" t="s">
        <v>168</v>
      </c>
      <c r="P1006" s="21"/>
    </row>
    <row r="1007" spans="1:16" x14ac:dyDescent="0.3">
      <c r="A1007" s="22">
        <v>316021710</v>
      </c>
      <c r="B1007" s="24">
        <v>4061792131910</v>
      </c>
      <c r="C1007" s="23" t="s">
        <v>1873</v>
      </c>
      <c r="D1007" s="23" t="s">
        <v>13</v>
      </c>
      <c r="E1007" s="29">
        <v>104</v>
      </c>
      <c r="F1007" s="29">
        <v>125.84</v>
      </c>
      <c r="G1007" s="31" t="s">
        <v>26</v>
      </c>
      <c r="H1007" s="31" t="s">
        <v>27</v>
      </c>
      <c r="I1007" s="31" t="s">
        <v>13</v>
      </c>
      <c r="J1007" s="32">
        <v>0</v>
      </c>
      <c r="K1007" s="32">
        <v>0</v>
      </c>
      <c r="L1007" s="32">
        <v>0</v>
      </c>
      <c r="M1007" s="33">
        <v>0.06</v>
      </c>
      <c r="N1007" s="33">
        <v>0.06</v>
      </c>
      <c r="O1007" s="31" t="s">
        <v>168</v>
      </c>
      <c r="P1007" s="21"/>
    </row>
    <row r="1008" spans="1:16" x14ac:dyDescent="0.3">
      <c r="A1008" s="22">
        <v>316015000</v>
      </c>
      <c r="B1008" s="24">
        <v>4061792111196</v>
      </c>
      <c r="C1008" s="23" t="s">
        <v>2863</v>
      </c>
      <c r="D1008" s="23" t="s">
        <v>13</v>
      </c>
      <c r="E1008" s="29">
        <v>1836</v>
      </c>
      <c r="F1008" s="29">
        <v>2221.56</v>
      </c>
      <c r="G1008" s="31" t="s">
        <v>26</v>
      </c>
      <c r="H1008" s="31" t="s">
        <v>27</v>
      </c>
      <c r="I1008" s="31" t="s">
        <v>13</v>
      </c>
      <c r="J1008" s="32">
        <v>0</v>
      </c>
      <c r="K1008" s="32">
        <v>0</v>
      </c>
      <c r="L1008" s="32">
        <v>0</v>
      </c>
      <c r="M1008" s="33">
        <v>0.32</v>
      </c>
      <c r="N1008" s="33">
        <v>0.32</v>
      </c>
      <c r="O1008" s="31" t="s">
        <v>8756</v>
      </c>
      <c r="P1008" s="21"/>
    </row>
    <row r="1009" spans="1:16" x14ac:dyDescent="0.3">
      <c r="A1009" s="22">
        <v>316012380</v>
      </c>
      <c r="B1009" s="24">
        <v>4061792059191</v>
      </c>
      <c r="C1009" s="23" t="s">
        <v>7940</v>
      </c>
      <c r="D1009" s="23" t="s">
        <v>13</v>
      </c>
      <c r="E1009" s="29">
        <v>83</v>
      </c>
      <c r="F1009" s="29">
        <v>100.42999999999999</v>
      </c>
      <c r="G1009" s="31" t="s">
        <v>26</v>
      </c>
      <c r="H1009" s="31" t="s">
        <v>27</v>
      </c>
      <c r="I1009" s="31" t="s">
        <v>13</v>
      </c>
      <c r="J1009" s="32">
        <v>3</v>
      </c>
      <c r="K1009" s="32">
        <v>3</v>
      </c>
      <c r="L1009" s="32">
        <v>1.5</v>
      </c>
      <c r="M1009" s="33">
        <v>1E-3</v>
      </c>
      <c r="N1009" s="33">
        <v>1E-3</v>
      </c>
      <c r="O1009" s="31" t="s">
        <v>8756</v>
      </c>
      <c r="P1009" s="21"/>
    </row>
    <row r="1010" spans="1:16" x14ac:dyDescent="0.3">
      <c r="A1010" s="22">
        <v>316011470</v>
      </c>
      <c r="B1010" s="24">
        <v>4061792132023</v>
      </c>
      <c r="C1010" s="23" t="s">
        <v>7941</v>
      </c>
      <c r="D1010" s="23" t="s">
        <v>13</v>
      </c>
      <c r="E1010" s="29">
        <v>314</v>
      </c>
      <c r="F1010" s="29">
        <v>379.94</v>
      </c>
      <c r="G1010" s="31" t="s">
        <v>26</v>
      </c>
      <c r="H1010" s="31" t="s">
        <v>27</v>
      </c>
      <c r="I1010" s="31" t="s">
        <v>13</v>
      </c>
      <c r="J1010" s="32">
        <v>0</v>
      </c>
      <c r="K1010" s="32">
        <v>0</v>
      </c>
      <c r="L1010" s="32">
        <v>0</v>
      </c>
      <c r="M1010" s="33">
        <v>0.15</v>
      </c>
      <c r="N1010" s="33">
        <v>0.15</v>
      </c>
      <c r="O1010" s="31" t="s">
        <v>8618</v>
      </c>
      <c r="P1010" s="21"/>
    </row>
    <row r="1011" spans="1:16" x14ac:dyDescent="0.3">
      <c r="A1011" s="22">
        <v>316011120</v>
      </c>
      <c r="B1011" s="24">
        <v>4061792132030</v>
      </c>
      <c r="C1011" s="23" t="s">
        <v>2275</v>
      </c>
      <c r="D1011" s="23" t="s">
        <v>13</v>
      </c>
      <c r="E1011" s="29">
        <v>471</v>
      </c>
      <c r="F1011" s="29">
        <v>569.91</v>
      </c>
      <c r="G1011" s="31" t="s">
        <v>26</v>
      </c>
      <c r="H1011" s="31" t="s">
        <v>27</v>
      </c>
      <c r="I1011" s="31" t="s">
        <v>13</v>
      </c>
      <c r="J1011" s="32">
        <v>0</v>
      </c>
      <c r="K1011" s="32">
        <v>0</v>
      </c>
      <c r="L1011" s="32">
        <v>0</v>
      </c>
      <c r="M1011" s="33">
        <v>0.78</v>
      </c>
      <c r="N1011" s="33">
        <v>0.78</v>
      </c>
      <c r="O1011" s="31" t="s">
        <v>168</v>
      </c>
      <c r="P1011" s="21"/>
    </row>
    <row r="1012" spans="1:16" x14ac:dyDescent="0.3">
      <c r="A1012" s="22">
        <v>316007440</v>
      </c>
      <c r="B1012" s="24">
        <v>4061792111318</v>
      </c>
      <c r="C1012" s="23" t="s">
        <v>227</v>
      </c>
      <c r="D1012" s="23" t="s">
        <v>13</v>
      </c>
      <c r="E1012" s="29">
        <v>3149</v>
      </c>
      <c r="F1012" s="29">
        <v>3810.29</v>
      </c>
      <c r="G1012" s="31" t="s">
        <v>26</v>
      </c>
      <c r="H1012" s="31" t="s">
        <v>27</v>
      </c>
      <c r="I1012" s="31" t="s">
        <v>13</v>
      </c>
      <c r="J1012" s="32">
        <v>7</v>
      </c>
      <c r="K1012" s="32">
        <v>11.5</v>
      </c>
      <c r="L1012" s="32">
        <v>1.2</v>
      </c>
      <c r="M1012" s="33">
        <v>2.4E-2</v>
      </c>
      <c r="N1012" s="33">
        <v>2.4E-2</v>
      </c>
      <c r="O1012" s="31" t="s">
        <v>168</v>
      </c>
      <c r="P1012" s="21"/>
    </row>
    <row r="1013" spans="1:16" x14ac:dyDescent="0.3">
      <c r="A1013" s="22">
        <v>315419610</v>
      </c>
      <c r="B1013" s="24">
        <v>4007430290922</v>
      </c>
      <c r="C1013" s="23" t="s">
        <v>7947</v>
      </c>
      <c r="D1013" s="23" t="s">
        <v>13</v>
      </c>
      <c r="E1013" s="29">
        <v>2361</v>
      </c>
      <c r="F1013" s="29">
        <v>2856.81</v>
      </c>
      <c r="G1013" s="31" t="s">
        <v>26</v>
      </c>
      <c r="H1013" s="31" t="s">
        <v>27</v>
      </c>
      <c r="I1013" s="31" t="s">
        <v>13</v>
      </c>
      <c r="J1013" s="32">
        <v>0</v>
      </c>
      <c r="K1013" s="32">
        <v>0</v>
      </c>
      <c r="L1013" s="32">
        <v>0</v>
      </c>
      <c r="M1013" s="33">
        <v>3.16</v>
      </c>
      <c r="N1013" s="33">
        <v>3.16</v>
      </c>
      <c r="O1013" s="31" t="s">
        <v>8618</v>
      </c>
      <c r="P1013" s="21"/>
    </row>
    <row r="1014" spans="1:16" x14ac:dyDescent="0.3">
      <c r="A1014" s="22">
        <v>315417420</v>
      </c>
      <c r="B1014" s="24">
        <v>4061792132061</v>
      </c>
      <c r="C1014" s="23" t="s">
        <v>7959</v>
      </c>
      <c r="D1014" s="23" t="s">
        <v>13</v>
      </c>
      <c r="E1014" s="29">
        <v>2519</v>
      </c>
      <c r="F1014" s="29">
        <v>3047.99</v>
      </c>
      <c r="G1014" s="31" t="s">
        <v>26</v>
      </c>
      <c r="H1014" s="31" t="s">
        <v>27</v>
      </c>
      <c r="I1014" s="31" t="s">
        <v>13</v>
      </c>
      <c r="J1014" s="32">
        <v>0</v>
      </c>
      <c r="K1014" s="32">
        <v>0</v>
      </c>
      <c r="L1014" s="32">
        <v>0</v>
      </c>
      <c r="M1014" s="33">
        <v>0.69799999999999995</v>
      </c>
      <c r="N1014" s="33">
        <v>0.69799999999999995</v>
      </c>
      <c r="O1014" s="31" t="s">
        <v>8654</v>
      </c>
      <c r="P1014" s="21"/>
    </row>
    <row r="1015" spans="1:16" x14ac:dyDescent="0.3">
      <c r="A1015" s="22">
        <v>315416330</v>
      </c>
      <c r="B1015" s="24">
        <v>4061792132078</v>
      </c>
      <c r="C1015" s="23" t="s">
        <v>7962</v>
      </c>
      <c r="D1015" s="23" t="s">
        <v>13</v>
      </c>
      <c r="E1015" s="29">
        <v>1049</v>
      </c>
      <c r="F1015" s="29">
        <v>1269.29</v>
      </c>
      <c r="G1015" s="31" t="s">
        <v>26</v>
      </c>
      <c r="H1015" s="31" t="s">
        <v>27</v>
      </c>
      <c r="I1015" s="31" t="s">
        <v>13</v>
      </c>
      <c r="J1015" s="32">
        <v>0</v>
      </c>
      <c r="K1015" s="32">
        <v>0</v>
      </c>
      <c r="L1015" s="32">
        <v>0</v>
      </c>
      <c r="M1015" s="33">
        <v>0.41599999999999998</v>
      </c>
      <c r="N1015" s="33">
        <v>0.41599999999999998</v>
      </c>
      <c r="O1015" s="31" t="s">
        <v>8756</v>
      </c>
      <c r="P1015" s="21"/>
    </row>
    <row r="1016" spans="1:16" x14ac:dyDescent="0.3">
      <c r="A1016" s="22">
        <v>315415850</v>
      </c>
      <c r="B1016" s="24">
        <v>4061792112339</v>
      </c>
      <c r="C1016" s="23" t="s">
        <v>7665</v>
      </c>
      <c r="D1016" s="23" t="s">
        <v>13</v>
      </c>
      <c r="E1016" s="29">
        <v>2939</v>
      </c>
      <c r="F1016" s="29">
        <v>3556.19</v>
      </c>
      <c r="G1016" s="31" t="s">
        <v>26</v>
      </c>
      <c r="H1016" s="31" t="s">
        <v>27</v>
      </c>
      <c r="I1016" s="31" t="s">
        <v>13</v>
      </c>
      <c r="J1016" s="32">
        <v>0</v>
      </c>
      <c r="K1016" s="32">
        <v>0</v>
      </c>
      <c r="L1016" s="32">
        <v>0</v>
      </c>
      <c r="M1016" s="33">
        <v>0.66600000000000004</v>
      </c>
      <c r="N1016" s="33">
        <v>0.66600000000000004</v>
      </c>
      <c r="O1016" s="31" t="s">
        <v>168</v>
      </c>
      <c r="P1016" s="21"/>
    </row>
    <row r="1017" spans="1:16" x14ac:dyDescent="0.3">
      <c r="A1017" s="22">
        <v>315414990</v>
      </c>
      <c r="B1017" s="24">
        <v>4061792112513</v>
      </c>
      <c r="C1017" s="23" t="s">
        <v>2881</v>
      </c>
      <c r="D1017" s="23" t="s">
        <v>13</v>
      </c>
      <c r="E1017" s="29">
        <v>356</v>
      </c>
      <c r="F1017" s="29">
        <v>430.76</v>
      </c>
      <c r="G1017" s="31" t="s">
        <v>26</v>
      </c>
      <c r="H1017" s="31" t="s">
        <v>27</v>
      </c>
      <c r="I1017" s="31" t="s">
        <v>13</v>
      </c>
      <c r="J1017" s="32">
        <v>0</v>
      </c>
      <c r="K1017" s="32">
        <v>0</v>
      </c>
      <c r="L1017" s="32">
        <v>0</v>
      </c>
      <c r="M1017" s="33">
        <v>9.6000000000000002E-2</v>
      </c>
      <c r="N1017" s="33">
        <v>9.6000000000000002E-2</v>
      </c>
      <c r="O1017" s="31" t="s">
        <v>168</v>
      </c>
      <c r="P1017" s="21"/>
    </row>
    <row r="1018" spans="1:16" x14ac:dyDescent="0.3">
      <c r="A1018" s="22">
        <v>315413600</v>
      </c>
      <c r="B1018" s="24">
        <v>4061792132146</v>
      </c>
      <c r="C1018" s="23" t="s">
        <v>7410</v>
      </c>
      <c r="D1018" s="23" t="s">
        <v>13</v>
      </c>
      <c r="E1018" s="29">
        <v>125</v>
      </c>
      <c r="F1018" s="29">
        <v>151.25</v>
      </c>
      <c r="G1018" s="31" t="s">
        <v>26</v>
      </c>
      <c r="H1018" s="31" t="s">
        <v>27</v>
      </c>
      <c r="I1018" s="31" t="s">
        <v>13</v>
      </c>
      <c r="J1018" s="32">
        <v>0</v>
      </c>
      <c r="K1018" s="32">
        <v>0</v>
      </c>
      <c r="L1018" s="32">
        <v>0</v>
      </c>
      <c r="M1018" s="33">
        <v>4.2999999999999997E-2</v>
      </c>
      <c r="N1018" s="33">
        <v>4.2999999999999997E-2</v>
      </c>
      <c r="O1018" s="31" t="s">
        <v>168</v>
      </c>
      <c r="P1018" s="21"/>
    </row>
    <row r="1019" spans="1:16" x14ac:dyDescent="0.3">
      <c r="A1019" s="22">
        <v>315411690</v>
      </c>
      <c r="B1019" s="24">
        <v>4061792059399</v>
      </c>
      <c r="C1019" s="23" t="s">
        <v>7608</v>
      </c>
      <c r="D1019" s="23" t="s">
        <v>13</v>
      </c>
      <c r="E1019" s="29">
        <v>125</v>
      </c>
      <c r="F1019" s="29">
        <v>151.25</v>
      </c>
      <c r="G1019" s="31" t="s">
        <v>26</v>
      </c>
      <c r="H1019" s="31" t="s">
        <v>27</v>
      </c>
      <c r="I1019" s="31" t="s">
        <v>13</v>
      </c>
      <c r="J1019" s="32">
        <v>2.1</v>
      </c>
      <c r="K1019" s="32">
        <v>1.9</v>
      </c>
      <c r="L1019" s="32">
        <v>0.8</v>
      </c>
      <c r="M1019" s="33">
        <v>1.0999999999999999E-2</v>
      </c>
      <c r="N1019" s="33">
        <v>1.0999999999999999E-2</v>
      </c>
      <c r="O1019" s="31" t="s">
        <v>168</v>
      </c>
      <c r="P1019" s="21"/>
    </row>
    <row r="1020" spans="1:16" x14ac:dyDescent="0.3">
      <c r="A1020" s="22">
        <v>315107520</v>
      </c>
      <c r="B1020" s="24">
        <v>4007430273390</v>
      </c>
      <c r="C1020" s="23" t="s">
        <v>1387</v>
      </c>
      <c r="D1020" s="23" t="s">
        <v>13</v>
      </c>
      <c r="E1020" s="29">
        <v>398</v>
      </c>
      <c r="F1020" s="29">
        <v>481.58</v>
      </c>
      <c r="G1020" s="31" t="s">
        <v>26</v>
      </c>
      <c r="H1020" s="31" t="s">
        <v>27</v>
      </c>
      <c r="I1020" s="31" t="s">
        <v>13</v>
      </c>
      <c r="J1020" s="32">
        <v>0</v>
      </c>
      <c r="K1020" s="32">
        <v>0</v>
      </c>
      <c r="L1020" s="32">
        <v>0</v>
      </c>
      <c r="M1020" s="33">
        <v>0.28999999999999998</v>
      </c>
      <c r="N1020" s="33">
        <v>0.28999999999999998</v>
      </c>
      <c r="O1020" s="31" t="s">
        <v>8618</v>
      </c>
      <c r="P1020" s="21"/>
    </row>
    <row r="1021" spans="1:16" x14ac:dyDescent="0.3">
      <c r="A1021" s="22">
        <v>315105480</v>
      </c>
      <c r="B1021" s="24">
        <v>4007430260963</v>
      </c>
      <c r="C1021" s="23" t="s">
        <v>2267</v>
      </c>
      <c r="D1021" s="23" t="s">
        <v>13</v>
      </c>
      <c r="E1021" s="29">
        <v>1469</v>
      </c>
      <c r="F1021" s="29">
        <v>1777.49</v>
      </c>
      <c r="G1021" s="31" t="s">
        <v>26</v>
      </c>
      <c r="H1021" s="31" t="s">
        <v>27</v>
      </c>
      <c r="I1021" s="31" t="s">
        <v>13</v>
      </c>
      <c r="J1021" s="32">
        <v>0</v>
      </c>
      <c r="K1021" s="32">
        <v>0</v>
      </c>
      <c r="L1021" s="32">
        <v>0</v>
      </c>
      <c r="M1021" s="33">
        <v>0.53300000000000003</v>
      </c>
      <c r="N1021" s="33">
        <v>0.53300000000000003</v>
      </c>
      <c r="O1021" s="31" t="s">
        <v>8756</v>
      </c>
      <c r="P1021" s="21"/>
    </row>
    <row r="1022" spans="1:16" x14ac:dyDescent="0.3">
      <c r="A1022" s="22">
        <v>315105400</v>
      </c>
      <c r="B1022" s="24">
        <v>4007430253910</v>
      </c>
      <c r="C1022" s="23" t="s">
        <v>748</v>
      </c>
      <c r="D1022" s="23" t="s">
        <v>13</v>
      </c>
      <c r="E1022" s="29">
        <v>1364</v>
      </c>
      <c r="F1022" s="29">
        <v>1650.44</v>
      </c>
      <c r="G1022" s="31" t="s">
        <v>26</v>
      </c>
      <c r="H1022" s="31" t="s">
        <v>27</v>
      </c>
      <c r="I1022" s="31" t="s">
        <v>13</v>
      </c>
      <c r="J1022" s="32">
        <v>0</v>
      </c>
      <c r="K1022" s="32">
        <v>0</v>
      </c>
      <c r="L1022" s="32">
        <v>0</v>
      </c>
      <c r="M1022" s="33">
        <v>0.48799999999999999</v>
      </c>
      <c r="N1022" s="33">
        <v>0.48799999999999999</v>
      </c>
      <c r="O1022" s="31" t="s">
        <v>8756</v>
      </c>
      <c r="P1022" s="21"/>
    </row>
    <row r="1023" spans="1:16" x14ac:dyDescent="0.3">
      <c r="A1023" s="22">
        <v>315104740</v>
      </c>
      <c r="B1023" s="24">
        <v>4061792113633</v>
      </c>
      <c r="C1023" s="23" t="s">
        <v>748</v>
      </c>
      <c r="D1023" s="23" t="s">
        <v>13</v>
      </c>
      <c r="E1023" s="29">
        <v>5459</v>
      </c>
      <c r="F1023" s="29">
        <v>6605.3899999999994</v>
      </c>
      <c r="G1023" s="31" t="s">
        <v>26</v>
      </c>
      <c r="H1023" s="31" t="s">
        <v>27</v>
      </c>
      <c r="I1023" s="31" t="s">
        <v>13</v>
      </c>
      <c r="J1023" s="32">
        <v>0</v>
      </c>
      <c r="K1023" s="32">
        <v>0</v>
      </c>
      <c r="L1023" s="32">
        <v>0</v>
      </c>
      <c r="M1023" s="33">
        <v>0.99</v>
      </c>
      <c r="N1023" s="33">
        <v>0.99</v>
      </c>
      <c r="O1023" s="31" t="s">
        <v>8756</v>
      </c>
      <c r="P1023" s="21"/>
    </row>
    <row r="1024" spans="1:16" x14ac:dyDescent="0.3">
      <c r="A1024" s="22">
        <v>315104360</v>
      </c>
      <c r="B1024" s="24">
        <v>4061792059719</v>
      </c>
      <c r="C1024" s="23" t="s">
        <v>7968</v>
      </c>
      <c r="D1024" s="23" t="s">
        <v>13</v>
      </c>
      <c r="E1024" s="29">
        <v>240</v>
      </c>
      <c r="F1024" s="29">
        <v>290.39999999999998</v>
      </c>
      <c r="G1024" s="31" t="s">
        <v>26</v>
      </c>
      <c r="H1024" s="31" t="s">
        <v>27</v>
      </c>
      <c r="I1024" s="31" t="s">
        <v>13</v>
      </c>
      <c r="J1024" s="32">
        <v>0</v>
      </c>
      <c r="K1024" s="32">
        <v>0</v>
      </c>
      <c r="L1024" s="32">
        <v>0</v>
      </c>
      <c r="M1024" s="33">
        <v>5.6000000000000001E-2</v>
      </c>
      <c r="N1024" s="33">
        <v>5.6000000000000001E-2</v>
      </c>
      <c r="O1024" s="31" t="s">
        <v>168</v>
      </c>
      <c r="P1024" s="21"/>
    </row>
    <row r="1025" spans="1:16" x14ac:dyDescent="0.3">
      <c r="A1025" s="22">
        <v>315013260</v>
      </c>
      <c r="B1025" s="24">
        <v>4061792028937</v>
      </c>
      <c r="C1025" s="23" t="s">
        <v>7969</v>
      </c>
      <c r="D1025" s="23" t="s">
        <v>13</v>
      </c>
      <c r="E1025" s="29">
        <v>629</v>
      </c>
      <c r="F1025" s="29">
        <v>761.09</v>
      </c>
      <c r="G1025" s="31" t="s">
        <v>26</v>
      </c>
      <c r="H1025" s="31" t="s">
        <v>27</v>
      </c>
      <c r="I1025" s="31" t="s">
        <v>13</v>
      </c>
      <c r="J1025" s="32">
        <v>0</v>
      </c>
      <c r="K1025" s="32">
        <v>0</v>
      </c>
      <c r="L1025" s="32">
        <v>0</v>
      </c>
      <c r="M1025" s="33">
        <v>0.51800000000000002</v>
      </c>
      <c r="N1025" s="33">
        <v>0.51800000000000002</v>
      </c>
      <c r="O1025" s="31" t="s">
        <v>8758</v>
      </c>
      <c r="P1025" s="21"/>
    </row>
    <row r="1026" spans="1:16" x14ac:dyDescent="0.3">
      <c r="A1026" s="22">
        <v>315011640</v>
      </c>
      <c r="B1026" s="24">
        <v>4061792132306</v>
      </c>
      <c r="C1026" s="23" t="s">
        <v>813</v>
      </c>
      <c r="D1026" s="23" t="s">
        <v>13</v>
      </c>
      <c r="E1026" s="29">
        <v>702</v>
      </c>
      <c r="F1026" s="29">
        <v>849.42</v>
      </c>
      <c r="G1026" s="31" t="s">
        <v>26</v>
      </c>
      <c r="H1026" s="31" t="s">
        <v>27</v>
      </c>
      <c r="I1026" s="31" t="s">
        <v>13</v>
      </c>
      <c r="J1026" s="32">
        <v>0</v>
      </c>
      <c r="K1026" s="32">
        <v>0</v>
      </c>
      <c r="L1026" s="32">
        <v>0</v>
      </c>
      <c r="M1026" s="33">
        <v>0.25</v>
      </c>
      <c r="N1026" s="33">
        <v>0.25</v>
      </c>
      <c r="O1026" s="31" t="s">
        <v>168</v>
      </c>
      <c r="P1026" s="21"/>
    </row>
    <row r="1027" spans="1:16" x14ac:dyDescent="0.3">
      <c r="A1027" s="22">
        <v>314001410</v>
      </c>
      <c r="B1027" s="24">
        <v>4007430273840</v>
      </c>
      <c r="C1027" s="23" t="s">
        <v>2199</v>
      </c>
      <c r="D1027" s="23" t="s">
        <v>13</v>
      </c>
      <c r="E1027" s="29">
        <v>629</v>
      </c>
      <c r="F1027" s="29">
        <v>761.09</v>
      </c>
      <c r="G1027" s="31" t="s">
        <v>26</v>
      </c>
      <c r="H1027" s="31" t="s">
        <v>27</v>
      </c>
      <c r="I1027" s="31" t="s">
        <v>13</v>
      </c>
      <c r="J1027" s="32">
        <v>0</v>
      </c>
      <c r="K1027" s="32">
        <v>0</v>
      </c>
      <c r="L1027" s="32">
        <v>0</v>
      </c>
      <c r="M1027" s="33">
        <v>0.23100000000000001</v>
      </c>
      <c r="N1027" s="33">
        <v>0.23100000000000001</v>
      </c>
      <c r="O1027" s="31" t="s">
        <v>8662</v>
      </c>
      <c r="P1027" s="21"/>
    </row>
    <row r="1028" spans="1:16" x14ac:dyDescent="0.3">
      <c r="A1028" s="22">
        <v>314001150</v>
      </c>
      <c r="B1028" s="24">
        <v>4061792114937</v>
      </c>
      <c r="C1028" s="23" t="s">
        <v>2711</v>
      </c>
      <c r="D1028" s="23" t="s">
        <v>13</v>
      </c>
      <c r="E1028" s="29">
        <v>1784</v>
      </c>
      <c r="F1028" s="29">
        <v>2158.64</v>
      </c>
      <c r="G1028" s="31" t="s">
        <v>26</v>
      </c>
      <c r="H1028" s="31" t="s">
        <v>27</v>
      </c>
      <c r="I1028" s="31" t="s">
        <v>13</v>
      </c>
      <c r="J1028" s="32">
        <v>0</v>
      </c>
      <c r="K1028" s="32">
        <v>0</v>
      </c>
      <c r="L1028" s="32">
        <v>0</v>
      </c>
      <c r="M1028" s="33">
        <v>0.61199999999999999</v>
      </c>
      <c r="N1028" s="33">
        <v>0.61199999999999999</v>
      </c>
      <c r="O1028" s="31" t="s">
        <v>168</v>
      </c>
      <c r="P1028" s="21"/>
    </row>
    <row r="1029" spans="1:16" x14ac:dyDescent="0.3">
      <c r="A1029" s="22">
        <v>314001070</v>
      </c>
      <c r="B1029" s="24">
        <v>4061792115033</v>
      </c>
      <c r="C1029" s="23" t="s">
        <v>2199</v>
      </c>
      <c r="D1029" s="23" t="s">
        <v>13</v>
      </c>
      <c r="E1029" s="29">
        <v>776</v>
      </c>
      <c r="F1029" s="29">
        <v>938.95999999999992</v>
      </c>
      <c r="G1029" s="31" t="s">
        <v>26</v>
      </c>
      <c r="H1029" s="31" t="s">
        <v>27</v>
      </c>
      <c r="I1029" s="31" t="s">
        <v>13</v>
      </c>
      <c r="J1029" s="32">
        <v>0</v>
      </c>
      <c r="K1029" s="32">
        <v>0</v>
      </c>
      <c r="L1029" s="32">
        <v>0</v>
      </c>
      <c r="M1029" s="33">
        <v>5.1999999999999998E-2</v>
      </c>
      <c r="N1029" s="33">
        <v>5.1999999999999998E-2</v>
      </c>
      <c r="O1029" s="31" t="s">
        <v>8662</v>
      </c>
      <c r="P1029" s="21"/>
    </row>
    <row r="1030" spans="1:16" x14ac:dyDescent="0.3">
      <c r="A1030" s="22">
        <v>314000630</v>
      </c>
      <c r="B1030" s="24">
        <v>4007430225450</v>
      </c>
      <c r="C1030" s="23" t="s">
        <v>2711</v>
      </c>
      <c r="D1030" s="23" t="s">
        <v>13</v>
      </c>
      <c r="E1030" s="29">
        <v>240</v>
      </c>
      <c r="F1030" s="29">
        <v>290.39999999999998</v>
      </c>
      <c r="G1030" s="31" t="s">
        <v>26</v>
      </c>
      <c r="H1030" s="31" t="s">
        <v>27</v>
      </c>
      <c r="I1030" s="31" t="s">
        <v>2885</v>
      </c>
      <c r="J1030" s="32">
        <v>0</v>
      </c>
      <c r="K1030" s="32">
        <v>0</v>
      </c>
      <c r="L1030" s="32">
        <v>0</v>
      </c>
      <c r="M1030" s="33">
        <v>0.16600000000000001</v>
      </c>
      <c r="N1030" s="33">
        <v>0.16600000000000001</v>
      </c>
      <c r="O1030" s="31" t="s">
        <v>168</v>
      </c>
      <c r="P1030" s="21"/>
    </row>
    <row r="1031" spans="1:16" x14ac:dyDescent="0.3">
      <c r="A1031" s="22">
        <v>314000550</v>
      </c>
      <c r="B1031" s="24">
        <v>4061792132344</v>
      </c>
      <c r="C1031" s="23" t="s">
        <v>2711</v>
      </c>
      <c r="D1031" s="23" t="s">
        <v>13</v>
      </c>
      <c r="E1031" s="29">
        <v>83</v>
      </c>
      <c r="F1031" s="29">
        <v>100.42999999999999</v>
      </c>
      <c r="G1031" s="31" t="s">
        <v>26</v>
      </c>
      <c r="H1031" s="31" t="s">
        <v>27</v>
      </c>
      <c r="I1031" s="31" t="s">
        <v>2884</v>
      </c>
      <c r="J1031" s="32">
        <v>0</v>
      </c>
      <c r="K1031" s="32">
        <v>0</v>
      </c>
      <c r="L1031" s="32">
        <v>0</v>
      </c>
      <c r="M1031" s="33">
        <v>5.3999999999999999E-2</v>
      </c>
      <c r="N1031" s="33">
        <v>5.3999999999999999E-2</v>
      </c>
      <c r="O1031" s="31" t="s">
        <v>168</v>
      </c>
      <c r="P1031" s="21"/>
    </row>
    <row r="1032" spans="1:16" x14ac:dyDescent="0.3">
      <c r="A1032" s="22">
        <v>311012260</v>
      </c>
      <c r="B1032" s="24">
        <v>4007430260567</v>
      </c>
      <c r="C1032" s="23" t="s">
        <v>1264</v>
      </c>
      <c r="D1032" s="23" t="s">
        <v>13</v>
      </c>
      <c r="E1032" s="29">
        <v>986</v>
      </c>
      <c r="F1032" s="29">
        <v>1193.06</v>
      </c>
      <c r="G1032" s="31" t="s">
        <v>26</v>
      </c>
      <c r="H1032" s="31" t="s">
        <v>27</v>
      </c>
      <c r="I1032" s="31" t="s">
        <v>13</v>
      </c>
      <c r="J1032" s="32">
        <v>0</v>
      </c>
      <c r="K1032" s="32">
        <v>0</v>
      </c>
      <c r="L1032" s="32">
        <v>0</v>
      </c>
      <c r="M1032" s="33">
        <v>0.85</v>
      </c>
      <c r="N1032" s="33">
        <v>0.85</v>
      </c>
      <c r="O1032" s="31" t="s">
        <v>8758</v>
      </c>
      <c r="P1032" s="21"/>
    </row>
    <row r="1033" spans="1:16" x14ac:dyDescent="0.3">
      <c r="A1033" s="22">
        <v>311011340</v>
      </c>
      <c r="B1033" s="24">
        <v>4061792116030</v>
      </c>
      <c r="C1033" s="23" t="s">
        <v>1264</v>
      </c>
      <c r="D1033" s="23" t="s">
        <v>13</v>
      </c>
      <c r="E1033" s="29">
        <v>555</v>
      </c>
      <c r="F1033" s="29">
        <v>671.55</v>
      </c>
      <c r="G1033" s="31" t="s">
        <v>26</v>
      </c>
      <c r="H1033" s="31" t="s">
        <v>27</v>
      </c>
      <c r="I1033" s="31" t="s">
        <v>13</v>
      </c>
      <c r="J1033" s="32">
        <v>9.5</v>
      </c>
      <c r="K1033" s="32">
        <v>9.1999999999999993</v>
      </c>
      <c r="L1033" s="32">
        <v>9.1999999999999993</v>
      </c>
      <c r="M1033" s="33">
        <v>0.36099999999999999</v>
      </c>
      <c r="N1033" s="33">
        <v>0.36099999999999999</v>
      </c>
      <c r="O1033" s="31" t="s">
        <v>8758</v>
      </c>
      <c r="P1033" s="21"/>
    </row>
    <row r="1034" spans="1:16" x14ac:dyDescent="0.3">
      <c r="A1034" s="22">
        <v>311011230</v>
      </c>
      <c r="B1034" s="24">
        <v>4061792116092</v>
      </c>
      <c r="C1034" s="23" t="s">
        <v>1264</v>
      </c>
      <c r="D1034" s="23" t="s">
        <v>13</v>
      </c>
      <c r="E1034" s="29">
        <v>356</v>
      </c>
      <c r="F1034" s="29">
        <v>430.76</v>
      </c>
      <c r="G1034" s="31" t="s">
        <v>26</v>
      </c>
      <c r="H1034" s="31" t="s">
        <v>27</v>
      </c>
      <c r="I1034" s="31" t="s">
        <v>3698</v>
      </c>
      <c r="J1034" s="32">
        <v>0</v>
      </c>
      <c r="K1034" s="32">
        <v>0</v>
      </c>
      <c r="L1034" s="32">
        <v>0</v>
      </c>
      <c r="M1034" s="33">
        <v>0.46100000000000002</v>
      </c>
      <c r="N1034" s="33">
        <v>0.46100000000000002</v>
      </c>
      <c r="O1034" s="31" t="s">
        <v>8758</v>
      </c>
      <c r="P1034" s="21"/>
    </row>
    <row r="1035" spans="1:16" x14ac:dyDescent="0.3">
      <c r="A1035" s="22">
        <v>311010940</v>
      </c>
      <c r="B1035" s="24">
        <v>4061792116313</v>
      </c>
      <c r="C1035" s="23" t="s">
        <v>1264</v>
      </c>
      <c r="D1035" s="23" t="s">
        <v>13</v>
      </c>
      <c r="E1035" s="29">
        <v>986</v>
      </c>
      <c r="F1035" s="29">
        <v>1193.06</v>
      </c>
      <c r="G1035" s="31" t="s">
        <v>26</v>
      </c>
      <c r="H1035" s="31" t="s">
        <v>27</v>
      </c>
      <c r="I1035" s="31" t="s">
        <v>13</v>
      </c>
      <c r="J1035" s="32">
        <v>0</v>
      </c>
      <c r="K1035" s="32">
        <v>0</v>
      </c>
      <c r="L1035" s="32">
        <v>0</v>
      </c>
      <c r="M1035" s="33">
        <v>1.833</v>
      </c>
      <c r="N1035" s="33">
        <v>1.833</v>
      </c>
      <c r="O1035" s="31" t="s">
        <v>8758</v>
      </c>
      <c r="P1035" s="21"/>
    </row>
    <row r="1036" spans="1:16" x14ac:dyDescent="0.3">
      <c r="A1036" s="22">
        <v>311010760</v>
      </c>
      <c r="B1036" s="24">
        <v>4061792132405</v>
      </c>
      <c r="C1036" s="23" t="s">
        <v>1264</v>
      </c>
      <c r="D1036" s="23" t="s">
        <v>13</v>
      </c>
      <c r="E1036" s="29">
        <v>555</v>
      </c>
      <c r="F1036" s="29">
        <v>671.55</v>
      </c>
      <c r="G1036" s="31" t="s">
        <v>26</v>
      </c>
      <c r="H1036" s="31" t="s">
        <v>27</v>
      </c>
      <c r="I1036" s="31" t="s">
        <v>7972</v>
      </c>
      <c r="J1036" s="32">
        <v>0</v>
      </c>
      <c r="K1036" s="32">
        <v>0</v>
      </c>
      <c r="L1036" s="32">
        <v>0</v>
      </c>
      <c r="M1036" s="33">
        <v>0.42599999999999999</v>
      </c>
      <c r="N1036" s="33">
        <v>0.42599999999999999</v>
      </c>
      <c r="O1036" s="31" t="s">
        <v>8758</v>
      </c>
      <c r="P1036" s="21"/>
    </row>
    <row r="1037" spans="1:16" x14ac:dyDescent="0.3">
      <c r="A1037" s="22">
        <v>311010710</v>
      </c>
      <c r="B1037" s="24">
        <v>4061792116573</v>
      </c>
      <c r="C1037" s="23" t="s">
        <v>1264</v>
      </c>
      <c r="D1037" s="23" t="s">
        <v>13</v>
      </c>
      <c r="E1037" s="29">
        <v>986</v>
      </c>
      <c r="F1037" s="29">
        <v>1193.06</v>
      </c>
      <c r="G1037" s="31" t="s">
        <v>26</v>
      </c>
      <c r="H1037" s="31" t="s">
        <v>27</v>
      </c>
      <c r="I1037" s="31" t="s">
        <v>13</v>
      </c>
      <c r="J1037" s="32">
        <v>0</v>
      </c>
      <c r="K1037" s="32">
        <v>0</v>
      </c>
      <c r="L1037" s="32">
        <v>0</v>
      </c>
      <c r="M1037" s="33">
        <v>0.44900000000000001</v>
      </c>
      <c r="N1037" s="33">
        <v>0.44900000000000001</v>
      </c>
      <c r="O1037" s="31" t="s">
        <v>8758</v>
      </c>
      <c r="P1037" s="21"/>
    </row>
    <row r="1038" spans="1:16" x14ac:dyDescent="0.3">
      <c r="A1038" s="22">
        <v>311010350</v>
      </c>
      <c r="B1038" s="24">
        <v>4061792132443</v>
      </c>
      <c r="C1038" s="23" t="s">
        <v>1264</v>
      </c>
      <c r="D1038" s="23" t="s">
        <v>13</v>
      </c>
      <c r="E1038" s="29">
        <v>356</v>
      </c>
      <c r="F1038" s="29">
        <v>430.76</v>
      </c>
      <c r="G1038" s="31" t="s">
        <v>26</v>
      </c>
      <c r="H1038" s="31" t="s">
        <v>27</v>
      </c>
      <c r="I1038" s="31" t="s">
        <v>7973</v>
      </c>
      <c r="J1038" s="32">
        <v>0</v>
      </c>
      <c r="K1038" s="32">
        <v>0</v>
      </c>
      <c r="L1038" s="32">
        <v>0</v>
      </c>
      <c r="M1038" s="33">
        <v>0.313</v>
      </c>
      <c r="N1038" s="33">
        <v>0.313</v>
      </c>
      <c r="O1038" s="31" t="s">
        <v>8758</v>
      </c>
      <c r="P1038" s="21"/>
    </row>
    <row r="1039" spans="1:16" x14ac:dyDescent="0.3">
      <c r="A1039" s="22">
        <v>311010120</v>
      </c>
      <c r="B1039" s="24">
        <v>4061792116795</v>
      </c>
      <c r="C1039" s="23" t="s">
        <v>1264</v>
      </c>
      <c r="D1039" s="23" t="s">
        <v>13</v>
      </c>
      <c r="E1039" s="29">
        <v>870</v>
      </c>
      <c r="F1039" s="29">
        <v>1052.7</v>
      </c>
      <c r="G1039" s="31" t="s">
        <v>26</v>
      </c>
      <c r="H1039" s="31" t="s">
        <v>27</v>
      </c>
      <c r="I1039" s="31" t="s">
        <v>13</v>
      </c>
      <c r="J1039" s="32">
        <v>0</v>
      </c>
      <c r="K1039" s="32">
        <v>0</v>
      </c>
      <c r="L1039" s="32">
        <v>0</v>
      </c>
      <c r="M1039" s="33">
        <v>0.44600000000000001</v>
      </c>
      <c r="N1039" s="33">
        <v>0.44600000000000001</v>
      </c>
      <c r="O1039" s="31" t="s">
        <v>8758</v>
      </c>
      <c r="P1039" s="21"/>
    </row>
    <row r="1040" spans="1:16" x14ac:dyDescent="0.3">
      <c r="A1040" s="22">
        <v>311010030</v>
      </c>
      <c r="B1040" s="24">
        <v>4007430225535</v>
      </c>
      <c r="C1040" s="23" t="s">
        <v>1264</v>
      </c>
      <c r="D1040" s="23" t="s">
        <v>13</v>
      </c>
      <c r="E1040" s="29">
        <v>870</v>
      </c>
      <c r="F1040" s="29">
        <v>1052.7</v>
      </c>
      <c r="G1040" s="31" t="s">
        <v>26</v>
      </c>
      <c r="H1040" s="31" t="s">
        <v>27</v>
      </c>
      <c r="I1040" s="31" t="s">
        <v>13</v>
      </c>
      <c r="J1040" s="32">
        <v>0</v>
      </c>
      <c r="K1040" s="32">
        <v>0</v>
      </c>
      <c r="L1040" s="32">
        <v>0</v>
      </c>
      <c r="M1040" s="33">
        <v>0.83299999999999996</v>
      </c>
      <c r="N1040" s="33">
        <v>0.83299999999999996</v>
      </c>
      <c r="O1040" s="31" t="s">
        <v>8758</v>
      </c>
      <c r="P1040" s="21"/>
    </row>
    <row r="1041" spans="1:16" x14ac:dyDescent="0.3">
      <c r="A1041" s="22">
        <v>311009960</v>
      </c>
      <c r="B1041" s="24">
        <v>4061792060517</v>
      </c>
      <c r="C1041" s="23" t="s">
        <v>1264</v>
      </c>
      <c r="D1041" s="23" t="s">
        <v>13</v>
      </c>
      <c r="E1041" s="29">
        <v>282</v>
      </c>
      <c r="F1041" s="29">
        <v>341.21999999999997</v>
      </c>
      <c r="G1041" s="31" t="s">
        <v>26</v>
      </c>
      <c r="H1041" s="31" t="s">
        <v>27</v>
      </c>
      <c r="I1041" s="31" t="s">
        <v>13</v>
      </c>
      <c r="J1041" s="32">
        <v>0</v>
      </c>
      <c r="K1041" s="32">
        <v>0</v>
      </c>
      <c r="L1041" s="32">
        <v>0</v>
      </c>
      <c r="M1041" s="33">
        <v>0.44600000000000001</v>
      </c>
      <c r="N1041" s="33">
        <v>0.44600000000000001</v>
      </c>
      <c r="O1041" s="31" t="s">
        <v>8758</v>
      </c>
      <c r="P1041" s="21"/>
    </row>
    <row r="1042" spans="1:16" x14ac:dyDescent="0.3">
      <c r="A1042" s="22">
        <v>311009790</v>
      </c>
      <c r="B1042" s="24">
        <v>4061792116993</v>
      </c>
      <c r="C1042" s="23" t="s">
        <v>1264</v>
      </c>
      <c r="D1042" s="23" t="s">
        <v>13</v>
      </c>
      <c r="E1042" s="29">
        <v>702</v>
      </c>
      <c r="F1042" s="29">
        <v>849.42</v>
      </c>
      <c r="G1042" s="31" t="s">
        <v>26</v>
      </c>
      <c r="H1042" s="31" t="s">
        <v>27</v>
      </c>
      <c r="I1042" s="31" t="s">
        <v>13</v>
      </c>
      <c r="J1042" s="32">
        <v>0</v>
      </c>
      <c r="K1042" s="32">
        <v>0</v>
      </c>
      <c r="L1042" s="32">
        <v>0</v>
      </c>
      <c r="M1042" s="33">
        <v>0.40500000000000003</v>
      </c>
      <c r="N1042" s="33">
        <v>0.40500000000000003</v>
      </c>
      <c r="O1042" s="31" t="s">
        <v>8758</v>
      </c>
      <c r="P1042" s="21"/>
    </row>
    <row r="1043" spans="1:16" x14ac:dyDescent="0.3">
      <c r="A1043" s="22">
        <v>311009670</v>
      </c>
      <c r="B1043" s="24">
        <v>4061792117099</v>
      </c>
      <c r="C1043" s="23" t="s">
        <v>1264</v>
      </c>
      <c r="D1043" s="23" t="s">
        <v>13</v>
      </c>
      <c r="E1043" s="29">
        <v>702</v>
      </c>
      <c r="F1043" s="29">
        <v>849.42</v>
      </c>
      <c r="G1043" s="31" t="s">
        <v>26</v>
      </c>
      <c r="H1043" s="31" t="s">
        <v>27</v>
      </c>
      <c r="I1043" s="31" t="s">
        <v>13</v>
      </c>
      <c r="J1043" s="32">
        <v>0</v>
      </c>
      <c r="K1043" s="32">
        <v>0</v>
      </c>
      <c r="L1043" s="32">
        <v>0</v>
      </c>
      <c r="M1043" s="33">
        <v>0.65600000000000003</v>
      </c>
      <c r="N1043" s="33">
        <v>0.65600000000000003</v>
      </c>
      <c r="O1043" s="31" t="s">
        <v>8758</v>
      </c>
      <c r="P1043" s="21"/>
    </row>
    <row r="1044" spans="1:16" x14ac:dyDescent="0.3">
      <c r="A1044" s="22">
        <v>311007920</v>
      </c>
      <c r="B1044" s="24">
        <v>4061792132474</v>
      </c>
      <c r="C1044" s="23" t="s">
        <v>1264</v>
      </c>
      <c r="D1044" s="23" t="s">
        <v>13</v>
      </c>
      <c r="E1044" s="29">
        <v>1206</v>
      </c>
      <c r="F1044" s="29">
        <v>1459.26</v>
      </c>
      <c r="G1044" s="31" t="s">
        <v>26</v>
      </c>
      <c r="H1044" s="31" t="s">
        <v>27</v>
      </c>
      <c r="I1044" s="31" t="s">
        <v>7713</v>
      </c>
      <c r="J1044" s="32">
        <v>17</v>
      </c>
      <c r="K1044" s="32">
        <v>12</v>
      </c>
      <c r="L1044" s="32">
        <v>12</v>
      </c>
      <c r="M1044" s="33">
        <v>0.84699999999999998</v>
      </c>
      <c r="N1044" s="33">
        <v>0.84699999999999998</v>
      </c>
      <c r="O1044" s="31" t="s">
        <v>8758</v>
      </c>
      <c r="P1044" s="21"/>
    </row>
    <row r="1045" spans="1:16" x14ac:dyDescent="0.3">
      <c r="A1045" s="22">
        <v>311007510</v>
      </c>
      <c r="B1045" s="24">
        <v>4061792029156</v>
      </c>
      <c r="C1045" s="23" t="s">
        <v>601</v>
      </c>
      <c r="D1045" s="23" t="s">
        <v>13</v>
      </c>
      <c r="E1045" s="29">
        <v>1311</v>
      </c>
      <c r="F1045" s="29">
        <v>1586.31</v>
      </c>
      <c r="G1045" s="31" t="s">
        <v>26</v>
      </c>
      <c r="H1045" s="31" t="s">
        <v>27</v>
      </c>
      <c r="I1045" s="31" t="s">
        <v>13</v>
      </c>
      <c r="J1045" s="32">
        <v>9.5</v>
      </c>
      <c r="K1045" s="32">
        <v>8.1999999999999993</v>
      </c>
      <c r="L1045" s="32">
        <v>4.8</v>
      </c>
      <c r="M1045" s="33">
        <v>0.45</v>
      </c>
      <c r="N1045" s="33">
        <v>0.45</v>
      </c>
      <c r="O1045" s="31" t="s">
        <v>8758</v>
      </c>
      <c r="P1045" s="21"/>
    </row>
    <row r="1046" spans="1:16" x14ac:dyDescent="0.3">
      <c r="A1046" s="22">
        <v>311006810</v>
      </c>
      <c r="B1046" s="24">
        <v>4061792117211</v>
      </c>
      <c r="C1046" s="23" t="s">
        <v>1264</v>
      </c>
      <c r="D1046" s="23" t="s">
        <v>13</v>
      </c>
      <c r="E1046" s="29">
        <v>986</v>
      </c>
      <c r="F1046" s="29">
        <v>1193.06</v>
      </c>
      <c r="G1046" s="31" t="s">
        <v>26</v>
      </c>
      <c r="H1046" s="31" t="s">
        <v>27</v>
      </c>
      <c r="I1046" s="31" t="s">
        <v>13</v>
      </c>
      <c r="J1046" s="32">
        <v>9.5</v>
      </c>
      <c r="K1046" s="32">
        <v>9.1999999999999993</v>
      </c>
      <c r="L1046" s="32">
        <v>9.1999999999999993</v>
      </c>
      <c r="M1046" s="33">
        <v>0.56000000000000005</v>
      </c>
      <c r="N1046" s="33">
        <v>0.56000000000000005</v>
      </c>
      <c r="O1046" s="31" t="s">
        <v>8758</v>
      </c>
      <c r="P1046" s="21"/>
    </row>
    <row r="1047" spans="1:16" x14ac:dyDescent="0.3">
      <c r="A1047" s="22">
        <v>311004220</v>
      </c>
      <c r="B1047" s="24">
        <v>4061792132535</v>
      </c>
      <c r="C1047" s="23" t="s">
        <v>1264</v>
      </c>
      <c r="D1047" s="23" t="s">
        <v>13</v>
      </c>
      <c r="E1047" s="29">
        <v>1049</v>
      </c>
      <c r="F1047" s="29">
        <v>1269.29</v>
      </c>
      <c r="G1047" s="31" t="s">
        <v>26</v>
      </c>
      <c r="H1047" s="31" t="s">
        <v>27</v>
      </c>
      <c r="I1047" s="31" t="s">
        <v>13</v>
      </c>
      <c r="J1047" s="32">
        <v>9.5</v>
      </c>
      <c r="K1047" s="32">
        <v>9.1999999999999993</v>
      </c>
      <c r="L1047" s="32">
        <v>9.1999999999999993</v>
      </c>
      <c r="M1047" s="33">
        <v>0.46400000000000002</v>
      </c>
      <c r="N1047" s="33">
        <v>0.46400000000000002</v>
      </c>
      <c r="O1047" s="31" t="s">
        <v>8758</v>
      </c>
      <c r="P1047" s="21"/>
    </row>
    <row r="1048" spans="1:16" x14ac:dyDescent="0.3">
      <c r="A1048" s="22">
        <v>310011750</v>
      </c>
      <c r="B1048" s="24">
        <v>4007430283399</v>
      </c>
      <c r="C1048" s="23" t="s">
        <v>1266</v>
      </c>
      <c r="D1048" s="23" t="s">
        <v>13</v>
      </c>
      <c r="E1048" s="29">
        <v>2729</v>
      </c>
      <c r="F1048" s="29">
        <v>3302.0899999999997</v>
      </c>
      <c r="G1048" s="31" t="s">
        <v>26</v>
      </c>
      <c r="H1048" s="31" t="s">
        <v>27</v>
      </c>
      <c r="I1048" s="31" t="s">
        <v>13</v>
      </c>
      <c r="J1048" s="32">
        <v>0</v>
      </c>
      <c r="K1048" s="32">
        <v>0</v>
      </c>
      <c r="L1048" s="32">
        <v>0</v>
      </c>
      <c r="M1048" s="33">
        <v>0.54</v>
      </c>
      <c r="N1048" s="33">
        <v>0.54</v>
      </c>
      <c r="O1048" s="31" t="s">
        <v>8758</v>
      </c>
      <c r="P1048" s="21"/>
    </row>
    <row r="1049" spans="1:16" x14ac:dyDescent="0.3">
      <c r="A1049" s="22">
        <v>310011740</v>
      </c>
      <c r="B1049" s="24">
        <v>4007430283382</v>
      </c>
      <c r="C1049" s="23" t="s">
        <v>1266</v>
      </c>
      <c r="D1049" s="23" t="s">
        <v>13</v>
      </c>
      <c r="E1049" s="29">
        <v>2729</v>
      </c>
      <c r="F1049" s="29">
        <v>3302.0899999999997</v>
      </c>
      <c r="G1049" s="31" t="s">
        <v>26</v>
      </c>
      <c r="H1049" s="31" t="s">
        <v>27</v>
      </c>
      <c r="I1049" s="31" t="s">
        <v>13</v>
      </c>
      <c r="J1049" s="32">
        <v>0</v>
      </c>
      <c r="K1049" s="32">
        <v>0</v>
      </c>
      <c r="L1049" s="32">
        <v>0</v>
      </c>
      <c r="M1049" s="33">
        <v>0.56499999999999995</v>
      </c>
      <c r="N1049" s="33">
        <v>0.56499999999999995</v>
      </c>
      <c r="O1049" s="31" t="s">
        <v>8758</v>
      </c>
      <c r="P1049" s="21"/>
    </row>
    <row r="1050" spans="1:16" x14ac:dyDescent="0.3">
      <c r="A1050" s="22">
        <v>310010410</v>
      </c>
      <c r="B1050" s="24">
        <v>4061792132559</v>
      </c>
      <c r="C1050" s="23" t="s">
        <v>662</v>
      </c>
      <c r="D1050" s="23" t="s">
        <v>13</v>
      </c>
      <c r="E1050" s="29">
        <v>1049</v>
      </c>
      <c r="F1050" s="29">
        <v>1269.29</v>
      </c>
      <c r="G1050" s="31" t="s">
        <v>26</v>
      </c>
      <c r="H1050" s="31" t="s">
        <v>27</v>
      </c>
      <c r="I1050" s="31" t="s">
        <v>13</v>
      </c>
      <c r="J1050" s="32">
        <v>0</v>
      </c>
      <c r="K1050" s="32">
        <v>0</v>
      </c>
      <c r="L1050" s="32">
        <v>0</v>
      </c>
      <c r="M1050" s="33">
        <v>0.39600000000000002</v>
      </c>
      <c r="N1050" s="33">
        <v>0.39600000000000002</v>
      </c>
      <c r="O1050" s="31" t="s">
        <v>8758</v>
      </c>
      <c r="P1050" s="21"/>
    </row>
    <row r="1051" spans="1:16" x14ac:dyDescent="0.3">
      <c r="A1051" s="22">
        <v>310010040</v>
      </c>
      <c r="B1051" s="24">
        <v>4061792060692</v>
      </c>
      <c r="C1051" s="23" t="s">
        <v>662</v>
      </c>
      <c r="D1051" s="23" t="s">
        <v>13</v>
      </c>
      <c r="E1051" s="29">
        <v>776</v>
      </c>
      <c r="F1051" s="29">
        <v>938.95999999999992</v>
      </c>
      <c r="G1051" s="31" t="s">
        <v>26</v>
      </c>
      <c r="H1051" s="31" t="s">
        <v>27</v>
      </c>
      <c r="I1051" s="31" t="s">
        <v>13</v>
      </c>
      <c r="J1051" s="32">
        <v>0</v>
      </c>
      <c r="K1051" s="32">
        <v>0</v>
      </c>
      <c r="L1051" s="32">
        <v>0</v>
      </c>
      <c r="M1051" s="33">
        <v>0.33900000000000002</v>
      </c>
      <c r="N1051" s="33">
        <v>0.33900000000000002</v>
      </c>
      <c r="O1051" s="31" t="s">
        <v>8758</v>
      </c>
      <c r="P1051" s="21"/>
    </row>
    <row r="1052" spans="1:16" x14ac:dyDescent="0.3">
      <c r="A1052" s="22">
        <v>310009900</v>
      </c>
      <c r="B1052" s="24">
        <v>4007430219855</v>
      </c>
      <c r="C1052" s="23" t="s">
        <v>662</v>
      </c>
      <c r="D1052" s="23" t="s">
        <v>13</v>
      </c>
      <c r="E1052" s="29">
        <v>2361</v>
      </c>
      <c r="F1052" s="29">
        <v>2856.81</v>
      </c>
      <c r="G1052" s="31" t="s">
        <v>26</v>
      </c>
      <c r="H1052" s="31" t="s">
        <v>27</v>
      </c>
      <c r="I1052" s="31" t="s">
        <v>13</v>
      </c>
      <c r="J1052" s="32">
        <v>22</v>
      </c>
      <c r="K1052" s="32">
        <v>8</v>
      </c>
      <c r="L1052" s="32">
        <v>8</v>
      </c>
      <c r="M1052" s="33">
        <v>1.2350000000000001</v>
      </c>
      <c r="N1052" s="33">
        <v>1.2350000000000001</v>
      </c>
      <c r="O1052" s="31" t="s">
        <v>8758</v>
      </c>
      <c r="P1052" s="21"/>
    </row>
    <row r="1053" spans="1:16" x14ac:dyDescent="0.3">
      <c r="A1053" s="22">
        <v>310009770</v>
      </c>
      <c r="B1053" s="24">
        <v>4061792029354</v>
      </c>
      <c r="C1053" s="23" t="s">
        <v>662</v>
      </c>
      <c r="D1053" s="23" t="s">
        <v>13</v>
      </c>
      <c r="E1053" s="29">
        <v>702</v>
      </c>
      <c r="F1053" s="29">
        <v>849.42</v>
      </c>
      <c r="G1053" s="31" t="s">
        <v>26</v>
      </c>
      <c r="H1053" s="31" t="s">
        <v>27</v>
      </c>
      <c r="I1053" s="31" t="s">
        <v>7978</v>
      </c>
      <c r="J1053" s="32">
        <v>22</v>
      </c>
      <c r="K1053" s="32">
        <v>10</v>
      </c>
      <c r="L1053" s="32">
        <v>10</v>
      </c>
      <c r="M1053" s="33">
        <v>0.47899999999999998</v>
      </c>
      <c r="N1053" s="33">
        <v>0.47899999999999998</v>
      </c>
      <c r="O1053" s="31" t="s">
        <v>8758</v>
      </c>
      <c r="P1053" s="21"/>
    </row>
    <row r="1054" spans="1:16" x14ac:dyDescent="0.3">
      <c r="A1054" s="22">
        <v>310009630</v>
      </c>
      <c r="B1054" s="24">
        <v>4061792119017</v>
      </c>
      <c r="C1054" s="23" t="s">
        <v>662</v>
      </c>
      <c r="D1054" s="23" t="s">
        <v>13</v>
      </c>
      <c r="E1054" s="29">
        <v>1049</v>
      </c>
      <c r="F1054" s="29">
        <v>1269.29</v>
      </c>
      <c r="G1054" s="31" t="s">
        <v>26</v>
      </c>
      <c r="H1054" s="31" t="s">
        <v>27</v>
      </c>
      <c r="I1054" s="31" t="s">
        <v>13</v>
      </c>
      <c r="J1054" s="32">
        <v>0</v>
      </c>
      <c r="K1054" s="32">
        <v>0</v>
      </c>
      <c r="L1054" s="32">
        <v>0</v>
      </c>
      <c r="M1054" s="33">
        <v>0.41199999999999998</v>
      </c>
      <c r="N1054" s="33">
        <v>0.41199999999999998</v>
      </c>
      <c r="O1054" s="31" t="s">
        <v>8758</v>
      </c>
      <c r="P1054" s="21"/>
    </row>
    <row r="1055" spans="1:16" x14ac:dyDescent="0.3">
      <c r="A1055" s="22">
        <v>310009470</v>
      </c>
      <c r="B1055" s="24">
        <v>4061792132665</v>
      </c>
      <c r="C1055" s="23" t="s">
        <v>662</v>
      </c>
      <c r="D1055" s="23" t="s">
        <v>13</v>
      </c>
      <c r="E1055" s="29">
        <v>2519</v>
      </c>
      <c r="F1055" s="29">
        <v>3047.99</v>
      </c>
      <c r="G1055" s="31" t="s">
        <v>26</v>
      </c>
      <c r="H1055" s="31" t="s">
        <v>27</v>
      </c>
      <c r="I1055" s="31" t="s">
        <v>13</v>
      </c>
      <c r="J1055" s="32">
        <v>22</v>
      </c>
      <c r="K1055" s="32">
        <v>8</v>
      </c>
      <c r="L1055" s="32">
        <v>8</v>
      </c>
      <c r="M1055" s="33">
        <v>1.224</v>
      </c>
      <c r="N1055" s="33">
        <v>1.224</v>
      </c>
      <c r="O1055" s="31" t="s">
        <v>8758</v>
      </c>
      <c r="P1055" s="21"/>
    </row>
    <row r="1056" spans="1:16" x14ac:dyDescent="0.3">
      <c r="A1056" s="22">
        <v>310008740</v>
      </c>
      <c r="B1056" s="24">
        <v>4061792132740</v>
      </c>
      <c r="C1056" s="23" t="s">
        <v>662</v>
      </c>
      <c r="D1056" s="23" t="s">
        <v>13</v>
      </c>
      <c r="E1056" s="29">
        <v>1364</v>
      </c>
      <c r="F1056" s="29">
        <v>1650.44</v>
      </c>
      <c r="G1056" s="31" t="s">
        <v>26</v>
      </c>
      <c r="H1056" s="31" t="s">
        <v>27</v>
      </c>
      <c r="I1056" s="31" t="s">
        <v>7981</v>
      </c>
      <c r="J1056" s="32">
        <v>0</v>
      </c>
      <c r="K1056" s="32">
        <v>0</v>
      </c>
      <c r="L1056" s="32">
        <v>0</v>
      </c>
      <c r="M1056" s="33">
        <v>0.222</v>
      </c>
      <c r="N1056" s="33">
        <v>0.222</v>
      </c>
      <c r="O1056" s="31" t="s">
        <v>8758</v>
      </c>
      <c r="P1056" s="21"/>
    </row>
    <row r="1057" spans="1:16" x14ac:dyDescent="0.3">
      <c r="A1057" s="22">
        <v>310008730</v>
      </c>
      <c r="B1057" s="24">
        <v>4061792132757</v>
      </c>
      <c r="C1057" s="23" t="s">
        <v>7982</v>
      </c>
      <c r="D1057" s="23" t="s">
        <v>13</v>
      </c>
      <c r="E1057" s="29">
        <v>1364</v>
      </c>
      <c r="F1057" s="29">
        <v>1650.44</v>
      </c>
      <c r="G1057" s="31" t="s">
        <v>26</v>
      </c>
      <c r="H1057" s="31" t="s">
        <v>27</v>
      </c>
      <c r="I1057" s="31" t="s">
        <v>3706</v>
      </c>
      <c r="J1057" s="32">
        <v>0</v>
      </c>
      <c r="K1057" s="32">
        <v>0</v>
      </c>
      <c r="L1057" s="32">
        <v>0</v>
      </c>
      <c r="M1057" s="33">
        <v>0.224</v>
      </c>
      <c r="N1057" s="33">
        <v>0.224</v>
      </c>
      <c r="O1057" s="31" t="s">
        <v>8758</v>
      </c>
      <c r="P1057" s="21"/>
    </row>
    <row r="1058" spans="1:16" x14ac:dyDescent="0.3">
      <c r="A1058" s="22">
        <v>310008720</v>
      </c>
      <c r="B1058" s="24">
        <v>4007430225603</v>
      </c>
      <c r="C1058" s="23" t="s">
        <v>662</v>
      </c>
      <c r="D1058" s="23" t="s">
        <v>13</v>
      </c>
      <c r="E1058" s="29">
        <v>1364</v>
      </c>
      <c r="F1058" s="29">
        <v>1650.44</v>
      </c>
      <c r="G1058" s="31" t="s">
        <v>26</v>
      </c>
      <c r="H1058" s="31" t="s">
        <v>27</v>
      </c>
      <c r="I1058" s="31" t="s">
        <v>13</v>
      </c>
      <c r="J1058" s="32">
        <v>0</v>
      </c>
      <c r="K1058" s="32">
        <v>0</v>
      </c>
      <c r="L1058" s="32">
        <v>0</v>
      </c>
      <c r="M1058" s="33">
        <v>0.32900000000000001</v>
      </c>
      <c r="N1058" s="33">
        <v>0.32900000000000001</v>
      </c>
      <c r="O1058" s="31" t="s">
        <v>8758</v>
      </c>
      <c r="P1058" s="21"/>
    </row>
    <row r="1059" spans="1:16" x14ac:dyDescent="0.3">
      <c r="A1059" s="22">
        <v>310008120</v>
      </c>
      <c r="B1059" s="24">
        <v>4007430225665</v>
      </c>
      <c r="C1059" s="23" t="s">
        <v>7983</v>
      </c>
      <c r="D1059" s="23" t="s">
        <v>13</v>
      </c>
      <c r="E1059" s="29">
        <v>1206</v>
      </c>
      <c r="F1059" s="29">
        <v>1459.26</v>
      </c>
      <c r="G1059" s="31" t="s">
        <v>26</v>
      </c>
      <c r="H1059" s="31" t="s">
        <v>27</v>
      </c>
      <c r="I1059" s="31" t="s">
        <v>13</v>
      </c>
      <c r="J1059" s="32">
        <v>0</v>
      </c>
      <c r="K1059" s="32">
        <v>0</v>
      </c>
      <c r="L1059" s="32">
        <v>0</v>
      </c>
      <c r="M1059" s="33">
        <v>0.38500000000000001</v>
      </c>
      <c r="N1059" s="33">
        <v>0.38500000000000001</v>
      </c>
      <c r="O1059" s="31" t="s">
        <v>8758</v>
      </c>
      <c r="P1059" s="21"/>
    </row>
    <row r="1060" spans="1:16" x14ac:dyDescent="0.3">
      <c r="A1060" s="22">
        <v>310007940</v>
      </c>
      <c r="B1060" s="24">
        <v>4061792119918</v>
      </c>
      <c r="C1060" s="23" t="s">
        <v>662</v>
      </c>
      <c r="D1060" s="23" t="s">
        <v>13</v>
      </c>
      <c r="E1060" s="29">
        <v>1469</v>
      </c>
      <c r="F1060" s="29">
        <v>1777.49</v>
      </c>
      <c r="G1060" s="31" t="s">
        <v>26</v>
      </c>
      <c r="H1060" s="31" t="s">
        <v>27</v>
      </c>
      <c r="I1060" s="31" t="s">
        <v>13</v>
      </c>
      <c r="J1060" s="32">
        <v>0</v>
      </c>
      <c r="K1060" s="32">
        <v>0</v>
      </c>
      <c r="L1060" s="32">
        <v>0</v>
      </c>
      <c r="M1060" s="33">
        <v>0.39800000000000002</v>
      </c>
      <c r="N1060" s="33">
        <v>0.39800000000000002</v>
      </c>
      <c r="O1060" s="31" t="s">
        <v>8758</v>
      </c>
      <c r="P1060" s="21"/>
    </row>
    <row r="1061" spans="1:16" x14ac:dyDescent="0.3">
      <c r="A1061" s="22">
        <v>310002130</v>
      </c>
      <c r="B1061" s="24">
        <v>4061792132948</v>
      </c>
      <c r="C1061" s="23" t="s">
        <v>662</v>
      </c>
      <c r="D1061" s="23" t="s">
        <v>13</v>
      </c>
      <c r="E1061" s="29">
        <v>2361</v>
      </c>
      <c r="F1061" s="29">
        <v>2856.81</v>
      </c>
      <c r="G1061" s="31" t="s">
        <v>26</v>
      </c>
      <c r="H1061" s="31" t="s">
        <v>27</v>
      </c>
      <c r="I1061" s="31" t="s">
        <v>13</v>
      </c>
      <c r="J1061" s="32">
        <v>19.5</v>
      </c>
      <c r="K1061" s="32">
        <v>8.5</v>
      </c>
      <c r="L1061" s="32">
        <v>8.5</v>
      </c>
      <c r="M1061" s="33">
        <v>0.37</v>
      </c>
      <c r="N1061" s="33">
        <v>0.37</v>
      </c>
      <c r="O1061" s="31" t="s">
        <v>8758</v>
      </c>
      <c r="P1061" s="21"/>
    </row>
    <row r="1062" spans="1:16" x14ac:dyDescent="0.3">
      <c r="A1062" s="22">
        <v>310001970</v>
      </c>
      <c r="B1062" s="24">
        <v>4061792132955</v>
      </c>
      <c r="C1062" s="23" t="s">
        <v>662</v>
      </c>
      <c r="D1062" s="23" t="s">
        <v>13</v>
      </c>
      <c r="E1062" s="29">
        <v>2361</v>
      </c>
      <c r="F1062" s="29">
        <v>2856.81</v>
      </c>
      <c r="G1062" s="31" t="s">
        <v>26</v>
      </c>
      <c r="H1062" s="31" t="s">
        <v>27</v>
      </c>
      <c r="I1062" s="31" t="s">
        <v>13</v>
      </c>
      <c r="J1062" s="32">
        <v>19.5</v>
      </c>
      <c r="K1062" s="32">
        <v>8.5</v>
      </c>
      <c r="L1062" s="32">
        <v>8.5</v>
      </c>
      <c r="M1062" s="33">
        <v>0.36499999999999999</v>
      </c>
      <c r="N1062" s="33">
        <v>0.36499999999999999</v>
      </c>
      <c r="O1062" s="31" t="s">
        <v>8758</v>
      </c>
      <c r="P1062" s="21"/>
    </row>
    <row r="1063" spans="1:16" x14ac:dyDescent="0.3">
      <c r="A1063" s="22">
        <v>301002190</v>
      </c>
      <c r="B1063" s="24">
        <v>4061792120631</v>
      </c>
      <c r="C1063" s="23" t="s">
        <v>1405</v>
      </c>
      <c r="D1063" s="23" t="s">
        <v>13</v>
      </c>
      <c r="E1063" s="29">
        <v>870</v>
      </c>
      <c r="F1063" s="29">
        <v>1052.7</v>
      </c>
      <c r="G1063" s="31" t="s">
        <v>26</v>
      </c>
      <c r="H1063" s="31" t="s">
        <v>27</v>
      </c>
      <c r="I1063" s="31" t="s">
        <v>703</v>
      </c>
      <c r="J1063" s="32">
        <v>0</v>
      </c>
      <c r="K1063" s="32">
        <v>0</v>
      </c>
      <c r="L1063" s="32">
        <v>0</v>
      </c>
      <c r="M1063" s="33">
        <v>0.32200000000000001</v>
      </c>
      <c r="N1063" s="33">
        <v>0.32200000000000001</v>
      </c>
      <c r="O1063" s="31" t="s">
        <v>8632</v>
      </c>
      <c r="P1063" s="21"/>
    </row>
    <row r="1064" spans="1:16" x14ac:dyDescent="0.3">
      <c r="A1064" s="22">
        <v>2391204120</v>
      </c>
      <c r="B1064" s="24">
        <v>4003665076614</v>
      </c>
      <c r="C1064" s="23" t="s">
        <v>1410</v>
      </c>
      <c r="D1064" s="23" t="s">
        <v>13</v>
      </c>
      <c r="E1064" s="29">
        <v>26</v>
      </c>
      <c r="F1064" s="29">
        <v>31.46</v>
      </c>
      <c r="G1064" s="31" t="s">
        <v>26</v>
      </c>
      <c r="H1064" s="31" t="s">
        <v>176</v>
      </c>
      <c r="I1064" s="31" t="s">
        <v>13</v>
      </c>
      <c r="J1064" s="32">
        <v>0</v>
      </c>
      <c r="K1064" s="32">
        <v>0</v>
      </c>
      <c r="L1064" s="32">
        <v>0</v>
      </c>
      <c r="M1064" s="33">
        <v>0.01</v>
      </c>
      <c r="N1064" s="33">
        <v>0.01</v>
      </c>
      <c r="O1064" s="31" t="s">
        <v>8662</v>
      </c>
      <c r="P1064" s="21"/>
    </row>
    <row r="1065" spans="1:16" x14ac:dyDescent="0.3">
      <c r="A1065" s="22">
        <v>2380075353</v>
      </c>
      <c r="B1065" s="24">
        <v>4003665075228</v>
      </c>
      <c r="C1065" s="23" t="s">
        <v>3733</v>
      </c>
      <c r="D1065" s="23" t="s">
        <v>13</v>
      </c>
      <c r="E1065" s="29">
        <v>135</v>
      </c>
      <c r="F1065" s="29">
        <v>163.35</v>
      </c>
      <c r="G1065" s="31" t="s">
        <v>26</v>
      </c>
      <c r="H1065" s="31" t="s">
        <v>176</v>
      </c>
      <c r="I1065" s="31" t="s">
        <v>13</v>
      </c>
      <c r="J1065" s="32">
        <v>0</v>
      </c>
      <c r="K1065" s="32">
        <v>0</v>
      </c>
      <c r="L1065" s="32">
        <v>0</v>
      </c>
      <c r="M1065" s="33">
        <v>0.2</v>
      </c>
      <c r="N1065" s="33">
        <v>0.2</v>
      </c>
      <c r="O1065" s="31" t="s">
        <v>8618</v>
      </c>
      <c r="P1065" s="21"/>
    </row>
    <row r="1066" spans="1:16" x14ac:dyDescent="0.3">
      <c r="A1066" s="22">
        <v>1492027223</v>
      </c>
      <c r="B1066" s="24">
        <v>4003665070742</v>
      </c>
      <c r="C1066" s="23" t="s">
        <v>7998</v>
      </c>
      <c r="D1066" s="23" t="s">
        <v>13</v>
      </c>
      <c r="E1066" s="29">
        <v>282</v>
      </c>
      <c r="F1066" s="29">
        <v>341.21999999999997</v>
      </c>
      <c r="G1066" s="31" t="s">
        <v>26</v>
      </c>
      <c r="H1066" s="31" t="s">
        <v>176</v>
      </c>
      <c r="I1066" s="31" t="s">
        <v>7999</v>
      </c>
      <c r="J1066" s="32">
        <v>0</v>
      </c>
      <c r="K1066" s="32">
        <v>0</v>
      </c>
      <c r="L1066" s="32">
        <v>0</v>
      </c>
      <c r="M1066" s="33">
        <v>0.18</v>
      </c>
      <c r="N1066" s="33">
        <v>0.18</v>
      </c>
      <c r="O1066" s="31" t="s">
        <v>8618</v>
      </c>
      <c r="P1066" s="21"/>
    </row>
    <row r="1067" spans="1:16" x14ac:dyDescent="0.3">
      <c r="A1067" s="22">
        <v>1485717591</v>
      </c>
      <c r="B1067" s="24">
        <v>4003665435442</v>
      </c>
      <c r="C1067" s="23" t="s">
        <v>3711</v>
      </c>
      <c r="D1067" s="23" t="s">
        <v>13</v>
      </c>
      <c r="E1067" s="29">
        <v>471</v>
      </c>
      <c r="F1067" s="29">
        <v>569.91</v>
      </c>
      <c r="G1067" s="31" t="s">
        <v>26</v>
      </c>
      <c r="H1067" s="31" t="s">
        <v>176</v>
      </c>
      <c r="I1067" s="31" t="s">
        <v>3712</v>
      </c>
      <c r="J1067" s="32">
        <v>0</v>
      </c>
      <c r="K1067" s="32">
        <v>0</v>
      </c>
      <c r="L1067" s="32">
        <v>0</v>
      </c>
      <c r="M1067" s="33">
        <v>1.01</v>
      </c>
      <c r="N1067" s="33">
        <v>1.01</v>
      </c>
      <c r="O1067" s="31" t="s">
        <v>8618</v>
      </c>
      <c r="P1067" s="21"/>
    </row>
    <row r="1068" spans="1:16" x14ac:dyDescent="0.3">
      <c r="A1068" s="22">
        <v>1485717540</v>
      </c>
      <c r="B1068" s="24">
        <v>4003665435428</v>
      </c>
      <c r="C1068" s="23" t="s">
        <v>8001</v>
      </c>
      <c r="D1068" s="23" t="s">
        <v>13</v>
      </c>
      <c r="E1068" s="29">
        <v>156</v>
      </c>
      <c r="F1068" s="29">
        <v>188.76</v>
      </c>
      <c r="G1068" s="31" t="s">
        <v>26</v>
      </c>
      <c r="H1068" s="31" t="s">
        <v>176</v>
      </c>
      <c r="I1068" s="31" t="s">
        <v>13</v>
      </c>
      <c r="J1068" s="32">
        <v>0</v>
      </c>
      <c r="K1068" s="32">
        <v>0</v>
      </c>
      <c r="L1068" s="32">
        <v>0</v>
      </c>
      <c r="M1068" s="33">
        <v>0.28000000000000003</v>
      </c>
      <c r="N1068" s="33">
        <v>0.28000000000000003</v>
      </c>
      <c r="O1068" s="31" t="s">
        <v>8844</v>
      </c>
      <c r="P1068" s="21"/>
    </row>
    <row r="1069" spans="1:16" x14ac:dyDescent="0.3">
      <c r="A1069" s="22">
        <v>1485683840</v>
      </c>
      <c r="B1069" s="24">
        <v>4003665390765</v>
      </c>
      <c r="C1069" s="23" t="s">
        <v>444</v>
      </c>
      <c r="D1069" s="23" t="s">
        <v>13</v>
      </c>
      <c r="E1069" s="29">
        <v>30</v>
      </c>
      <c r="F1069" s="29">
        <v>36.299999999999997</v>
      </c>
      <c r="G1069" s="31" t="s">
        <v>26</v>
      </c>
      <c r="H1069" s="31" t="s">
        <v>176</v>
      </c>
      <c r="I1069" s="31" t="s">
        <v>13</v>
      </c>
      <c r="J1069" s="32">
        <v>0</v>
      </c>
      <c r="K1069" s="32">
        <v>0</v>
      </c>
      <c r="L1069" s="32">
        <v>0</v>
      </c>
      <c r="M1069" s="33">
        <v>0.04</v>
      </c>
      <c r="N1069" s="33">
        <v>0.04</v>
      </c>
      <c r="O1069" s="31" t="s">
        <v>8618</v>
      </c>
      <c r="P1069" s="21"/>
    </row>
    <row r="1070" spans="1:16" x14ac:dyDescent="0.3">
      <c r="A1070" s="22">
        <v>1485681953</v>
      </c>
      <c r="B1070" s="24">
        <v>4003665389318</v>
      </c>
      <c r="C1070" s="23" t="s">
        <v>8005</v>
      </c>
      <c r="D1070" s="23" t="s">
        <v>13</v>
      </c>
      <c r="E1070" s="29">
        <v>72</v>
      </c>
      <c r="F1070" s="29">
        <v>87.12</v>
      </c>
      <c r="G1070" s="31" t="s">
        <v>26</v>
      </c>
      <c r="H1070" s="31" t="s">
        <v>176</v>
      </c>
      <c r="I1070" s="31" t="s">
        <v>13</v>
      </c>
      <c r="J1070" s="32">
        <v>0</v>
      </c>
      <c r="K1070" s="32">
        <v>0</v>
      </c>
      <c r="L1070" s="32">
        <v>0</v>
      </c>
      <c r="M1070" s="33">
        <v>0.02</v>
      </c>
      <c r="N1070" s="33">
        <v>0.02</v>
      </c>
      <c r="O1070" s="31" t="s">
        <v>8618</v>
      </c>
      <c r="P1070" s="21"/>
    </row>
    <row r="1071" spans="1:16" x14ac:dyDescent="0.3">
      <c r="A1071" s="22">
        <v>1485681171</v>
      </c>
      <c r="B1071" s="24">
        <v>4003665389288</v>
      </c>
      <c r="C1071" s="23" t="s">
        <v>8976</v>
      </c>
      <c r="D1071" s="23" t="s">
        <v>13</v>
      </c>
      <c r="E1071" s="29">
        <v>555</v>
      </c>
      <c r="F1071" s="29">
        <v>671.55</v>
      </c>
      <c r="G1071" s="31" t="s">
        <v>26</v>
      </c>
      <c r="H1071" s="31" t="s">
        <v>176</v>
      </c>
      <c r="I1071" s="31" t="s">
        <v>13</v>
      </c>
      <c r="J1071" s="32">
        <v>0</v>
      </c>
      <c r="K1071" s="32">
        <v>0</v>
      </c>
      <c r="L1071" s="32">
        <v>0</v>
      </c>
      <c r="M1071" s="33">
        <v>0.03</v>
      </c>
      <c r="N1071" s="33">
        <v>0.03</v>
      </c>
      <c r="O1071" s="31" t="s">
        <v>8618</v>
      </c>
      <c r="P1071" s="21"/>
    </row>
    <row r="1072" spans="1:16" x14ac:dyDescent="0.3">
      <c r="A1072" s="22">
        <v>1485409005</v>
      </c>
      <c r="B1072" s="24">
        <v>4003665231860</v>
      </c>
      <c r="C1072" s="23" t="s">
        <v>444</v>
      </c>
      <c r="D1072" s="23" t="s">
        <v>13</v>
      </c>
      <c r="E1072" s="29">
        <v>282</v>
      </c>
      <c r="F1072" s="29">
        <v>341.21999999999997</v>
      </c>
      <c r="G1072" s="31" t="s">
        <v>26</v>
      </c>
      <c r="H1072" s="31" t="s">
        <v>176</v>
      </c>
      <c r="I1072" s="31" t="s">
        <v>13</v>
      </c>
      <c r="J1072" s="32">
        <v>0</v>
      </c>
      <c r="K1072" s="32">
        <v>0</v>
      </c>
      <c r="L1072" s="32">
        <v>0</v>
      </c>
      <c r="M1072" s="33">
        <v>0.11</v>
      </c>
      <c r="N1072" s="33">
        <v>0.11</v>
      </c>
      <c r="O1072" s="31" t="s">
        <v>8682</v>
      </c>
      <c r="P1072" s="21"/>
    </row>
    <row r="1073" spans="1:16" x14ac:dyDescent="0.3">
      <c r="A1073" s="22">
        <v>1485400172</v>
      </c>
      <c r="B1073" s="24">
        <v>4003665231709</v>
      </c>
      <c r="C1073" s="23" t="s">
        <v>3772</v>
      </c>
      <c r="D1073" s="23" t="s">
        <v>13</v>
      </c>
      <c r="E1073" s="29">
        <v>471</v>
      </c>
      <c r="F1073" s="29">
        <v>569.91</v>
      </c>
      <c r="G1073" s="31" t="s">
        <v>26</v>
      </c>
      <c r="H1073" s="31" t="s">
        <v>176</v>
      </c>
      <c r="I1073" s="31" t="s">
        <v>13</v>
      </c>
      <c r="J1073" s="32">
        <v>0</v>
      </c>
      <c r="K1073" s="32">
        <v>0</v>
      </c>
      <c r="L1073" s="32">
        <v>0</v>
      </c>
      <c r="M1073" s="33">
        <v>0.05</v>
      </c>
      <c r="N1073" s="33">
        <v>0.05</v>
      </c>
      <c r="O1073" s="31" t="s">
        <v>8858</v>
      </c>
      <c r="P1073" s="21"/>
    </row>
    <row r="1074" spans="1:16" x14ac:dyDescent="0.3">
      <c r="A1074" s="22">
        <v>1485214379</v>
      </c>
      <c r="B1074" s="24">
        <v>4003665286839</v>
      </c>
      <c r="C1074" s="23" t="s">
        <v>1200</v>
      </c>
      <c r="D1074" s="23" t="s">
        <v>13</v>
      </c>
      <c r="E1074" s="29">
        <v>198</v>
      </c>
      <c r="F1074" s="29">
        <v>239.57999999999998</v>
      </c>
      <c r="G1074" s="31" t="s">
        <v>26</v>
      </c>
      <c r="H1074" s="31" t="s">
        <v>176</v>
      </c>
      <c r="I1074" s="31" t="s">
        <v>13</v>
      </c>
      <c r="J1074" s="32">
        <v>0</v>
      </c>
      <c r="K1074" s="32">
        <v>0</v>
      </c>
      <c r="L1074" s="32">
        <v>0</v>
      </c>
      <c r="M1074" s="33">
        <v>0.08</v>
      </c>
      <c r="N1074" s="33">
        <v>0.08</v>
      </c>
      <c r="O1074" s="31" t="s">
        <v>8778</v>
      </c>
      <c r="P1074" s="21"/>
    </row>
    <row r="1075" spans="1:16" x14ac:dyDescent="0.3">
      <c r="A1075" s="22">
        <v>1485214360</v>
      </c>
      <c r="B1075" s="24">
        <v>4003665286822</v>
      </c>
      <c r="C1075" s="23" t="s">
        <v>8009</v>
      </c>
      <c r="D1075" s="23" t="s">
        <v>13</v>
      </c>
      <c r="E1075" s="29">
        <v>51</v>
      </c>
      <c r="F1075" s="29">
        <v>61.71</v>
      </c>
      <c r="G1075" s="31" t="s">
        <v>26</v>
      </c>
      <c r="H1075" s="31" t="s">
        <v>176</v>
      </c>
      <c r="I1075" s="31" t="s">
        <v>13</v>
      </c>
      <c r="J1075" s="32">
        <v>0</v>
      </c>
      <c r="K1075" s="32">
        <v>0</v>
      </c>
      <c r="L1075" s="32">
        <v>0</v>
      </c>
      <c r="M1075" s="33">
        <v>0.03</v>
      </c>
      <c r="N1075" s="33">
        <v>0.03</v>
      </c>
      <c r="O1075" s="31" t="s">
        <v>8844</v>
      </c>
      <c r="P1075" s="21"/>
    </row>
    <row r="1076" spans="1:16" x14ac:dyDescent="0.3">
      <c r="A1076" s="22">
        <v>1485212740</v>
      </c>
      <c r="B1076" s="24">
        <v>4003665231051</v>
      </c>
      <c r="C1076" s="23" t="s">
        <v>8010</v>
      </c>
      <c r="D1076" s="23" t="s">
        <v>13</v>
      </c>
      <c r="E1076" s="29">
        <v>471</v>
      </c>
      <c r="F1076" s="29">
        <v>569.91</v>
      </c>
      <c r="G1076" s="31" t="s">
        <v>26</v>
      </c>
      <c r="H1076" s="31" t="s">
        <v>176</v>
      </c>
      <c r="I1076" s="31" t="s">
        <v>13</v>
      </c>
      <c r="J1076" s="32">
        <v>0</v>
      </c>
      <c r="K1076" s="32">
        <v>0</v>
      </c>
      <c r="L1076" s="32">
        <v>0</v>
      </c>
      <c r="M1076" s="33">
        <v>0.16300000000000001</v>
      </c>
      <c r="N1076" s="33">
        <v>0.16300000000000001</v>
      </c>
      <c r="O1076" s="31" t="s">
        <v>8826</v>
      </c>
      <c r="P1076" s="21"/>
    </row>
    <row r="1077" spans="1:16" x14ac:dyDescent="0.3">
      <c r="A1077" s="22">
        <v>1485212147</v>
      </c>
      <c r="B1077" s="24">
        <v>4003665231013</v>
      </c>
      <c r="C1077" s="23" t="s">
        <v>8011</v>
      </c>
      <c r="D1077" s="23" t="s">
        <v>13</v>
      </c>
      <c r="E1077" s="29">
        <v>555</v>
      </c>
      <c r="F1077" s="29">
        <v>671.55</v>
      </c>
      <c r="G1077" s="31" t="s">
        <v>26</v>
      </c>
      <c r="H1077" s="31" t="s">
        <v>176</v>
      </c>
      <c r="I1077" s="31" t="s">
        <v>13</v>
      </c>
      <c r="J1077" s="32">
        <v>0</v>
      </c>
      <c r="K1077" s="32">
        <v>0</v>
      </c>
      <c r="L1077" s="32">
        <v>0</v>
      </c>
      <c r="M1077" s="33">
        <v>0.06</v>
      </c>
      <c r="N1077" s="33">
        <v>0.06</v>
      </c>
      <c r="O1077" s="31" t="s">
        <v>8618</v>
      </c>
      <c r="P1077" s="21"/>
    </row>
    <row r="1078" spans="1:16" x14ac:dyDescent="0.3">
      <c r="A1078" s="22">
        <v>1485208921</v>
      </c>
      <c r="B1078" s="24">
        <v>4003665230788</v>
      </c>
      <c r="C1078" s="23" t="s">
        <v>8012</v>
      </c>
      <c r="D1078" s="23" t="s">
        <v>13</v>
      </c>
      <c r="E1078" s="29">
        <v>240</v>
      </c>
      <c r="F1078" s="29">
        <v>290.39999999999998</v>
      </c>
      <c r="G1078" s="31" t="s">
        <v>26</v>
      </c>
      <c r="H1078" s="31" t="s">
        <v>176</v>
      </c>
      <c r="I1078" s="31" t="s">
        <v>13</v>
      </c>
      <c r="J1078" s="32">
        <v>0</v>
      </c>
      <c r="K1078" s="32">
        <v>0</v>
      </c>
      <c r="L1078" s="32">
        <v>0</v>
      </c>
      <c r="M1078" s="33">
        <v>0.05</v>
      </c>
      <c r="N1078" s="33">
        <v>0.05</v>
      </c>
      <c r="O1078" s="31" t="s">
        <v>8618</v>
      </c>
      <c r="P1078" s="21"/>
    </row>
    <row r="1079" spans="1:16" x14ac:dyDescent="0.3">
      <c r="A1079" s="22">
        <v>1485208409</v>
      </c>
      <c r="B1079" s="24">
        <v>4003665230641</v>
      </c>
      <c r="C1079" s="23" t="s">
        <v>8013</v>
      </c>
      <c r="D1079" s="23" t="s">
        <v>13</v>
      </c>
      <c r="E1079" s="29">
        <v>125</v>
      </c>
      <c r="F1079" s="29">
        <v>151.25</v>
      </c>
      <c r="G1079" s="31" t="s">
        <v>26</v>
      </c>
      <c r="H1079" s="31" t="s">
        <v>176</v>
      </c>
      <c r="I1079" s="31" t="s">
        <v>13</v>
      </c>
      <c r="J1079" s="32">
        <v>0</v>
      </c>
      <c r="K1079" s="32">
        <v>0</v>
      </c>
      <c r="L1079" s="32">
        <v>0</v>
      </c>
      <c r="M1079" s="33">
        <v>0.1</v>
      </c>
      <c r="N1079" s="33">
        <v>0.1</v>
      </c>
      <c r="O1079" s="31" t="s">
        <v>8618</v>
      </c>
      <c r="P1079" s="21"/>
    </row>
    <row r="1080" spans="1:16" x14ac:dyDescent="0.3">
      <c r="A1080" s="22">
        <v>1485051518</v>
      </c>
      <c r="B1080" s="24">
        <v>4003665230351</v>
      </c>
      <c r="C1080" s="23" t="s">
        <v>751</v>
      </c>
      <c r="D1080" s="23" t="s">
        <v>13</v>
      </c>
      <c r="E1080" s="29">
        <v>471</v>
      </c>
      <c r="F1080" s="29">
        <v>569.91</v>
      </c>
      <c r="G1080" s="31" t="s">
        <v>26</v>
      </c>
      <c r="H1080" s="31" t="s">
        <v>176</v>
      </c>
      <c r="I1080" s="31" t="s">
        <v>13</v>
      </c>
      <c r="J1080" s="32">
        <v>0</v>
      </c>
      <c r="K1080" s="32">
        <v>0</v>
      </c>
      <c r="L1080" s="32">
        <v>0</v>
      </c>
      <c r="M1080" s="33">
        <v>0.33</v>
      </c>
      <c r="N1080" s="33">
        <v>0.33</v>
      </c>
      <c r="O1080" s="31" t="s">
        <v>8756</v>
      </c>
      <c r="P1080" s="21"/>
    </row>
    <row r="1081" spans="1:16" x14ac:dyDescent="0.3">
      <c r="A1081" s="22">
        <v>1482734738</v>
      </c>
      <c r="B1081" s="24">
        <v>4003665505206</v>
      </c>
      <c r="C1081" s="23" t="s">
        <v>8014</v>
      </c>
      <c r="D1081" s="23" t="s">
        <v>13</v>
      </c>
      <c r="E1081" s="29">
        <v>22</v>
      </c>
      <c r="F1081" s="29">
        <v>26.619999999999997</v>
      </c>
      <c r="G1081" s="31" t="s">
        <v>26</v>
      </c>
      <c r="H1081" s="31" t="s">
        <v>176</v>
      </c>
      <c r="I1081" s="31" t="s">
        <v>13</v>
      </c>
      <c r="J1081" s="32">
        <v>0</v>
      </c>
      <c r="K1081" s="32">
        <v>0</v>
      </c>
      <c r="L1081" s="32">
        <v>0</v>
      </c>
      <c r="M1081" s="33">
        <v>1.6E-2</v>
      </c>
      <c r="N1081" s="33">
        <v>1.6E-2</v>
      </c>
      <c r="O1081" s="31" t="s">
        <v>8618</v>
      </c>
      <c r="P1081" s="21"/>
    </row>
    <row r="1082" spans="1:16" x14ac:dyDescent="0.3">
      <c r="A1082" s="22">
        <v>1482221900</v>
      </c>
      <c r="B1082" s="24">
        <v>4003665286716</v>
      </c>
      <c r="C1082" s="23" t="s">
        <v>8017</v>
      </c>
      <c r="D1082" s="23" t="s">
        <v>13</v>
      </c>
      <c r="E1082" s="29">
        <v>72</v>
      </c>
      <c r="F1082" s="29">
        <v>87.12</v>
      </c>
      <c r="G1082" s="31" t="s">
        <v>26</v>
      </c>
      <c r="H1082" s="31" t="s">
        <v>176</v>
      </c>
      <c r="I1082" s="31" t="s">
        <v>13</v>
      </c>
      <c r="J1082" s="32">
        <v>0</v>
      </c>
      <c r="K1082" s="32">
        <v>0</v>
      </c>
      <c r="L1082" s="32">
        <v>0</v>
      </c>
      <c r="M1082" s="33">
        <v>0.06</v>
      </c>
      <c r="N1082" s="33">
        <v>0.06</v>
      </c>
      <c r="O1082" s="31" t="s">
        <v>8618</v>
      </c>
      <c r="P1082" s="21"/>
    </row>
    <row r="1083" spans="1:16" x14ac:dyDescent="0.3">
      <c r="A1083" s="22">
        <v>1482221595</v>
      </c>
      <c r="B1083" s="24">
        <v>4003665286679</v>
      </c>
      <c r="C1083" s="23" t="s">
        <v>8018</v>
      </c>
      <c r="D1083" s="23" t="s">
        <v>13</v>
      </c>
      <c r="E1083" s="29">
        <v>26</v>
      </c>
      <c r="F1083" s="29">
        <v>31.46</v>
      </c>
      <c r="G1083" s="31" t="s">
        <v>26</v>
      </c>
      <c r="H1083" s="31" t="s">
        <v>176</v>
      </c>
      <c r="I1083" s="31" t="s">
        <v>13</v>
      </c>
      <c r="J1083" s="32">
        <v>0</v>
      </c>
      <c r="K1083" s="32">
        <v>0</v>
      </c>
      <c r="L1083" s="32">
        <v>0</v>
      </c>
      <c r="M1083" s="33">
        <v>0.04</v>
      </c>
      <c r="N1083" s="33">
        <v>0.04</v>
      </c>
      <c r="O1083" s="31" t="s">
        <v>8618</v>
      </c>
      <c r="P1083" s="21"/>
    </row>
    <row r="1084" spans="1:16" x14ac:dyDescent="0.3">
      <c r="A1084" s="22">
        <v>1482221587</v>
      </c>
      <c r="B1084" s="24">
        <v>4003665286662</v>
      </c>
      <c r="C1084" s="23" t="s">
        <v>8019</v>
      </c>
      <c r="D1084" s="23" t="s">
        <v>13</v>
      </c>
      <c r="E1084" s="29">
        <v>282</v>
      </c>
      <c r="F1084" s="29">
        <v>341.21999999999997</v>
      </c>
      <c r="G1084" s="31" t="s">
        <v>26</v>
      </c>
      <c r="H1084" s="31" t="s">
        <v>176</v>
      </c>
      <c r="I1084" s="31" t="s">
        <v>13</v>
      </c>
      <c r="J1084" s="32">
        <v>0</v>
      </c>
      <c r="K1084" s="32">
        <v>0</v>
      </c>
      <c r="L1084" s="32">
        <v>0</v>
      </c>
      <c r="M1084" s="33">
        <v>0.09</v>
      </c>
      <c r="N1084" s="33">
        <v>0.09</v>
      </c>
      <c r="O1084" s="31" t="s">
        <v>8762</v>
      </c>
      <c r="P1084" s="21"/>
    </row>
    <row r="1085" spans="1:16" x14ac:dyDescent="0.3">
      <c r="A1085" s="22">
        <v>144230130</v>
      </c>
      <c r="B1085" s="24">
        <v>4061792241329</v>
      </c>
      <c r="C1085" s="23" t="s">
        <v>8025</v>
      </c>
      <c r="D1085" s="23" t="s">
        <v>13</v>
      </c>
      <c r="E1085" s="29">
        <v>26</v>
      </c>
      <c r="F1085" s="29">
        <v>31.46</v>
      </c>
      <c r="G1085" s="31" t="s">
        <v>26</v>
      </c>
      <c r="H1085" s="31" t="s">
        <v>27</v>
      </c>
      <c r="I1085" s="31" t="s">
        <v>13</v>
      </c>
      <c r="J1085" s="32">
        <v>0</v>
      </c>
      <c r="K1085" s="32">
        <v>0</v>
      </c>
      <c r="L1085" s="32">
        <v>0</v>
      </c>
      <c r="M1085" s="33">
        <v>1E-3</v>
      </c>
      <c r="N1085" s="33">
        <v>1E-3</v>
      </c>
      <c r="O1085" s="31" t="s">
        <v>8950</v>
      </c>
      <c r="P1085" s="21"/>
    </row>
    <row r="1086" spans="1:16" x14ac:dyDescent="0.3">
      <c r="A1086" s="22">
        <v>144226440</v>
      </c>
      <c r="B1086" s="24">
        <v>4061792165113</v>
      </c>
      <c r="C1086" s="23" t="s">
        <v>8034</v>
      </c>
      <c r="D1086" s="23" t="s">
        <v>8035</v>
      </c>
      <c r="E1086" s="29">
        <v>240</v>
      </c>
      <c r="F1086" s="29">
        <v>290.39999999999998</v>
      </c>
      <c r="G1086" s="31" t="s">
        <v>26</v>
      </c>
      <c r="H1086" s="31" t="s">
        <v>27</v>
      </c>
      <c r="I1086" s="31" t="s">
        <v>13</v>
      </c>
      <c r="J1086" s="32">
        <v>0</v>
      </c>
      <c r="K1086" s="32">
        <v>0</v>
      </c>
      <c r="L1086" s="32">
        <v>0</v>
      </c>
      <c r="M1086" s="33">
        <v>0.19400000000000001</v>
      </c>
      <c r="N1086" s="33">
        <v>0.19400000000000001</v>
      </c>
      <c r="O1086" s="31" t="s">
        <v>8700</v>
      </c>
      <c r="P1086" s="21"/>
    </row>
    <row r="1087" spans="1:16" x14ac:dyDescent="0.3">
      <c r="A1087" s="22">
        <v>144224080</v>
      </c>
      <c r="B1087" s="24">
        <v>4061792165182</v>
      </c>
      <c r="C1087" s="23" t="s">
        <v>8040</v>
      </c>
      <c r="D1087" s="23" t="s">
        <v>8041</v>
      </c>
      <c r="E1087" s="29">
        <v>156</v>
      </c>
      <c r="F1087" s="29">
        <v>188.76</v>
      </c>
      <c r="G1087" s="31" t="s">
        <v>26</v>
      </c>
      <c r="H1087" s="31" t="s">
        <v>27</v>
      </c>
      <c r="I1087" s="31" t="s">
        <v>13</v>
      </c>
      <c r="J1087" s="32">
        <v>0</v>
      </c>
      <c r="K1087" s="32">
        <v>0</v>
      </c>
      <c r="L1087" s="32">
        <v>0</v>
      </c>
      <c r="M1087" s="33">
        <v>0.29199999999999998</v>
      </c>
      <c r="N1087" s="33">
        <v>0.29199999999999998</v>
      </c>
      <c r="O1087" s="31" t="s">
        <v>8700</v>
      </c>
      <c r="P1087" s="21"/>
    </row>
    <row r="1088" spans="1:16" x14ac:dyDescent="0.3">
      <c r="A1088" s="22">
        <v>144223460</v>
      </c>
      <c r="B1088" s="24">
        <v>4061792165281</v>
      </c>
      <c r="C1088" s="23" t="s">
        <v>8044</v>
      </c>
      <c r="D1088" s="23" t="s">
        <v>8045</v>
      </c>
      <c r="E1088" s="29">
        <v>135</v>
      </c>
      <c r="F1088" s="29">
        <v>163.35</v>
      </c>
      <c r="G1088" s="31" t="s">
        <v>26</v>
      </c>
      <c r="H1088" s="31" t="s">
        <v>27</v>
      </c>
      <c r="I1088" s="31" t="s">
        <v>13</v>
      </c>
      <c r="J1088" s="32">
        <v>0</v>
      </c>
      <c r="K1088" s="32">
        <v>0</v>
      </c>
      <c r="L1088" s="32">
        <v>0</v>
      </c>
      <c r="M1088" s="33">
        <v>0.219</v>
      </c>
      <c r="N1088" s="33">
        <v>0.219</v>
      </c>
      <c r="O1088" s="31" t="s">
        <v>8700</v>
      </c>
      <c r="P1088" s="21"/>
    </row>
    <row r="1089" spans="1:16" x14ac:dyDescent="0.3">
      <c r="A1089" s="22">
        <v>143195820</v>
      </c>
      <c r="B1089" s="24">
        <v>4007430273369</v>
      </c>
      <c r="C1089" s="23" t="s">
        <v>408</v>
      </c>
      <c r="D1089" s="23" t="s">
        <v>13</v>
      </c>
      <c r="E1089" s="29">
        <v>22</v>
      </c>
      <c r="F1089" s="29">
        <v>26.619999999999997</v>
      </c>
      <c r="G1089" s="31" t="s">
        <v>26</v>
      </c>
      <c r="H1089" s="31" t="s">
        <v>27</v>
      </c>
      <c r="I1089" s="31" t="s">
        <v>13</v>
      </c>
      <c r="J1089" s="32">
        <v>0</v>
      </c>
      <c r="K1089" s="32">
        <v>0</v>
      </c>
      <c r="L1089" s="32">
        <v>0</v>
      </c>
      <c r="M1089" s="33">
        <v>8.0000000000000002E-3</v>
      </c>
      <c r="N1089" s="33">
        <v>8.0000000000000002E-3</v>
      </c>
      <c r="O1089" s="31" t="s">
        <v>8754</v>
      </c>
      <c r="P1089" s="21"/>
    </row>
    <row r="1090" spans="1:16" x14ac:dyDescent="0.3">
      <c r="A1090" s="22">
        <v>143195770</v>
      </c>
      <c r="B1090" s="24">
        <v>4007430273291</v>
      </c>
      <c r="C1090" s="23" t="s">
        <v>408</v>
      </c>
      <c r="D1090" s="23" t="s">
        <v>13</v>
      </c>
      <c r="E1090" s="29">
        <v>22</v>
      </c>
      <c r="F1090" s="29">
        <v>26.619999999999997</v>
      </c>
      <c r="G1090" s="31" t="s">
        <v>26</v>
      </c>
      <c r="H1090" s="31" t="s">
        <v>27</v>
      </c>
      <c r="I1090" s="31" t="s">
        <v>13</v>
      </c>
      <c r="J1090" s="32">
        <v>0</v>
      </c>
      <c r="K1090" s="32">
        <v>0</v>
      </c>
      <c r="L1090" s="32">
        <v>0</v>
      </c>
      <c r="M1090" s="33">
        <v>7.0000000000000001E-3</v>
      </c>
      <c r="N1090" s="33">
        <v>7.0000000000000001E-3</v>
      </c>
      <c r="O1090" s="31" t="s">
        <v>8754</v>
      </c>
      <c r="P1090" s="21"/>
    </row>
    <row r="1091" spans="1:16" x14ac:dyDescent="0.3">
      <c r="A1091" s="22">
        <v>143195710</v>
      </c>
      <c r="B1091" s="24">
        <v>4007430272935</v>
      </c>
      <c r="C1091" s="23" t="s">
        <v>408</v>
      </c>
      <c r="D1091" s="23" t="s">
        <v>13</v>
      </c>
      <c r="E1091" s="29">
        <v>22</v>
      </c>
      <c r="F1091" s="29">
        <v>26.619999999999997</v>
      </c>
      <c r="G1091" s="31" t="s">
        <v>26</v>
      </c>
      <c r="H1091" s="31" t="s">
        <v>27</v>
      </c>
      <c r="I1091" s="31" t="s">
        <v>13</v>
      </c>
      <c r="J1091" s="32">
        <v>0</v>
      </c>
      <c r="K1091" s="32">
        <v>0</v>
      </c>
      <c r="L1091" s="32">
        <v>0</v>
      </c>
      <c r="M1091" s="33">
        <v>5.0000000000000001E-3</v>
      </c>
      <c r="N1091" s="33">
        <v>5.0000000000000001E-3</v>
      </c>
      <c r="O1091" s="31" t="s">
        <v>8754</v>
      </c>
      <c r="P1091" s="21"/>
    </row>
    <row r="1092" spans="1:16" x14ac:dyDescent="0.3">
      <c r="A1092" s="22">
        <v>143195690</v>
      </c>
      <c r="B1092" s="24">
        <v>4007430272911</v>
      </c>
      <c r="C1092" s="23" t="s">
        <v>408</v>
      </c>
      <c r="D1092" s="23" t="s">
        <v>13</v>
      </c>
      <c r="E1092" s="29">
        <v>41</v>
      </c>
      <c r="F1092" s="29">
        <v>49.61</v>
      </c>
      <c r="G1092" s="31" t="s">
        <v>26</v>
      </c>
      <c r="H1092" s="31" t="s">
        <v>27</v>
      </c>
      <c r="I1092" s="31" t="s">
        <v>13</v>
      </c>
      <c r="J1092" s="32">
        <v>0</v>
      </c>
      <c r="K1092" s="32">
        <v>0</v>
      </c>
      <c r="L1092" s="32">
        <v>0</v>
      </c>
      <c r="M1092" s="33">
        <v>2E-3</v>
      </c>
      <c r="N1092" s="33">
        <v>2E-3</v>
      </c>
      <c r="O1092" s="31" t="s">
        <v>8640</v>
      </c>
      <c r="P1092" s="21"/>
    </row>
    <row r="1093" spans="1:16" x14ac:dyDescent="0.3">
      <c r="A1093" s="22">
        <v>143195390</v>
      </c>
      <c r="B1093" s="24">
        <v>4061792133075</v>
      </c>
      <c r="C1093" s="23" t="s">
        <v>524</v>
      </c>
      <c r="D1093" s="23" t="s">
        <v>13</v>
      </c>
      <c r="E1093" s="29">
        <v>22</v>
      </c>
      <c r="F1093" s="29">
        <v>26.619999999999997</v>
      </c>
      <c r="G1093" s="31" t="s">
        <v>26</v>
      </c>
      <c r="H1093" s="31" t="s">
        <v>27</v>
      </c>
      <c r="I1093" s="31" t="s">
        <v>13</v>
      </c>
      <c r="J1093" s="32">
        <v>7</v>
      </c>
      <c r="K1093" s="32">
        <v>11.5</v>
      </c>
      <c r="L1093" s="32">
        <v>0.4</v>
      </c>
      <c r="M1093" s="33">
        <v>2E-3</v>
      </c>
      <c r="N1093" s="33">
        <v>2E-3</v>
      </c>
      <c r="O1093" s="31" t="s">
        <v>8754</v>
      </c>
      <c r="P1093" s="21"/>
    </row>
    <row r="1094" spans="1:16" x14ac:dyDescent="0.3">
      <c r="A1094" s="22">
        <v>143194270</v>
      </c>
      <c r="B1094" s="24">
        <v>4061792133136</v>
      </c>
      <c r="C1094" s="23" t="s">
        <v>408</v>
      </c>
      <c r="D1094" s="23" t="s">
        <v>13</v>
      </c>
      <c r="E1094" s="29">
        <v>22</v>
      </c>
      <c r="F1094" s="29">
        <v>26.619999999999997</v>
      </c>
      <c r="G1094" s="31" t="s">
        <v>26</v>
      </c>
      <c r="H1094" s="31" t="s">
        <v>27</v>
      </c>
      <c r="I1094" s="31" t="s">
        <v>13</v>
      </c>
      <c r="J1094" s="32">
        <v>0</v>
      </c>
      <c r="K1094" s="32">
        <v>0</v>
      </c>
      <c r="L1094" s="32">
        <v>0</v>
      </c>
      <c r="M1094" s="33">
        <v>5.0000000000000001E-3</v>
      </c>
      <c r="N1094" s="33">
        <v>5.0000000000000001E-3</v>
      </c>
      <c r="O1094" s="31" t="s">
        <v>8754</v>
      </c>
      <c r="P1094" s="21"/>
    </row>
    <row r="1095" spans="1:16" x14ac:dyDescent="0.3">
      <c r="A1095" s="22">
        <v>143193700</v>
      </c>
      <c r="B1095" s="24">
        <v>4061792133211</v>
      </c>
      <c r="C1095" s="23" t="s">
        <v>2185</v>
      </c>
      <c r="D1095" s="23" t="s">
        <v>13</v>
      </c>
      <c r="E1095" s="29">
        <v>22</v>
      </c>
      <c r="F1095" s="29">
        <v>26.619999999999997</v>
      </c>
      <c r="G1095" s="31" t="s">
        <v>26</v>
      </c>
      <c r="H1095" s="31" t="s">
        <v>27</v>
      </c>
      <c r="I1095" s="31" t="s">
        <v>13</v>
      </c>
      <c r="J1095" s="32">
        <v>0</v>
      </c>
      <c r="K1095" s="32">
        <v>0</v>
      </c>
      <c r="L1095" s="32">
        <v>0</v>
      </c>
      <c r="M1095" s="33">
        <v>1E-3</v>
      </c>
      <c r="N1095" s="33">
        <v>1E-3</v>
      </c>
      <c r="O1095" s="31" t="s">
        <v>8640</v>
      </c>
      <c r="P1095" s="21"/>
    </row>
    <row r="1096" spans="1:16" x14ac:dyDescent="0.3">
      <c r="A1096" s="22">
        <v>143193620</v>
      </c>
      <c r="B1096" s="24">
        <v>4061792133228</v>
      </c>
      <c r="C1096" s="23" t="s">
        <v>524</v>
      </c>
      <c r="D1096" s="23" t="s">
        <v>13</v>
      </c>
      <c r="E1096" s="29">
        <v>26</v>
      </c>
      <c r="F1096" s="29">
        <v>31.46</v>
      </c>
      <c r="G1096" s="31" t="s">
        <v>26</v>
      </c>
      <c r="H1096" s="31" t="s">
        <v>27</v>
      </c>
      <c r="I1096" s="31" t="s">
        <v>13</v>
      </c>
      <c r="J1096" s="32">
        <v>7</v>
      </c>
      <c r="K1096" s="32">
        <v>11.5</v>
      </c>
      <c r="L1096" s="32">
        <v>0.1</v>
      </c>
      <c r="M1096" s="33">
        <v>1E-4</v>
      </c>
      <c r="N1096" s="33">
        <v>1E-4</v>
      </c>
      <c r="O1096" s="31" t="s">
        <v>8754</v>
      </c>
      <c r="P1096" s="21"/>
    </row>
    <row r="1097" spans="1:16" x14ac:dyDescent="0.3">
      <c r="A1097" s="22">
        <v>143192260</v>
      </c>
      <c r="B1097" s="24">
        <v>4061792133266</v>
      </c>
      <c r="C1097" s="23" t="s">
        <v>408</v>
      </c>
      <c r="D1097" s="23" t="s">
        <v>13</v>
      </c>
      <c r="E1097" s="29">
        <v>26</v>
      </c>
      <c r="F1097" s="29">
        <v>31.46</v>
      </c>
      <c r="G1097" s="31" t="s">
        <v>26</v>
      </c>
      <c r="H1097" s="31" t="s">
        <v>27</v>
      </c>
      <c r="I1097" s="31" t="s">
        <v>13</v>
      </c>
      <c r="J1097" s="32">
        <v>7</v>
      </c>
      <c r="K1097" s="32">
        <v>11.5</v>
      </c>
      <c r="L1097" s="32">
        <v>0.5</v>
      </c>
      <c r="M1097" s="33">
        <v>1E-3</v>
      </c>
      <c r="N1097" s="33">
        <v>1E-3</v>
      </c>
      <c r="O1097" s="31" t="s">
        <v>8754</v>
      </c>
      <c r="P1097" s="21"/>
    </row>
    <row r="1098" spans="1:16" x14ac:dyDescent="0.3">
      <c r="A1098" s="22">
        <v>143190070</v>
      </c>
      <c r="B1098" s="24">
        <v>4061792133334</v>
      </c>
      <c r="C1098" s="23" t="s">
        <v>408</v>
      </c>
      <c r="D1098" s="23" t="s">
        <v>13</v>
      </c>
      <c r="E1098" s="29">
        <v>26</v>
      </c>
      <c r="F1098" s="29">
        <v>31.46</v>
      </c>
      <c r="G1098" s="31" t="s">
        <v>26</v>
      </c>
      <c r="H1098" s="31" t="s">
        <v>27</v>
      </c>
      <c r="I1098" s="31" t="s">
        <v>13</v>
      </c>
      <c r="J1098" s="32">
        <v>7</v>
      </c>
      <c r="K1098" s="32">
        <v>11.5</v>
      </c>
      <c r="L1098" s="32">
        <v>0.2</v>
      </c>
      <c r="M1098" s="33">
        <v>1E-3</v>
      </c>
      <c r="N1098" s="33">
        <v>1E-3</v>
      </c>
      <c r="O1098" s="31" t="s">
        <v>8754</v>
      </c>
      <c r="P1098" s="21"/>
    </row>
    <row r="1099" spans="1:16" x14ac:dyDescent="0.3">
      <c r="A1099" s="22">
        <v>143170070</v>
      </c>
      <c r="B1099" s="24">
        <v>4061792166042</v>
      </c>
      <c r="C1099" s="23" t="s">
        <v>802</v>
      </c>
      <c r="D1099" s="23" t="s">
        <v>13</v>
      </c>
      <c r="E1099" s="29">
        <v>83</v>
      </c>
      <c r="F1099" s="29">
        <v>100.42999999999999</v>
      </c>
      <c r="G1099" s="31" t="s">
        <v>26</v>
      </c>
      <c r="H1099" s="31" t="s">
        <v>27</v>
      </c>
      <c r="I1099" s="31" t="s">
        <v>13</v>
      </c>
      <c r="J1099" s="32">
        <v>0</v>
      </c>
      <c r="K1099" s="32">
        <v>0</v>
      </c>
      <c r="L1099" s="32">
        <v>0</v>
      </c>
      <c r="M1099" s="33">
        <v>4.3999999999999997E-2</v>
      </c>
      <c r="N1099" s="33">
        <v>4.3999999999999997E-2</v>
      </c>
      <c r="O1099" s="31" t="s">
        <v>8662</v>
      </c>
      <c r="P1099" s="21"/>
    </row>
    <row r="1100" spans="1:16" x14ac:dyDescent="0.3">
      <c r="A1100" s="22">
        <v>143160130</v>
      </c>
      <c r="B1100" s="24">
        <v>4061792133358</v>
      </c>
      <c r="C1100" s="23" t="s">
        <v>95</v>
      </c>
      <c r="D1100" s="23" t="s">
        <v>13</v>
      </c>
      <c r="E1100" s="29">
        <v>26</v>
      </c>
      <c r="F1100" s="29">
        <v>31.46</v>
      </c>
      <c r="G1100" s="31" t="s">
        <v>26</v>
      </c>
      <c r="H1100" s="31" t="s">
        <v>27</v>
      </c>
      <c r="I1100" s="31" t="s">
        <v>13</v>
      </c>
      <c r="J1100" s="32">
        <v>0</v>
      </c>
      <c r="K1100" s="32">
        <v>0</v>
      </c>
      <c r="L1100" s="32">
        <v>0</v>
      </c>
      <c r="M1100" s="33">
        <v>4.0000000000000001E-3</v>
      </c>
      <c r="N1100" s="33">
        <v>4.0000000000000001E-3</v>
      </c>
      <c r="O1100" s="31" t="s">
        <v>8977</v>
      </c>
      <c r="P1100" s="21"/>
    </row>
    <row r="1101" spans="1:16" x14ac:dyDescent="0.3">
      <c r="A1101" s="22">
        <v>143120100</v>
      </c>
      <c r="B1101" s="24">
        <v>4061792166134</v>
      </c>
      <c r="C1101" s="23" t="s">
        <v>1409</v>
      </c>
      <c r="D1101" s="23" t="s">
        <v>13</v>
      </c>
      <c r="E1101" s="29">
        <v>22</v>
      </c>
      <c r="F1101" s="29">
        <v>26.619999999999997</v>
      </c>
      <c r="G1101" s="31" t="s">
        <v>26</v>
      </c>
      <c r="H1101" s="31" t="s">
        <v>27</v>
      </c>
      <c r="I1101" s="31" t="s">
        <v>13</v>
      </c>
      <c r="J1101" s="32">
        <v>0</v>
      </c>
      <c r="K1101" s="32">
        <v>0</v>
      </c>
      <c r="L1101" s="32">
        <v>0</v>
      </c>
      <c r="M1101" s="33">
        <v>1E-3</v>
      </c>
      <c r="N1101" s="33">
        <v>1E-3</v>
      </c>
      <c r="O1101" s="31" t="s">
        <v>8770</v>
      </c>
      <c r="P1101" s="21"/>
    </row>
    <row r="1102" spans="1:16" x14ac:dyDescent="0.3">
      <c r="A1102" s="22">
        <v>143115600</v>
      </c>
      <c r="B1102" s="24">
        <v>4061792133402</v>
      </c>
      <c r="C1102" s="23" t="s">
        <v>34</v>
      </c>
      <c r="D1102" s="23" t="s">
        <v>13</v>
      </c>
      <c r="E1102" s="29">
        <v>104</v>
      </c>
      <c r="F1102" s="29">
        <v>125.84</v>
      </c>
      <c r="G1102" s="31" t="s">
        <v>26</v>
      </c>
      <c r="H1102" s="31" t="s">
        <v>27</v>
      </c>
      <c r="I1102" s="31" t="s">
        <v>2313</v>
      </c>
      <c r="J1102" s="32">
        <v>0</v>
      </c>
      <c r="K1102" s="32">
        <v>0</v>
      </c>
      <c r="L1102" s="32">
        <v>0</v>
      </c>
      <c r="M1102" s="33">
        <v>3.3000000000000002E-2</v>
      </c>
      <c r="N1102" s="33">
        <v>3.3000000000000002E-2</v>
      </c>
      <c r="O1102" s="31" t="s">
        <v>8751</v>
      </c>
      <c r="P1102" s="21"/>
    </row>
    <row r="1103" spans="1:16" x14ac:dyDescent="0.3">
      <c r="A1103" s="22">
        <v>143115310</v>
      </c>
      <c r="B1103" s="24">
        <v>4061792166479</v>
      </c>
      <c r="C1103" s="23" t="s">
        <v>34</v>
      </c>
      <c r="D1103" s="23" t="s">
        <v>13</v>
      </c>
      <c r="E1103" s="29">
        <v>41</v>
      </c>
      <c r="F1103" s="29">
        <v>49.61</v>
      </c>
      <c r="G1103" s="31" t="s">
        <v>26</v>
      </c>
      <c r="H1103" s="31" t="s">
        <v>27</v>
      </c>
      <c r="I1103" s="31" t="s">
        <v>1911</v>
      </c>
      <c r="J1103" s="32">
        <v>0</v>
      </c>
      <c r="K1103" s="32">
        <v>0</v>
      </c>
      <c r="L1103" s="32">
        <v>0</v>
      </c>
      <c r="M1103" s="33">
        <v>2E-3</v>
      </c>
      <c r="N1103" s="33">
        <v>2E-3</v>
      </c>
      <c r="O1103" s="31" t="s">
        <v>8767</v>
      </c>
      <c r="P1103" s="21"/>
    </row>
    <row r="1104" spans="1:16" x14ac:dyDescent="0.3">
      <c r="A1104" s="22">
        <v>143115170</v>
      </c>
      <c r="B1104" s="24">
        <v>4061792260726</v>
      </c>
      <c r="C1104" s="23" t="s">
        <v>34</v>
      </c>
      <c r="D1104" s="23" t="s">
        <v>13</v>
      </c>
      <c r="E1104" s="29">
        <v>51</v>
      </c>
      <c r="F1104" s="29">
        <v>61.71</v>
      </c>
      <c r="G1104" s="31" t="s">
        <v>26</v>
      </c>
      <c r="H1104" s="31" t="s">
        <v>27</v>
      </c>
      <c r="I1104" s="31" t="s">
        <v>29</v>
      </c>
      <c r="J1104" s="32">
        <v>0</v>
      </c>
      <c r="K1104" s="32">
        <v>0</v>
      </c>
      <c r="L1104" s="32">
        <v>0</v>
      </c>
      <c r="M1104" s="33">
        <v>7.0000000000000001E-3</v>
      </c>
      <c r="N1104" s="33">
        <v>7.0000000000000001E-3</v>
      </c>
      <c r="O1104" s="31" t="s">
        <v>8751</v>
      </c>
      <c r="P1104" s="21"/>
    </row>
    <row r="1105" spans="1:16" x14ac:dyDescent="0.3">
      <c r="A1105" s="22">
        <v>143115090</v>
      </c>
      <c r="B1105" s="24">
        <v>4061792166639</v>
      </c>
      <c r="C1105" s="23" t="s">
        <v>31</v>
      </c>
      <c r="D1105" s="23" t="s">
        <v>13</v>
      </c>
      <c r="E1105" s="29">
        <v>104</v>
      </c>
      <c r="F1105" s="29">
        <v>125.84</v>
      </c>
      <c r="G1105" s="31" t="s">
        <v>26</v>
      </c>
      <c r="H1105" s="31" t="s">
        <v>27</v>
      </c>
      <c r="I1105" s="31" t="s">
        <v>13</v>
      </c>
      <c r="J1105" s="32">
        <v>0</v>
      </c>
      <c r="K1105" s="32">
        <v>0</v>
      </c>
      <c r="L1105" s="32">
        <v>0</v>
      </c>
      <c r="M1105" s="33">
        <v>3.1E-2</v>
      </c>
      <c r="N1105" s="33">
        <v>3.1E-2</v>
      </c>
      <c r="O1105" s="31" t="s">
        <v>8767</v>
      </c>
      <c r="P1105" s="21"/>
    </row>
    <row r="1106" spans="1:16" x14ac:dyDescent="0.3">
      <c r="A1106" s="22">
        <v>143110780</v>
      </c>
      <c r="B1106" s="24">
        <v>4061792167100</v>
      </c>
      <c r="C1106" s="23" t="s">
        <v>8051</v>
      </c>
      <c r="D1106" s="23" t="s">
        <v>13</v>
      </c>
      <c r="E1106" s="29">
        <v>240</v>
      </c>
      <c r="F1106" s="29">
        <v>290.39999999999998</v>
      </c>
      <c r="G1106" s="31" t="s">
        <v>26</v>
      </c>
      <c r="H1106" s="31" t="s">
        <v>27</v>
      </c>
      <c r="I1106" s="31" t="s">
        <v>13</v>
      </c>
      <c r="J1106" s="32">
        <v>0</v>
      </c>
      <c r="K1106" s="32">
        <v>0</v>
      </c>
      <c r="L1106" s="32">
        <v>0</v>
      </c>
      <c r="M1106" s="33">
        <v>2.5000000000000001E-2</v>
      </c>
      <c r="N1106" s="33">
        <v>2.5000000000000001E-2</v>
      </c>
      <c r="O1106" s="31" t="s">
        <v>8766</v>
      </c>
      <c r="P1106" s="21"/>
    </row>
    <row r="1107" spans="1:16" x14ac:dyDescent="0.3">
      <c r="A1107" s="22">
        <v>143110110</v>
      </c>
      <c r="B1107" s="24">
        <v>4061792167155</v>
      </c>
      <c r="C1107" s="23" t="s">
        <v>34</v>
      </c>
      <c r="D1107" s="23" t="s">
        <v>13</v>
      </c>
      <c r="E1107" s="29">
        <v>314</v>
      </c>
      <c r="F1107" s="29">
        <v>379.94</v>
      </c>
      <c r="G1107" s="31" t="s">
        <v>26</v>
      </c>
      <c r="H1107" s="31" t="s">
        <v>27</v>
      </c>
      <c r="I1107" s="31" t="s">
        <v>13</v>
      </c>
      <c r="J1107" s="32">
        <v>0</v>
      </c>
      <c r="K1107" s="32">
        <v>0</v>
      </c>
      <c r="L1107" s="32">
        <v>0</v>
      </c>
      <c r="M1107" s="33">
        <v>0.01</v>
      </c>
      <c r="N1107" s="33">
        <v>0.01</v>
      </c>
      <c r="O1107" s="31" t="s">
        <v>8751</v>
      </c>
      <c r="P1107" s="21"/>
    </row>
    <row r="1108" spans="1:16" x14ac:dyDescent="0.3">
      <c r="A1108" s="22">
        <v>142160480</v>
      </c>
      <c r="B1108" s="24">
        <v>4061792133600</v>
      </c>
      <c r="C1108" s="23" t="s">
        <v>8052</v>
      </c>
      <c r="D1108" s="23" t="s">
        <v>13</v>
      </c>
      <c r="E1108" s="29">
        <v>22</v>
      </c>
      <c r="F1108" s="29">
        <v>26.619999999999997</v>
      </c>
      <c r="G1108" s="31" t="s">
        <v>26</v>
      </c>
      <c r="H1108" s="31" t="s">
        <v>27</v>
      </c>
      <c r="I1108" s="31" t="s">
        <v>13</v>
      </c>
      <c r="J1108" s="32">
        <v>0</v>
      </c>
      <c r="K1108" s="32">
        <v>0</v>
      </c>
      <c r="L1108" s="32">
        <v>0</v>
      </c>
      <c r="M1108" s="33">
        <v>1E-3</v>
      </c>
      <c r="N1108" s="33">
        <v>1E-3</v>
      </c>
      <c r="O1108" s="31" t="s">
        <v>8595</v>
      </c>
      <c r="P1108" s="21"/>
    </row>
    <row r="1109" spans="1:16" x14ac:dyDescent="0.3">
      <c r="A1109" s="22">
        <v>142160280</v>
      </c>
      <c r="B1109" s="24">
        <v>4061792167186</v>
      </c>
      <c r="C1109" s="23" t="s">
        <v>8053</v>
      </c>
      <c r="D1109" s="23" t="s">
        <v>13</v>
      </c>
      <c r="E1109" s="29">
        <v>22</v>
      </c>
      <c r="F1109" s="29">
        <v>26.619999999999997</v>
      </c>
      <c r="G1109" s="31" t="s">
        <v>26</v>
      </c>
      <c r="H1109" s="31" t="s">
        <v>27</v>
      </c>
      <c r="I1109" s="31" t="s">
        <v>13</v>
      </c>
      <c r="J1109" s="32">
        <v>0</v>
      </c>
      <c r="K1109" s="32">
        <v>0</v>
      </c>
      <c r="L1109" s="32">
        <v>0</v>
      </c>
      <c r="M1109" s="33">
        <v>1E-3</v>
      </c>
      <c r="N1109" s="33">
        <v>1E-3</v>
      </c>
      <c r="O1109" s="31" t="s">
        <v>8595</v>
      </c>
      <c r="P1109" s="21"/>
    </row>
    <row r="1110" spans="1:16" x14ac:dyDescent="0.3">
      <c r="A1110" s="22">
        <v>142160270</v>
      </c>
      <c r="B1110" s="24">
        <v>4061792133617</v>
      </c>
      <c r="C1110" s="23" t="s">
        <v>8053</v>
      </c>
      <c r="D1110" s="23" t="s">
        <v>13</v>
      </c>
      <c r="E1110" s="29">
        <v>22</v>
      </c>
      <c r="F1110" s="29">
        <v>26.619999999999997</v>
      </c>
      <c r="G1110" s="31" t="s">
        <v>26</v>
      </c>
      <c r="H1110" s="31" t="s">
        <v>27</v>
      </c>
      <c r="I1110" s="31" t="s">
        <v>13</v>
      </c>
      <c r="J1110" s="32">
        <v>0</v>
      </c>
      <c r="K1110" s="32">
        <v>0</v>
      </c>
      <c r="L1110" s="32">
        <v>0</v>
      </c>
      <c r="M1110" s="33">
        <v>1E-3</v>
      </c>
      <c r="N1110" s="33">
        <v>1E-3</v>
      </c>
      <c r="O1110" s="31" t="s">
        <v>8595</v>
      </c>
      <c r="P1110" s="21"/>
    </row>
    <row r="1111" spans="1:16" x14ac:dyDescent="0.3">
      <c r="A1111" s="22">
        <v>141181710</v>
      </c>
      <c r="B1111" s="24">
        <v>4061792133648</v>
      </c>
      <c r="C1111" s="23" t="s">
        <v>489</v>
      </c>
      <c r="D1111" s="23" t="s">
        <v>13</v>
      </c>
      <c r="E1111" s="29">
        <v>22</v>
      </c>
      <c r="F1111" s="29">
        <v>26.619999999999997</v>
      </c>
      <c r="G1111" s="31" t="s">
        <v>26</v>
      </c>
      <c r="H1111" s="31" t="s">
        <v>27</v>
      </c>
      <c r="I1111" s="31" t="s">
        <v>13</v>
      </c>
      <c r="J1111" s="32">
        <v>0</v>
      </c>
      <c r="K1111" s="32">
        <v>0</v>
      </c>
      <c r="L1111" s="32">
        <v>0</v>
      </c>
      <c r="M1111" s="33">
        <v>2.0000000000000001E-4</v>
      </c>
      <c r="N1111" s="33">
        <v>2.0000000000000001E-4</v>
      </c>
      <c r="O1111" s="31" t="s">
        <v>8790</v>
      </c>
      <c r="P1111" s="21"/>
    </row>
    <row r="1112" spans="1:16" x14ac:dyDescent="0.3">
      <c r="A1112" s="22">
        <v>141180930</v>
      </c>
      <c r="B1112" s="24">
        <v>4061792133679</v>
      </c>
      <c r="C1112" s="23" t="s">
        <v>342</v>
      </c>
      <c r="D1112" s="23" t="s">
        <v>13</v>
      </c>
      <c r="E1112" s="29">
        <v>22</v>
      </c>
      <c r="F1112" s="29">
        <v>26.619999999999997</v>
      </c>
      <c r="G1112" s="31" t="s">
        <v>26</v>
      </c>
      <c r="H1112" s="31" t="s">
        <v>27</v>
      </c>
      <c r="I1112" s="31" t="s">
        <v>13</v>
      </c>
      <c r="J1112" s="32">
        <v>0</v>
      </c>
      <c r="K1112" s="32">
        <v>0</v>
      </c>
      <c r="L1112" s="32">
        <v>0</v>
      </c>
      <c r="M1112" s="33">
        <v>2E-3</v>
      </c>
      <c r="N1112" s="33">
        <v>2E-3</v>
      </c>
      <c r="O1112" s="31" t="s">
        <v>8790</v>
      </c>
      <c r="P1112" s="21"/>
    </row>
    <row r="1113" spans="1:16" x14ac:dyDescent="0.3">
      <c r="A1113" s="22">
        <v>141180740</v>
      </c>
      <c r="B1113" s="24">
        <v>4061792133693</v>
      </c>
      <c r="C1113" s="23" t="s">
        <v>1609</v>
      </c>
      <c r="D1113" s="23" t="s">
        <v>13</v>
      </c>
      <c r="E1113" s="29">
        <v>22</v>
      </c>
      <c r="F1113" s="29">
        <v>26.619999999999997</v>
      </c>
      <c r="G1113" s="31" t="s">
        <v>26</v>
      </c>
      <c r="H1113" s="31" t="s">
        <v>27</v>
      </c>
      <c r="I1113" s="31" t="s">
        <v>13</v>
      </c>
      <c r="J1113" s="32">
        <v>0</v>
      </c>
      <c r="K1113" s="32">
        <v>0</v>
      </c>
      <c r="L1113" s="32">
        <v>0</v>
      </c>
      <c r="M1113" s="33">
        <v>2E-3</v>
      </c>
      <c r="N1113" s="33">
        <v>2E-3</v>
      </c>
      <c r="O1113" s="31" t="s">
        <v>8762</v>
      </c>
      <c r="P1113" s="21"/>
    </row>
    <row r="1114" spans="1:16" x14ac:dyDescent="0.3">
      <c r="A1114" s="22">
        <v>141180020</v>
      </c>
      <c r="B1114" s="24">
        <v>4061792133709</v>
      </c>
      <c r="C1114" s="23" t="s">
        <v>95</v>
      </c>
      <c r="D1114" s="23" t="s">
        <v>13</v>
      </c>
      <c r="E1114" s="29">
        <v>22</v>
      </c>
      <c r="F1114" s="29">
        <v>26.619999999999997</v>
      </c>
      <c r="G1114" s="31" t="s">
        <v>26</v>
      </c>
      <c r="H1114" s="31" t="s">
        <v>27</v>
      </c>
      <c r="I1114" s="31" t="s">
        <v>13</v>
      </c>
      <c r="J1114" s="32">
        <v>0</v>
      </c>
      <c r="K1114" s="32">
        <v>0</v>
      </c>
      <c r="L1114" s="32">
        <v>0</v>
      </c>
      <c r="M1114" s="33">
        <v>2.0000000000000001E-4</v>
      </c>
      <c r="N1114" s="33">
        <v>2.0000000000000001E-4</v>
      </c>
      <c r="O1114" s="31" t="s">
        <v>8762</v>
      </c>
      <c r="P1114" s="21"/>
    </row>
    <row r="1115" spans="1:16" x14ac:dyDescent="0.3">
      <c r="A1115" s="22">
        <v>141163980</v>
      </c>
      <c r="B1115" s="24">
        <v>4061792167681</v>
      </c>
      <c r="C1115" s="23" t="s">
        <v>561</v>
      </c>
      <c r="D1115" s="23" t="s">
        <v>13</v>
      </c>
      <c r="E1115" s="29">
        <v>22</v>
      </c>
      <c r="F1115" s="29">
        <v>26.619999999999997</v>
      </c>
      <c r="G1115" s="31" t="s">
        <v>26</v>
      </c>
      <c r="H1115" s="31" t="s">
        <v>27</v>
      </c>
      <c r="I1115" s="31" t="s">
        <v>13</v>
      </c>
      <c r="J1115" s="32">
        <v>0</v>
      </c>
      <c r="K1115" s="32">
        <v>0</v>
      </c>
      <c r="L1115" s="32">
        <v>0</v>
      </c>
      <c r="M1115" s="33">
        <v>1.1000000000000001E-3</v>
      </c>
      <c r="N1115" s="33">
        <v>1.1000000000000001E-3</v>
      </c>
      <c r="O1115" s="31" t="s">
        <v>8769</v>
      </c>
      <c r="P1115" s="21"/>
    </row>
    <row r="1116" spans="1:16" x14ac:dyDescent="0.3">
      <c r="A1116" s="22">
        <v>141163740</v>
      </c>
      <c r="B1116" s="24">
        <v>4061792133716</v>
      </c>
      <c r="C1116" s="23" t="s">
        <v>889</v>
      </c>
      <c r="D1116" s="23" t="s">
        <v>13</v>
      </c>
      <c r="E1116" s="29">
        <v>22</v>
      </c>
      <c r="F1116" s="29">
        <v>26.619999999999997</v>
      </c>
      <c r="G1116" s="31" t="s">
        <v>26</v>
      </c>
      <c r="H1116" s="31" t="s">
        <v>27</v>
      </c>
      <c r="I1116" s="31" t="s">
        <v>13</v>
      </c>
      <c r="J1116" s="32">
        <v>0</v>
      </c>
      <c r="K1116" s="32">
        <v>0</v>
      </c>
      <c r="L1116" s="32">
        <v>0</v>
      </c>
      <c r="M1116" s="33">
        <v>1.2999999999999999E-3</v>
      </c>
      <c r="N1116" s="33">
        <v>1.2999999999999999E-3</v>
      </c>
      <c r="O1116" s="31" t="s">
        <v>8769</v>
      </c>
      <c r="P1116" s="21"/>
    </row>
    <row r="1117" spans="1:16" x14ac:dyDescent="0.3">
      <c r="A1117" s="22">
        <v>141163190</v>
      </c>
      <c r="B1117" s="24">
        <v>4061792133723</v>
      </c>
      <c r="C1117" s="23" t="s">
        <v>745</v>
      </c>
      <c r="D1117" s="23" t="s">
        <v>13</v>
      </c>
      <c r="E1117" s="29">
        <v>22</v>
      </c>
      <c r="F1117" s="29">
        <v>26.619999999999997</v>
      </c>
      <c r="G1117" s="31" t="s">
        <v>26</v>
      </c>
      <c r="H1117" s="31" t="s">
        <v>27</v>
      </c>
      <c r="I1117" s="31" t="s">
        <v>13</v>
      </c>
      <c r="J1117" s="32">
        <v>0</v>
      </c>
      <c r="K1117" s="32">
        <v>0</v>
      </c>
      <c r="L1117" s="32">
        <v>0</v>
      </c>
      <c r="M1117" s="33">
        <v>3.0000000000000001E-3</v>
      </c>
      <c r="N1117" s="33">
        <v>3.0000000000000001E-3</v>
      </c>
      <c r="O1117" s="31" t="s">
        <v>8778</v>
      </c>
      <c r="P1117" s="21"/>
    </row>
    <row r="1118" spans="1:16" x14ac:dyDescent="0.3">
      <c r="A1118" s="22">
        <v>141161150</v>
      </c>
      <c r="B1118" s="24">
        <v>4061792167834</v>
      </c>
      <c r="C1118" s="23" t="s">
        <v>2896</v>
      </c>
      <c r="D1118" s="23" t="s">
        <v>13</v>
      </c>
      <c r="E1118" s="29">
        <v>22</v>
      </c>
      <c r="F1118" s="29">
        <v>26.619999999999997</v>
      </c>
      <c r="G1118" s="31" t="s">
        <v>26</v>
      </c>
      <c r="H1118" s="31" t="s">
        <v>27</v>
      </c>
      <c r="I1118" s="31" t="s">
        <v>13</v>
      </c>
      <c r="J1118" s="32">
        <v>7</v>
      </c>
      <c r="K1118" s="32">
        <v>11.5</v>
      </c>
      <c r="L1118" s="32">
        <v>0.6</v>
      </c>
      <c r="M1118" s="33">
        <v>1E-3</v>
      </c>
      <c r="N1118" s="33">
        <v>1E-3</v>
      </c>
      <c r="O1118" s="31" t="s">
        <v>8779</v>
      </c>
      <c r="P1118" s="21"/>
    </row>
    <row r="1119" spans="1:16" x14ac:dyDescent="0.3">
      <c r="A1119" s="22">
        <v>141156720</v>
      </c>
      <c r="B1119" s="24">
        <v>4007430273239</v>
      </c>
      <c r="C1119" s="23" t="s">
        <v>408</v>
      </c>
      <c r="D1119" s="23" t="s">
        <v>13</v>
      </c>
      <c r="E1119" s="29">
        <v>72</v>
      </c>
      <c r="F1119" s="29">
        <v>87.12</v>
      </c>
      <c r="G1119" s="31" t="s">
        <v>26</v>
      </c>
      <c r="H1119" s="31" t="s">
        <v>27</v>
      </c>
      <c r="I1119" s="31" t="s">
        <v>13</v>
      </c>
      <c r="J1119" s="32">
        <v>0</v>
      </c>
      <c r="K1119" s="32">
        <v>0</v>
      </c>
      <c r="L1119" s="32">
        <v>0</v>
      </c>
      <c r="M1119" s="33">
        <v>3.0000000000000001E-3</v>
      </c>
      <c r="N1119" s="33">
        <v>3.0000000000000001E-3</v>
      </c>
      <c r="O1119" s="31" t="s">
        <v>8762</v>
      </c>
      <c r="P1119" s="21"/>
    </row>
    <row r="1120" spans="1:16" x14ac:dyDescent="0.3">
      <c r="A1120" s="22">
        <v>141156390</v>
      </c>
      <c r="B1120" s="24">
        <v>4061792168107</v>
      </c>
      <c r="C1120" s="23" t="s">
        <v>8056</v>
      </c>
      <c r="D1120" s="23" t="s">
        <v>13</v>
      </c>
      <c r="E1120" s="29">
        <v>22</v>
      </c>
      <c r="F1120" s="29">
        <v>26.619999999999997</v>
      </c>
      <c r="G1120" s="31" t="s">
        <v>26</v>
      </c>
      <c r="H1120" s="31" t="s">
        <v>27</v>
      </c>
      <c r="I1120" s="31" t="s">
        <v>13</v>
      </c>
      <c r="J1120" s="32">
        <v>7</v>
      </c>
      <c r="K1120" s="32">
        <v>11.5</v>
      </c>
      <c r="L1120" s="32">
        <v>0.5</v>
      </c>
      <c r="M1120" s="33">
        <v>1.9E-3</v>
      </c>
      <c r="N1120" s="33">
        <v>1.9E-3</v>
      </c>
      <c r="O1120" s="31" t="s">
        <v>8773</v>
      </c>
      <c r="P1120" s="21"/>
    </row>
    <row r="1121" spans="1:16" x14ac:dyDescent="0.3">
      <c r="A1121" s="22">
        <v>141156280</v>
      </c>
      <c r="B1121" s="24">
        <v>4061792133785</v>
      </c>
      <c r="C1121" s="23" t="s">
        <v>408</v>
      </c>
      <c r="D1121" s="23" t="s">
        <v>13</v>
      </c>
      <c r="E1121" s="29">
        <v>22</v>
      </c>
      <c r="F1121" s="29">
        <v>26.619999999999997</v>
      </c>
      <c r="G1121" s="31" t="s">
        <v>26</v>
      </c>
      <c r="H1121" s="31" t="s">
        <v>27</v>
      </c>
      <c r="I1121" s="31" t="s">
        <v>13</v>
      </c>
      <c r="J1121" s="32">
        <v>0</v>
      </c>
      <c r="K1121" s="32">
        <v>0</v>
      </c>
      <c r="L1121" s="32">
        <v>0</v>
      </c>
      <c r="M1121" s="33">
        <v>1E-4</v>
      </c>
      <c r="N1121" s="33">
        <v>1E-4</v>
      </c>
      <c r="O1121" s="31" t="s">
        <v>8762</v>
      </c>
      <c r="P1121" s="21"/>
    </row>
    <row r="1122" spans="1:16" x14ac:dyDescent="0.3">
      <c r="A1122" s="22">
        <v>141156270</v>
      </c>
      <c r="B1122" s="24">
        <v>4061792168183</v>
      </c>
      <c r="C1122" s="23" t="s">
        <v>408</v>
      </c>
      <c r="D1122" s="23" t="s">
        <v>13</v>
      </c>
      <c r="E1122" s="29">
        <v>22</v>
      </c>
      <c r="F1122" s="29">
        <v>26.619999999999997</v>
      </c>
      <c r="G1122" s="31" t="s">
        <v>26</v>
      </c>
      <c r="H1122" s="31" t="s">
        <v>27</v>
      </c>
      <c r="I1122" s="31" t="s">
        <v>13</v>
      </c>
      <c r="J1122" s="32">
        <v>0</v>
      </c>
      <c r="K1122" s="32">
        <v>0</v>
      </c>
      <c r="L1122" s="32">
        <v>0</v>
      </c>
      <c r="M1122" s="33">
        <v>1.8E-3</v>
      </c>
      <c r="N1122" s="33">
        <v>1.8E-3</v>
      </c>
      <c r="O1122" s="31" t="s">
        <v>8790</v>
      </c>
      <c r="P1122" s="21"/>
    </row>
    <row r="1123" spans="1:16" x14ac:dyDescent="0.3">
      <c r="A1123" s="22">
        <v>141155660</v>
      </c>
      <c r="B1123" s="24">
        <v>4061792133815</v>
      </c>
      <c r="C1123" s="23" t="s">
        <v>408</v>
      </c>
      <c r="D1123" s="23" t="s">
        <v>13</v>
      </c>
      <c r="E1123" s="29">
        <v>22</v>
      </c>
      <c r="F1123" s="29">
        <v>26.619999999999997</v>
      </c>
      <c r="G1123" s="31" t="s">
        <v>26</v>
      </c>
      <c r="H1123" s="31" t="s">
        <v>27</v>
      </c>
      <c r="I1123" s="31" t="s">
        <v>13</v>
      </c>
      <c r="J1123" s="32">
        <v>1.3</v>
      </c>
      <c r="K1123" s="32">
        <v>1.3</v>
      </c>
      <c r="L1123" s="32">
        <v>0.2</v>
      </c>
      <c r="M1123" s="33">
        <v>1E-3</v>
      </c>
      <c r="N1123" s="33">
        <v>1E-3</v>
      </c>
      <c r="O1123" s="31" t="s">
        <v>8773</v>
      </c>
      <c r="P1123" s="21"/>
    </row>
    <row r="1124" spans="1:16" x14ac:dyDescent="0.3">
      <c r="A1124" s="22">
        <v>141154450</v>
      </c>
      <c r="B1124" s="24">
        <v>4061792133822</v>
      </c>
      <c r="C1124" s="23" t="s">
        <v>95</v>
      </c>
      <c r="D1124" s="23" t="s">
        <v>13</v>
      </c>
      <c r="E1124" s="29">
        <v>22</v>
      </c>
      <c r="F1124" s="29">
        <v>26.619999999999997</v>
      </c>
      <c r="G1124" s="31" t="s">
        <v>26</v>
      </c>
      <c r="H1124" s="31" t="s">
        <v>27</v>
      </c>
      <c r="I1124" s="31" t="s">
        <v>13</v>
      </c>
      <c r="J1124" s="32">
        <v>7</v>
      </c>
      <c r="K1124" s="32">
        <v>11.5</v>
      </c>
      <c r="L1124" s="32">
        <v>0.6</v>
      </c>
      <c r="M1124" s="33">
        <v>1E-3</v>
      </c>
      <c r="N1124" s="33">
        <v>1E-3</v>
      </c>
      <c r="O1124" s="31" t="s">
        <v>8773</v>
      </c>
      <c r="P1124" s="21"/>
    </row>
    <row r="1125" spans="1:16" x14ac:dyDescent="0.3">
      <c r="A1125" s="22">
        <v>141152690</v>
      </c>
      <c r="B1125" s="24">
        <v>4061792133884</v>
      </c>
      <c r="C1125" s="23" t="s">
        <v>95</v>
      </c>
      <c r="D1125" s="23" t="s">
        <v>13</v>
      </c>
      <c r="E1125" s="29">
        <v>22</v>
      </c>
      <c r="F1125" s="29">
        <v>26.619999999999997</v>
      </c>
      <c r="G1125" s="31" t="s">
        <v>26</v>
      </c>
      <c r="H1125" s="31" t="s">
        <v>27</v>
      </c>
      <c r="I1125" s="31" t="s">
        <v>13</v>
      </c>
      <c r="J1125" s="32">
        <v>0</v>
      </c>
      <c r="K1125" s="32">
        <v>0</v>
      </c>
      <c r="L1125" s="32">
        <v>0</v>
      </c>
      <c r="M1125" s="33">
        <v>1E-3</v>
      </c>
      <c r="N1125" s="33">
        <v>1E-3</v>
      </c>
      <c r="O1125" s="31" t="s">
        <v>8625</v>
      </c>
      <c r="P1125" s="21"/>
    </row>
    <row r="1126" spans="1:16" x14ac:dyDescent="0.3">
      <c r="A1126" s="22">
        <v>141152270</v>
      </c>
      <c r="B1126" s="24">
        <v>4061792133891</v>
      </c>
      <c r="C1126" s="23" t="s">
        <v>95</v>
      </c>
      <c r="D1126" s="23" t="s">
        <v>13</v>
      </c>
      <c r="E1126" s="29">
        <v>22</v>
      </c>
      <c r="F1126" s="29">
        <v>26.619999999999997</v>
      </c>
      <c r="G1126" s="31" t="s">
        <v>26</v>
      </c>
      <c r="H1126" s="31" t="s">
        <v>27</v>
      </c>
      <c r="I1126" s="31" t="s">
        <v>13</v>
      </c>
      <c r="J1126" s="32">
        <v>0</v>
      </c>
      <c r="K1126" s="32">
        <v>0</v>
      </c>
      <c r="L1126" s="32">
        <v>0</v>
      </c>
      <c r="M1126" s="33">
        <v>1E-3</v>
      </c>
      <c r="N1126" s="33">
        <v>1E-3</v>
      </c>
      <c r="O1126" s="31" t="s">
        <v>8790</v>
      </c>
      <c r="P1126" s="21"/>
    </row>
    <row r="1127" spans="1:16" x14ac:dyDescent="0.3">
      <c r="A1127" s="22">
        <v>141151930</v>
      </c>
      <c r="B1127" s="24">
        <v>4061792133914</v>
      </c>
      <c r="C1127" s="23" t="s">
        <v>95</v>
      </c>
      <c r="D1127" s="23" t="s">
        <v>13</v>
      </c>
      <c r="E1127" s="29">
        <v>22</v>
      </c>
      <c r="F1127" s="29">
        <v>26.619999999999997</v>
      </c>
      <c r="G1127" s="31" t="s">
        <v>26</v>
      </c>
      <c r="H1127" s="31" t="s">
        <v>27</v>
      </c>
      <c r="I1127" s="31" t="s">
        <v>13</v>
      </c>
      <c r="J1127" s="32">
        <v>0</v>
      </c>
      <c r="K1127" s="32">
        <v>0</v>
      </c>
      <c r="L1127" s="32">
        <v>0</v>
      </c>
      <c r="M1127" s="33">
        <v>1E-3</v>
      </c>
      <c r="N1127" s="33">
        <v>1E-3</v>
      </c>
      <c r="O1127" s="31" t="s">
        <v>8625</v>
      </c>
      <c r="P1127" s="21"/>
    </row>
    <row r="1128" spans="1:16" x14ac:dyDescent="0.3">
      <c r="A1128" s="22">
        <v>141151070</v>
      </c>
      <c r="B1128" s="24">
        <v>4061792168749</v>
      </c>
      <c r="C1128" s="23" t="s">
        <v>95</v>
      </c>
      <c r="D1128" s="23" t="s">
        <v>13</v>
      </c>
      <c r="E1128" s="29">
        <v>26</v>
      </c>
      <c r="F1128" s="29">
        <v>31.46</v>
      </c>
      <c r="G1128" s="31" t="s">
        <v>26</v>
      </c>
      <c r="H1128" s="31" t="s">
        <v>27</v>
      </c>
      <c r="I1128" s="31" t="s">
        <v>13</v>
      </c>
      <c r="J1128" s="32">
        <v>0</v>
      </c>
      <c r="K1128" s="32">
        <v>0</v>
      </c>
      <c r="L1128" s="32">
        <v>0</v>
      </c>
      <c r="M1128" s="33">
        <v>1E-3</v>
      </c>
      <c r="N1128" s="33">
        <v>1E-3</v>
      </c>
      <c r="O1128" s="31" t="s">
        <v>8625</v>
      </c>
      <c r="P1128" s="21"/>
    </row>
    <row r="1129" spans="1:16" x14ac:dyDescent="0.3">
      <c r="A1129" s="22">
        <v>141150970</v>
      </c>
      <c r="B1129" s="24">
        <v>4061792133945</v>
      </c>
      <c r="C1129" s="23" t="s">
        <v>8057</v>
      </c>
      <c r="D1129" s="23" t="s">
        <v>13</v>
      </c>
      <c r="E1129" s="29">
        <v>22</v>
      </c>
      <c r="F1129" s="29">
        <v>26.619999999999997</v>
      </c>
      <c r="G1129" s="31" t="s">
        <v>26</v>
      </c>
      <c r="H1129" s="31" t="s">
        <v>27</v>
      </c>
      <c r="I1129" s="31" t="s">
        <v>13</v>
      </c>
      <c r="J1129" s="32">
        <v>0</v>
      </c>
      <c r="K1129" s="32">
        <v>0</v>
      </c>
      <c r="L1129" s="32">
        <v>0</v>
      </c>
      <c r="M1129" s="33">
        <v>1E-3</v>
      </c>
      <c r="N1129" s="33">
        <v>1E-3</v>
      </c>
      <c r="O1129" s="31" t="s">
        <v>8625</v>
      </c>
      <c r="P1129" s="21"/>
    </row>
    <row r="1130" spans="1:16" x14ac:dyDescent="0.3">
      <c r="A1130" s="22">
        <v>141150930</v>
      </c>
      <c r="B1130" s="24">
        <v>4061792168800</v>
      </c>
      <c r="C1130" s="23" t="s">
        <v>95</v>
      </c>
      <c r="D1130" s="23" t="s">
        <v>13</v>
      </c>
      <c r="E1130" s="29">
        <v>22</v>
      </c>
      <c r="F1130" s="29">
        <v>26.619999999999997</v>
      </c>
      <c r="G1130" s="31" t="s">
        <v>26</v>
      </c>
      <c r="H1130" s="31" t="s">
        <v>27</v>
      </c>
      <c r="I1130" s="31" t="s">
        <v>13</v>
      </c>
      <c r="J1130" s="32">
        <v>0</v>
      </c>
      <c r="K1130" s="32">
        <v>0</v>
      </c>
      <c r="L1130" s="32">
        <v>0</v>
      </c>
      <c r="M1130" s="33">
        <v>1E-3</v>
      </c>
      <c r="N1130" s="33">
        <v>1E-3</v>
      </c>
      <c r="O1130" s="31" t="s">
        <v>8625</v>
      </c>
      <c r="P1130" s="21"/>
    </row>
    <row r="1131" spans="1:16" x14ac:dyDescent="0.3">
      <c r="A1131" s="22">
        <v>141150390</v>
      </c>
      <c r="B1131" s="24">
        <v>4061792003316</v>
      </c>
      <c r="C1131" s="23" t="s">
        <v>95</v>
      </c>
      <c r="D1131" s="23" t="s">
        <v>13</v>
      </c>
      <c r="E1131" s="29">
        <v>22</v>
      </c>
      <c r="F1131" s="29">
        <v>26.619999999999997</v>
      </c>
      <c r="G1131" s="31" t="s">
        <v>26</v>
      </c>
      <c r="H1131" s="31" t="s">
        <v>27</v>
      </c>
      <c r="I1131" s="31" t="s">
        <v>13</v>
      </c>
      <c r="J1131" s="32">
        <v>0</v>
      </c>
      <c r="K1131" s="32">
        <v>0</v>
      </c>
      <c r="L1131" s="32">
        <v>0</v>
      </c>
      <c r="M1131" s="33">
        <v>1E-3</v>
      </c>
      <c r="N1131" s="33">
        <v>1E-3</v>
      </c>
      <c r="O1131" s="31" t="s">
        <v>8790</v>
      </c>
      <c r="P1131" s="21"/>
    </row>
    <row r="1132" spans="1:16" x14ac:dyDescent="0.3">
      <c r="A1132" s="22">
        <v>141131890</v>
      </c>
      <c r="B1132" s="24">
        <v>4061792133990</v>
      </c>
      <c r="C1132" s="23" t="s">
        <v>699</v>
      </c>
      <c r="D1132" s="23" t="s">
        <v>13</v>
      </c>
      <c r="E1132" s="29">
        <v>22</v>
      </c>
      <c r="F1132" s="29">
        <v>26.619999999999997</v>
      </c>
      <c r="G1132" s="31" t="s">
        <v>26</v>
      </c>
      <c r="H1132" s="31" t="s">
        <v>27</v>
      </c>
      <c r="I1132" s="31" t="s">
        <v>13</v>
      </c>
      <c r="J1132" s="32">
        <v>0</v>
      </c>
      <c r="K1132" s="32">
        <v>0</v>
      </c>
      <c r="L1132" s="32">
        <v>0</v>
      </c>
      <c r="M1132" s="33">
        <v>3.0000000000000001E-3</v>
      </c>
      <c r="N1132" s="33">
        <v>3.0000000000000001E-3</v>
      </c>
      <c r="O1132" s="31" t="s">
        <v>8771</v>
      </c>
      <c r="P1132" s="21"/>
    </row>
    <row r="1133" spans="1:16" x14ac:dyDescent="0.3">
      <c r="A1133" s="22">
        <v>141131020</v>
      </c>
      <c r="B1133" s="24">
        <v>4061792134034</v>
      </c>
      <c r="C1133" s="23" t="s">
        <v>699</v>
      </c>
      <c r="D1133" s="23" t="s">
        <v>13</v>
      </c>
      <c r="E1133" s="29">
        <v>26</v>
      </c>
      <c r="F1133" s="29">
        <v>31.46</v>
      </c>
      <c r="G1133" s="31" t="s">
        <v>26</v>
      </c>
      <c r="H1133" s="31" t="s">
        <v>27</v>
      </c>
      <c r="I1133" s="31" t="s">
        <v>13</v>
      </c>
      <c r="J1133" s="32">
        <v>0</v>
      </c>
      <c r="K1133" s="32">
        <v>0</v>
      </c>
      <c r="L1133" s="32">
        <v>0</v>
      </c>
      <c r="M1133" s="33">
        <v>1E-3</v>
      </c>
      <c r="N1133" s="33">
        <v>1E-3</v>
      </c>
      <c r="O1133" s="31" t="s">
        <v>8771</v>
      </c>
      <c r="P1133" s="21"/>
    </row>
    <row r="1134" spans="1:16" x14ac:dyDescent="0.3">
      <c r="A1134" s="22">
        <v>141130870</v>
      </c>
      <c r="B1134" s="24">
        <v>4061792134058</v>
      </c>
      <c r="C1134" s="23" t="s">
        <v>699</v>
      </c>
      <c r="D1134" s="23" t="s">
        <v>13</v>
      </c>
      <c r="E1134" s="29">
        <v>22</v>
      </c>
      <c r="F1134" s="29">
        <v>26.619999999999997</v>
      </c>
      <c r="G1134" s="31" t="s">
        <v>26</v>
      </c>
      <c r="H1134" s="31" t="s">
        <v>27</v>
      </c>
      <c r="I1134" s="31" t="s">
        <v>13</v>
      </c>
      <c r="J1134" s="32">
        <v>0</v>
      </c>
      <c r="K1134" s="32">
        <v>0</v>
      </c>
      <c r="L1134" s="32">
        <v>0</v>
      </c>
      <c r="M1134" s="33">
        <v>5.0000000000000001E-3</v>
      </c>
      <c r="N1134" s="33">
        <v>5.0000000000000001E-3</v>
      </c>
      <c r="O1134" s="31" t="s">
        <v>8771</v>
      </c>
      <c r="P1134" s="21"/>
    </row>
    <row r="1135" spans="1:16" x14ac:dyDescent="0.3">
      <c r="A1135" s="22">
        <v>141124420</v>
      </c>
      <c r="B1135" s="24">
        <v>4007430273383</v>
      </c>
      <c r="C1135" s="23" t="s">
        <v>463</v>
      </c>
      <c r="D1135" s="23" t="s">
        <v>13</v>
      </c>
      <c r="E1135" s="29">
        <v>22</v>
      </c>
      <c r="F1135" s="29">
        <v>26.619999999999997</v>
      </c>
      <c r="G1135" s="31" t="s">
        <v>26</v>
      </c>
      <c r="H1135" s="31" t="s">
        <v>27</v>
      </c>
      <c r="I1135" s="31" t="s">
        <v>13</v>
      </c>
      <c r="J1135" s="32">
        <v>0</v>
      </c>
      <c r="K1135" s="32">
        <v>0</v>
      </c>
      <c r="L1135" s="32">
        <v>0</v>
      </c>
      <c r="M1135" s="33">
        <v>2E-3</v>
      </c>
      <c r="N1135" s="33">
        <v>2E-3</v>
      </c>
      <c r="O1135" s="31" t="s">
        <v>8774</v>
      </c>
      <c r="P1135" s="21"/>
    </row>
    <row r="1136" spans="1:16" x14ac:dyDescent="0.3">
      <c r="A1136" s="22">
        <v>141124410</v>
      </c>
      <c r="B1136" s="24">
        <v>4007430273345</v>
      </c>
      <c r="C1136" s="23" t="s">
        <v>463</v>
      </c>
      <c r="D1136" s="23" t="s">
        <v>13</v>
      </c>
      <c r="E1136" s="29">
        <v>22</v>
      </c>
      <c r="F1136" s="29">
        <v>26.619999999999997</v>
      </c>
      <c r="G1136" s="31" t="s">
        <v>26</v>
      </c>
      <c r="H1136" s="31" t="s">
        <v>27</v>
      </c>
      <c r="I1136" s="31" t="s">
        <v>13</v>
      </c>
      <c r="J1136" s="32">
        <v>0</v>
      </c>
      <c r="K1136" s="32">
        <v>0</v>
      </c>
      <c r="L1136" s="32">
        <v>0</v>
      </c>
      <c r="M1136" s="33">
        <v>4.0000000000000001E-3</v>
      </c>
      <c r="N1136" s="33">
        <v>4.0000000000000001E-3</v>
      </c>
      <c r="O1136" s="31" t="s">
        <v>8774</v>
      </c>
      <c r="P1136" s="21"/>
    </row>
    <row r="1137" spans="1:16" x14ac:dyDescent="0.3">
      <c r="A1137" s="22">
        <v>141123670</v>
      </c>
      <c r="B1137" s="24">
        <v>4061792134096</v>
      </c>
      <c r="C1137" s="23" t="s">
        <v>463</v>
      </c>
      <c r="D1137" s="23" t="s">
        <v>13</v>
      </c>
      <c r="E1137" s="29">
        <v>22</v>
      </c>
      <c r="F1137" s="29">
        <v>26.619999999999997</v>
      </c>
      <c r="G1137" s="31" t="s">
        <v>26</v>
      </c>
      <c r="H1137" s="31" t="s">
        <v>27</v>
      </c>
      <c r="I1137" s="31" t="s">
        <v>13</v>
      </c>
      <c r="J1137" s="32">
        <v>0</v>
      </c>
      <c r="K1137" s="32">
        <v>0</v>
      </c>
      <c r="L1137" s="32">
        <v>0</v>
      </c>
      <c r="M1137" s="33">
        <v>1.2999999999999999E-3</v>
      </c>
      <c r="N1137" s="33">
        <v>1.2999999999999999E-3</v>
      </c>
      <c r="O1137" s="31" t="s">
        <v>8764</v>
      </c>
      <c r="P1137" s="21"/>
    </row>
    <row r="1138" spans="1:16" x14ac:dyDescent="0.3">
      <c r="A1138" s="22">
        <v>141123650</v>
      </c>
      <c r="B1138" s="24">
        <v>4061792169869</v>
      </c>
      <c r="C1138" s="23" t="s">
        <v>463</v>
      </c>
      <c r="D1138" s="23" t="s">
        <v>13</v>
      </c>
      <c r="E1138" s="29">
        <v>22</v>
      </c>
      <c r="F1138" s="29">
        <v>26.619999999999997</v>
      </c>
      <c r="G1138" s="31" t="s">
        <v>26</v>
      </c>
      <c r="H1138" s="31" t="s">
        <v>27</v>
      </c>
      <c r="I1138" s="31" t="s">
        <v>13</v>
      </c>
      <c r="J1138" s="32">
        <v>0</v>
      </c>
      <c r="K1138" s="32">
        <v>0</v>
      </c>
      <c r="L1138" s="32">
        <v>0</v>
      </c>
      <c r="M1138" s="33">
        <v>4.5999999999999999E-3</v>
      </c>
      <c r="N1138" s="33">
        <v>4.5999999999999999E-3</v>
      </c>
      <c r="O1138" s="31" t="s">
        <v>8774</v>
      </c>
      <c r="P1138" s="21"/>
    </row>
    <row r="1139" spans="1:16" x14ac:dyDescent="0.3">
      <c r="A1139" s="22">
        <v>141122830</v>
      </c>
      <c r="B1139" s="24">
        <v>4061792170155</v>
      </c>
      <c r="C1139" s="23" t="s">
        <v>463</v>
      </c>
      <c r="D1139" s="23" t="s">
        <v>13</v>
      </c>
      <c r="E1139" s="29">
        <v>26</v>
      </c>
      <c r="F1139" s="29">
        <v>31.46</v>
      </c>
      <c r="G1139" s="31" t="s">
        <v>26</v>
      </c>
      <c r="H1139" s="31" t="s">
        <v>27</v>
      </c>
      <c r="I1139" s="31" t="s">
        <v>13</v>
      </c>
      <c r="J1139" s="32">
        <v>0</v>
      </c>
      <c r="K1139" s="32">
        <v>0</v>
      </c>
      <c r="L1139" s="32">
        <v>0</v>
      </c>
      <c r="M1139" s="33">
        <v>1E-3</v>
      </c>
      <c r="N1139" s="33">
        <v>1E-3</v>
      </c>
      <c r="O1139" s="31" t="s">
        <v>8764</v>
      </c>
      <c r="P1139" s="21"/>
    </row>
    <row r="1140" spans="1:16" x14ac:dyDescent="0.3">
      <c r="A1140" s="22">
        <v>141122790</v>
      </c>
      <c r="B1140" s="24">
        <v>4061792134126</v>
      </c>
      <c r="C1140" s="23" t="s">
        <v>463</v>
      </c>
      <c r="D1140" s="23" t="s">
        <v>13</v>
      </c>
      <c r="E1140" s="29">
        <v>22</v>
      </c>
      <c r="F1140" s="29">
        <v>26.619999999999997</v>
      </c>
      <c r="G1140" s="31" t="s">
        <v>26</v>
      </c>
      <c r="H1140" s="31" t="s">
        <v>27</v>
      </c>
      <c r="I1140" s="31" t="s">
        <v>13</v>
      </c>
      <c r="J1140" s="32">
        <v>0</v>
      </c>
      <c r="K1140" s="32">
        <v>0</v>
      </c>
      <c r="L1140" s="32">
        <v>0</v>
      </c>
      <c r="M1140" s="33">
        <v>2E-3</v>
      </c>
      <c r="N1140" s="33">
        <v>2E-3</v>
      </c>
      <c r="O1140" s="31" t="s">
        <v>8642</v>
      </c>
      <c r="P1140" s="21"/>
    </row>
    <row r="1141" spans="1:16" x14ac:dyDescent="0.3">
      <c r="A1141" s="22">
        <v>141122490</v>
      </c>
      <c r="B1141" s="24">
        <v>4061792134157</v>
      </c>
      <c r="C1141" s="23" t="s">
        <v>463</v>
      </c>
      <c r="D1141" s="23" t="s">
        <v>13</v>
      </c>
      <c r="E1141" s="29">
        <v>26</v>
      </c>
      <c r="F1141" s="29">
        <v>31.46</v>
      </c>
      <c r="G1141" s="31" t="s">
        <v>26</v>
      </c>
      <c r="H1141" s="31" t="s">
        <v>27</v>
      </c>
      <c r="I1141" s="31" t="s">
        <v>13</v>
      </c>
      <c r="J1141" s="32">
        <v>0.7</v>
      </c>
      <c r="K1141" s="32">
        <v>6.5</v>
      </c>
      <c r="L1141" s="32">
        <v>0</v>
      </c>
      <c r="M1141" s="33">
        <v>5.0000000000000001E-3</v>
      </c>
      <c r="N1141" s="33">
        <v>5.0000000000000001E-3</v>
      </c>
      <c r="O1141" s="31" t="s">
        <v>8774</v>
      </c>
      <c r="P1141" s="21"/>
    </row>
    <row r="1142" spans="1:16" x14ac:dyDescent="0.3">
      <c r="A1142" s="22">
        <v>141122330</v>
      </c>
      <c r="B1142" s="24">
        <v>4061792134164</v>
      </c>
      <c r="C1142" s="23" t="s">
        <v>463</v>
      </c>
      <c r="D1142" s="23" t="s">
        <v>13</v>
      </c>
      <c r="E1142" s="29">
        <v>22</v>
      </c>
      <c r="F1142" s="29">
        <v>26.619999999999997</v>
      </c>
      <c r="G1142" s="31" t="s">
        <v>26</v>
      </c>
      <c r="H1142" s="31" t="s">
        <v>27</v>
      </c>
      <c r="I1142" s="31" t="s">
        <v>2735</v>
      </c>
      <c r="J1142" s="32">
        <v>0</v>
      </c>
      <c r="K1142" s="32">
        <v>0</v>
      </c>
      <c r="L1142" s="32">
        <v>0</v>
      </c>
      <c r="M1142" s="33">
        <v>2E-3</v>
      </c>
      <c r="N1142" s="33">
        <v>2E-3</v>
      </c>
      <c r="O1142" s="31" t="s">
        <v>8774</v>
      </c>
      <c r="P1142" s="21"/>
    </row>
    <row r="1143" spans="1:16" x14ac:dyDescent="0.3">
      <c r="A1143" s="22">
        <v>141122110</v>
      </c>
      <c r="B1143" s="24">
        <v>4061792134171</v>
      </c>
      <c r="C1143" s="23" t="s">
        <v>463</v>
      </c>
      <c r="D1143" s="23" t="s">
        <v>13</v>
      </c>
      <c r="E1143" s="29">
        <v>22</v>
      </c>
      <c r="F1143" s="29">
        <v>26.619999999999997</v>
      </c>
      <c r="G1143" s="31" t="s">
        <v>26</v>
      </c>
      <c r="H1143" s="31" t="s">
        <v>27</v>
      </c>
      <c r="I1143" s="31" t="s">
        <v>13</v>
      </c>
      <c r="J1143" s="32">
        <v>0</v>
      </c>
      <c r="K1143" s="32">
        <v>0</v>
      </c>
      <c r="L1143" s="32">
        <v>0</v>
      </c>
      <c r="M1143" s="33">
        <v>2E-3</v>
      </c>
      <c r="N1143" s="33">
        <v>2E-3</v>
      </c>
      <c r="O1143" s="31" t="s">
        <v>8764</v>
      </c>
      <c r="P1143" s="21"/>
    </row>
    <row r="1144" spans="1:16" x14ac:dyDescent="0.3">
      <c r="A1144" s="22">
        <v>141121940</v>
      </c>
      <c r="B1144" s="24">
        <v>4061792134195</v>
      </c>
      <c r="C1144" s="23" t="s">
        <v>463</v>
      </c>
      <c r="D1144" s="23" t="s">
        <v>13</v>
      </c>
      <c r="E1144" s="29">
        <v>26</v>
      </c>
      <c r="F1144" s="29">
        <v>31.46</v>
      </c>
      <c r="G1144" s="31" t="s">
        <v>26</v>
      </c>
      <c r="H1144" s="31" t="s">
        <v>27</v>
      </c>
      <c r="I1144" s="31" t="s">
        <v>13</v>
      </c>
      <c r="J1144" s="32">
        <v>0</v>
      </c>
      <c r="K1144" s="32">
        <v>0</v>
      </c>
      <c r="L1144" s="32">
        <v>0</v>
      </c>
      <c r="M1144" s="33">
        <v>5.0000000000000001E-3</v>
      </c>
      <c r="N1144" s="33">
        <v>5.0000000000000001E-3</v>
      </c>
      <c r="O1144" s="31" t="s">
        <v>8764</v>
      </c>
      <c r="P1144" s="21"/>
    </row>
    <row r="1145" spans="1:16" x14ac:dyDescent="0.3">
      <c r="A1145" s="22">
        <v>141120470</v>
      </c>
      <c r="B1145" s="24">
        <v>4061792134232</v>
      </c>
      <c r="C1145" s="23" t="s">
        <v>463</v>
      </c>
      <c r="D1145" s="23" t="s">
        <v>13</v>
      </c>
      <c r="E1145" s="29">
        <v>22</v>
      </c>
      <c r="F1145" s="29">
        <v>26.619999999999997</v>
      </c>
      <c r="G1145" s="31" t="s">
        <v>26</v>
      </c>
      <c r="H1145" s="31" t="s">
        <v>27</v>
      </c>
      <c r="I1145" s="31" t="s">
        <v>13</v>
      </c>
      <c r="J1145" s="32">
        <v>0</v>
      </c>
      <c r="K1145" s="32">
        <v>0</v>
      </c>
      <c r="L1145" s="32">
        <v>0</v>
      </c>
      <c r="M1145" s="33">
        <v>1E-3</v>
      </c>
      <c r="N1145" s="33">
        <v>1E-3</v>
      </c>
      <c r="O1145" s="31" t="s">
        <v>8642</v>
      </c>
      <c r="P1145" s="21"/>
    </row>
    <row r="1146" spans="1:16" x14ac:dyDescent="0.3">
      <c r="A1146" s="22">
        <v>141120340</v>
      </c>
      <c r="B1146" s="24">
        <v>4061792134249</v>
      </c>
      <c r="C1146" s="23" t="s">
        <v>8063</v>
      </c>
      <c r="D1146" s="23" t="s">
        <v>13</v>
      </c>
      <c r="E1146" s="29">
        <v>22</v>
      </c>
      <c r="F1146" s="29">
        <v>26.619999999999997</v>
      </c>
      <c r="G1146" s="31" t="s">
        <v>26</v>
      </c>
      <c r="H1146" s="31" t="s">
        <v>27</v>
      </c>
      <c r="I1146" s="31" t="s">
        <v>899</v>
      </c>
      <c r="J1146" s="32">
        <v>0</v>
      </c>
      <c r="K1146" s="32">
        <v>0</v>
      </c>
      <c r="L1146" s="32">
        <v>0</v>
      </c>
      <c r="M1146" s="33">
        <v>2E-3</v>
      </c>
      <c r="N1146" s="33">
        <v>2E-3</v>
      </c>
      <c r="O1146" s="31" t="s">
        <v>8774</v>
      </c>
      <c r="P1146" s="21"/>
    </row>
    <row r="1147" spans="1:16" x14ac:dyDescent="0.3">
      <c r="A1147" s="22">
        <v>141120190</v>
      </c>
      <c r="B1147" s="24">
        <v>4061792134256</v>
      </c>
      <c r="C1147" s="23" t="s">
        <v>463</v>
      </c>
      <c r="D1147" s="23" t="s">
        <v>13</v>
      </c>
      <c r="E1147" s="29">
        <v>22</v>
      </c>
      <c r="F1147" s="29">
        <v>26.619999999999997</v>
      </c>
      <c r="G1147" s="31" t="s">
        <v>26</v>
      </c>
      <c r="H1147" s="31" t="s">
        <v>27</v>
      </c>
      <c r="I1147" s="31" t="s">
        <v>13</v>
      </c>
      <c r="J1147" s="32">
        <v>0</v>
      </c>
      <c r="K1147" s="32">
        <v>0</v>
      </c>
      <c r="L1147" s="32">
        <v>0</v>
      </c>
      <c r="M1147" s="33">
        <v>1E-3</v>
      </c>
      <c r="N1147" s="33">
        <v>1E-3</v>
      </c>
      <c r="O1147" s="31" t="s">
        <v>8642</v>
      </c>
      <c r="P1147" s="21"/>
    </row>
    <row r="1148" spans="1:16" x14ac:dyDescent="0.3">
      <c r="A1148" s="22">
        <v>141119430</v>
      </c>
      <c r="B1148" s="24">
        <v>4061792134270</v>
      </c>
      <c r="C1148" s="23" t="s">
        <v>463</v>
      </c>
      <c r="D1148" s="23" t="s">
        <v>13</v>
      </c>
      <c r="E1148" s="29">
        <v>22</v>
      </c>
      <c r="F1148" s="29">
        <v>26.619999999999997</v>
      </c>
      <c r="G1148" s="31" t="s">
        <v>26</v>
      </c>
      <c r="H1148" s="31" t="s">
        <v>27</v>
      </c>
      <c r="I1148" s="31" t="s">
        <v>13</v>
      </c>
      <c r="J1148" s="32">
        <v>0</v>
      </c>
      <c r="K1148" s="32">
        <v>0</v>
      </c>
      <c r="L1148" s="32">
        <v>0</v>
      </c>
      <c r="M1148" s="33">
        <v>1E-3</v>
      </c>
      <c r="N1148" s="33">
        <v>1E-3</v>
      </c>
      <c r="O1148" s="31" t="s">
        <v>8774</v>
      </c>
      <c r="P1148" s="21"/>
    </row>
    <row r="1149" spans="1:16" x14ac:dyDescent="0.3">
      <c r="A1149" s="22">
        <v>141118990</v>
      </c>
      <c r="B1149" s="24">
        <v>4061792170636</v>
      </c>
      <c r="C1149" s="23" t="s">
        <v>463</v>
      </c>
      <c r="D1149" s="23" t="s">
        <v>13</v>
      </c>
      <c r="E1149" s="29">
        <v>22</v>
      </c>
      <c r="F1149" s="29">
        <v>26.619999999999997</v>
      </c>
      <c r="G1149" s="31" t="s">
        <v>26</v>
      </c>
      <c r="H1149" s="31" t="s">
        <v>27</v>
      </c>
      <c r="I1149" s="31" t="s">
        <v>13</v>
      </c>
      <c r="J1149" s="32">
        <v>0</v>
      </c>
      <c r="K1149" s="32">
        <v>0</v>
      </c>
      <c r="L1149" s="32">
        <v>0</v>
      </c>
      <c r="M1149" s="33">
        <v>1E-3</v>
      </c>
      <c r="N1149" s="33">
        <v>1E-3</v>
      </c>
      <c r="O1149" s="31" t="s">
        <v>8642</v>
      </c>
      <c r="P1149" s="21"/>
    </row>
    <row r="1150" spans="1:16" x14ac:dyDescent="0.3">
      <c r="A1150" s="22">
        <v>141118960</v>
      </c>
      <c r="B1150" s="24">
        <v>4061792170650</v>
      </c>
      <c r="C1150" s="23" t="s">
        <v>463</v>
      </c>
      <c r="D1150" s="23" t="s">
        <v>13</v>
      </c>
      <c r="E1150" s="29">
        <v>22</v>
      </c>
      <c r="F1150" s="29">
        <v>26.619999999999997</v>
      </c>
      <c r="G1150" s="31" t="s">
        <v>26</v>
      </c>
      <c r="H1150" s="31" t="s">
        <v>27</v>
      </c>
      <c r="I1150" s="31" t="s">
        <v>13</v>
      </c>
      <c r="J1150" s="32">
        <v>0</v>
      </c>
      <c r="K1150" s="32">
        <v>0</v>
      </c>
      <c r="L1150" s="32">
        <v>0</v>
      </c>
      <c r="M1150" s="33">
        <v>1E-3</v>
      </c>
      <c r="N1150" s="33">
        <v>1E-3</v>
      </c>
      <c r="O1150" s="31" t="s">
        <v>8774</v>
      </c>
      <c r="P1150" s="21"/>
    </row>
    <row r="1151" spans="1:16" x14ac:dyDescent="0.3">
      <c r="A1151" s="22">
        <v>141117000</v>
      </c>
      <c r="B1151" s="24">
        <v>4061792011458</v>
      </c>
      <c r="C1151" s="23" t="s">
        <v>463</v>
      </c>
      <c r="D1151" s="23" t="s">
        <v>13</v>
      </c>
      <c r="E1151" s="29">
        <v>30</v>
      </c>
      <c r="F1151" s="29">
        <v>36.299999999999997</v>
      </c>
      <c r="G1151" s="31" t="s">
        <v>26</v>
      </c>
      <c r="H1151" s="31" t="s">
        <v>27</v>
      </c>
      <c r="I1151" s="31" t="s">
        <v>13</v>
      </c>
      <c r="J1151" s="32">
        <v>0</v>
      </c>
      <c r="K1151" s="32">
        <v>0</v>
      </c>
      <c r="L1151" s="32">
        <v>0</v>
      </c>
      <c r="M1151" s="33">
        <v>0.01</v>
      </c>
      <c r="N1151" s="33">
        <v>0.01</v>
      </c>
      <c r="O1151" s="31" t="s">
        <v>8764</v>
      </c>
      <c r="P1151" s="21"/>
    </row>
    <row r="1152" spans="1:16" x14ac:dyDescent="0.3">
      <c r="A1152" s="22">
        <v>141116850</v>
      </c>
      <c r="B1152" s="24">
        <v>4061792011496</v>
      </c>
      <c r="C1152" s="23" t="s">
        <v>463</v>
      </c>
      <c r="D1152" s="23" t="s">
        <v>13</v>
      </c>
      <c r="E1152" s="29">
        <v>26</v>
      </c>
      <c r="F1152" s="29">
        <v>31.46</v>
      </c>
      <c r="G1152" s="31" t="s">
        <v>26</v>
      </c>
      <c r="H1152" s="31" t="s">
        <v>27</v>
      </c>
      <c r="I1152" s="31" t="s">
        <v>13</v>
      </c>
      <c r="J1152" s="32">
        <v>0</v>
      </c>
      <c r="K1152" s="32">
        <v>0</v>
      </c>
      <c r="L1152" s="32">
        <v>0</v>
      </c>
      <c r="M1152" s="33">
        <v>2E-3</v>
      </c>
      <c r="N1152" s="33">
        <v>2E-3</v>
      </c>
      <c r="O1152" s="31" t="s">
        <v>8642</v>
      </c>
      <c r="P1152" s="21"/>
    </row>
    <row r="1153" spans="1:16" x14ac:dyDescent="0.3">
      <c r="A1153" s="22">
        <v>141116560</v>
      </c>
      <c r="B1153" s="24">
        <v>4061792011595</v>
      </c>
      <c r="C1153" s="23" t="s">
        <v>463</v>
      </c>
      <c r="D1153" s="23" t="s">
        <v>13</v>
      </c>
      <c r="E1153" s="29">
        <v>22</v>
      </c>
      <c r="F1153" s="29">
        <v>26.619999999999997</v>
      </c>
      <c r="G1153" s="31" t="s">
        <v>26</v>
      </c>
      <c r="H1153" s="31" t="s">
        <v>27</v>
      </c>
      <c r="I1153" s="31" t="s">
        <v>13</v>
      </c>
      <c r="J1153" s="32">
        <v>0</v>
      </c>
      <c r="K1153" s="32">
        <v>0</v>
      </c>
      <c r="L1153" s="32">
        <v>0</v>
      </c>
      <c r="M1153" s="33">
        <v>2E-3</v>
      </c>
      <c r="N1153" s="33">
        <v>2E-3</v>
      </c>
      <c r="O1153" s="31" t="s">
        <v>8642</v>
      </c>
      <c r="P1153" s="21"/>
    </row>
    <row r="1154" spans="1:16" x14ac:dyDescent="0.3">
      <c r="A1154" s="22">
        <v>141115970</v>
      </c>
      <c r="B1154" s="24">
        <v>4061792011731</v>
      </c>
      <c r="C1154" s="23" t="s">
        <v>463</v>
      </c>
      <c r="D1154" s="23" t="s">
        <v>13</v>
      </c>
      <c r="E1154" s="29">
        <v>26</v>
      </c>
      <c r="F1154" s="29">
        <v>31.46</v>
      </c>
      <c r="G1154" s="31" t="s">
        <v>26</v>
      </c>
      <c r="H1154" s="31" t="s">
        <v>27</v>
      </c>
      <c r="I1154" s="31" t="s">
        <v>13</v>
      </c>
      <c r="J1154" s="32">
        <v>0</v>
      </c>
      <c r="K1154" s="32">
        <v>0</v>
      </c>
      <c r="L1154" s="32">
        <v>0</v>
      </c>
      <c r="M1154" s="33">
        <v>5.0000000000000001E-3</v>
      </c>
      <c r="N1154" s="33">
        <v>5.0000000000000001E-3</v>
      </c>
      <c r="O1154" s="31" t="s">
        <v>8642</v>
      </c>
      <c r="P1154" s="21"/>
    </row>
    <row r="1155" spans="1:16" x14ac:dyDescent="0.3">
      <c r="A1155" s="22">
        <v>141114920</v>
      </c>
      <c r="B1155" s="24">
        <v>4061792011915</v>
      </c>
      <c r="C1155" s="23" t="s">
        <v>463</v>
      </c>
      <c r="D1155" s="23" t="s">
        <v>13</v>
      </c>
      <c r="E1155" s="29">
        <v>22</v>
      </c>
      <c r="F1155" s="29">
        <v>26.619999999999997</v>
      </c>
      <c r="G1155" s="31" t="s">
        <v>26</v>
      </c>
      <c r="H1155" s="31" t="s">
        <v>27</v>
      </c>
      <c r="I1155" s="31" t="s">
        <v>13</v>
      </c>
      <c r="J1155" s="32">
        <v>0</v>
      </c>
      <c r="K1155" s="32">
        <v>0</v>
      </c>
      <c r="L1155" s="32">
        <v>0</v>
      </c>
      <c r="M1155" s="33">
        <v>1E-3</v>
      </c>
      <c r="N1155" s="33">
        <v>1E-3</v>
      </c>
      <c r="O1155" s="31" t="s">
        <v>8804</v>
      </c>
      <c r="P1155" s="21"/>
    </row>
    <row r="1156" spans="1:16" x14ac:dyDescent="0.3">
      <c r="A1156" s="22">
        <v>141114900</v>
      </c>
      <c r="B1156" s="24">
        <v>4061792011953</v>
      </c>
      <c r="C1156" s="23" t="s">
        <v>463</v>
      </c>
      <c r="D1156" s="23" t="s">
        <v>13</v>
      </c>
      <c r="E1156" s="29">
        <v>26</v>
      </c>
      <c r="F1156" s="29">
        <v>31.46</v>
      </c>
      <c r="G1156" s="31" t="s">
        <v>26</v>
      </c>
      <c r="H1156" s="31" t="s">
        <v>27</v>
      </c>
      <c r="I1156" s="31" t="s">
        <v>13</v>
      </c>
      <c r="J1156" s="32">
        <v>0</v>
      </c>
      <c r="K1156" s="32">
        <v>0</v>
      </c>
      <c r="L1156" s="32">
        <v>0</v>
      </c>
      <c r="M1156" s="33">
        <v>1E-3</v>
      </c>
      <c r="N1156" s="33">
        <v>1E-3</v>
      </c>
      <c r="O1156" s="31" t="s">
        <v>8804</v>
      </c>
      <c r="P1156" s="21"/>
    </row>
    <row r="1157" spans="1:16" x14ac:dyDescent="0.3">
      <c r="A1157" s="22">
        <v>141113200</v>
      </c>
      <c r="B1157" s="24">
        <v>4061792012530</v>
      </c>
      <c r="C1157" s="23" t="s">
        <v>95</v>
      </c>
      <c r="D1157" s="23" t="s">
        <v>13</v>
      </c>
      <c r="E1157" s="29">
        <v>22</v>
      </c>
      <c r="F1157" s="29">
        <v>26.619999999999997</v>
      </c>
      <c r="G1157" s="31" t="s">
        <v>26</v>
      </c>
      <c r="H1157" s="31" t="s">
        <v>27</v>
      </c>
      <c r="I1157" s="31" t="s">
        <v>13</v>
      </c>
      <c r="J1157" s="32">
        <v>0</v>
      </c>
      <c r="K1157" s="32">
        <v>0</v>
      </c>
      <c r="L1157" s="32">
        <v>0</v>
      </c>
      <c r="M1157" s="33">
        <v>1E-3</v>
      </c>
      <c r="N1157" s="33">
        <v>1E-3</v>
      </c>
      <c r="O1157" s="31" t="s">
        <v>8642</v>
      </c>
      <c r="P1157" s="21"/>
    </row>
    <row r="1158" spans="1:16" x14ac:dyDescent="0.3">
      <c r="A1158" s="22">
        <v>141113050</v>
      </c>
      <c r="B1158" s="24">
        <v>4061792012592</v>
      </c>
      <c r="C1158" s="23" t="s">
        <v>463</v>
      </c>
      <c r="D1158" s="23" t="s">
        <v>13</v>
      </c>
      <c r="E1158" s="29">
        <v>22</v>
      </c>
      <c r="F1158" s="29">
        <v>26.619999999999997</v>
      </c>
      <c r="G1158" s="31" t="s">
        <v>26</v>
      </c>
      <c r="H1158" s="31" t="s">
        <v>27</v>
      </c>
      <c r="I1158" s="31" t="s">
        <v>13</v>
      </c>
      <c r="J1158" s="32">
        <v>0</v>
      </c>
      <c r="K1158" s="32">
        <v>0</v>
      </c>
      <c r="L1158" s="32">
        <v>0</v>
      </c>
      <c r="M1158" s="33">
        <v>1E-3</v>
      </c>
      <c r="N1158" s="33">
        <v>1E-3</v>
      </c>
      <c r="O1158" s="31" t="s">
        <v>8642</v>
      </c>
      <c r="P1158" s="21"/>
    </row>
    <row r="1159" spans="1:16" x14ac:dyDescent="0.3">
      <c r="A1159" s="22">
        <v>141112160</v>
      </c>
      <c r="B1159" s="24">
        <v>4061792170803</v>
      </c>
      <c r="C1159" s="23" t="s">
        <v>463</v>
      </c>
      <c r="D1159" s="23" t="s">
        <v>13</v>
      </c>
      <c r="E1159" s="29">
        <v>26</v>
      </c>
      <c r="F1159" s="29">
        <v>31.46</v>
      </c>
      <c r="G1159" s="31" t="s">
        <v>26</v>
      </c>
      <c r="H1159" s="31" t="s">
        <v>27</v>
      </c>
      <c r="I1159" s="31" t="s">
        <v>13</v>
      </c>
      <c r="J1159" s="32">
        <v>0</v>
      </c>
      <c r="K1159" s="32">
        <v>0</v>
      </c>
      <c r="L1159" s="32">
        <v>0</v>
      </c>
      <c r="M1159" s="33">
        <v>1E-3</v>
      </c>
      <c r="N1159" s="33">
        <v>1E-3</v>
      </c>
      <c r="O1159" s="31" t="s">
        <v>8642</v>
      </c>
      <c r="P1159" s="21"/>
    </row>
    <row r="1160" spans="1:16" x14ac:dyDescent="0.3">
      <c r="A1160" s="22">
        <v>141110510</v>
      </c>
      <c r="B1160" s="24">
        <v>4061792010475</v>
      </c>
      <c r="C1160" s="23" t="s">
        <v>463</v>
      </c>
      <c r="D1160" s="23" t="s">
        <v>13</v>
      </c>
      <c r="E1160" s="29">
        <v>22</v>
      </c>
      <c r="F1160" s="29">
        <v>26.619999999999997</v>
      </c>
      <c r="G1160" s="31" t="s">
        <v>26</v>
      </c>
      <c r="H1160" s="31" t="s">
        <v>27</v>
      </c>
      <c r="I1160" s="31" t="s">
        <v>13</v>
      </c>
      <c r="J1160" s="32">
        <v>0</v>
      </c>
      <c r="K1160" s="32">
        <v>0</v>
      </c>
      <c r="L1160" s="32">
        <v>0</v>
      </c>
      <c r="M1160" s="33">
        <v>1E-3</v>
      </c>
      <c r="N1160" s="33">
        <v>1E-3</v>
      </c>
      <c r="O1160" s="31" t="s">
        <v>8642</v>
      </c>
      <c r="P1160" s="21"/>
    </row>
    <row r="1161" spans="1:16" x14ac:dyDescent="0.3">
      <c r="A1161" s="22">
        <v>1395203130</v>
      </c>
      <c r="B1161" s="24">
        <v>4003665069432</v>
      </c>
      <c r="C1161" s="23" t="s">
        <v>3772</v>
      </c>
      <c r="D1161" s="23" t="s">
        <v>13</v>
      </c>
      <c r="E1161" s="29">
        <v>51</v>
      </c>
      <c r="F1161" s="29">
        <v>61.71</v>
      </c>
      <c r="G1161" s="31" t="s">
        <v>26</v>
      </c>
      <c r="H1161" s="31" t="s">
        <v>176</v>
      </c>
      <c r="I1161" s="31" t="s">
        <v>13</v>
      </c>
      <c r="J1161" s="32">
        <v>0</v>
      </c>
      <c r="K1161" s="32">
        <v>0</v>
      </c>
      <c r="L1161" s="32">
        <v>0</v>
      </c>
      <c r="M1161" s="33">
        <v>1E-3</v>
      </c>
      <c r="N1161" s="33">
        <v>1E-3</v>
      </c>
      <c r="O1161" s="31" t="s">
        <v>8769</v>
      </c>
      <c r="P1161" s="21"/>
    </row>
    <row r="1162" spans="1:16" x14ac:dyDescent="0.3">
      <c r="A1162" s="22">
        <v>1395201448</v>
      </c>
      <c r="B1162" s="24">
        <v>4003665069210</v>
      </c>
      <c r="C1162" s="23" t="s">
        <v>8065</v>
      </c>
      <c r="D1162" s="23" t="s">
        <v>13</v>
      </c>
      <c r="E1162" s="29">
        <v>125</v>
      </c>
      <c r="F1162" s="29">
        <v>151.25</v>
      </c>
      <c r="G1162" s="31" t="s">
        <v>26</v>
      </c>
      <c r="H1162" s="31" t="s">
        <v>176</v>
      </c>
      <c r="I1162" s="31" t="s">
        <v>13</v>
      </c>
      <c r="J1162" s="32">
        <v>0</v>
      </c>
      <c r="K1162" s="32">
        <v>0</v>
      </c>
      <c r="L1162" s="32">
        <v>0</v>
      </c>
      <c r="M1162" s="33">
        <v>0.04</v>
      </c>
      <c r="N1162" s="33">
        <v>0.04</v>
      </c>
      <c r="O1162" s="31" t="s">
        <v>8844</v>
      </c>
      <c r="P1162" s="21"/>
    </row>
    <row r="1163" spans="1:16" x14ac:dyDescent="0.3">
      <c r="A1163" s="22">
        <v>1395201286</v>
      </c>
      <c r="B1163" s="24">
        <v>4003665069203</v>
      </c>
      <c r="C1163" s="23" t="s">
        <v>8066</v>
      </c>
      <c r="D1163" s="23" t="s">
        <v>13</v>
      </c>
      <c r="E1163" s="29">
        <v>30</v>
      </c>
      <c r="F1163" s="29">
        <v>36.299999999999997</v>
      </c>
      <c r="G1163" s="31" t="s">
        <v>26</v>
      </c>
      <c r="H1163" s="31" t="s">
        <v>176</v>
      </c>
      <c r="I1163" s="31" t="s">
        <v>13</v>
      </c>
      <c r="J1163" s="32">
        <v>0</v>
      </c>
      <c r="K1163" s="32">
        <v>0</v>
      </c>
      <c r="L1163" s="32">
        <v>0</v>
      </c>
      <c r="M1163" s="33">
        <v>0.02</v>
      </c>
      <c r="N1163" s="33">
        <v>0.02</v>
      </c>
      <c r="O1163" s="31" t="s">
        <v>8771</v>
      </c>
      <c r="P1163" s="21"/>
    </row>
    <row r="1164" spans="1:16" x14ac:dyDescent="0.3">
      <c r="A1164" s="22">
        <v>1395200271</v>
      </c>
      <c r="B1164" s="24">
        <v>4003665069036</v>
      </c>
      <c r="C1164" s="23" t="s">
        <v>8068</v>
      </c>
      <c r="D1164" s="23" t="s">
        <v>13</v>
      </c>
      <c r="E1164" s="29">
        <v>135</v>
      </c>
      <c r="F1164" s="29">
        <v>163.35</v>
      </c>
      <c r="G1164" s="31" t="s">
        <v>26</v>
      </c>
      <c r="H1164" s="31" t="s">
        <v>176</v>
      </c>
      <c r="I1164" s="31" t="s">
        <v>13</v>
      </c>
      <c r="J1164" s="32">
        <v>0</v>
      </c>
      <c r="K1164" s="32">
        <v>0</v>
      </c>
      <c r="L1164" s="32">
        <v>0</v>
      </c>
      <c r="M1164" s="33">
        <v>0.22</v>
      </c>
      <c r="N1164" s="33">
        <v>0.22</v>
      </c>
      <c r="O1164" s="31" t="s">
        <v>8978</v>
      </c>
      <c r="P1164" s="21"/>
    </row>
    <row r="1165" spans="1:16" x14ac:dyDescent="0.3">
      <c r="A1165" s="22">
        <v>1392738947</v>
      </c>
      <c r="B1165" s="24">
        <v>4003665511320</v>
      </c>
      <c r="C1165" s="23" t="s">
        <v>8019</v>
      </c>
      <c r="D1165" s="23" t="s">
        <v>13</v>
      </c>
      <c r="E1165" s="29">
        <v>776</v>
      </c>
      <c r="F1165" s="29">
        <v>938.95999999999992</v>
      </c>
      <c r="G1165" s="31" t="s">
        <v>26</v>
      </c>
      <c r="H1165" s="31" t="s">
        <v>176</v>
      </c>
      <c r="I1165" s="31" t="s">
        <v>13</v>
      </c>
      <c r="J1165" s="32">
        <v>0</v>
      </c>
      <c r="K1165" s="32">
        <v>0</v>
      </c>
      <c r="L1165" s="32">
        <v>0</v>
      </c>
      <c r="M1165" s="33">
        <v>0.23499999999999999</v>
      </c>
      <c r="N1165" s="33">
        <v>0.23499999999999999</v>
      </c>
      <c r="O1165" s="31" t="s">
        <v>8618</v>
      </c>
      <c r="P1165" s="21"/>
    </row>
    <row r="1166" spans="1:16" x14ac:dyDescent="0.3">
      <c r="A1166" s="22">
        <v>1392205620</v>
      </c>
      <c r="B1166" s="24">
        <v>4003665066868</v>
      </c>
      <c r="C1166" s="23" t="s">
        <v>1909</v>
      </c>
      <c r="D1166" s="23" t="s">
        <v>13</v>
      </c>
      <c r="E1166" s="29">
        <v>26</v>
      </c>
      <c r="F1166" s="29">
        <v>31.46</v>
      </c>
      <c r="G1166" s="31" t="s">
        <v>26</v>
      </c>
      <c r="H1166" s="31" t="s">
        <v>176</v>
      </c>
      <c r="I1166" s="31" t="s">
        <v>13</v>
      </c>
      <c r="J1166" s="32">
        <v>0</v>
      </c>
      <c r="K1166" s="32">
        <v>0</v>
      </c>
      <c r="L1166" s="32">
        <v>0</v>
      </c>
      <c r="M1166" s="33">
        <v>0.02</v>
      </c>
      <c r="N1166" s="33">
        <v>0.02</v>
      </c>
      <c r="O1166" s="31" t="s">
        <v>8618</v>
      </c>
      <c r="P1166" s="21"/>
    </row>
    <row r="1167" spans="1:16" x14ac:dyDescent="0.3">
      <c r="A1167" s="22">
        <v>1392201587</v>
      </c>
      <c r="B1167" s="24">
        <v>4003665065984</v>
      </c>
      <c r="C1167" s="23" t="s">
        <v>3717</v>
      </c>
      <c r="D1167" s="23" t="s">
        <v>13</v>
      </c>
      <c r="E1167" s="29">
        <v>22</v>
      </c>
      <c r="F1167" s="29">
        <v>26.619999999999997</v>
      </c>
      <c r="G1167" s="31" t="s">
        <v>26</v>
      </c>
      <c r="H1167" s="31" t="s">
        <v>176</v>
      </c>
      <c r="I1167" s="31" t="s">
        <v>13</v>
      </c>
      <c r="J1167" s="32">
        <v>0</v>
      </c>
      <c r="K1167" s="32">
        <v>0</v>
      </c>
      <c r="L1167" s="32">
        <v>0</v>
      </c>
      <c r="M1167" s="33">
        <v>0.01</v>
      </c>
      <c r="N1167" s="33">
        <v>0.01</v>
      </c>
      <c r="O1167" s="31" t="s">
        <v>8618</v>
      </c>
      <c r="P1167" s="21"/>
    </row>
    <row r="1168" spans="1:16" x14ac:dyDescent="0.3">
      <c r="A1168" s="22">
        <v>1392017603</v>
      </c>
      <c r="B1168" s="24">
        <v>4003665063638</v>
      </c>
      <c r="C1168" s="23" t="s">
        <v>8071</v>
      </c>
      <c r="D1168" s="23" t="s">
        <v>13</v>
      </c>
      <c r="E1168" s="29">
        <v>177</v>
      </c>
      <c r="F1168" s="29">
        <v>214.17</v>
      </c>
      <c r="G1168" s="31" t="s">
        <v>26</v>
      </c>
      <c r="H1168" s="31" t="s">
        <v>176</v>
      </c>
      <c r="I1168" s="31" t="s">
        <v>13</v>
      </c>
      <c r="J1168" s="32">
        <v>0</v>
      </c>
      <c r="K1168" s="32">
        <v>0</v>
      </c>
      <c r="L1168" s="32">
        <v>0</v>
      </c>
      <c r="M1168" s="33">
        <v>0.41</v>
      </c>
      <c r="N1168" s="33">
        <v>0.41</v>
      </c>
      <c r="O1168" s="31" t="s">
        <v>8618</v>
      </c>
      <c r="P1168" s="21"/>
    </row>
    <row r="1169" spans="1:16" x14ac:dyDescent="0.3">
      <c r="A1169" s="22">
        <v>1390208207</v>
      </c>
      <c r="B1169" s="24">
        <v>4003665227498</v>
      </c>
      <c r="C1169" s="23" t="s">
        <v>8077</v>
      </c>
      <c r="D1169" s="23" t="s">
        <v>13</v>
      </c>
      <c r="E1169" s="29">
        <v>135</v>
      </c>
      <c r="F1169" s="29">
        <v>163.35</v>
      </c>
      <c r="G1169" s="31" t="s">
        <v>26</v>
      </c>
      <c r="H1169" s="31" t="s">
        <v>176</v>
      </c>
      <c r="I1169" s="31" t="s">
        <v>13</v>
      </c>
      <c r="J1169" s="32">
        <v>0</v>
      </c>
      <c r="K1169" s="32">
        <v>0</v>
      </c>
      <c r="L1169" s="32">
        <v>0</v>
      </c>
      <c r="M1169" s="33">
        <v>0.1</v>
      </c>
      <c r="N1169" s="33">
        <v>0.1</v>
      </c>
      <c r="O1169" s="31" t="s">
        <v>8618</v>
      </c>
      <c r="P1169" s="21"/>
    </row>
    <row r="1170" spans="1:16" x14ac:dyDescent="0.3">
      <c r="A1170" s="22">
        <v>1390208134</v>
      </c>
      <c r="B1170" s="24">
        <v>4003665227474</v>
      </c>
      <c r="C1170" s="23" t="s">
        <v>1636</v>
      </c>
      <c r="D1170" s="23" t="s">
        <v>13</v>
      </c>
      <c r="E1170" s="29">
        <v>555</v>
      </c>
      <c r="F1170" s="29">
        <v>671.55</v>
      </c>
      <c r="G1170" s="31" t="s">
        <v>26</v>
      </c>
      <c r="H1170" s="31" t="s">
        <v>176</v>
      </c>
      <c r="I1170" s="31" t="s">
        <v>13</v>
      </c>
      <c r="J1170" s="32">
        <v>0</v>
      </c>
      <c r="K1170" s="32">
        <v>0</v>
      </c>
      <c r="L1170" s="32">
        <v>0</v>
      </c>
      <c r="M1170" s="33">
        <v>0.35</v>
      </c>
      <c r="N1170" s="33">
        <v>0.35</v>
      </c>
      <c r="O1170" s="31" t="s">
        <v>8618</v>
      </c>
      <c r="P1170" s="21"/>
    </row>
    <row r="1171" spans="1:16" x14ac:dyDescent="0.3">
      <c r="A1171" s="22">
        <v>1388734031</v>
      </c>
      <c r="B1171" s="24">
        <v>4003665504469</v>
      </c>
      <c r="C1171" s="23" t="s">
        <v>8979</v>
      </c>
      <c r="D1171" s="23" t="s">
        <v>13</v>
      </c>
      <c r="E1171" s="29">
        <v>30</v>
      </c>
      <c r="F1171" s="29">
        <v>36.299999999999997</v>
      </c>
      <c r="G1171" s="31" t="s">
        <v>26</v>
      </c>
      <c r="H1171" s="31" t="s">
        <v>176</v>
      </c>
      <c r="I1171" s="31" t="s">
        <v>8980</v>
      </c>
      <c r="J1171" s="32">
        <v>0</v>
      </c>
      <c r="K1171" s="32">
        <v>0</v>
      </c>
      <c r="L1171" s="32">
        <v>0</v>
      </c>
      <c r="M1171" s="33">
        <v>8.0000000000000002E-3</v>
      </c>
      <c r="N1171" s="33">
        <v>8.0000000000000002E-3</v>
      </c>
      <c r="O1171" s="31" t="s">
        <v>8752</v>
      </c>
      <c r="P1171" s="21"/>
    </row>
    <row r="1172" spans="1:16" x14ac:dyDescent="0.3">
      <c r="A1172" s="22">
        <v>1388699511</v>
      </c>
      <c r="B1172" s="24">
        <v>4003665418292</v>
      </c>
      <c r="C1172" s="23" t="s">
        <v>8079</v>
      </c>
      <c r="D1172" s="23" t="s">
        <v>13</v>
      </c>
      <c r="E1172" s="29">
        <v>22</v>
      </c>
      <c r="F1172" s="29">
        <v>26.619999999999997</v>
      </c>
      <c r="G1172" s="31" t="s">
        <v>26</v>
      </c>
      <c r="H1172" s="31" t="s">
        <v>176</v>
      </c>
      <c r="I1172" s="31" t="s">
        <v>13</v>
      </c>
      <c r="J1172" s="32">
        <v>0</v>
      </c>
      <c r="K1172" s="32">
        <v>0</v>
      </c>
      <c r="L1172" s="32">
        <v>0</v>
      </c>
      <c r="M1172" s="33">
        <v>1E-3</v>
      </c>
      <c r="N1172" s="33">
        <v>1E-3</v>
      </c>
      <c r="O1172" s="31" t="s">
        <v>8618</v>
      </c>
      <c r="P1172" s="21"/>
    </row>
    <row r="1173" spans="1:16" x14ac:dyDescent="0.3">
      <c r="A1173" s="22">
        <v>1388691138</v>
      </c>
      <c r="B1173" s="24">
        <v>4003665401072</v>
      </c>
      <c r="C1173" s="23" t="s">
        <v>8080</v>
      </c>
      <c r="D1173" s="23" t="s">
        <v>13</v>
      </c>
      <c r="E1173" s="29">
        <v>135</v>
      </c>
      <c r="F1173" s="29">
        <v>163.35</v>
      </c>
      <c r="G1173" s="31" t="s">
        <v>26</v>
      </c>
      <c r="H1173" s="31" t="s">
        <v>176</v>
      </c>
      <c r="I1173" s="31" t="s">
        <v>13</v>
      </c>
      <c r="J1173" s="32">
        <v>0</v>
      </c>
      <c r="K1173" s="32">
        <v>0</v>
      </c>
      <c r="L1173" s="32">
        <v>0</v>
      </c>
      <c r="M1173" s="33">
        <v>4.0000000000000001E-3</v>
      </c>
      <c r="N1173" s="33">
        <v>4.0000000000000001E-3</v>
      </c>
      <c r="O1173" s="31" t="s">
        <v>8752</v>
      </c>
      <c r="P1173" s="21"/>
    </row>
    <row r="1174" spans="1:16" x14ac:dyDescent="0.3">
      <c r="A1174" s="22">
        <v>1388689761</v>
      </c>
      <c r="B1174" s="24">
        <v>4003665397979</v>
      </c>
      <c r="C1174" s="23" t="s">
        <v>1200</v>
      </c>
      <c r="D1174" s="23" t="s">
        <v>13</v>
      </c>
      <c r="E1174" s="29">
        <v>125</v>
      </c>
      <c r="F1174" s="29">
        <v>151.25</v>
      </c>
      <c r="G1174" s="31" t="s">
        <v>26</v>
      </c>
      <c r="H1174" s="31" t="s">
        <v>176</v>
      </c>
      <c r="I1174" s="31" t="s">
        <v>13</v>
      </c>
      <c r="J1174" s="32">
        <v>0</v>
      </c>
      <c r="K1174" s="32">
        <v>0</v>
      </c>
      <c r="L1174" s="32">
        <v>0</v>
      </c>
      <c r="M1174" s="33">
        <v>0.01</v>
      </c>
      <c r="N1174" s="33">
        <v>0.01</v>
      </c>
      <c r="O1174" s="31" t="s">
        <v>8618</v>
      </c>
      <c r="P1174" s="21"/>
    </row>
    <row r="1175" spans="1:16" x14ac:dyDescent="0.3">
      <c r="A1175" s="22">
        <v>1388681035</v>
      </c>
      <c r="B1175" s="24">
        <v>4003665389127</v>
      </c>
      <c r="C1175" s="23" t="s">
        <v>3720</v>
      </c>
      <c r="D1175" s="23" t="s">
        <v>13</v>
      </c>
      <c r="E1175" s="29">
        <v>26</v>
      </c>
      <c r="F1175" s="29">
        <v>31.46</v>
      </c>
      <c r="G1175" s="31" t="s">
        <v>26</v>
      </c>
      <c r="H1175" s="31" t="s">
        <v>176</v>
      </c>
      <c r="I1175" s="31" t="s">
        <v>13</v>
      </c>
      <c r="J1175" s="32">
        <v>0</v>
      </c>
      <c r="K1175" s="32">
        <v>0</v>
      </c>
      <c r="L1175" s="32">
        <v>0</v>
      </c>
      <c r="M1175" s="33">
        <v>2.5000000000000001E-2</v>
      </c>
      <c r="N1175" s="33">
        <v>2.5000000000000001E-2</v>
      </c>
      <c r="O1175" s="31" t="s">
        <v>8682</v>
      </c>
      <c r="P1175" s="21"/>
    </row>
    <row r="1176" spans="1:16" x14ac:dyDescent="0.3">
      <c r="A1176" s="22">
        <v>1388198580</v>
      </c>
      <c r="B1176" s="24">
        <v>4003665286419</v>
      </c>
      <c r="C1176" s="23" t="s">
        <v>8082</v>
      </c>
      <c r="D1176" s="23" t="s">
        <v>13</v>
      </c>
      <c r="E1176" s="29">
        <v>3674</v>
      </c>
      <c r="F1176" s="29">
        <v>4445.54</v>
      </c>
      <c r="G1176" s="31" t="s">
        <v>26</v>
      </c>
      <c r="H1176" s="31" t="s">
        <v>176</v>
      </c>
      <c r="I1176" s="31" t="s">
        <v>13</v>
      </c>
      <c r="J1176" s="32">
        <v>0</v>
      </c>
      <c r="K1176" s="32">
        <v>0</v>
      </c>
      <c r="L1176" s="32">
        <v>0</v>
      </c>
      <c r="M1176" s="33">
        <v>2.2200000000000002</v>
      </c>
      <c r="N1176" s="33">
        <v>2.2200000000000002</v>
      </c>
      <c r="O1176" s="31" t="s">
        <v>8618</v>
      </c>
      <c r="P1176" s="21"/>
    </row>
    <row r="1177" spans="1:16" x14ac:dyDescent="0.3">
      <c r="A1177" s="22">
        <v>1385717551</v>
      </c>
      <c r="B1177" s="24">
        <v>4003665435169</v>
      </c>
      <c r="C1177" s="23" t="s">
        <v>8085</v>
      </c>
      <c r="D1177" s="23" t="s">
        <v>13</v>
      </c>
      <c r="E1177" s="29">
        <v>135</v>
      </c>
      <c r="F1177" s="29">
        <v>163.35</v>
      </c>
      <c r="G1177" s="31" t="s">
        <v>26</v>
      </c>
      <c r="H1177" s="31" t="s">
        <v>176</v>
      </c>
      <c r="I1177" s="31" t="s">
        <v>13</v>
      </c>
      <c r="J1177" s="32">
        <v>0</v>
      </c>
      <c r="K1177" s="32">
        <v>0</v>
      </c>
      <c r="L1177" s="32">
        <v>0</v>
      </c>
      <c r="M1177" s="33">
        <v>0.19</v>
      </c>
      <c r="N1177" s="33">
        <v>0.19</v>
      </c>
      <c r="O1177" s="31" t="s">
        <v>8844</v>
      </c>
      <c r="P1177" s="21"/>
    </row>
    <row r="1178" spans="1:16" x14ac:dyDescent="0.3">
      <c r="A1178" s="22">
        <v>1385703410</v>
      </c>
      <c r="B1178" s="24">
        <v>4003665415307</v>
      </c>
      <c r="C1178" s="23" t="s">
        <v>2921</v>
      </c>
      <c r="D1178" s="23" t="s">
        <v>13</v>
      </c>
      <c r="E1178" s="29">
        <v>314</v>
      </c>
      <c r="F1178" s="29">
        <v>379.94</v>
      </c>
      <c r="G1178" s="31" t="s">
        <v>26</v>
      </c>
      <c r="H1178" s="31" t="s">
        <v>176</v>
      </c>
      <c r="I1178" s="31" t="s">
        <v>13</v>
      </c>
      <c r="J1178" s="32">
        <v>0</v>
      </c>
      <c r="K1178" s="32">
        <v>0</v>
      </c>
      <c r="L1178" s="32">
        <v>0</v>
      </c>
      <c r="M1178" s="33">
        <v>0.1</v>
      </c>
      <c r="N1178" s="33">
        <v>0.1</v>
      </c>
      <c r="O1178" s="31" t="s">
        <v>8682</v>
      </c>
      <c r="P1178" s="21"/>
    </row>
    <row r="1179" spans="1:16" x14ac:dyDescent="0.3">
      <c r="A1179" s="22">
        <v>1385680593</v>
      </c>
      <c r="B1179" s="24">
        <v>4003665389004</v>
      </c>
      <c r="C1179" s="23" t="s">
        <v>8088</v>
      </c>
      <c r="D1179" s="23" t="s">
        <v>13</v>
      </c>
      <c r="E1179" s="29">
        <v>702</v>
      </c>
      <c r="F1179" s="29">
        <v>849.42</v>
      </c>
      <c r="G1179" s="31" t="s">
        <v>26</v>
      </c>
      <c r="H1179" s="31" t="s">
        <v>176</v>
      </c>
      <c r="I1179" s="31" t="s">
        <v>13</v>
      </c>
      <c r="J1179" s="32">
        <v>0</v>
      </c>
      <c r="K1179" s="32">
        <v>0</v>
      </c>
      <c r="L1179" s="32">
        <v>0</v>
      </c>
      <c r="M1179" s="33">
        <v>0.13</v>
      </c>
      <c r="N1179" s="33">
        <v>0.13</v>
      </c>
      <c r="O1179" s="31" t="s">
        <v>8682</v>
      </c>
      <c r="P1179" s="21"/>
    </row>
    <row r="1180" spans="1:16" x14ac:dyDescent="0.3">
      <c r="A1180" s="22">
        <v>1385209408</v>
      </c>
      <c r="B1180" s="24">
        <v>4003665225616</v>
      </c>
      <c r="C1180" s="23" t="s">
        <v>2921</v>
      </c>
      <c r="D1180" s="23" t="s">
        <v>13</v>
      </c>
      <c r="E1180" s="29">
        <v>471</v>
      </c>
      <c r="F1180" s="29">
        <v>569.91</v>
      </c>
      <c r="G1180" s="31" t="s">
        <v>26</v>
      </c>
      <c r="H1180" s="31" t="s">
        <v>176</v>
      </c>
      <c r="I1180" s="31" t="s">
        <v>13</v>
      </c>
      <c r="J1180" s="32">
        <v>0</v>
      </c>
      <c r="K1180" s="32">
        <v>0</v>
      </c>
      <c r="L1180" s="32">
        <v>0</v>
      </c>
      <c r="M1180" s="33">
        <v>0.52</v>
      </c>
      <c r="N1180" s="33">
        <v>0.52</v>
      </c>
      <c r="O1180" s="31" t="s">
        <v>8618</v>
      </c>
      <c r="P1180" s="21"/>
    </row>
    <row r="1181" spans="1:16" x14ac:dyDescent="0.3">
      <c r="A1181" s="22">
        <v>1384680280</v>
      </c>
      <c r="B1181" s="24">
        <v>4003665381039</v>
      </c>
      <c r="C1181" s="23" t="s">
        <v>8090</v>
      </c>
      <c r="D1181" s="23" t="s">
        <v>13</v>
      </c>
      <c r="E1181" s="29">
        <v>198</v>
      </c>
      <c r="F1181" s="29">
        <v>239.57999999999998</v>
      </c>
      <c r="G1181" s="31" t="s">
        <v>26</v>
      </c>
      <c r="H1181" s="31" t="s">
        <v>176</v>
      </c>
      <c r="I1181" s="31" t="s">
        <v>13</v>
      </c>
      <c r="J1181" s="32">
        <v>0</v>
      </c>
      <c r="K1181" s="32">
        <v>0</v>
      </c>
      <c r="L1181" s="32">
        <v>0</v>
      </c>
      <c r="M1181" s="33">
        <v>0.12</v>
      </c>
      <c r="N1181" s="33">
        <v>0.12</v>
      </c>
      <c r="O1181" s="31" t="s">
        <v>8618</v>
      </c>
      <c r="P1181" s="21"/>
    </row>
    <row r="1182" spans="1:16" x14ac:dyDescent="0.3">
      <c r="A1182" s="22">
        <v>1384680271</v>
      </c>
      <c r="B1182" s="24">
        <v>4003665381022</v>
      </c>
      <c r="C1182" s="23" t="s">
        <v>8091</v>
      </c>
      <c r="D1182" s="23" t="s">
        <v>13</v>
      </c>
      <c r="E1182" s="29">
        <v>198</v>
      </c>
      <c r="F1182" s="29">
        <v>239.57999999999998</v>
      </c>
      <c r="G1182" s="31" t="s">
        <v>26</v>
      </c>
      <c r="H1182" s="31" t="s">
        <v>176</v>
      </c>
      <c r="I1182" s="31" t="s">
        <v>13</v>
      </c>
      <c r="J1182" s="32">
        <v>0</v>
      </c>
      <c r="K1182" s="32">
        <v>0</v>
      </c>
      <c r="L1182" s="32">
        <v>0</v>
      </c>
      <c r="M1182" s="33">
        <v>0.1</v>
      </c>
      <c r="N1182" s="33">
        <v>0.1</v>
      </c>
      <c r="O1182" s="31" t="s">
        <v>8618</v>
      </c>
      <c r="P1182" s="21"/>
    </row>
    <row r="1183" spans="1:16" x14ac:dyDescent="0.3">
      <c r="A1183" s="22">
        <v>1383717880</v>
      </c>
      <c r="B1183" s="24">
        <v>4003665435138</v>
      </c>
      <c r="C1183" s="23" t="s">
        <v>1636</v>
      </c>
      <c r="D1183" s="23" t="s">
        <v>13</v>
      </c>
      <c r="E1183" s="29">
        <v>240</v>
      </c>
      <c r="F1183" s="29">
        <v>290.39999999999998</v>
      </c>
      <c r="G1183" s="31" t="s">
        <v>26</v>
      </c>
      <c r="H1183" s="31" t="s">
        <v>176</v>
      </c>
      <c r="I1183" s="31" t="s">
        <v>13</v>
      </c>
      <c r="J1183" s="32">
        <v>0</v>
      </c>
      <c r="K1183" s="32">
        <v>0</v>
      </c>
      <c r="L1183" s="32">
        <v>0</v>
      </c>
      <c r="M1183" s="33">
        <v>0.24</v>
      </c>
      <c r="N1183" s="33">
        <v>0.24</v>
      </c>
      <c r="O1183" s="31" t="s">
        <v>8618</v>
      </c>
      <c r="P1183" s="21"/>
    </row>
    <row r="1184" spans="1:16" x14ac:dyDescent="0.3">
      <c r="A1184" s="22">
        <v>1382735095</v>
      </c>
      <c r="B1184" s="24">
        <v>4003665505589</v>
      </c>
      <c r="C1184" s="23" t="s">
        <v>902</v>
      </c>
      <c r="D1184" s="23" t="s">
        <v>13</v>
      </c>
      <c r="E1184" s="29">
        <v>22</v>
      </c>
      <c r="F1184" s="29">
        <v>26.619999999999997</v>
      </c>
      <c r="G1184" s="31" t="s">
        <v>26</v>
      </c>
      <c r="H1184" s="31" t="s">
        <v>176</v>
      </c>
      <c r="I1184" s="31" t="s">
        <v>13</v>
      </c>
      <c r="J1184" s="32">
        <v>0</v>
      </c>
      <c r="K1184" s="32">
        <v>0</v>
      </c>
      <c r="L1184" s="32">
        <v>0</v>
      </c>
      <c r="M1184" s="33">
        <v>1E-3</v>
      </c>
      <c r="N1184" s="33">
        <v>1E-3</v>
      </c>
      <c r="O1184" s="31" t="s">
        <v>8618</v>
      </c>
      <c r="P1184" s="21"/>
    </row>
    <row r="1185" spans="1:16" x14ac:dyDescent="0.3">
      <c r="A1185" s="22">
        <v>1382726487</v>
      </c>
      <c r="B1185" s="24">
        <v>4003665454436</v>
      </c>
      <c r="C1185" s="23" t="s">
        <v>8098</v>
      </c>
      <c r="D1185" s="23" t="s">
        <v>13</v>
      </c>
      <c r="E1185" s="29">
        <v>156</v>
      </c>
      <c r="F1185" s="29">
        <v>188.76</v>
      </c>
      <c r="G1185" s="31" t="s">
        <v>26</v>
      </c>
      <c r="H1185" s="31" t="s">
        <v>176</v>
      </c>
      <c r="I1185" s="31" t="s">
        <v>13</v>
      </c>
      <c r="J1185" s="32">
        <v>0</v>
      </c>
      <c r="K1185" s="32">
        <v>0</v>
      </c>
      <c r="L1185" s="32">
        <v>0</v>
      </c>
      <c r="M1185" s="33">
        <v>0.2</v>
      </c>
      <c r="N1185" s="33">
        <v>0.2</v>
      </c>
      <c r="O1185" s="31" t="s">
        <v>8618</v>
      </c>
      <c r="P1185" s="21"/>
    </row>
    <row r="1186" spans="1:16" x14ac:dyDescent="0.3">
      <c r="A1186" s="22">
        <v>1382718360</v>
      </c>
      <c r="B1186" s="24">
        <v>4003665435053</v>
      </c>
      <c r="C1186" s="23" t="s">
        <v>8099</v>
      </c>
      <c r="D1186" s="23" t="s">
        <v>13</v>
      </c>
      <c r="E1186" s="29">
        <v>135</v>
      </c>
      <c r="F1186" s="29">
        <v>163.35</v>
      </c>
      <c r="G1186" s="31" t="s">
        <v>26</v>
      </c>
      <c r="H1186" s="31" t="s">
        <v>176</v>
      </c>
      <c r="I1186" s="31" t="s">
        <v>13</v>
      </c>
      <c r="J1186" s="32">
        <v>0</v>
      </c>
      <c r="K1186" s="32">
        <v>0</v>
      </c>
      <c r="L1186" s="32">
        <v>0</v>
      </c>
      <c r="M1186" s="33">
        <v>0.4</v>
      </c>
      <c r="N1186" s="33">
        <v>0.4</v>
      </c>
      <c r="O1186" s="31" t="s">
        <v>8618</v>
      </c>
      <c r="P1186" s="21"/>
    </row>
    <row r="1187" spans="1:16" x14ac:dyDescent="0.3">
      <c r="A1187" s="22">
        <v>1382703860</v>
      </c>
      <c r="B1187" s="24">
        <v>4003665415758</v>
      </c>
      <c r="C1187" s="23" t="s">
        <v>1387</v>
      </c>
      <c r="D1187" s="23" t="s">
        <v>13</v>
      </c>
      <c r="E1187" s="29">
        <v>240</v>
      </c>
      <c r="F1187" s="29">
        <v>290.39999999999998</v>
      </c>
      <c r="G1187" s="31" t="s">
        <v>26</v>
      </c>
      <c r="H1187" s="31" t="s">
        <v>176</v>
      </c>
      <c r="I1187" s="31" t="s">
        <v>13</v>
      </c>
      <c r="J1187" s="32">
        <v>0</v>
      </c>
      <c r="K1187" s="32">
        <v>0</v>
      </c>
      <c r="L1187" s="32">
        <v>0</v>
      </c>
      <c r="M1187" s="33">
        <v>0.08</v>
      </c>
      <c r="N1187" s="33">
        <v>0.08</v>
      </c>
      <c r="O1187" s="31" t="s">
        <v>8618</v>
      </c>
      <c r="P1187" s="21"/>
    </row>
    <row r="1188" spans="1:16" x14ac:dyDescent="0.3">
      <c r="A1188" s="22">
        <v>1382703622</v>
      </c>
      <c r="B1188" s="24">
        <v>4003665415512</v>
      </c>
      <c r="C1188" s="23" t="s">
        <v>8101</v>
      </c>
      <c r="D1188" s="23" t="s">
        <v>13</v>
      </c>
      <c r="E1188" s="29">
        <v>83</v>
      </c>
      <c r="F1188" s="29">
        <v>100.42999999999999</v>
      </c>
      <c r="G1188" s="31" t="s">
        <v>26</v>
      </c>
      <c r="H1188" s="31" t="s">
        <v>176</v>
      </c>
      <c r="I1188" s="31" t="s">
        <v>13</v>
      </c>
      <c r="J1188" s="32">
        <v>0</v>
      </c>
      <c r="K1188" s="32">
        <v>0</v>
      </c>
      <c r="L1188" s="32">
        <v>0</v>
      </c>
      <c r="M1188" s="33">
        <v>0.03</v>
      </c>
      <c r="N1188" s="33">
        <v>0.03</v>
      </c>
      <c r="O1188" s="31" t="s">
        <v>8618</v>
      </c>
      <c r="P1188" s="21"/>
    </row>
    <row r="1189" spans="1:16" x14ac:dyDescent="0.3">
      <c r="A1189" s="22">
        <v>1382703517</v>
      </c>
      <c r="B1189" s="24">
        <v>4003665415406</v>
      </c>
      <c r="C1189" s="23" t="s">
        <v>8102</v>
      </c>
      <c r="D1189" s="23" t="s">
        <v>13</v>
      </c>
      <c r="E1189" s="29">
        <v>156</v>
      </c>
      <c r="F1189" s="29">
        <v>188.76</v>
      </c>
      <c r="G1189" s="31" t="s">
        <v>26</v>
      </c>
      <c r="H1189" s="31" t="s">
        <v>176</v>
      </c>
      <c r="I1189" s="31" t="s">
        <v>13</v>
      </c>
      <c r="J1189" s="32">
        <v>0</v>
      </c>
      <c r="K1189" s="32">
        <v>0</v>
      </c>
      <c r="L1189" s="32">
        <v>0</v>
      </c>
      <c r="M1189" s="33">
        <v>0.18</v>
      </c>
      <c r="N1189" s="33">
        <v>0.18</v>
      </c>
      <c r="O1189" s="31" t="s">
        <v>8618</v>
      </c>
      <c r="P1189" s="21"/>
    </row>
    <row r="1190" spans="1:16" x14ac:dyDescent="0.3">
      <c r="A1190" s="22">
        <v>1382703479</v>
      </c>
      <c r="B1190" s="24">
        <v>4003665415369</v>
      </c>
      <c r="C1190" s="23" t="s">
        <v>8020</v>
      </c>
      <c r="D1190" s="23" t="s">
        <v>13</v>
      </c>
      <c r="E1190" s="29">
        <v>125</v>
      </c>
      <c r="F1190" s="29">
        <v>151.25</v>
      </c>
      <c r="G1190" s="31" t="s">
        <v>26</v>
      </c>
      <c r="H1190" s="31" t="s">
        <v>176</v>
      </c>
      <c r="I1190" s="31" t="s">
        <v>13</v>
      </c>
      <c r="J1190" s="32">
        <v>0</v>
      </c>
      <c r="K1190" s="32">
        <v>0</v>
      </c>
      <c r="L1190" s="32">
        <v>0</v>
      </c>
      <c r="M1190" s="33">
        <v>0.13</v>
      </c>
      <c r="N1190" s="33">
        <v>0.13</v>
      </c>
      <c r="O1190" s="31" t="s">
        <v>8618</v>
      </c>
      <c r="P1190" s="21"/>
    </row>
    <row r="1191" spans="1:16" x14ac:dyDescent="0.3">
      <c r="A1191" s="22">
        <v>1382701387</v>
      </c>
      <c r="B1191" s="24">
        <v>4003665413037</v>
      </c>
      <c r="C1191" s="23" t="s">
        <v>8072</v>
      </c>
      <c r="D1191" s="23" t="s">
        <v>13</v>
      </c>
      <c r="E1191" s="29">
        <v>156</v>
      </c>
      <c r="F1191" s="29">
        <v>188.76</v>
      </c>
      <c r="G1191" s="31" t="s">
        <v>26</v>
      </c>
      <c r="H1191" s="31" t="s">
        <v>176</v>
      </c>
      <c r="I1191" s="31" t="s">
        <v>13</v>
      </c>
      <c r="J1191" s="32">
        <v>0</v>
      </c>
      <c r="K1191" s="32">
        <v>0</v>
      </c>
      <c r="L1191" s="32">
        <v>0</v>
      </c>
      <c r="M1191" s="33">
        <v>0.11600000000000001</v>
      </c>
      <c r="N1191" s="33">
        <v>0.11600000000000001</v>
      </c>
      <c r="O1191" s="31" t="s">
        <v>8618</v>
      </c>
      <c r="P1191" s="21"/>
    </row>
    <row r="1192" spans="1:16" x14ac:dyDescent="0.3">
      <c r="A1192" s="22">
        <v>1382701247</v>
      </c>
      <c r="B1192" s="24">
        <v>4003665412894</v>
      </c>
      <c r="C1192" s="23" t="s">
        <v>8104</v>
      </c>
      <c r="D1192" s="23" t="s">
        <v>13</v>
      </c>
      <c r="E1192" s="29">
        <v>104</v>
      </c>
      <c r="F1192" s="29">
        <v>125.84</v>
      </c>
      <c r="G1192" s="31" t="s">
        <v>26</v>
      </c>
      <c r="H1192" s="31" t="s">
        <v>176</v>
      </c>
      <c r="I1192" s="31" t="s">
        <v>13</v>
      </c>
      <c r="J1192" s="32">
        <v>0</v>
      </c>
      <c r="K1192" s="32">
        <v>0</v>
      </c>
      <c r="L1192" s="32">
        <v>0</v>
      </c>
      <c r="M1192" s="33">
        <v>8.9999999999999993E-3</v>
      </c>
      <c r="N1192" s="33">
        <v>8.9999999999999993E-3</v>
      </c>
      <c r="O1192" s="31" t="s">
        <v>8618</v>
      </c>
      <c r="P1192" s="21"/>
    </row>
    <row r="1193" spans="1:16" x14ac:dyDescent="0.3">
      <c r="A1193" s="22">
        <v>1382693309</v>
      </c>
      <c r="B1193" s="24">
        <v>4003665403250</v>
      </c>
      <c r="C1193" s="23" t="s">
        <v>9619</v>
      </c>
      <c r="D1193" s="23" t="s">
        <v>13</v>
      </c>
      <c r="E1193" s="29">
        <v>1364</v>
      </c>
      <c r="F1193" s="29">
        <v>1650.44</v>
      </c>
      <c r="G1193" s="31" t="s">
        <v>26</v>
      </c>
      <c r="H1193" s="31" t="s">
        <v>176</v>
      </c>
      <c r="I1193" s="31" t="s">
        <v>13</v>
      </c>
      <c r="J1193" s="32">
        <v>0</v>
      </c>
      <c r="K1193" s="32">
        <v>0</v>
      </c>
      <c r="L1193" s="32">
        <v>0</v>
      </c>
      <c r="M1193" s="33">
        <v>7.17</v>
      </c>
      <c r="N1193" s="33">
        <v>7.17</v>
      </c>
      <c r="O1193" s="31" t="s">
        <v>8618</v>
      </c>
      <c r="P1193" s="21"/>
    </row>
    <row r="1194" spans="1:16" x14ac:dyDescent="0.3">
      <c r="A1194" s="22">
        <v>1382689093</v>
      </c>
      <c r="B1194" s="24">
        <v>4003665400716</v>
      </c>
      <c r="C1194" s="23" t="s">
        <v>8112</v>
      </c>
      <c r="D1194" s="23" t="s">
        <v>13</v>
      </c>
      <c r="E1194" s="29">
        <v>198</v>
      </c>
      <c r="F1194" s="29">
        <v>239.57999999999998</v>
      </c>
      <c r="G1194" s="31" t="s">
        <v>26</v>
      </c>
      <c r="H1194" s="31" t="s">
        <v>176</v>
      </c>
      <c r="I1194" s="31" t="s">
        <v>13</v>
      </c>
      <c r="J1194" s="32">
        <v>0</v>
      </c>
      <c r="K1194" s="32">
        <v>0</v>
      </c>
      <c r="L1194" s="32">
        <v>0</v>
      </c>
      <c r="M1194" s="33">
        <v>0.5</v>
      </c>
      <c r="N1194" s="33">
        <v>0.5</v>
      </c>
      <c r="O1194" s="31" t="s">
        <v>8618</v>
      </c>
      <c r="P1194" s="21"/>
    </row>
    <row r="1195" spans="1:16" x14ac:dyDescent="0.3">
      <c r="A1195" s="22">
        <v>1382083667</v>
      </c>
      <c r="B1195" s="24">
        <v>4003665060484</v>
      </c>
      <c r="C1195" s="23" t="s">
        <v>3757</v>
      </c>
      <c r="D1195" s="23" t="s">
        <v>13</v>
      </c>
      <c r="E1195" s="29">
        <v>22</v>
      </c>
      <c r="F1195" s="29">
        <v>26.619999999999997</v>
      </c>
      <c r="G1195" s="31" t="s">
        <v>26</v>
      </c>
      <c r="H1195" s="31" t="s">
        <v>176</v>
      </c>
      <c r="I1195" s="31" t="s">
        <v>13</v>
      </c>
      <c r="J1195" s="32">
        <v>0</v>
      </c>
      <c r="K1195" s="32">
        <v>0</v>
      </c>
      <c r="L1195" s="32">
        <v>0</v>
      </c>
      <c r="M1195" s="33">
        <v>0.02</v>
      </c>
      <c r="N1195" s="33">
        <v>0.02</v>
      </c>
      <c r="O1195" s="31" t="s">
        <v>8778</v>
      </c>
      <c r="P1195" s="21"/>
    </row>
    <row r="1196" spans="1:16" x14ac:dyDescent="0.3">
      <c r="A1196" s="22">
        <v>1381739550</v>
      </c>
      <c r="B1196" s="24">
        <v>4003665511863</v>
      </c>
      <c r="C1196" s="23" t="s">
        <v>8981</v>
      </c>
      <c r="D1196" s="23" t="s">
        <v>13</v>
      </c>
      <c r="E1196" s="29">
        <v>104</v>
      </c>
      <c r="F1196" s="29">
        <v>125.84</v>
      </c>
      <c r="G1196" s="31" t="s">
        <v>26</v>
      </c>
      <c r="H1196" s="31" t="s">
        <v>176</v>
      </c>
      <c r="I1196" s="31" t="s">
        <v>13</v>
      </c>
      <c r="J1196" s="32">
        <v>0</v>
      </c>
      <c r="K1196" s="32">
        <v>0</v>
      </c>
      <c r="L1196" s="32">
        <v>0</v>
      </c>
      <c r="M1196" s="33">
        <v>0.156</v>
      </c>
      <c r="N1196" s="33">
        <v>0.156</v>
      </c>
      <c r="O1196" s="31" t="s">
        <v>8618</v>
      </c>
      <c r="P1196" s="21"/>
    </row>
    <row r="1197" spans="1:16" x14ac:dyDescent="0.3">
      <c r="A1197" s="22">
        <v>1381739500</v>
      </c>
      <c r="B1197" s="24">
        <v>4003665511818</v>
      </c>
      <c r="C1197" s="23" t="s">
        <v>8115</v>
      </c>
      <c r="D1197" s="23" t="s">
        <v>13</v>
      </c>
      <c r="E1197" s="29">
        <v>240</v>
      </c>
      <c r="F1197" s="29">
        <v>290.39999999999998</v>
      </c>
      <c r="G1197" s="31" t="s">
        <v>26</v>
      </c>
      <c r="H1197" s="31" t="s">
        <v>176</v>
      </c>
      <c r="I1197" s="31" t="s">
        <v>13</v>
      </c>
      <c r="J1197" s="32">
        <v>0</v>
      </c>
      <c r="K1197" s="32">
        <v>0</v>
      </c>
      <c r="L1197" s="32">
        <v>0</v>
      </c>
      <c r="M1197" s="33">
        <v>0.18</v>
      </c>
      <c r="N1197" s="33">
        <v>0.18</v>
      </c>
      <c r="O1197" s="31" t="s">
        <v>8618</v>
      </c>
      <c r="P1197" s="21"/>
    </row>
    <row r="1198" spans="1:16" x14ac:dyDescent="0.3">
      <c r="A1198" s="22">
        <v>1381739488</v>
      </c>
      <c r="B1198" s="24">
        <v>4003665511795</v>
      </c>
      <c r="C1198" s="23" t="s">
        <v>8116</v>
      </c>
      <c r="D1198" s="23" t="s">
        <v>13</v>
      </c>
      <c r="E1198" s="29">
        <v>240</v>
      </c>
      <c r="F1198" s="29">
        <v>290.39999999999998</v>
      </c>
      <c r="G1198" s="31" t="s">
        <v>26</v>
      </c>
      <c r="H1198" s="31" t="s">
        <v>176</v>
      </c>
      <c r="I1198" s="31" t="s">
        <v>13</v>
      </c>
      <c r="J1198" s="32">
        <v>0</v>
      </c>
      <c r="K1198" s="32">
        <v>0</v>
      </c>
      <c r="L1198" s="32">
        <v>0</v>
      </c>
      <c r="M1198" s="33">
        <v>3.0000000000000001E-3</v>
      </c>
      <c r="N1198" s="33">
        <v>3.0000000000000001E-3</v>
      </c>
      <c r="O1198" s="31" t="s">
        <v>8618</v>
      </c>
      <c r="P1198" s="21"/>
    </row>
    <row r="1199" spans="1:16" x14ac:dyDescent="0.3">
      <c r="A1199" s="22">
        <v>1381735660</v>
      </c>
      <c r="B1199" s="24">
        <v>4003665506302</v>
      </c>
      <c r="C1199" s="23" t="s">
        <v>8118</v>
      </c>
      <c r="D1199" s="23" t="s">
        <v>13</v>
      </c>
      <c r="E1199" s="29">
        <v>22</v>
      </c>
      <c r="F1199" s="29">
        <v>26.619999999999997</v>
      </c>
      <c r="G1199" s="31" t="s">
        <v>26</v>
      </c>
      <c r="H1199" s="31" t="s">
        <v>176</v>
      </c>
      <c r="I1199" s="31" t="s">
        <v>13</v>
      </c>
      <c r="J1199" s="32">
        <v>0</v>
      </c>
      <c r="K1199" s="32">
        <v>0</v>
      </c>
      <c r="L1199" s="32">
        <v>0</v>
      </c>
      <c r="M1199" s="33">
        <v>0.01</v>
      </c>
      <c r="N1199" s="33">
        <v>0.01</v>
      </c>
      <c r="O1199" s="31" t="s">
        <v>8618</v>
      </c>
      <c r="P1199" s="21"/>
    </row>
    <row r="1200" spans="1:16" x14ac:dyDescent="0.3">
      <c r="A1200" s="22">
        <v>1381726114</v>
      </c>
      <c r="B1200" s="24">
        <v>4003665453620</v>
      </c>
      <c r="C1200" s="23" t="s">
        <v>8121</v>
      </c>
      <c r="D1200" s="23" t="s">
        <v>13</v>
      </c>
      <c r="E1200" s="29">
        <v>22</v>
      </c>
      <c r="F1200" s="29">
        <v>26.619999999999997</v>
      </c>
      <c r="G1200" s="31" t="s">
        <v>26</v>
      </c>
      <c r="H1200" s="31" t="s">
        <v>176</v>
      </c>
      <c r="I1200" s="31" t="s">
        <v>13</v>
      </c>
      <c r="J1200" s="32">
        <v>0</v>
      </c>
      <c r="K1200" s="32">
        <v>0</v>
      </c>
      <c r="L1200" s="32">
        <v>0</v>
      </c>
      <c r="M1200" s="33">
        <v>8.9999999999999993E-3</v>
      </c>
      <c r="N1200" s="33">
        <v>8.9999999999999993E-3</v>
      </c>
      <c r="O1200" s="31" t="s">
        <v>8618</v>
      </c>
      <c r="P1200" s="21"/>
    </row>
    <row r="1201" spans="1:16" x14ac:dyDescent="0.3">
      <c r="A1201" s="22">
        <v>1381718243</v>
      </c>
      <c r="B1201" s="24">
        <v>4003665434926</v>
      </c>
      <c r="C1201" s="23" t="s">
        <v>1636</v>
      </c>
      <c r="D1201" s="23" t="s">
        <v>13</v>
      </c>
      <c r="E1201" s="29">
        <v>398</v>
      </c>
      <c r="F1201" s="29">
        <v>481.58</v>
      </c>
      <c r="G1201" s="31" t="s">
        <v>26</v>
      </c>
      <c r="H1201" s="31" t="s">
        <v>176</v>
      </c>
      <c r="I1201" s="31" t="s">
        <v>8123</v>
      </c>
      <c r="J1201" s="32">
        <v>0</v>
      </c>
      <c r="K1201" s="32">
        <v>0</v>
      </c>
      <c r="L1201" s="32">
        <v>0</v>
      </c>
      <c r="M1201" s="33">
        <v>0.5</v>
      </c>
      <c r="N1201" s="33">
        <v>0.5</v>
      </c>
      <c r="O1201" s="31" t="s">
        <v>8618</v>
      </c>
      <c r="P1201" s="21"/>
    </row>
    <row r="1202" spans="1:16" x14ac:dyDescent="0.3">
      <c r="A1202" s="22">
        <v>1381718235</v>
      </c>
      <c r="B1202" s="24">
        <v>4003665434919</v>
      </c>
      <c r="C1202" s="23" t="s">
        <v>1636</v>
      </c>
      <c r="D1202" s="23" t="s">
        <v>13</v>
      </c>
      <c r="E1202" s="29">
        <v>41</v>
      </c>
      <c r="F1202" s="29">
        <v>49.61</v>
      </c>
      <c r="G1202" s="31" t="s">
        <v>26</v>
      </c>
      <c r="H1202" s="31" t="s">
        <v>176</v>
      </c>
      <c r="I1202" s="31" t="s">
        <v>13</v>
      </c>
      <c r="J1202" s="32">
        <v>0</v>
      </c>
      <c r="K1202" s="32">
        <v>0</v>
      </c>
      <c r="L1202" s="32">
        <v>0</v>
      </c>
      <c r="M1202" s="33">
        <v>0.02</v>
      </c>
      <c r="N1202" s="33">
        <v>0.02</v>
      </c>
      <c r="O1202" s="31" t="s">
        <v>8759</v>
      </c>
      <c r="P1202" s="21"/>
    </row>
    <row r="1203" spans="1:16" x14ac:dyDescent="0.3">
      <c r="A1203" s="22">
        <v>1381718006</v>
      </c>
      <c r="B1203" s="24">
        <v>4003665434896</v>
      </c>
      <c r="C1203" s="23" t="s">
        <v>8124</v>
      </c>
      <c r="D1203" s="23" t="s">
        <v>13</v>
      </c>
      <c r="E1203" s="29">
        <v>104</v>
      </c>
      <c r="F1203" s="29">
        <v>125.84</v>
      </c>
      <c r="G1203" s="31" t="s">
        <v>26</v>
      </c>
      <c r="H1203" s="31" t="s">
        <v>176</v>
      </c>
      <c r="I1203" s="31" t="s">
        <v>13</v>
      </c>
      <c r="J1203" s="32">
        <v>0</v>
      </c>
      <c r="K1203" s="32">
        <v>0</v>
      </c>
      <c r="L1203" s="32">
        <v>0</v>
      </c>
      <c r="M1203" s="33">
        <v>0.05</v>
      </c>
      <c r="N1203" s="33">
        <v>0.05</v>
      </c>
      <c r="O1203" s="31" t="s">
        <v>8618</v>
      </c>
      <c r="P1203" s="21"/>
    </row>
    <row r="1204" spans="1:16" x14ac:dyDescent="0.3">
      <c r="A1204" s="22">
        <v>1381717999</v>
      </c>
      <c r="B1204" s="24">
        <v>4003665434889</v>
      </c>
      <c r="C1204" s="23" t="s">
        <v>1410</v>
      </c>
      <c r="D1204" s="23" t="s">
        <v>13</v>
      </c>
      <c r="E1204" s="29">
        <v>62</v>
      </c>
      <c r="F1204" s="29">
        <v>75.02</v>
      </c>
      <c r="G1204" s="31" t="s">
        <v>26</v>
      </c>
      <c r="H1204" s="31" t="s">
        <v>176</v>
      </c>
      <c r="I1204" s="31" t="s">
        <v>13</v>
      </c>
      <c r="J1204" s="32">
        <v>0</v>
      </c>
      <c r="K1204" s="32">
        <v>0</v>
      </c>
      <c r="L1204" s="32">
        <v>0</v>
      </c>
      <c r="M1204" s="33">
        <v>0.02</v>
      </c>
      <c r="N1204" s="33">
        <v>0.02</v>
      </c>
      <c r="O1204" s="31" t="s">
        <v>8618</v>
      </c>
      <c r="P1204" s="21"/>
    </row>
    <row r="1205" spans="1:16" x14ac:dyDescent="0.3">
      <c r="A1205" s="22">
        <v>1381717956</v>
      </c>
      <c r="B1205" s="24">
        <v>4003665434872</v>
      </c>
      <c r="C1205" s="23" t="s">
        <v>8125</v>
      </c>
      <c r="D1205" s="23" t="s">
        <v>13</v>
      </c>
      <c r="E1205" s="29">
        <v>22</v>
      </c>
      <c r="F1205" s="29">
        <v>26.619999999999997</v>
      </c>
      <c r="G1205" s="31" t="s">
        <v>26</v>
      </c>
      <c r="H1205" s="31" t="s">
        <v>176</v>
      </c>
      <c r="I1205" s="31" t="s">
        <v>13</v>
      </c>
      <c r="J1205" s="32">
        <v>0</v>
      </c>
      <c r="K1205" s="32">
        <v>0</v>
      </c>
      <c r="L1205" s="32">
        <v>0</v>
      </c>
      <c r="M1205" s="33">
        <v>1E-3</v>
      </c>
      <c r="N1205" s="33">
        <v>1E-3</v>
      </c>
      <c r="O1205" s="31" t="s">
        <v>8662</v>
      </c>
      <c r="P1205" s="21"/>
    </row>
    <row r="1206" spans="1:16" x14ac:dyDescent="0.3">
      <c r="A1206" s="22">
        <v>1381717913</v>
      </c>
      <c r="B1206" s="24">
        <v>4003665434865</v>
      </c>
      <c r="C1206" s="23" t="s">
        <v>8097</v>
      </c>
      <c r="D1206" s="23" t="s">
        <v>13</v>
      </c>
      <c r="E1206" s="29">
        <v>22</v>
      </c>
      <c r="F1206" s="29">
        <v>26.619999999999997</v>
      </c>
      <c r="G1206" s="31" t="s">
        <v>26</v>
      </c>
      <c r="H1206" s="31" t="s">
        <v>176</v>
      </c>
      <c r="I1206" s="31" t="s">
        <v>13</v>
      </c>
      <c r="J1206" s="32">
        <v>0</v>
      </c>
      <c r="K1206" s="32">
        <v>0</v>
      </c>
      <c r="L1206" s="32">
        <v>0</v>
      </c>
      <c r="M1206" s="33">
        <v>6.0000000000000001E-3</v>
      </c>
      <c r="N1206" s="33">
        <v>6.0000000000000001E-3</v>
      </c>
      <c r="O1206" s="31" t="s">
        <v>8759</v>
      </c>
      <c r="P1206" s="21"/>
    </row>
    <row r="1207" spans="1:16" x14ac:dyDescent="0.3">
      <c r="A1207" s="22">
        <v>1381717891</v>
      </c>
      <c r="B1207" s="24">
        <v>4003665434858</v>
      </c>
      <c r="C1207" s="23" t="s">
        <v>2903</v>
      </c>
      <c r="D1207" s="23" t="s">
        <v>13</v>
      </c>
      <c r="E1207" s="29">
        <v>41</v>
      </c>
      <c r="F1207" s="29">
        <v>49.61</v>
      </c>
      <c r="G1207" s="31" t="s">
        <v>26</v>
      </c>
      <c r="H1207" s="31" t="s">
        <v>176</v>
      </c>
      <c r="I1207" s="31" t="s">
        <v>13</v>
      </c>
      <c r="J1207" s="32">
        <v>0</v>
      </c>
      <c r="K1207" s="32">
        <v>0</v>
      </c>
      <c r="L1207" s="32">
        <v>0</v>
      </c>
      <c r="M1207" s="33">
        <v>0.01</v>
      </c>
      <c r="N1207" s="33">
        <v>0.01</v>
      </c>
      <c r="O1207" s="31" t="s">
        <v>8771</v>
      </c>
      <c r="P1207" s="21"/>
    </row>
    <row r="1208" spans="1:16" x14ac:dyDescent="0.3">
      <c r="A1208" s="22">
        <v>1381717816</v>
      </c>
      <c r="B1208" s="24">
        <v>4003665434803</v>
      </c>
      <c r="C1208" s="23" t="s">
        <v>8126</v>
      </c>
      <c r="D1208" s="23" t="s">
        <v>13</v>
      </c>
      <c r="E1208" s="29">
        <v>471</v>
      </c>
      <c r="F1208" s="29">
        <v>569.91</v>
      </c>
      <c r="G1208" s="31" t="s">
        <v>26</v>
      </c>
      <c r="H1208" s="31" t="s">
        <v>176</v>
      </c>
      <c r="I1208" s="31" t="s">
        <v>3539</v>
      </c>
      <c r="J1208" s="32">
        <v>0</v>
      </c>
      <c r="K1208" s="32">
        <v>0</v>
      </c>
      <c r="L1208" s="32">
        <v>0</v>
      </c>
      <c r="M1208" s="33">
        <v>0.55000000000000004</v>
      </c>
      <c r="N1208" s="33">
        <v>0.55000000000000004</v>
      </c>
      <c r="O1208" s="31" t="s">
        <v>8618</v>
      </c>
      <c r="P1208" s="21"/>
    </row>
    <row r="1209" spans="1:16" x14ac:dyDescent="0.3">
      <c r="A1209" s="22">
        <v>1381717654</v>
      </c>
      <c r="B1209" s="24">
        <v>4003665434797</v>
      </c>
      <c r="C1209" s="23" t="s">
        <v>8127</v>
      </c>
      <c r="D1209" s="23" t="s">
        <v>13</v>
      </c>
      <c r="E1209" s="29">
        <v>26</v>
      </c>
      <c r="F1209" s="29">
        <v>31.46</v>
      </c>
      <c r="G1209" s="31" t="s">
        <v>26</v>
      </c>
      <c r="H1209" s="31" t="s">
        <v>176</v>
      </c>
      <c r="I1209" s="31" t="s">
        <v>13</v>
      </c>
      <c r="J1209" s="32">
        <v>0</v>
      </c>
      <c r="K1209" s="32">
        <v>0</v>
      </c>
      <c r="L1209" s="32">
        <v>0</v>
      </c>
      <c r="M1209" s="33">
        <v>1E-3</v>
      </c>
      <c r="N1209" s="33">
        <v>1E-3</v>
      </c>
      <c r="O1209" s="31" t="s">
        <v>8618</v>
      </c>
      <c r="P1209" s="21"/>
    </row>
    <row r="1210" spans="1:16" x14ac:dyDescent="0.3">
      <c r="A1210" s="22">
        <v>1381704013</v>
      </c>
      <c r="B1210" s="24">
        <v>4003665415901</v>
      </c>
      <c r="C1210" s="23" t="s">
        <v>1636</v>
      </c>
      <c r="D1210" s="23" t="s">
        <v>13</v>
      </c>
      <c r="E1210" s="29">
        <v>135</v>
      </c>
      <c r="F1210" s="29">
        <v>163.35</v>
      </c>
      <c r="G1210" s="31" t="s">
        <v>26</v>
      </c>
      <c r="H1210" s="31" t="s">
        <v>176</v>
      </c>
      <c r="I1210" s="31" t="s">
        <v>13</v>
      </c>
      <c r="J1210" s="32">
        <v>0</v>
      </c>
      <c r="K1210" s="32">
        <v>0</v>
      </c>
      <c r="L1210" s="32">
        <v>0</v>
      </c>
      <c r="M1210" s="33">
        <v>0.18</v>
      </c>
      <c r="N1210" s="33">
        <v>0.18</v>
      </c>
      <c r="O1210" s="31" t="s">
        <v>8618</v>
      </c>
      <c r="P1210" s="21"/>
    </row>
    <row r="1211" spans="1:16" x14ac:dyDescent="0.3">
      <c r="A1211" s="22">
        <v>1381703840</v>
      </c>
      <c r="B1211" s="24">
        <v>4003665415734</v>
      </c>
      <c r="C1211" s="23" t="s">
        <v>1636</v>
      </c>
      <c r="D1211" s="23" t="s">
        <v>13</v>
      </c>
      <c r="E1211" s="29">
        <v>51</v>
      </c>
      <c r="F1211" s="29">
        <v>61.71</v>
      </c>
      <c r="G1211" s="31" t="s">
        <v>26</v>
      </c>
      <c r="H1211" s="31" t="s">
        <v>176</v>
      </c>
      <c r="I1211" s="31" t="s">
        <v>13</v>
      </c>
      <c r="J1211" s="32">
        <v>0</v>
      </c>
      <c r="K1211" s="32">
        <v>0</v>
      </c>
      <c r="L1211" s="32">
        <v>0</v>
      </c>
      <c r="M1211" s="33">
        <v>0.06</v>
      </c>
      <c r="N1211" s="33">
        <v>0.06</v>
      </c>
      <c r="O1211" s="31" t="s">
        <v>8618</v>
      </c>
      <c r="P1211" s="21"/>
    </row>
    <row r="1212" spans="1:16" x14ac:dyDescent="0.3">
      <c r="A1212" s="22">
        <v>1381695499</v>
      </c>
      <c r="B1212" s="24">
        <v>4003665405872</v>
      </c>
      <c r="C1212" s="23" t="s">
        <v>8132</v>
      </c>
      <c r="D1212" s="23" t="s">
        <v>13</v>
      </c>
      <c r="E1212" s="29">
        <v>314</v>
      </c>
      <c r="F1212" s="29">
        <v>379.94</v>
      </c>
      <c r="G1212" s="31" t="s">
        <v>26</v>
      </c>
      <c r="H1212" s="31" t="s">
        <v>176</v>
      </c>
      <c r="I1212" s="31" t="s">
        <v>13</v>
      </c>
      <c r="J1212" s="32">
        <v>0</v>
      </c>
      <c r="K1212" s="32">
        <v>0</v>
      </c>
      <c r="L1212" s="32">
        <v>0</v>
      </c>
      <c r="M1212" s="33">
        <v>0.22</v>
      </c>
      <c r="N1212" s="33">
        <v>0.22</v>
      </c>
      <c r="O1212" s="31" t="s">
        <v>8618</v>
      </c>
      <c r="P1212" s="21"/>
    </row>
    <row r="1213" spans="1:16" x14ac:dyDescent="0.3">
      <c r="A1213" s="22">
        <v>1381693917</v>
      </c>
      <c r="B1213" s="24">
        <v>4003665421698</v>
      </c>
      <c r="C1213" s="23" t="s">
        <v>8133</v>
      </c>
      <c r="D1213" s="23" t="s">
        <v>13</v>
      </c>
      <c r="E1213" s="29">
        <v>22</v>
      </c>
      <c r="F1213" s="29">
        <v>26.619999999999997</v>
      </c>
      <c r="G1213" s="31" t="s">
        <v>26</v>
      </c>
      <c r="H1213" s="31" t="s">
        <v>176</v>
      </c>
      <c r="I1213" s="31" t="s">
        <v>13</v>
      </c>
      <c r="J1213" s="32">
        <v>0</v>
      </c>
      <c r="K1213" s="32">
        <v>0</v>
      </c>
      <c r="L1213" s="32">
        <v>0</v>
      </c>
      <c r="M1213" s="33">
        <v>2E-3</v>
      </c>
      <c r="N1213" s="33">
        <v>2E-3</v>
      </c>
      <c r="O1213" s="31" t="s">
        <v>8759</v>
      </c>
      <c r="P1213" s="21"/>
    </row>
    <row r="1214" spans="1:16" x14ac:dyDescent="0.3">
      <c r="A1214" s="22">
        <v>1381691914</v>
      </c>
      <c r="B1214" s="24">
        <v>4003665402130</v>
      </c>
      <c r="C1214" s="23" t="s">
        <v>3731</v>
      </c>
      <c r="D1214" s="23" t="s">
        <v>13</v>
      </c>
      <c r="E1214" s="29">
        <v>1049</v>
      </c>
      <c r="F1214" s="29">
        <v>1269.29</v>
      </c>
      <c r="G1214" s="31" t="s">
        <v>26</v>
      </c>
      <c r="H1214" s="31" t="s">
        <v>176</v>
      </c>
      <c r="I1214" s="31" t="s">
        <v>13</v>
      </c>
      <c r="J1214" s="32">
        <v>0</v>
      </c>
      <c r="K1214" s="32">
        <v>0</v>
      </c>
      <c r="L1214" s="32">
        <v>0</v>
      </c>
      <c r="M1214" s="33">
        <v>0.67</v>
      </c>
      <c r="N1214" s="33">
        <v>0.67</v>
      </c>
      <c r="O1214" s="31" t="s">
        <v>8662</v>
      </c>
      <c r="P1214" s="21"/>
    </row>
    <row r="1215" spans="1:16" x14ac:dyDescent="0.3">
      <c r="A1215" s="22">
        <v>1381689790</v>
      </c>
      <c r="B1215" s="24">
        <v>4003665398006</v>
      </c>
      <c r="C1215" s="23" t="s">
        <v>8134</v>
      </c>
      <c r="D1215" s="23" t="s">
        <v>13</v>
      </c>
      <c r="E1215" s="29">
        <v>125</v>
      </c>
      <c r="F1215" s="29">
        <v>151.25</v>
      </c>
      <c r="G1215" s="31" t="s">
        <v>26</v>
      </c>
      <c r="H1215" s="31" t="s">
        <v>176</v>
      </c>
      <c r="I1215" s="31" t="s">
        <v>13</v>
      </c>
      <c r="J1215" s="32">
        <v>0</v>
      </c>
      <c r="K1215" s="32">
        <v>0</v>
      </c>
      <c r="L1215" s="32">
        <v>0</v>
      </c>
      <c r="M1215" s="33">
        <v>4.4999999999999998E-2</v>
      </c>
      <c r="N1215" s="33">
        <v>4.4999999999999998E-2</v>
      </c>
      <c r="O1215" s="31" t="s">
        <v>8618</v>
      </c>
      <c r="P1215" s="21"/>
    </row>
    <row r="1216" spans="1:16" x14ac:dyDescent="0.3">
      <c r="A1216" s="22">
        <v>1381679930</v>
      </c>
      <c r="B1216" s="24">
        <v>4003665388519</v>
      </c>
      <c r="C1216" s="23" t="s">
        <v>901</v>
      </c>
      <c r="D1216" s="23" t="s">
        <v>13</v>
      </c>
      <c r="E1216" s="29">
        <v>30</v>
      </c>
      <c r="F1216" s="29">
        <v>36.299999999999997</v>
      </c>
      <c r="G1216" s="31" t="s">
        <v>26</v>
      </c>
      <c r="H1216" s="31" t="s">
        <v>176</v>
      </c>
      <c r="I1216" s="31" t="s">
        <v>13</v>
      </c>
      <c r="J1216" s="32">
        <v>0</v>
      </c>
      <c r="K1216" s="32">
        <v>0</v>
      </c>
      <c r="L1216" s="32">
        <v>0</v>
      </c>
      <c r="M1216" s="33">
        <v>0.02</v>
      </c>
      <c r="N1216" s="33">
        <v>0.02</v>
      </c>
      <c r="O1216" s="31" t="s">
        <v>8618</v>
      </c>
      <c r="P1216" s="21"/>
    </row>
    <row r="1217" spans="1:16" x14ac:dyDescent="0.3">
      <c r="A1217" s="22">
        <v>1381679728</v>
      </c>
      <c r="B1217" s="24">
        <v>4003665381343</v>
      </c>
      <c r="C1217" s="23" t="s">
        <v>901</v>
      </c>
      <c r="D1217" s="23" t="s">
        <v>13</v>
      </c>
      <c r="E1217" s="29">
        <v>104</v>
      </c>
      <c r="F1217" s="29">
        <v>125.84</v>
      </c>
      <c r="G1217" s="31" t="s">
        <v>26</v>
      </c>
      <c r="H1217" s="31" t="s">
        <v>176</v>
      </c>
      <c r="I1217" s="31" t="s">
        <v>13</v>
      </c>
      <c r="J1217" s="32">
        <v>0</v>
      </c>
      <c r="K1217" s="32">
        <v>0</v>
      </c>
      <c r="L1217" s="32">
        <v>0</v>
      </c>
      <c r="M1217" s="33">
        <v>1E-3</v>
      </c>
      <c r="N1217" s="33">
        <v>1E-3</v>
      </c>
      <c r="O1217" s="31" t="s">
        <v>8756</v>
      </c>
      <c r="P1217" s="21"/>
    </row>
    <row r="1218" spans="1:16" x14ac:dyDescent="0.3">
      <c r="A1218" s="22">
        <v>1381679680</v>
      </c>
      <c r="B1218" s="24">
        <v>4003665388489</v>
      </c>
      <c r="C1218" s="23" t="s">
        <v>3887</v>
      </c>
      <c r="D1218" s="23" t="s">
        <v>13</v>
      </c>
      <c r="E1218" s="29">
        <v>198</v>
      </c>
      <c r="F1218" s="29">
        <v>239.57999999999998</v>
      </c>
      <c r="G1218" s="31" t="s">
        <v>26</v>
      </c>
      <c r="H1218" s="31" t="s">
        <v>176</v>
      </c>
      <c r="I1218" s="31" t="s">
        <v>13</v>
      </c>
      <c r="J1218" s="32">
        <v>0</v>
      </c>
      <c r="K1218" s="32">
        <v>0</v>
      </c>
      <c r="L1218" s="32">
        <v>0</v>
      </c>
      <c r="M1218" s="33">
        <v>0.19</v>
      </c>
      <c r="N1218" s="33">
        <v>0.19</v>
      </c>
      <c r="O1218" s="31" t="s">
        <v>8618</v>
      </c>
      <c r="P1218" s="21"/>
    </row>
    <row r="1219" spans="1:16" x14ac:dyDescent="0.3">
      <c r="A1219" s="22">
        <v>1381215330</v>
      </c>
      <c r="B1219" s="24">
        <v>4003665219813</v>
      </c>
      <c r="C1219" s="23" t="s">
        <v>8137</v>
      </c>
      <c r="D1219" s="23" t="s">
        <v>13</v>
      </c>
      <c r="E1219" s="29">
        <v>51</v>
      </c>
      <c r="F1219" s="29">
        <v>61.71</v>
      </c>
      <c r="G1219" s="31" t="s">
        <v>26</v>
      </c>
      <c r="H1219" s="31" t="s">
        <v>176</v>
      </c>
      <c r="I1219" s="31" t="s">
        <v>13</v>
      </c>
      <c r="J1219" s="32">
        <v>0</v>
      </c>
      <c r="K1219" s="32">
        <v>0</v>
      </c>
      <c r="L1219" s="32">
        <v>0</v>
      </c>
      <c r="M1219" s="33">
        <v>0.04</v>
      </c>
      <c r="N1219" s="33">
        <v>0.04</v>
      </c>
      <c r="O1219" s="31" t="s">
        <v>8599</v>
      </c>
      <c r="P1219" s="21"/>
    </row>
    <row r="1220" spans="1:16" x14ac:dyDescent="0.3">
      <c r="A1220" s="22">
        <v>1381214458</v>
      </c>
      <c r="B1220" s="24">
        <v>4003665284132</v>
      </c>
      <c r="C1220" s="23" t="s">
        <v>7988</v>
      </c>
      <c r="D1220" s="23" t="s">
        <v>13</v>
      </c>
      <c r="E1220" s="29">
        <v>30</v>
      </c>
      <c r="F1220" s="29">
        <v>36.299999999999997</v>
      </c>
      <c r="G1220" s="31" t="s">
        <v>26</v>
      </c>
      <c r="H1220" s="31" t="s">
        <v>176</v>
      </c>
      <c r="I1220" s="31" t="s">
        <v>13</v>
      </c>
      <c r="J1220" s="32">
        <v>0</v>
      </c>
      <c r="K1220" s="32">
        <v>0</v>
      </c>
      <c r="L1220" s="32">
        <v>0</v>
      </c>
      <c r="M1220" s="33">
        <v>0.01</v>
      </c>
      <c r="N1220" s="33">
        <v>0.01</v>
      </c>
      <c r="O1220" s="31" t="s">
        <v>8759</v>
      </c>
      <c r="P1220" s="21"/>
    </row>
    <row r="1221" spans="1:16" x14ac:dyDescent="0.3">
      <c r="A1221" s="22">
        <v>1381214393</v>
      </c>
      <c r="B1221" s="24">
        <v>4003665284118</v>
      </c>
      <c r="C1221" s="23" t="s">
        <v>3733</v>
      </c>
      <c r="D1221" s="23" t="s">
        <v>13</v>
      </c>
      <c r="E1221" s="29">
        <v>30</v>
      </c>
      <c r="F1221" s="29">
        <v>36.299999999999997</v>
      </c>
      <c r="G1221" s="31" t="s">
        <v>26</v>
      </c>
      <c r="H1221" s="31" t="s">
        <v>176</v>
      </c>
      <c r="I1221" s="31" t="s">
        <v>13</v>
      </c>
      <c r="J1221" s="32">
        <v>0</v>
      </c>
      <c r="K1221" s="32">
        <v>0</v>
      </c>
      <c r="L1221" s="32">
        <v>0</v>
      </c>
      <c r="M1221" s="33">
        <v>0.1</v>
      </c>
      <c r="N1221" s="33">
        <v>0.1</v>
      </c>
      <c r="O1221" s="31" t="s">
        <v>8618</v>
      </c>
      <c r="P1221" s="21"/>
    </row>
    <row r="1222" spans="1:16" x14ac:dyDescent="0.3">
      <c r="A1222" s="22">
        <v>1381214121</v>
      </c>
      <c r="B1222" s="24">
        <v>4003665219752</v>
      </c>
      <c r="C1222" s="23" t="s">
        <v>3730</v>
      </c>
      <c r="D1222" s="23" t="s">
        <v>13</v>
      </c>
      <c r="E1222" s="29">
        <v>125</v>
      </c>
      <c r="F1222" s="29">
        <v>151.25</v>
      </c>
      <c r="G1222" s="31" t="s">
        <v>26</v>
      </c>
      <c r="H1222" s="31" t="s">
        <v>176</v>
      </c>
      <c r="I1222" s="31" t="s">
        <v>13</v>
      </c>
      <c r="J1222" s="32">
        <v>0</v>
      </c>
      <c r="K1222" s="32">
        <v>0</v>
      </c>
      <c r="L1222" s="32">
        <v>0</v>
      </c>
      <c r="M1222" s="33">
        <v>0.13</v>
      </c>
      <c r="N1222" s="33">
        <v>0.13</v>
      </c>
      <c r="O1222" s="31" t="s">
        <v>8618</v>
      </c>
      <c r="P1222" s="21"/>
    </row>
    <row r="1223" spans="1:16" x14ac:dyDescent="0.3">
      <c r="A1223" s="22">
        <v>1381212480</v>
      </c>
      <c r="B1223" s="24">
        <v>4003665219653</v>
      </c>
      <c r="C1223" s="23" t="s">
        <v>3726</v>
      </c>
      <c r="D1223" s="23" t="s">
        <v>13</v>
      </c>
      <c r="E1223" s="29">
        <v>198</v>
      </c>
      <c r="F1223" s="29">
        <v>239.57999999999998</v>
      </c>
      <c r="G1223" s="31" t="s">
        <v>26</v>
      </c>
      <c r="H1223" s="31" t="s">
        <v>176</v>
      </c>
      <c r="I1223" s="31" t="s">
        <v>13</v>
      </c>
      <c r="J1223" s="32">
        <v>0</v>
      </c>
      <c r="K1223" s="32">
        <v>0</v>
      </c>
      <c r="L1223" s="32">
        <v>0</v>
      </c>
      <c r="M1223" s="33">
        <v>0.23</v>
      </c>
      <c r="N1223" s="33">
        <v>0.23</v>
      </c>
      <c r="O1223" s="31" t="s">
        <v>8618</v>
      </c>
      <c r="P1223" s="21"/>
    </row>
    <row r="1224" spans="1:16" x14ac:dyDescent="0.3">
      <c r="A1224" s="22">
        <v>1381212374</v>
      </c>
      <c r="B1224" s="24">
        <v>4003665219639</v>
      </c>
      <c r="C1224" s="23" t="s">
        <v>7988</v>
      </c>
      <c r="D1224" s="23" t="s">
        <v>13</v>
      </c>
      <c r="E1224" s="29">
        <v>41</v>
      </c>
      <c r="F1224" s="29">
        <v>49.61</v>
      </c>
      <c r="G1224" s="31" t="s">
        <v>26</v>
      </c>
      <c r="H1224" s="31" t="s">
        <v>176</v>
      </c>
      <c r="I1224" s="31" t="s">
        <v>13</v>
      </c>
      <c r="J1224" s="32">
        <v>0</v>
      </c>
      <c r="K1224" s="32">
        <v>0</v>
      </c>
      <c r="L1224" s="32">
        <v>0</v>
      </c>
      <c r="M1224" s="33">
        <v>0.02</v>
      </c>
      <c r="N1224" s="33">
        <v>0.02</v>
      </c>
      <c r="O1224" s="31" t="s">
        <v>8618</v>
      </c>
      <c r="P1224" s="21"/>
    </row>
    <row r="1225" spans="1:16" x14ac:dyDescent="0.3">
      <c r="A1225" s="22">
        <v>1381212013</v>
      </c>
      <c r="B1225" s="24">
        <v>4003665219554</v>
      </c>
      <c r="C1225" s="23" t="s">
        <v>8138</v>
      </c>
      <c r="D1225" s="23" t="s">
        <v>13</v>
      </c>
      <c r="E1225" s="29">
        <v>356</v>
      </c>
      <c r="F1225" s="29">
        <v>430.76</v>
      </c>
      <c r="G1225" s="31" t="s">
        <v>26</v>
      </c>
      <c r="H1225" s="31" t="s">
        <v>176</v>
      </c>
      <c r="I1225" s="31" t="s">
        <v>13</v>
      </c>
      <c r="J1225" s="32">
        <v>0</v>
      </c>
      <c r="K1225" s="32">
        <v>0</v>
      </c>
      <c r="L1225" s="32">
        <v>0</v>
      </c>
      <c r="M1225" s="33">
        <v>0.11</v>
      </c>
      <c r="N1225" s="33">
        <v>0.11</v>
      </c>
      <c r="O1225" s="31" t="s">
        <v>8618</v>
      </c>
      <c r="P1225" s="21"/>
    </row>
    <row r="1226" spans="1:16" x14ac:dyDescent="0.3">
      <c r="A1226" s="22">
        <v>1381083779</v>
      </c>
      <c r="B1226" s="24">
        <v>4003665057804</v>
      </c>
      <c r="C1226" s="23" t="s">
        <v>1410</v>
      </c>
      <c r="D1226" s="23" t="s">
        <v>13</v>
      </c>
      <c r="E1226" s="29">
        <v>22</v>
      </c>
      <c r="F1226" s="29">
        <v>26.619999999999997</v>
      </c>
      <c r="G1226" s="31" t="s">
        <v>26</v>
      </c>
      <c r="H1226" s="31" t="s">
        <v>176</v>
      </c>
      <c r="I1226" s="31" t="s">
        <v>8140</v>
      </c>
      <c r="J1226" s="32">
        <v>0</v>
      </c>
      <c r="K1226" s="32">
        <v>0</v>
      </c>
      <c r="L1226" s="32">
        <v>0</v>
      </c>
      <c r="M1226" s="33">
        <v>4.0000000000000001E-3</v>
      </c>
      <c r="N1226" s="33">
        <v>4.0000000000000001E-3</v>
      </c>
      <c r="O1226" s="31" t="s">
        <v>8618</v>
      </c>
      <c r="P1226" s="21"/>
    </row>
    <row r="1227" spans="1:16" x14ac:dyDescent="0.3">
      <c r="A1227" s="22">
        <v>1380739530</v>
      </c>
      <c r="B1227" s="24">
        <v>4003665511849</v>
      </c>
      <c r="C1227" s="23" t="s">
        <v>8141</v>
      </c>
      <c r="D1227" s="23" t="s">
        <v>13</v>
      </c>
      <c r="E1227" s="29">
        <v>398</v>
      </c>
      <c r="F1227" s="29">
        <v>481.58</v>
      </c>
      <c r="G1227" s="31" t="s">
        <v>26</v>
      </c>
      <c r="H1227" s="31" t="s">
        <v>176</v>
      </c>
      <c r="I1227" s="31" t="s">
        <v>13</v>
      </c>
      <c r="J1227" s="32">
        <v>0</v>
      </c>
      <c r="K1227" s="32">
        <v>0</v>
      </c>
      <c r="L1227" s="32">
        <v>0</v>
      </c>
      <c r="M1227" s="33">
        <v>0.27400000000000002</v>
      </c>
      <c r="N1227" s="33">
        <v>0.27400000000000002</v>
      </c>
      <c r="O1227" s="31" t="s">
        <v>8618</v>
      </c>
      <c r="P1227" s="21"/>
    </row>
    <row r="1228" spans="1:16" x14ac:dyDescent="0.3">
      <c r="A1228" s="22">
        <v>1380717960</v>
      </c>
      <c r="B1228" s="24">
        <v>4003665434742</v>
      </c>
      <c r="C1228" s="23" t="s">
        <v>8143</v>
      </c>
      <c r="D1228" s="23" t="s">
        <v>13</v>
      </c>
      <c r="E1228" s="29">
        <v>240</v>
      </c>
      <c r="F1228" s="29">
        <v>290.39999999999998</v>
      </c>
      <c r="G1228" s="31" t="s">
        <v>26</v>
      </c>
      <c r="H1228" s="31" t="s">
        <v>176</v>
      </c>
      <c r="I1228" s="31" t="s">
        <v>13</v>
      </c>
      <c r="J1228" s="32">
        <v>0</v>
      </c>
      <c r="K1228" s="32">
        <v>0</v>
      </c>
      <c r="L1228" s="32">
        <v>0</v>
      </c>
      <c r="M1228" s="33">
        <v>0.4</v>
      </c>
      <c r="N1228" s="33">
        <v>0.4</v>
      </c>
      <c r="O1228" s="31" t="s">
        <v>8618</v>
      </c>
      <c r="P1228" s="21"/>
    </row>
    <row r="1229" spans="1:16" x14ac:dyDescent="0.3">
      <c r="A1229" s="22">
        <v>1380717847</v>
      </c>
      <c r="B1229" s="24">
        <v>4003665434728</v>
      </c>
      <c r="C1229" s="23" t="s">
        <v>1918</v>
      </c>
      <c r="D1229" s="23" t="s">
        <v>13</v>
      </c>
      <c r="E1229" s="29">
        <v>135</v>
      </c>
      <c r="F1229" s="29">
        <v>163.35</v>
      </c>
      <c r="G1229" s="31" t="s">
        <v>26</v>
      </c>
      <c r="H1229" s="31" t="s">
        <v>176</v>
      </c>
      <c r="I1229" s="31" t="s">
        <v>9559</v>
      </c>
      <c r="J1229" s="32">
        <v>0</v>
      </c>
      <c r="K1229" s="32">
        <v>0</v>
      </c>
      <c r="L1229" s="32">
        <v>0</v>
      </c>
      <c r="M1229" s="33">
        <v>0.23400000000000001</v>
      </c>
      <c r="N1229" s="33">
        <v>0.23400000000000001</v>
      </c>
      <c r="O1229" s="31" t="s">
        <v>8618</v>
      </c>
      <c r="P1229" s="21"/>
    </row>
    <row r="1230" spans="1:16" x14ac:dyDescent="0.3">
      <c r="A1230" s="22">
        <v>1380717456</v>
      </c>
      <c r="B1230" s="24">
        <v>4003665434704</v>
      </c>
      <c r="C1230" s="23" t="s">
        <v>8144</v>
      </c>
      <c r="D1230" s="23" t="s">
        <v>13</v>
      </c>
      <c r="E1230" s="29">
        <v>2729</v>
      </c>
      <c r="F1230" s="29">
        <v>3302.0899999999997</v>
      </c>
      <c r="G1230" s="31" t="s">
        <v>26</v>
      </c>
      <c r="H1230" s="31" t="s">
        <v>176</v>
      </c>
      <c r="I1230" s="31" t="s">
        <v>13</v>
      </c>
      <c r="J1230" s="32">
        <v>0</v>
      </c>
      <c r="K1230" s="32">
        <v>0</v>
      </c>
      <c r="L1230" s="32">
        <v>0</v>
      </c>
      <c r="M1230" s="33">
        <v>2.379</v>
      </c>
      <c r="N1230" s="33">
        <v>2.379</v>
      </c>
      <c r="O1230" s="31" t="s">
        <v>8618</v>
      </c>
      <c r="P1230" s="21"/>
    </row>
    <row r="1231" spans="1:16" x14ac:dyDescent="0.3">
      <c r="A1231" s="22">
        <v>1380711571</v>
      </c>
      <c r="B1231" s="24">
        <v>4003665426358</v>
      </c>
      <c r="C1231" s="23" t="s">
        <v>8145</v>
      </c>
      <c r="D1231" s="23" t="s">
        <v>13</v>
      </c>
      <c r="E1231" s="29">
        <v>986</v>
      </c>
      <c r="F1231" s="29">
        <v>1193.06</v>
      </c>
      <c r="G1231" s="31" t="s">
        <v>26</v>
      </c>
      <c r="H1231" s="31" t="s">
        <v>176</v>
      </c>
      <c r="I1231" s="31" t="s">
        <v>13</v>
      </c>
      <c r="J1231" s="32">
        <v>0</v>
      </c>
      <c r="K1231" s="32">
        <v>0</v>
      </c>
      <c r="L1231" s="32">
        <v>0</v>
      </c>
      <c r="M1231" s="33">
        <v>0.70799999999999996</v>
      </c>
      <c r="N1231" s="33">
        <v>0.70799999999999996</v>
      </c>
      <c r="O1231" s="31" t="s">
        <v>159</v>
      </c>
      <c r="P1231" s="21"/>
    </row>
    <row r="1232" spans="1:16" x14ac:dyDescent="0.3">
      <c r="A1232" s="22">
        <v>1380703960</v>
      </c>
      <c r="B1232" s="24">
        <v>4003665415857</v>
      </c>
      <c r="C1232" s="23" t="s">
        <v>1918</v>
      </c>
      <c r="D1232" s="23" t="s">
        <v>13</v>
      </c>
      <c r="E1232" s="29">
        <v>986</v>
      </c>
      <c r="F1232" s="29">
        <v>1193.06</v>
      </c>
      <c r="G1232" s="31" t="s">
        <v>26</v>
      </c>
      <c r="H1232" s="31" t="s">
        <v>176</v>
      </c>
      <c r="I1232" s="31" t="s">
        <v>13</v>
      </c>
      <c r="J1232" s="32">
        <v>0</v>
      </c>
      <c r="K1232" s="32">
        <v>0</v>
      </c>
      <c r="L1232" s="32">
        <v>0</v>
      </c>
      <c r="M1232" s="33">
        <v>0.58399999999999996</v>
      </c>
      <c r="N1232" s="33">
        <v>0.58399999999999996</v>
      </c>
      <c r="O1232" s="31" t="s">
        <v>8618</v>
      </c>
      <c r="P1232" s="21"/>
    </row>
    <row r="1233" spans="1:16" x14ac:dyDescent="0.3">
      <c r="A1233" s="22">
        <v>1380703650</v>
      </c>
      <c r="B1233" s="24">
        <v>4003665415543</v>
      </c>
      <c r="C1233" s="23" t="s">
        <v>8008</v>
      </c>
      <c r="D1233" s="23" t="s">
        <v>13</v>
      </c>
      <c r="E1233" s="29">
        <v>240</v>
      </c>
      <c r="F1233" s="29">
        <v>290.39999999999998</v>
      </c>
      <c r="G1233" s="31" t="s">
        <v>26</v>
      </c>
      <c r="H1233" s="31" t="s">
        <v>176</v>
      </c>
      <c r="I1233" s="31" t="s">
        <v>13</v>
      </c>
      <c r="J1233" s="32">
        <v>0</v>
      </c>
      <c r="K1233" s="32">
        <v>0</v>
      </c>
      <c r="L1233" s="32">
        <v>0</v>
      </c>
      <c r="M1233" s="33">
        <v>0.09</v>
      </c>
      <c r="N1233" s="33">
        <v>0.1</v>
      </c>
      <c r="O1233" s="31" t="s">
        <v>8674</v>
      </c>
      <c r="P1233" s="21"/>
    </row>
    <row r="1234" spans="1:16" x14ac:dyDescent="0.3">
      <c r="A1234" s="22">
        <v>1380703420</v>
      </c>
      <c r="B1234" s="24">
        <v>4003665415314</v>
      </c>
      <c r="C1234" s="23" t="s">
        <v>2793</v>
      </c>
      <c r="D1234" s="23" t="s">
        <v>13</v>
      </c>
      <c r="E1234" s="29">
        <v>398</v>
      </c>
      <c r="F1234" s="29">
        <v>481.58</v>
      </c>
      <c r="G1234" s="31" t="s">
        <v>26</v>
      </c>
      <c r="H1234" s="31" t="s">
        <v>176</v>
      </c>
      <c r="I1234" s="31" t="s">
        <v>13</v>
      </c>
      <c r="J1234" s="32">
        <v>0</v>
      </c>
      <c r="K1234" s="32">
        <v>0</v>
      </c>
      <c r="L1234" s="32">
        <v>0</v>
      </c>
      <c r="M1234" s="33">
        <v>0.17</v>
      </c>
      <c r="N1234" s="33">
        <v>0.17</v>
      </c>
      <c r="O1234" s="31" t="s">
        <v>8618</v>
      </c>
      <c r="P1234" s="21"/>
    </row>
    <row r="1235" spans="1:16" x14ac:dyDescent="0.3">
      <c r="A1235" s="22">
        <v>1380703374</v>
      </c>
      <c r="B1235" s="24">
        <v>4003665415260</v>
      </c>
      <c r="C1235" s="23" t="s">
        <v>1128</v>
      </c>
      <c r="D1235" s="23" t="s">
        <v>13</v>
      </c>
      <c r="E1235" s="29">
        <v>1049</v>
      </c>
      <c r="F1235" s="29">
        <v>1269.29</v>
      </c>
      <c r="G1235" s="31" t="s">
        <v>26</v>
      </c>
      <c r="H1235" s="31" t="s">
        <v>176</v>
      </c>
      <c r="I1235" s="31" t="s">
        <v>13</v>
      </c>
      <c r="J1235" s="32">
        <v>0</v>
      </c>
      <c r="K1235" s="32">
        <v>0</v>
      </c>
      <c r="L1235" s="32">
        <v>0</v>
      </c>
      <c r="M1235" s="33">
        <v>0.36</v>
      </c>
      <c r="N1235" s="33">
        <v>0.36</v>
      </c>
      <c r="O1235" s="31" t="s">
        <v>8758</v>
      </c>
      <c r="P1235" s="21"/>
    </row>
    <row r="1236" spans="1:16" x14ac:dyDescent="0.3">
      <c r="A1236" s="22">
        <v>1380681044</v>
      </c>
      <c r="B1236" s="24">
        <v>4003665388472</v>
      </c>
      <c r="C1236" s="23" t="s">
        <v>2964</v>
      </c>
      <c r="D1236" s="23" t="s">
        <v>13</v>
      </c>
      <c r="E1236" s="29">
        <v>471</v>
      </c>
      <c r="F1236" s="29">
        <v>569.91</v>
      </c>
      <c r="G1236" s="31" t="s">
        <v>26</v>
      </c>
      <c r="H1236" s="31" t="s">
        <v>176</v>
      </c>
      <c r="I1236" s="31" t="s">
        <v>8147</v>
      </c>
      <c r="J1236" s="32">
        <v>0</v>
      </c>
      <c r="K1236" s="32">
        <v>0</v>
      </c>
      <c r="L1236" s="32">
        <v>0</v>
      </c>
      <c r="M1236" s="33">
        <v>0.61</v>
      </c>
      <c r="N1236" s="33">
        <v>0.61</v>
      </c>
      <c r="O1236" s="31" t="s">
        <v>8618</v>
      </c>
      <c r="P1236" s="21"/>
    </row>
    <row r="1237" spans="1:16" x14ac:dyDescent="0.3">
      <c r="A1237" s="22">
        <v>1380678671</v>
      </c>
      <c r="B1237" s="24">
        <v>4003665388274</v>
      </c>
      <c r="C1237" s="23" t="s">
        <v>664</v>
      </c>
      <c r="D1237" s="23" t="s">
        <v>13</v>
      </c>
      <c r="E1237" s="29">
        <v>870</v>
      </c>
      <c r="F1237" s="29">
        <v>1052.7</v>
      </c>
      <c r="G1237" s="31" t="s">
        <v>26</v>
      </c>
      <c r="H1237" s="31" t="s">
        <v>176</v>
      </c>
      <c r="I1237" s="31" t="s">
        <v>13</v>
      </c>
      <c r="J1237" s="32">
        <v>0</v>
      </c>
      <c r="K1237" s="32">
        <v>0</v>
      </c>
      <c r="L1237" s="32">
        <v>0</v>
      </c>
      <c r="M1237" s="33">
        <v>0.46</v>
      </c>
      <c r="N1237" s="33">
        <v>0.46</v>
      </c>
      <c r="O1237" s="31" t="s">
        <v>8618</v>
      </c>
      <c r="P1237" s="21"/>
    </row>
    <row r="1238" spans="1:16" x14ac:dyDescent="0.3">
      <c r="A1238" s="22">
        <v>1380421352</v>
      </c>
      <c r="B1238" s="24">
        <v>4003665316178</v>
      </c>
      <c r="C1238" s="23" t="s">
        <v>8152</v>
      </c>
      <c r="D1238" s="23" t="s">
        <v>13</v>
      </c>
      <c r="E1238" s="29">
        <v>1941</v>
      </c>
      <c r="F1238" s="29">
        <v>2348.61</v>
      </c>
      <c r="G1238" s="31" t="s">
        <v>26</v>
      </c>
      <c r="H1238" s="31" t="s">
        <v>176</v>
      </c>
      <c r="I1238" s="31" t="s">
        <v>13</v>
      </c>
      <c r="J1238" s="32">
        <v>0</v>
      </c>
      <c r="K1238" s="32">
        <v>0</v>
      </c>
      <c r="L1238" s="32">
        <v>0</v>
      </c>
      <c r="M1238" s="33">
        <v>4</v>
      </c>
      <c r="N1238" s="33">
        <v>4</v>
      </c>
      <c r="O1238" s="31" t="s">
        <v>8618</v>
      </c>
      <c r="P1238" s="21"/>
    </row>
    <row r="1239" spans="1:16" x14ac:dyDescent="0.3">
      <c r="A1239" s="22">
        <v>1380419161</v>
      </c>
      <c r="B1239" s="24">
        <v>4003665370194</v>
      </c>
      <c r="C1239" s="23" t="s">
        <v>444</v>
      </c>
      <c r="D1239" s="23" t="s">
        <v>13</v>
      </c>
      <c r="E1239" s="29">
        <v>702</v>
      </c>
      <c r="F1239" s="29">
        <v>849.42</v>
      </c>
      <c r="G1239" s="31" t="s">
        <v>26</v>
      </c>
      <c r="H1239" s="31" t="s">
        <v>176</v>
      </c>
      <c r="I1239" s="31" t="s">
        <v>13</v>
      </c>
      <c r="J1239" s="32">
        <v>0</v>
      </c>
      <c r="K1239" s="32">
        <v>0</v>
      </c>
      <c r="L1239" s="32">
        <v>0</v>
      </c>
      <c r="M1239" s="33">
        <v>0.44</v>
      </c>
      <c r="N1239" s="33">
        <v>0.44</v>
      </c>
      <c r="O1239" s="31" t="s">
        <v>8618</v>
      </c>
      <c r="P1239" s="21"/>
    </row>
    <row r="1240" spans="1:16" x14ac:dyDescent="0.3">
      <c r="A1240" s="22">
        <v>1380220322</v>
      </c>
      <c r="B1240" s="24">
        <v>4003665266152</v>
      </c>
      <c r="C1240" s="23" t="s">
        <v>8154</v>
      </c>
      <c r="D1240" s="23" t="s">
        <v>13</v>
      </c>
      <c r="E1240" s="29">
        <v>282</v>
      </c>
      <c r="F1240" s="29">
        <v>341.21999999999997</v>
      </c>
      <c r="G1240" s="31" t="s">
        <v>26</v>
      </c>
      <c r="H1240" s="31" t="s">
        <v>176</v>
      </c>
      <c r="I1240" s="31" t="s">
        <v>13</v>
      </c>
      <c r="J1240" s="32">
        <v>0</v>
      </c>
      <c r="K1240" s="32">
        <v>0</v>
      </c>
      <c r="L1240" s="32">
        <v>0</v>
      </c>
      <c r="M1240" s="33">
        <v>0.2</v>
      </c>
      <c r="N1240" s="33">
        <v>0.2</v>
      </c>
      <c r="O1240" s="31" t="s">
        <v>8618</v>
      </c>
      <c r="P1240" s="21"/>
    </row>
    <row r="1241" spans="1:16" x14ac:dyDescent="0.3">
      <c r="A1241" s="22">
        <v>1380215329</v>
      </c>
      <c r="B1241" s="24">
        <v>4003665218496</v>
      </c>
      <c r="C1241" s="23" t="s">
        <v>2910</v>
      </c>
      <c r="D1241" s="23" t="s">
        <v>13</v>
      </c>
      <c r="E1241" s="29">
        <v>104</v>
      </c>
      <c r="F1241" s="29">
        <v>125.84</v>
      </c>
      <c r="G1241" s="31" t="s">
        <v>26</v>
      </c>
      <c r="H1241" s="31" t="s">
        <v>176</v>
      </c>
      <c r="I1241" s="31" t="s">
        <v>13</v>
      </c>
      <c r="J1241" s="32">
        <v>0</v>
      </c>
      <c r="K1241" s="32">
        <v>0</v>
      </c>
      <c r="L1241" s="32">
        <v>0</v>
      </c>
      <c r="M1241" s="33">
        <v>0.09</v>
      </c>
      <c r="N1241" s="33">
        <v>0.09</v>
      </c>
      <c r="O1241" s="31" t="s">
        <v>8756</v>
      </c>
      <c r="P1241" s="21"/>
    </row>
    <row r="1242" spans="1:16" x14ac:dyDescent="0.3">
      <c r="A1242" s="22">
        <v>1380214497</v>
      </c>
      <c r="B1242" s="24">
        <v>4003665283982</v>
      </c>
      <c r="C1242" s="23" t="s">
        <v>8155</v>
      </c>
      <c r="D1242" s="23" t="s">
        <v>13</v>
      </c>
      <c r="E1242" s="29">
        <v>702</v>
      </c>
      <c r="F1242" s="29">
        <v>849.42</v>
      </c>
      <c r="G1242" s="31" t="s">
        <v>26</v>
      </c>
      <c r="H1242" s="31" t="s">
        <v>176</v>
      </c>
      <c r="I1242" s="31" t="s">
        <v>13</v>
      </c>
      <c r="J1242" s="32">
        <v>0</v>
      </c>
      <c r="K1242" s="32">
        <v>0</v>
      </c>
      <c r="L1242" s="32">
        <v>0</v>
      </c>
      <c r="M1242" s="33">
        <v>0.65</v>
      </c>
      <c r="N1242" s="33">
        <v>0.65</v>
      </c>
      <c r="O1242" s="31" t="s">
        <v>8618</v>
      </c>
      <c r="P1242" s="21"/>
    </row>
    <row r="1243" spans="1:16" x14ac:dyDescent="0.3">
      <c r="A1243" s="22">
        <v>1380214349</v>
      </c>
      <c r="B1243" s="24">
        <v>4003665283975</v>
      </c>
      <c r="C1243" s="23" t="s">
        <v>1899</v>
      </c>
      <c r="D1243" s="23" t="s">
        <v>13</v>
      </c>
      <c r="E1243" s="29">
        <v>156</v>
      </c>
      <c r="F1243" s="29">
        <v>188.76</v>
      </c>
      <c r="G1243" s="31" t="s">
        <v>26</v>
      </c>
      <c r="H1243" s="31" t="s">
        <v>176</v>
      </c>
      <c r="I1243" s="31" t="s">
        <v>13</v>
      </c>
      <c r="J1243" s="32">
        <v>0</v>
      </c>
      <c r="K1243" s="32">
        <v>0</v>
      </c>
      <c r="L1243" s="32">
        <v>0</v>
      </c>
      <c r="M1243" s="33">
        <v>0.18</v>
      </c>
      <c r="N1243" s="33">
        <v>0.18</v>
      </c>
      <c r="O1243" s="31" t="s">
        <v>8618</v>
      </c>
      <c r="P1243" s="21"/>
    </row>
    <row r="1244" spans="1:16" x14ac:dyDescent="0.3">
      <c r="A1244" s="22">
        <v>1380081896</v>
      </c>
      <c r="B1244" s="24">
        <v>4003665057644</v>
      </c>
      <c r="C1244" s="23" t="s">
        <v>8156</v>
      </c>
      <c r="D1244" s="23" t="s">
        <v>13</v>
      </c>
      <c r="E1244" s="29">
        <v>398</v>
      </c>
      <c r="F1244" s="29">
        <v>481.58</v>
      </c>
      <c r="G1244" s="31" t="s">
        <v>26</v>
      </c>
      <c r="H1244" s="31" t="s">
        <v>176</v>
      </c>
      <c r="I1244" s="31" t="s">
        <v>13</v>
      </c>
      <c r="J1244" s="32">
        <v>0</v>
      </c>
      <c r="K1244" s="32">
        <v>0</v>
      </c>
      <c r="L1244" s="32">
        <v>0</v>
      </c>
      <c r="M1244" s="33">
        <v>0.5</v>
      </c>
      <c r="N1244" s="33">
        <v>0.5</v>
      </c>
      <c r="O1244" s="31" t="s">
        <v>8618</v>
      </c>
      <c r="P1244" s="21"/>
    </row>
    <row r="1245" spans="1:16" x14ac:dyDescent="0.3">
      <c r="A1245" s="22">
        <v>135060790</v>
      </c>
      <c r="B1245" s="24">
        <v>4061792011151</v>
      </c>
      <c r="C1245" s="23" t="s">
        <v>408</v>
      </c>
      <c r="D1245" s="23" t="s">
        <v>13</v>
      </c>
      <c r="E1245" s="29">
        <v>22</v>
      </c>
      <c r="F1245" s="29">
        <v>26.619999999999997</v>
      </c>
      <c r="G1245" s="31" t="s">
        <v>26</v>
      </c>
      <c r="H1245" s="31" t="s">
        <v>27</v>
      </c>
      <c r="I1245" s="31" t="s">
        <v>13</v>
      </c>
      <c r="J1245" s="32">
        <v>0</v>
      </c>
      <c r="K1245" s="32">
        <v>0</v>
      </c>
      <c r="L1245" s="32">
        <v>0</v>
      </c>
      <c r="M1245" s="33">
        <v>1E-3</v>
      </c>
      <c r="N1245" s="33">
        <v>1E-3</v>
      </c>
      <c r="O1245" s="31" t="s">
        <v>8640</v>
      </c>
      <c r="P1245" s="21"/>
    </row>
    <row r="1246" spans="1:16" x14ac:dyDescent="0.3">
      <c r="A1246" s="22">
        <v>1349721739</v>
      </c>
      <c r="B1246" s="24">
        <v>4003665448060</v>
      </c>
      <c r="C1246" s="23" t="s">
        <v>8163</v>
      </c>
      <c r="D1246" s="23" t="s">
        <v>13</v>
      </c>
      <c r="E1246" s="29">
        <v>314</v>
      </c>
      <c r="F1246" s="29">
        <v>379.94</v>
      </c>
      <c r="G1246" s="31" t="s">
        <v>26</v>
      </c>
      <c r="H1246" s="31" t="s">
        <v>176</v>
      </c>
      <c r="I1246" s="31" t="s">
        <v>13</v>
      </c>
      <c r="J1246" s="32">
        <v>0</v>
      </c>
      <c r="K1246" s="32">
        <v>0</v>
      </c>
      <c r="L1246" s="32">
        <v>0</v>
      </c>
      <c r="M1246" s="33">
        <v>0.12</v>
      </c>
      <c r="N1246" s="33">
        <v>0.12</v>
      </c>
      <c r="O1246" s="31" t="s">
        <v>8610</v>
      </c>
      <c r="P1246" s="21"/>
    </row>
    <row r="1247" spans="1:16" x14ac:dyDescent="0.3">
      <c r="A1247" s="22">
        <v>1349721704</v>
      </c>
      <c r="B1247" s="24">
        <v>4003665448039</v>
      </c>
      <c r="C1247" s="23" t="s">
        <v>8164</v>
      </c>
      <c r="D1247" s="23" t="s">
        <v>13</v>
      </c>
      <c r="E1247" s="29">
        <v>282</v>
      </c>
      <c r="F1247" s="29">
        <v>341.21999999999997</v>
      </c>
      <c r="G1247" s="31" t="s">
        <v>26</v>
      </c>
      <c r="H1247" s="31" t="s">
        <v>176</v>
      </c>
      <c r="I1247" s="31" t="s">
        <v>13</v>
      </c>
      <c r="J1247" s="32">
        <v>0</v>
      </c>
      <c r="K1247" s="32">
        <v>0</v>
      </c>
      <c r="L1247" s="32">
        <v>0</v>
      </c>
      <c r="M1247" s="33">
        <v>0.1</v>
      </c>
      <c r="N1247" s="33">
        <v>0.1</v>
      </c>
      <c r="O1247" s="31" t="s">
        <v>8610</v>
      </c>
      <c r="P1247" s="21"/>
    </row>
    <row r="1248" spans="1:16" x14ac:dyDescent="0.3">
      <c r="A1248" s="22">
        <v>1349719254</v>
      </c>
      <c r="B1248" s="24">
        <v>4003665436593</v>
      </c>
      <c r="C1248" s="23" t="s">
        <v>8165</v>
      </c>
      <c r="D1248" s="23" t="s">
        <v>13</v>
      </c>
      <c r="E1248" s="29">
        <v>198</v>
      </c>
      <c r="F1248" s="29">
        <v>239.57999999999998</v>
      </c>
      <c r="G1248" s="31" t="s">
        <v>26</v>
      </c>
      <c r="H1248" s="31" t="s">
        <v>176</v>
      </c>
      <c r="I1248" s="31" t="s">
        <v>13</v>
      </c>
      <c r="J1248" s="32">
        <v>0</v>
      </c>
      <c r="K1248" s="32">
        <v>0</v>
      </c>
      <c r="L1248" s="32">
        <v>0</v>
      </c>
      <c r="M1248" s="33">
        <v>0.12</v>
      </c>
      <c r="N1248" s="33">
        <v>0.12</v>
      </c>
      <c r="O1248" s="31" t="s">
        <v>8610</v>
      </c>
      <c r="P1248" s="21"/>
    </row>
    <row r="1249" spans="1:16" x14ac:dyDescent="0.3">
      <c r="A1249" s="22">
        <v>1349719092</v>
      </c>
      <c r="B1249" s="24">
        <v>4003665436388</v>
      </c>
      <c r="C1249" s="23" t="s">
        <v>910</v>
      </c>
      <c r="D1249" s="23" t="s">
        <v>13</v>
      </c>
      <c r="E1249" s="29">
        <v>22</v>
      </c>
      <c r="F1249" s="29">
        <v>26.619999999999997</v>
      </c>
      <c r="G1249" s="31" t="s">
        <v>26</v>
      </c>
      <c r="H1249" s="31" t="s">
        <v>176</v>
      </c>
      <c r="I1249" s="31" t="s">
        <v>13</v>
      </c>
      <c r="J1249" s="32">
        <v>0</v>
      </c>
      <c r="K1249" s="32">
        <v>0</v>
      </c>
      <c r="L1249" s="32">
        <v>0</v>
      </c>
      <c r="M1249" s="33">
        <v>2E-3</v>
      </c>
      <c r="N1249" s="33">
        <v>2E-3</v>
      </c>
      <c r="O1249" s="31" t="s">
        <v>8754</v>
      </c>
      <c r="P1249" s="21"/>
    </row>
    <row r="1250" spans="1:16" x14ac:dyDescent="0.3">
      <c r="A1250" s="22">
        <v>1349719033</v>
      </c>
      <c r="B1250" s="24">
        <v>4003665436333</v>
      </c>
      <c r="C1250" s="23" t="s">
        <v>910</v>
      </c>
      <c r="D1250" s="23" t="s">
        <v>13</v>
      </c>
      <c r="E1250" s="29">
        <v>198</v>
      </c>
      <c r="F1250" s="29">
        <v>239.57999999999998</v>
      </c>
      <c r="G1250" s="31" t="s">
        <v>26</v>
      </c>
      <c r="H1250" s="31" t="s">
        <v>176</v>
      </c>
      <c r="I1250" s="31" t="s">
        <v>13</v>
      </c>
      <c r="J1250" s="32">
        <v>0</v>
      </c>
      <c r="K1250" s="32">
        <v>0</v>
      </c>
      <c r="L1250" s="32">
        <v>0</v>
      </c>
      <c r="M1250" s="33">
        <v>2E-3</v>
      </c>
      <c r="N1250" s="33">
        <v>2E-3</v>
      </c>
      <c r="O1250" s="31" t="s">
        <v>8754</v>
      </c>
      <c r="P1250" s="21"/>
    </row>
    <row r="1251" spans="1:16" x14ac:dyDescent="0.3">
      <c r="A1251" s="22">
        <v>1349719025</v>
      </c>
      <c r="B1251" s="24">
        <v>4003665436456</v>
      </c>
      <c r="C1251" s="23" t="s">
        <v>8166</v>
      </c>
      <c r="D1251" s="23" t="s">
        <v>13</v>
      </c>
      <c r="E1251" s="29">
        <v>356</v>
      </c>
      <c r="F1251" s="29">
        <v>430.76</v>
      </c>
      <c r="G1251" s="31" t="s">
        <v>26</v>
      </c>
      <c r="H1251" s="31" t="s">
        <v>176</v>
      </c>
      <c r="I1251" s="31" t="s">
        <v>13</v>
      </c>
      <c r="J1251" s="32">
        <v>0</v>
      </c>
      <c r="K1251" s="32">
        <v>0</v>
      </c>
      <c r="L1251" s="32">
        <v>0</v>
      </c>
      <c r="M1251" s="33">
        <v>0.11799999999999999</v>
      </c>
      <c r="N1251" s="33">
        <v>0.11799999999999999</v>
      </c>
      <c r="O1251" s="31" t="s">
        <v>8610</v>
      </c>
      <c r="P1251" s="21"/>
    </row>
    <row r="1252" spans="1:16" x14ac:dyDescent="0.3">
      <c r="A1252" s="22">
        <v>1349718797</v>
      </c>
      <c r="B1252" s="24">
        <v>4003665435848</v>
      </c>
      <c r="C1252" s="23" t="s">
        <v>8167</v>
      </c>
      <c r="D1252" s="23" t="s">
        <v>13</v>
      </c>
      <c r="E1252" s="29">
        <v>629</v>
      </c>
      <c r="F1252" s="29">
        <v>761.09</v>
      </c>
      <c r="G1252" s="31" t="s">
        <v>26</v>
      </c>
      <c r="H1252" s="31" t="s">
        <v>176</v>
      </c>
      <c r="I1252" s="31" t="s">
        <v>13</v>
      </c>
      <c r="J1252" s="32">
        <v>0</v>
      </c>
      <c r="K1252" s="32">
        <v>0</v>
      </c>
      <c r="L1252" s="32">
        <v>0</v>
      </c>
      <c r="M1252" s="33">
        <v>0.47</v>
      </c>
      <c r="N1252" s="33">
        <v>0.47</v>
      </c>
      <c r="O1252" s="31" t="s">
        <v>8754</v>
      </c>
      <c r="P1252" s="21"/>
    </row>
    <row r="1253" spans="1:16" x14ac:dyDescent="0.3">
      <c r="A1253" s="22">
        <v>1349700219</v>
      </c>
      <c r="B1253" s="24">
        <v>4003665412252</v>
      </c>
      <c r="C1253" s="23" t="s">
        <v>8170</v>
      </c>
      <c r="D1253" s="23" t="s">
        <v>13</v>
      </c>
      <c r="E1253" s="29">
        <v>30</v>
      </c>
      <c r="F1253" s="29">
        <v>36.299999999999997</v>
      </c>
      <c r="G1253" s="31" t="s">
        <v>26</v>
      </c>
      <c r="H1253" s="31" t="s">
        <v>176</v>
      </c>
      <c r="I1253" s="31" t="s">
        <v>13</v>
      </c>
      <c r="J1253" s="32">
        <v>0</v>
      </c>
      <c r="K1253" s="32">
        <v>0</v>
      </c>
      <c r="L1253" s="32">
        <v>0</v>
      </c>
      <c r="M1253" s="33">
        <v>0.05</v>
      </c>
      <c r="N1253" s="33">
        <v>0.05</v>
      </c>
      <c r="O1253" s="31" t="s">
        <v>8610</v>
      </c>
      <c r="P1253" s="21"/>
    </row>
    <row r="1254" spans="1:16" x14ac:dyDescent="0.3">
      <c r="A1254" s="22">
        <v>1349700154</v>
      </c>
      <c r="B1254" s="24">
        <v>4003665412191</v>
      </c>
      <c r="C1254" s="23" t="s">
        <v>8171</v>
      </c>
      <c r="D1254" s="23" t="s">
        <v>13</v>
      </c>
      <c r="E1254" s="29">
        <v>135</v>
      </c>
      <c r="F1254" s="29">
        <v>163.35</v>
      </c>
      <c r="G1254" s="31" t="s">
        <v>26</v>
      </c>
      <c r="H1254" s="31" t="s">
        <v>176</v>
      </c>
      <c r="I1254" s="31" t="s">
        <v>13</v>
      </c>
      <c r="J1254" s="32">
        <v>0</v>
      </c>
      <c r="K1254" s="32">
        <v>0</v>
      </c>
      <c r="L1254" s="32">
        <v>0</v>
      </c>
      <c r="M1254" s="33">
        <v>0.01</v>
      </c>
      <c r="N1254" s="33">
        <v>0.01</v>
      </c>
      <c r="O1254" s="31" t="s">
        <v>8914</v>
      </c>
      <c r="P1254" s="21"/>
    </row>
    <row r="1255" spans="1:16" x14ac:dyDescent="0.3">
      <c r="A1255" s="22">
        <v>1349700146</v>
      </c>
      <c r="B1255" s="24">
        <v>4003665412184</v>
      </c>
      <c r="C1255" s="23" t="s">
        <v>8163</v>
      </c>
      <c r="D1255" s="23" t="s">
        <v>13</v>
      </c>
      <c r="E1255" s="29">
        <v>240</v>
      </c>
      <c r="F1255" s="29">
        <v>290.39999999999998</v>
      </c>
      <c r="G1255" s="31" t="s">
        <v>26</v>
      </c>
      <c r="H1255" s="31" t="s">
        <v>176</v>
      </c>
      <c r="I1255" s="31" t="s">
        <v>13</v>
      </c>
      <c r="J1255" s="32">
        <v>0</v>
      </c>
      <c r="K1255" s="32">
        <v>0</v>
      </c>
      <c r="L1255" s="32">
        <v>0</v>
      </c>
      <c r="M1255" s="33">
        <v>0.11</v>
      </c>
      <c r="N1255" s="33">
        <v>0.11</v>
      </c>
      <c r="O1255" s="31" t="s">
        <v>8610</v>
      </c>
      <c r="P1255" s="21"/>
    </row>
    <row r="1256" spans="1:16" x14ac:dyDescent="0.3">
      <c r="A1256" s="22">
        <v>1349676598</v>
      </c>
      <c r="B1256" s="24">
        <v>4003665370828</v>
      </c>
      <c r="C1256" s="23" t="s">
        <v>8174</v>
      </c>
      <c r="D1256" s="23" t="s">
        <v>13</v>
      </c>
      <c r="E1256" s="29">
        <v>2099</v>
      </c>
      <c r="F1256" s="29">
        <v>2539.79</v>
      </c>
      <c r="G1256" s="31" t="s">
        <v>26</v>
      </c>
      <c r="H1256" s="31" t="s">
        <v>176</v>
      </c>
      <c r="I1256" s="31" t="s">
        <v>13</v>
      </c>
      <c r="J1256" s="32">
        <v>0</v>
      </c>
      <c r="K1256" s="32">
        <v>0</v>
      </c>
      <c r="L1256" s="32">
        <v>0</v>
      </c>
      <c r="M1256" s="33">
        <v>1.02</v>
      </c>
      <c r="N1256" s="33">
        <v>1.02</v>
      </c>
      <c r="O1256" s="31" t="s">
        <v>8610</v>
      </c>
      <c r="P1256" s="21"/>
    </row>
    <row r="1257" spans="1:16" x14ac:dyDescent="0.3">
      <c r="A1257" s="22">
        <v>1349676547</v>
      </c>
      <c r="B1257" s="24">
        <v>4003665383705</v>
      </c>
      <c r="C1257" s="23" t="s">
        <v>8175</v>
      </c>
      <c r="D1257" s="23" t="s">
        <v>13</v>
      </c>
      <c r="E1257" s="29">
        <v>282</v>
      </c>
      <c r="F1257" s="29">
        <v>341.21999999999997</v>
      </c>
      <c r="G1257" s="31" t="s">
        <v>26</v>
      </c>
      <c r="H1257" s="31" t="s">
        <v>176</v>
      </c>
      <c r="I1257" s="31" t="s">
        <v>13</v>
      </c>
      <c r="J1257" s="32">
        <v>0</v>
      </c>
      <c r="K1257" s="32">
        <v>0</v>
      </c>
      <c r="L1257" s="32">
        <v>0</v>
      </c>
      <c r="M1257" s="33">
        <v>0.05</v>
      </c>
      <c r="N1257" s="33">
        <v>0.05</v>
      </c>
      <c r="O1257" s="31" t="s">
        <v>8610</v>
      </c>
      <c r="P1257" s="21"/>
    </row>
    <row r="1258" spans="1:16" x14ac:dyDescent="0.3">
      <c r="A1258" s="22">
        <v>1349152327</v>
      </c>
      <c r="B1258" s="24">
        <v>4003665210001</v>
      </c>
      <c r="C1258" s="23" t="s">
        <v>902</v>
      </c>
      <c r="D1258" s="23" t="s">
        <v>13</v>
      </c>
      <c r="E1258" s="29">
        <v>26</v>
      </c>
      <c r="F1258" s="29">
        <v>31.46</v>
      </c>
      <c r="G1258" s="31" t="s">
        <v>26</v>
      </c>
      <c r="H1258" s="31" t="s">
        <v>176</v>
      </c>
      <c r="I1258" s="31" t="s">
        <v>13</v>
      </c>
      <c r="J1258" s="32">
        <v>0</v>
      </c>
      <c r="K1258" s="32">
        <v>0</v>
      </c>
      <c r="L1258" s="32">
        <v>0</v>
      </c>
      <c r="M1258" s="33">
        <v>4.0000000000000001E-3</v>
      </c>
      <c r="N1258" s="33">
        <v>4.0000000000000001E-3</v>
      </c>
      <c r="O1258" s="31" t="s">
        <v>8754</v>
      </c>
      <c r="P1258" s="21"/>
    </row>
    <row r="1259" spans="1:16" x14ac:dyDescent="0.3">
      <c r="A1259" s="22">
        <v>1349152319</v>
      </c>
      <c r="B1259" s="24">
        <v>4003665209999</v>
      </c>
      <c r="C1259" s="23" t="s">
        <v>902</v>
      </c>
      <c r="D1259" s="23" t="s">
        <v>13</v>
      </c>
      <c r="E1259" s="29">
        <v>26</v>
      </c>
      <c r="F1259" s="29">
        <v>31.46</v>
      </c>
      <c r="G1259" s="31" t="s">
        <v>26</v>
      </c>
      <c r="H1259" s="31" t="s">
        <v>176</v>
      </c>
      <c r="I1259" s="31" t="s">
        <v>13</v>
      </c>
      <c r="J1259" s="32">
        <v>0</v>
      </c>
      <c r="K1259" s="32">
        <v>0</v>
      </c>
      <c r="L1259" s="32">
        <v>0</v>
      </c>
      <c r="M1259" s="33">
        <v>2E-3</v>
      </c>
      <c r="N1259" s="33">
        <v>2E-3</v>
      </c>
      <c r="O1259" s="31" t="s">
        <v>8754</v>
      </c>
      <c r="P1259" s="21"/>
    </row>
    <row r="1260" spans="1:16" x14ac:dyDescent="0.3">
      <c r="A1260" s="22">
        <v>1349152262</v>
      </c>
      <c r="B1260" s="24">
        <v>4003665209968</v>
      </c>
      <c r="C1260" s="23" t="s">
        <v>910</v>
      </c>
      <c r="D1260" s="23" t="s">
        <v>13</v>
      </c>
      <c r="E1260" s="29">
        <v>26</v>
      </c>
      <c r="F1260" s="29">
        <v>31.46</v>
      </c>
      <c r="G1260" s="31" t="s">
        <v>26</v>
      </c>
      <c r="H1260" s="31" t="s">
        <v>176</v>
      </c>
      <c r="I1260" s="31" t="s">
        <v>13</v>
      </c>
      <c r="J1260" s="32">
        <v>0</v>
      </c>
      <c r="K1260" s="32">
        <v>0</v>
      </c>
      <c r="L1260" s="32">
        <v>0</v>
      </c>
      <c r="M1260" s="33">
        <v>4.0000000000000001E-3</v>
      </c>
      <c r="N1260" s="33">
        <v>4.0000000000000001E-3</v>
      </c>
      <c r="O1260" s="31" t="s">
        <v>8801</v>
      </c>
      <c r="P1260" s="21"/>
    </row>
    <row r="1261" spans="1:16" x14ac:dyDescent="0.3">
      <c r="A1261" s="22">
        <v>1349148842</v>
      </c>
      <c r="B1261" s="24">
        <v>4003665209395</v>
      </c>
      <c r="C1261" s="23" t="s">
        <v>1937</v>
      </c>
      <c r="D1261" s="23" t="s">
        <v>13</v>
      </c>
      <c r="E1261" s="29">
        <v>3149</v>
      </c>
      <c r="F1261" s="29">
        <v>3810.29</v>
      </c>
      <c r="G1261" s="31" t="s">
        <v>26</v>
      </c>
      <c r="H1261" s="31" t="s">
        <v>176</v>
      </c>
      <c r="I1261" s="31" t="s">
        <v>3827</v>
      </c>
      <c r="J1261" s="32">
        <v>0</v>
      </c>
      <c r="K1261" s="32">
        <v>0</v>
      </c>
      <c r="L1261" s="32">
        <v>0</v>
      </c>
      <c r="M1261" s="33">
        <v>5.39</v>
      </c>
      <c r="N1261" s="33">
        <v>5.39</v>
      </c>
      <c r="O1261" s="31" t="s">
        <v>8758</v>
      </c>
      <c r="P1261" s="21"/>
    </row>
    <row r="1262" spans="1:16" x14ac:dyDescent="0.3">
      <c r="A1262" s="22">
        <v>1343610838</v>
      </c>
      <c r="B1262" s="24">
        <v>4003665329192</v>
      </c>
      <c r="C1262" s="23" t="s">
        <v>3713</v>
      </c>
      <c r="D1262" s="23" t="s">
        <v>13</v>
      </c>
      <c r="E1262" s="29">
        <v>629</v>
      </c>
      <c r="F1262" s="29">
        <v>761.09</v>
      </c>
      <c r="G1262" s="31" t="s">
        <v>26</v>
      </c>
      <c r="H1262" s="31" t="s">
        <v>176</v>
      </c>
      <c r="I1262" s="31" t="s">
        <v>13</v>
      </c>
      <c r="J1262" s="32">
        <v>0</v>
      </c>
      <c r="K1262" s="32">
        <v>0</v>
      </c>
      <c r="L1262" s="32">
        <v>0</v>
      </c>
      <c r="M1262" s="33">
        <v>0.76500000000000001</v>
      </c>
      <c r="N1262" s="33">
        <v>0.76500000000000001</v>
      </c>
      <c r="O1262" s="31" t="s">
        <v>8610</v>
      </c>
      <c r="P1262" s="21"/>
    </row>
    <row r="1263" spans="1:16" x14ac:dyDescent="0.3">
      <c r="A1263" s="22">
        <v>1342720729</v>
      </c>
      <c r="B1263" s="24">
        <v>4003665447735</v>
      </c>
      <c r="C1263" s="23" t="s">
        <v>3713</v>
      </c>
      <c r="D1263" s="23" t="s">
        <v>13</v>
      </c>
      <c r="E1263" s="29">
        <v>177</v>
      </c>
      <c r="F1263" s="29">
        <v>214.17</v>
      </c>
      <c r="G1263" s="31" t="s">
        <v>26</v>
      </c>
      <c r="H1263" s="31" t="s">
        <v>176</v>
      </c>
      <c r="I1263" s="31" t="s">
        <v>13</v>
      </c>
      <c r="J1263" s="32">
        <v>0</v>
      </c>
      <c r="K1263" s="32">
        <v>0</v>
      </c>
      <c r="L1263" s="32">
        <v>0</v>
      </c>
      <c r="M1263" s="33">
        <v>0.28000000000000003</v>
      </c>
      <c r="N1263" s="33">
        <v>0.28000000000000003</v>
      </c>
      <c r="O1263" s="31" t="s">
        <v>8610</v>
      </c>
      <c r="P1263" s="21"/>
    </row>
    <row r="1264" spans="1:16" x14ac:dyDescent="0.3">
      <c r="A1264" s="22">
        <v>1342718970</v>
      </c>
      <c r="B1264" s="24">
        <v>4003665436296</v>
      </c>
      <c r="C1264" s="23" t="s">
        <v>1636</v>
      </c>
      <c r="D1264" s="23" t="s">
        <v>13</v>
      </c>
      <c r="E1264" s="29">
        <v>1364</v>
      </c>
      <c r="F1264" s="29">
        <v>1650.44</v>
      </c>
      <c r="G1264" s="31" t="s">
        <v>26</v>
      </c>
      <c r="H1264" s="31" t="s">
        <v>176</v>
      </c>
      <c r="I1264" s="31" t="s">
        <v>13</v>
      </c>
      <c r="J1264" s="32">
        <v>0</v>
      </c>
      <c r="K1264" s="32">
        <v>0</v>
      </c>
      <c r="L1264" s="32">
        <v>0</v>
      </c>
      <c r="M1264" s="33">
        <v>0.79900000000000004</v>
      </c>
      <c r="N1264" s="33">
        <v>0.79900000000000004</v>
      </c>
      <c r="O1264" s="31" t="s">
        <v>8610</v>
      </c>
      <c r="P1264" s="21"/>
    </row>
    <row r="1265" spans="1:16" x14ac:dyDescent="0.3">
      <c r="A1265" s="22">
        <v>1340700119</v>
      </c>
      <c r="B1265" s="24">
        <v>4003665412153</v>
      </c>
      <c r="C1265" s="23" t="s">
        <v>8168</v>
      </c>
      <c r="D1265" s="23" t="s">
        <v>13</v>
      </c>
      <c r="E1265" s="29">
        <v>629</v>
      </c>
      <c r="F1265" s="29">
        <v>761.09</v>
      </c>
      <c r="G1265" s="31" t="s">
        <v>26</v>
      </c>
      <c r="H1265" s="31" t="s">
        <v>176</v>
      </c>
      <c r="I1265" s="31" t="s">
        <v>13</v>
      </c>
      <c r="J1265" s="32">
        <v>0</v>
      </c>
      <c r="K1265" s="32">
        <v>0</v>
      </c>
      <c r="L1265" s="32">
        <v>0</v>
      </c>
      <c r="M1265" s="33">
        <v>3.2</v>
      </c>
      <c r="N1265" s="33">
        <v>3.2</v>
      </c>
      <c r="O1265" s="31" t="s">
        <v>8610</v>
      </c>
      <c r="P1265" s="21"/>
    </row>
    <row r="1266" spans="1:16" x14ac:dyDescent="0.3">
      <c r="A1266" s="22">
        <v>1331700076</v>
      </c>
      <c r="B1266" s="24">
        <v>4003665410791</v>
      </c>
      <c r="C1266" s="23" t="s">
        <v>8179</v>
      </c>
      <c r="D1266" s="23" t="s">
        <v>13</v>
      </c>
      <c r="E1266" s="29">
        <v>26</v>
      </c>
      <c r="F1266" s="29">
        <v>31.46</v>
      </c>
      <c r="G1266" s="31" t="s">
        <v>26</v>
      </c>
      <c r="H1266" s="31" t="s">
        <v>176</v>
      </c>
      <c r="I1266" s="31" t="s">
        <v>13</v>
      </c>
      <c r="J1266" s="32">
        <v>0</v>
      </c>
      <c r="K1266" s="32">
        <v>0</v>
      </c>
      <c r="L1266" s="32">
        <v>0</v>
      </c>
      <c r="M1266" s="33">
        <v>0.02</v>
      </c>
      <c r="N1266" s="33">
        <v>0.02</v>
      </c>
      <c r="O1266" s="31" t="s">
        <v>8618</v>
      </c>
      <c r="P1266" s="21"/>
    </row>
    <row r="1267" spans="1:16" x14ac:dyDescent="0.3">
      <c r="A1267" s="22">
        <v>1331408847</v>
      </c>
      <c r="B1267" s="24">
        <v>4003665205069</v>
      </c>
      <c r="C1267" s="23" t="s">
        <v>8181</v>
      </c>
      <c r="D1267" s="23" t="s">
        <v>13</v>
      </c>
      <c r="E1267" s="29">
        <v>41</v>
      </c>
      <c r="F1267" s="29">
        <v>49.61</v>
      </c>
      <c r="G1267" s="31" t="s">
        <v>26</v>
      </c>
      <c r="H1267" s="31" t="s">
        <v>176</v>
      </c>
      <c r="I1267" s="31" t="s">
        <v>8182</v>
      </c>
      <c r="J1267" s="32">
        <v>0</v>
      </c>
      <c r="K1267" s="32">
        <v>0</v>
      </c>
      <c r="L1267" s="32">
        <v>0</v>
      </c>
      <c r="M1267" s="33">
        <v>0.06</v>
      </c>
      <c r="N1267" s="33">
        <v>0.06</v>
      </c>
      <c r="O1267" s="31" t="s">
        <v>8590</v>
      </c>
      <c r="P1267" s="21"/>
    </row>
    <row r="1268" spans="1:16" x14ac:dyDescent="0.3">
      <c r="A1268" s="22">
        <v>1331408839</v>
      </c>
      <c r="B1268" s="24">
        <v>4003665205052</v>
      </c>
      <c r="C1268" s="23" t="s">
        <v>8183</v>
      </c>
      <c r="D1268" s="23" t="s">
        <v>13</v>
      </c>
      <c r="E1268" s="29">
        <v>30</v>
      </c>
      <c r="F1268" s="29">
        <v>36.299999999999997</v>
      </c>
      <c r="G1268" s="31" t="s">
        <v>26</v>
      </c>
      <c r="H1268" s="31" t="s">
        <v>176</v>
      </c>
      <c r="I1268" s="31" t="s">
        <v>8184</v>
      </c>
      <c r="J1268" s="32">
        <v>0</v>
      </c>
      <c r="K1268" s="32">
        <v>0</v>
      </c>
      <c r="L1268" s="32">
        <v>0</v>
      </c>
      <c r="M1268" s="33">
        <v>0.03</v>
      </c>
      <c r="N1268" s="33">
        <v>0.03</v>
      </c>
      <c r="O1268" s="31" t="s">
        <v>8590</v>
      </c>
      <c r="P1268" s="21"/>
    </row>
    <row r="1269" spans="1:16" x14ac:dyDescent="0.3">
      <c r="A1269" s="22">
        <v>1330025316</v>
      </c>
      <c r="B1269" s="24">
        <v>4003665050829</v>
      </c>
      <c r="C1269" s="23" t="s">
        <v>8185</v>
      </c>
      <c r="D1269" s="23" t="s">
        <v>13</v>
      </c>
      <c r="E1269" s="29">
        <v>156</v>
      </c>
      <c r="F1269" s="29">
        <v>188.76</v>
      </c>
      <c r="G1269" s="31" t="s">
        <v>26</v>
      </c>
      <c r="H1269" s="31" t="s">
        <v>176</v>
      </c>
      <c r="I1269" s="31" t="s">
        <v>13</v>
      </c>
      <c r="J1269" s="32">
        <v>0</v>
      </c>
      <c r="K1269" s="32">
        <v>0</v>
      </c>
      <c r="L1269" s="32">
        <v>0</v>
      </c>
      <c r="M1269" s="33">
        <v>7.0000000000000007E-2</v>
      </c>
      <c r="N1269" s="33">
        <v>7.0000000000000007E-2</v>
      </c>
      <c r="O1269" s="31" t="s">
        <v>8618</v>
      </c>
      <c r="P1269" s="21"/>
    </row>
    <row r="1270" spans="1:16" x14ac:dyDescent="0.3">
      <c r="A1270" s="22">
        <v>1319741751</v>
      </c>
      <c r="B1270" s="24">
        <v>4061792121355</v>
      </c>
      <c r="C1270" s="23" t="s">
        <v>902</v>
      </c>
      <c r="D1270" s="23" t="s">
        <v>13</v>
      </c>
      <c r="E1270" s="29">
        <v>471</v>
      </c>
      <c r="F1270" s="29">
        <v>569.91</v>
      </c>
      <c r="G1270" s="31" t="s">
        <v>26</v>
      </c>
      <c r="H1270" s="31" t="s">
        <v>176</v>
      </c>
      <c r="I1270" s="31" t="s">
        <v>13</v>
      </c>
      <c r="J1270" s="32">
        <v>0</v>
      </c>
      <c r="K1270" s="32">
        <v>0</v>
      </c>
      <c r="L1270" s="32">
        <v>0</v>
      </c>
      <c r="M1270" s="33">
        <v>0.28199999999999997</v>
      </c>
      <c r="N1270" s="33">
        <v>0.28199999999999997</v>
      </c>
      <c r="O1270" s="31" t="s">
        <v>8590</v>
      </c>
      <c r="P1270" s="21"/>
    </row>
    <row r="1271" spans="1:16" x14ac:dyDescent="0.3">
      <c r="A1271" s="22">
        <v>1319741697</v>
      </c>
      <c r="B1271" s="24">
        <v>4061792121478</v>
      </c>
      <c r="C1271" s="23" t="s">
        <v>8187</v>
      </c>
      <c r="D1271" s="23" t="s">
        <v>13</v>
      </c>
      <c r="E1271" s="29">
        <v>135</v>
      </c>
      <c r="F1271" s="29">
        <v>163.35</v>
      </c>
      <c r="G1271" s="31" t="s">
        <v>26</v>
      </c>
      <c r="H1271" s="31" t="s">
        <v>176</v>
      </c>
      <c r="I1271" s="31" t="s">
        <v>13</v>
      </c>
      <c r="J1271" s="32">
        <v>0</v>
      </c>
      <c r="K1271" s="32">
        <v>0</v>
      </c>
      <c r="L1271" s="32">
        <v>0</v>
      </c>
      <c r="M1271" s="33">
        <v>0.28199999999999997</v>
      </c>
      <c r="N1271" s="33">
        <v>0.28199999999999997</v>
      </c>
      <c r="O1271" s="31" t="s">
        <v>8801</v>
      </c>
      <c r="P1271" s="21"/>
    </row>
    <row r="1272" spans="1:16" x14ac:dyDescent="0.3">
      <c r="A1272" s="22">
        <v>1319741492</v>
      </c>
      <c r="B1272" s="24">
        <v>4061792121539</v>
      </c>
      <c r="C1272" s="23" t="s">
        <v>3742</v>
      </c>
      <c r="D1272" s="23" t="s">
        <v>13</v>
      </c>
      <c r="E1272" s="29">
        <v>135</v>
      </c>
      <c r="F1272" s="29">
        <v>163.35</v>
      </c>
      <c r="G1272" s="31" t="s">
        <v>26</v>
      </c>
      <c r="H1272" s="31" t="s">
        <v>176</v>
      </c>
      <c r="I1272" s="31" t="s">
        <v>13</v>
      </c>
      <c r="J1272" s="32">
        <v>0</v>
      </c>
      <c r="K1272" s="32">
        <v>0</v>
      </c>
      <c r="L1272" s="32">
        <v>0</v>
      </c>
      <c r="M1272" s="33">
        <v>2.5999999999999999E-2</v>
      </c>
      <c r="N1272" s="33">
        <v>2.5999999999999999E-2</v>
      </c>
      <c r="O1272" s="31" t="s">
        <v>8801</v>
      </c>
      <c r="P1272" s="21"/>
    </row>
    <row r="1273" spans="1:16" x14ac:dyDescent="0.3">
      <c r="A1273" s="22">
        <v>1319741484</v>
      </c>
      <c r="B1273" s="24">
        <v>4061792121553</v>
      </c>
      <c r="C1273" s="23" t="s">
        <v>8188</v>
      </c>
      <c r="D1273" s="23" t="s">
        <v>13</v>
      </c>
      <c r="E1273" s="29">
        <v>282</v>
      </c>
      <c r="F1273" s="29">
        <v>341.21999999999997</v>
      </c>
      <c r="G1273" s="31" t="s">
        <v>26</v>
      </c>
      <c r="H1273" s="31" t="s">
        <v>176</v>
      </c>
      <c r="I1273" s="31" t="s">
        <v>13</v>
      </c>
      <c r="J1273" s="32">
        <v>0</v>
      </c>
      <c r="K1273" s="32">
        <v>0</v>
      </c>
      <c r="L1273" s="32">
        <v>0</v>
      </c>
      <c r="M1273" s="33">
        <v>0.36699999999999999</v>
      </c>
      <c r="N1273" s="33">
        <v>0.36699999999999999</v>
      </c>
      <c r="O1273" s="31" t="s">
        <v>8590</v>
      </c>
      <c r="P1273" s="21"/>
    </row>
    <row r="1274" spans="1:16" x14ac:dyDescent="0.3">
      <c r="A1274" s="22">
        <v>1319741476</v>
      </c>
      <c r="B1274" s="24">
        <v>4061792121577</v>
      </c>
      <c r="C1274" s="23" t="s">
        <v>8189</v>
      </c>
      <c r="D1274" s="23" t="s">
        <v>13</v>
      </c>
      <c r="E1274" s="29">
        <v>629</v>
      </c>
      <c r="F1274" s="29">
        <v>761.09</v>
      </c>
      <c r="G1274" s="31" t="s">
        <v>26</v>
      </c>
      <c r="H1274" s="31" t="s">
        <v>176</v>
      </c>
      <c r="I1274" s="31" t="s">
        <v>13</v>
      </c>
      <c r="J1274" s="32">
        <v>0</v>
      </c>
      <c r="K1274" s="32">
        <v>0</v>
      </c>
      <c r="L1274" s="32">
        <v>0</v>
      </c>
      <c r="M1274" s="33">
        <v>0.995</v>
      </c>
      <c r="N1274" s="33">
        <v>0.995</v>
      </c>
      <c r="O1274" s="31" t="s">
        <v>8590</v>
      </c>
      <c r="P1274" s="21"/>
    </row>
    <row r="1275" spans="1:16" x14ac:dyDescent="0.3">
      <c r="A1275" s="22">
        <v>1319741468</v>
      </c>
      <c r="B1275" s="24">
        <v>4061792121591</v>
      </c>
      <c r="C1275" s="23" t="s">
        <v>902</v>
      </c>
      <c r="D1275" s="23" t="s">
        <v>13</v>
      </c>
      <c r="E1275" s="29">
        <v>282</v>
      </c>
      <c r="F1275" s="29">
        <v>341.21999999999997</v>
      </c>
      <c r="G1275" s="31" t="s">
        <v>26</v>
      </c>
      <c r="H1275" s="31" t="s">
        <v>176</v>
      </c>
      <c r="I1275" s="31" t="s">
        <v>13</v>
      </c>
      <c r="J1275" s="32">
        <v>0</v>
      </c>
      <c r="K1275" s="32">
        <v>0</v>
      </c>
      <c r="L1275" s="32">
        <v>0</v>
      </c>
      <c r="M1275" s="33">
        <v>0.254</v>
      </c>
      <c r="N1275" s="33">
        <v>0.254</v>
      </c>
      <c r="O1275" s="31" t="s">
        <v>8761</v>
      </c>
      <c r="P1275" s="21"/>
    </row>
    <row r="1276" spans="1:16" x14ac:dyDescent="0.3">
      <c r="A1276" s="22">
        <v>1319741069</v>
      </c>
      <c r="B1276" s="24">
        <v>4003665513713</v>
      </c>
      <c r="C1276" s="23" t="s">
        <v>8192</v>
      </c>
      <c r="D1276" s="23" t="s">
        <v>13</v>
      </c>
      <c r="E1276" s="29">
        <v>1049</v>
      </c>
      <c r="F1276" s="29">
        <v>1269.29</v>
      </c>
      <c r="G1276" s="31" t="s">
        <v>26</v>
      </c>
      <c r="H1276" s="31" t="s">
        <v>176</v>
      </c>
      <c r="I1276" s="31" t="s">
        <v>13</v>
      </c>
      <c r="J1276" s="32">
        <v>0</v>
      </c>
      <c r="K1276" s="32">
        <v>0</v>
      </c>
      <c r="L1276" s="32">
        <v>0</v>
      </c>
      <c r="M1276" s="33">
        <v>3.9E-2</v>
      </c>
      <c r="N1276" s="33">
        <v>3.9E-2</v>
      </c>
      <c r="O1276" s="31" t="s">
        <v>8590</v>
      </c>
      <c r="P1276" s="21"/>
    </row>
    <row r="1277" spans="1:16" x14ac:dyDescent="0.3">
      <c r="A1277" s="22">
        <v>1319738165</v>
      </c>
      <c r="B1277" s="24">
        <v>4003665510316</v>
      </c>
      <c r="C1277" s="23" t="s">
        <v>8196</v>
      </c>
      <c r="D1277" s="23" t="s">
        <v>13</v>
      </c>
      <c r="E1277" s="29">
        <v>240</v>
      </c>
      <c r="F1277" s="29">
        <v>290.39999999999998</v>
      </c>
      <c r="G1277" s="31" t="s">
        <v>26</v>
      </c>
      <c r="H1277" s="31" t="s">
        <v>176</v>
      </c>
      <c r="I1277" s="31" t="s">
        <v>13</v>
      </c>
      <c r="J1277" s="32">
        <v>0</v>
      </c>
      <c r="K1277" s="32">
        <v>0</v>
      </c>
      <c r="L1277" s="32">
        <v>0</v>
      </c>
      <c r="M1277" s="33">
        <v>0.26</v>
      </c>
      <c r="N1277" s="33">
        <v>0.26</v>
      </c>
      <c r="O1277" s="31" t="s">
        <v>8590</v>
      </c>
      <c r="P1277" s="21"/>
    </row>
    <row r="1278" spans="1:16" x14ac:dyDescent="0.3">
      <c r="A1278" s="22">
        <v>1319738149</v>
      </c>
      <c r="B1278" s="24">
        <v>4003665510293</v>
      </c>
      <c r="C1278" s="23" t="s">
        <v>8198</v>
      </c>
      <c r="D1278" s="23" t="s">
        <v>13</v>
      </c>
      <c r="E1278" s="29">
        <v>240</v>
      </c>
      <c r="F1278" s="29">
        <v>290.39999999999998</v>
      </c>
      <c r="G1278" s="31" t="s">
        <v>26</v>
      </c>
      <c r="H1278" s="31" t="s">
        <v>176</v>
      </c>
      <c r="I1278" s="31" t="s">
        <v>13</v>
      </c>
      <c r="J1278" s="32">
        <v>0</v>
      </c>
      <c r="K1278" s="32">
        <v>0</v>
      </c>
      <c r="L1278" s="32">
        <v>0</v>
      </c>
      <c r="M1278" s="33">
        <v>0.26900000000000002</v>
      </c>
      <c r="N1278" s="33">
        <v>0.26900000000000002</v>
      </c>
      <c r="O1278" s="31" t="s">
        <v>8590</v>
      </c>
      <c r="P1278" s="21"/>
    </row>
    <row r="1279" spans="1:16" x14ac:dyDescent="0.3">
      <c r="A1279" s="22">
        <v>1319738130</v>
      </c>
      <c r="B1279" s="24">
        <v>4003665510286</v>
      </c>
      <c r="C1279" s="23" t="s">
        <v>8199</v>
      </c>
      <c r="D1279" s="23" t="s">
        <v>13</v>
      </c>
      <c r="E1279" s="29">
        <v>156</v>
      </c>
      <c r="F1279" s="29">
        <v>188.76</v>
      </c>
      <c r="G1279" s="31" t="s">
        <v>26</v>
      </c>
      <c r="H1279" s="31" t="s">
        <v>176</v>
      </c>
      <c r="I1279" s="31" t="s">
        <v>13</v>
      </c>
      <c r="J1279" s="32">
        <v>0</v>
      </c>
      <c r="K1279" s="32">
        <v>0</v>
      </c>
      <c r="L1279" s="32">
        <v>0</v>
      </c>
      <c r="M1279" s="33">
        <v>0.21</v>
      </c>
      <c r="N1279" s="33">
        <v>0.21</v>
      </c>
      <c r="O1279" s="31" t="s">
        <v>8801</v>
      </c>
      <c r="P1279" s="21"/>
    </row>
    <row r="1280" spans="1:16" x14ac:dyDescent="0.3">
      <c r="A1280" s="22">
        <v>1319731870</v>
      </c>
      <c r="B1280" s="24">
        <v>4003665459547</v>
      </c>
      <c r="C1280" s="23" t="s">
        <v>8200</v>
      </c>
      <c r="D1280" s="23" t="s">
        <v>13</v>
      </c>
      <c r="E1280" s="29">
        <v>2519</v>
      </c>
      <c r="F1280" s="29">
        <v>3047.99</v>
      </c>
      <c r="G1280" s="31" t="s">
        <v>26</v>
      </c>
      <c r="H1280" s="31" t="s">
        <v>176</v>
      </c>
      <c r="I1280" s="31" t="s">
        <v>13</v>
      </c>
      <c r="J1280" s="32">
        <v>0</v>
      </c>
      <c r="K1280" s="32">
        <v>0</v>
      </c>
      <c r="L1280" s="32">
        <v>0</v>
      </c>
      <c r="M1280" s="33">
        <v>0.79400000000000004</v>
      </c>
      <c r="N1280" s="33">
        <v>0.79400000000000004</v>
      </c>
      <c r="O1280" s="31" t="s">
        <v>8761</v>
      </c>
      <c r="P1280" s="21"/>
    </row>
    <row r="1281" spans="1:16" x14ac:dyDescent="0.3">
      <c r="A1281" s="22">
        <v>1319697264</v>
      </c>
      <c r="B1281" s="24">
        <v>4003665407852</v>
      </c>
      <c r="C1281" s="23" t="s">
        <v>8214</v>
      </c>
      <c r="D1281" s="23" t="s">
        <v>13</v>
      </c>
      <c r="E1281" s="29">
        <v>398</v>
      </c>
      <c r="F1281" s="29">
        <v>481.58</v>
      </c>
      <c r="G1281" s="31" t="s">
        <v>26</v>
      </c>
      <c r="H1281" s="31" t="s">
        <v>176</v>
      </c>
      <c r="I1281" s="31" t="s">
        <v>13</v>
      </c>
      <c r="J1281" s="32">
        <v>0</v>
      </c>
      <c r="K1281" s="32">
        <v>0</v>
      </c>
      <c r="L1281" s="32">
        <v>0</v>
      </c>
      <c r="M1281" s="33">
        <v>4.0000000000000001E-3</v>
      </c>
      <c r="N1281" s="33">
        <v>4.0000000000000001E-3</v>
      </c>
      <c r="O1281" s="31" t="s">
        <v>8706</v>
      </c>
      <c r="P1281" s="21"/>
    </row>
    <row r="1282" spans="1:16" x14ac:dyDescent="0.3">
      <c r="A1282" s="22">
        <v>1319692378</v>
      </c>
      <c r="B1282" s="24">
        <v>4003665402956</v>
      </c>
      <c r="C1282" s="23" t="s">
        <v>8216</v>
      </c>
      <c r="D1282" s="23" t="s">
        <v>8217</v>
      </c>
      <c r="E1282" s="29">
        <v>22</v>
      </c>
      <c r="F1282" s="29">
        <v>26.619999999999997</v>
      </c>
      <c r="G1282" s="31" t="s">
        <v>26</v>
      </c>
      <c r="H1282" s="31" t="s">
        <v>176</v>
      </c>
      <c r="I1282" s="31" t="s">
        <v>13</v>
      </c>
      <c r="J1282" s="32">
        <v>0</v>
      </c>
      <c r="K1282" s="32">
        <v>0</v>
      </c>
      <c r="L1282" s="32">
        <v>0</v>
      </c>
      <c r="M1282" s="33">
        <v>2E-3</v>
      </c>
      <c r="N1282" s="33">
        <v>2E-3</v>
      </c>
      <c r="O1282" s="31" t="s">
        <v>8762</v>
      </c>
      <c r="P1282" s="21"/>
    </row>
    <row r="1283" spans="1:16" x14ac:dyDescent="0.3">
      <c r="A1283" s="22">
        <v>1319662657</v>
      </c>
      <c r="B1283" s="24">
        <v>4003665363479</v>
      </c>
      <c r="C1283" s="23" t="s">
        <v>8183</v>
      </c>
      <c r="D1283" s="23" t="s">
        <v>13</v>
      </c>
      <c r="E1283" s="29">
        <v>240</v>
      </c>
      <c r="F1283" s="29">
        <v>290.39999999999998</v>
      </c>
      <c r="G1283" s="31" t="s">
        <v>26</v>
      </c>
      <c r="H1283" s="31" t="s">
        <v>176</v>
      </c>
      <c r="I1283" s="31" t="s">
        <v>13</v>
      </c>
      <c r="J1283" s="32">
        <v>0</v>
      </c>
      <c r="K1283" s="32">
        <v>0</v>
      </c>
      <c r="L1283" s="32">
        <v>0</v>
      </c>
      <c r="M1283" s="33">
        <v>0.11</v>
      </c>
      <c r="N1283" s="33">
        <v>0.11</v>
      </c>
      <c r="O1283" s="31" t="s">
        <v>8590</v>
      </c>
      <c r="P1283" s="21"/>
    </row>
    <row r="1284" spans="1:16" x14ac:dyDescent="0.3">
      <c r="A1284" s="22">
        <v>1319661758</v>
      </c>
      <c r="B1284" s="24">
        <v>4003665362922</v>
      </c>
      <c r="C1284" s="23" t="s">
        <v>8219</v>
      </c>
      <c r="D1284" s="23" t="s">
        <v>13</v>
      </c>
      <c r="E1284" s="29">
        <v>1574</v>
      </c>
      <c r="F1284" s="29">
        <v>1904.54</v>
      </c>
      <c r="G1284" s="31" t="s">
        <v>26</v>
      </c>
      <c r="H1284" s="31" t="s">
        <v>176</v>
      </c>
      <c r="I1284" s="31" t="s">
        <v>13</v>
      </c>
      <c r="J1284" s="32">
        <v>0</v>
      </c>
      <c r="K1284" s="32">
        <v>0</v>
      </c>
      <c r="L1284" s="32">
        <v>0</v>
      </c>
      <c r="M1284" s="33">
        <v>0.28999999999999998</v>
      </c>
      <c r="N1284" s="33">
        <v>0.28999999999999998</v>
      </c>
      <c r="O1284" s="31" t="s">
        <v>8590</v>
      </c>
      <c r="P1284" s="21"/>
    </row>
    <row r="1285" spans="1:16" x14ac:dyDescent="0.3">
      <c r="A1285" s="22">
        <v>1319615489</v>
      </c>
      <c r="B1285" s="24">
        <v>4003665293103</v>
      </c>
      <c r="C1285" s="23" t="s">
        <v>8221</v>
      </c>
      <c r="D1285" s="23" t="s">
        <v>13</v>
      </c>
      <c r="E1285" s="29">
        <v>198</v>
      </c>
      <c r="F1285" s="29">
        <v>239.57999999999998</v>
      </c>
      <c r="G1285" s="31" t="s">
        <v>26</v>
      </c>
      <c r="H1285" s="31" t="s">
        <v>176</v>
      </c>
      <c r="I1285" s="31" t="s">
        <v>13</v>
      </c>
      <c r="J1285" s="32">
        <v>0</v>
      </c>
      <c r="K1285" s="32">
        <v>0</v>
      </c>
      <c r="L1285" s="32">
        <v>0</v>
      </c>
      <c r="M1285" s="33">
        <v>0.01</v>
      </c>
      <c r="N1285" s="33">
        <v>0.01</v>
      </c>
      <c r="O1285" s="31" t="s">
        <v>8706</v>
      </c>
      <c r="P1285" s="21"/>
    </row>
    <row r="1286" spans="1:16" x14ac:dyDescent="0.3">
      <c r="A1286" s="22">
        <v>1319615462</v>
      </c>
      <c r="B1286" s="24">
        <v>4003665293110</v>
      </c>
      <c r="C1286" s="23" t="s">
        <v>8222</v>
      </c>
      <c r="D1286" s="23" t="s">
        <v>13</v>
      </c>
      <c r="E1286" s="29">
        <v>240</v>
      </c>
      <c r="F1286" s="29">
        <v>290.39999999999998</v>
      </c>
      <c r="G1286" s="31" t="s">
        <v>26</v>
      </c>
      <c r="H1286" s="31" t="s">
        <v>176</v>
      </c>
      <c r="I1286" s="31" t="s">
        <v>13</v>
      </c>
      <c r="J1286" s="32">
        <v>0</v>
      </c>
      <c r="K1286" s="32">
        <v>0</v>
      </c>
      <c r="L1286" s="32">
        <v>0</v>
      </c>
      <c r="M1286" s="33">
        <v>0.01</v>
      </c>
      <c r="N1286" s="33">
        <v>0.01</v>
      </c>
      <c r="O1286" s="31" t="s">
        <v>8706</v>
      </c>
      <c r="P1286" s="21"/>
    </row>
    <row r="1287" spans="1:16" x14ac:dyDescent="0.3">
      <c r="A1287" s="22">
        <v>1319160082</v>
      </c>
      <c r="B1287" s="24">
        <v>4003665195889</v>
      </c>
      <c r="C1287" s="23" t="s">
        <v>8224</v>
      </c>
      <c r="D1287" s="23" t="s">
        <v>13</v>
      </c>
      <c r="E1287" s="29">
        <v>62</v>
      </c>
      <c r="F1287" s="29">
        <v>75.02</v>
      </c>
      <c r="G1287" s="31" t="s">
        <v>26</v>
      </c>
      <c r="H1287" s="31" t="s">
        <v>176</v>
      </c>
      <c r="I1287" s="31" t="s">
        <v>13</v>
      </c>
      <c r="J1287" s="32">
        <v>0</v>
      </c>
      <c r="K1287" s="32">
        <v>0</v>
      </c>
      <c r="L1287" s="32">
        <v>0</v>
      </c>
      <c r="M1287" s="33">
        <v>1E-3</v>
      </c>
      <c r="N1287" s="33">
        <v>1E-3</v>
      </c>
      <c r="O1287" s="31" t="s">
        <v>8758</v>
      </c>
      <c r="P1287" s="21"/>
    </row>
    <row r="1288" spans="1:16" x14ac:dyDescent="0.3">
      <c r="A1288" s="22">
        <v>1315160681</v>
      </c>
      <c r="B1288" s="24">
        <v>4003665192888</v>
      </c>
      <c r="C1288" s="23" t="s">
        <v>8227</v>
      </c>
      <c r="D1288" s="23" t="s">
        <v>13</v>
      </c>
      <c r="E1288" s="29">
        <v>125</v>
      </c>
      <c r="F1288" s="29">
        <v>151.25</v>
      </c>
      <c r="G1288" s="31" t="s">
        <v>26</v>
      </c>
      <c r="H1288" s="31" t="s">
        <v>176</v>
      </c>
      <c r="I1288" s="31" t="s">
        <v>13</v>
      </c>
      <c r="J1288" s="32">
        <v>0</v>
      </c>
      <c r="K1288" s="32">
        <v>0</v>
      </c>
      <c r="L1288" s="32">
        <v>0</v>
      </c>
      <c r="M1288" s="33">
        <v>0.01</v>
      </c>
      <c r="N1288" s="33">
        <v>0.01</v>
      </c>
      <c r="O1288" s="31" t="s">
        <v>8590</v>
      </c>
      <c r="P1288" s="21"/>
    </row>
    <row r="1289" spans="1:16" x14ac:dyDescent="0.3">
      <c r="A1289" s="22">
        <v>1311662062</v>
      </c>
      <c r="B1289" s="24">
        <v>4003665363363</v>
      </c>
      <c r="C1289" s="23" t="s">
        <v>1636</v>
      </c>
      <c r="D1289" s="23" t="s">
        <v>13</v>
      </c>
      <c r="E1289" s="29">
        <v>356</v>
      </c>
      <c r="F1289" s="29">
        <v>430.76</v>
      </c>
      <c r="G1289" s="31" t="s">
        <v>26</v>
      </c>
      <c r="H1289" s="31" t="s">
        <v>176</v>
      </c>
      <c r="I1289" s="31" t="s">
        <v>13</v>
      </c>
      <c r="J1289" s="32">
        <v>0</v>
      </c>
      <c r="K1289" s="32">
        <v>0</v>
      </c>
      <c r="L1289" s="32">
        <v>0</v>
      </c>
      <c r="M1289" s="33">
        <v>0.3</v>
      </c>
      <c r="N1289" s="33">
        <v>0.3</v>
      </c>
      <c r="O1289" s="31" t="s">
        <v>8590</v>
      </c>
      <c r="P1289" s="21"/>
    </row>
    <row r="1290" spans="1:16" x14ac:dyDescent="0.3">
      <c r="A1290" s="22">
        <v>1301647960</v>
      </c>
      <c r="B1290" s="24">
        <v>4003665348483</v>
      </c>
      <c r="C1290" s="23" t="s">
        <v>8231</v>
      </c>
      <c r="D1290" s="23" t="s">
        <v>13</v>
      </c>
      <c r="E1290" s="29">
        <v>198</v>
      </c>
      <c r="F1290" s="29">
        <v>239.57999999999998</v>
      </c>
      <c r="G1290" s="31" t="s">
        <v>26</v>
      </c>
      <c r="H1290" s="31" t="s">
        <v>176</v>
      </c>
      <c r="I1290" s="31" t="s">
        <v>13</v>
      </c>
      <c r="J1290" s="32">
        <v>14</v>
      </c>
      <c r="K1290" s="32">
        <v>12</v>
      </c>
      <c r="L1290" s="32">
        <v>1</v>
      </c>
      <c r="M1290" s="33">
        <v>0.05</v>
      </c>
      <c r="N1290" s="33">
        <v>0.05</v>
      </c>
      <c r="O1290" s="31" t="s">
        <v>8654</v>
      </c>
      <c r="P1290" s="21"/>
    </row>
    <row r="1291" spans="1:16" x14ac:dyDescent="0.3">
      <c r="A1291" s="22">
        <v>1011717434</v>
      </c>
      <c r="B1291" s="24">
        <v>4003665434643</v>
      </c>
      <c r="C1291" s="23" t="s">
        <v>8234</v>
      </c>
      <c r="D1291" s="23" t="s">
        <v>13</v>
      </c>
      <c r="E1291" s="29">
        <v>240</v>
      </c>
      <c r="F1291" s="29">
        <v>290.39999999999998</v>
      </c>
      <c r="G1291" s="31" t="s">
        <v>26</v>
      </c>
      <c r="H1291" s="31" t="s">
        <v>176</v>
      </c>
      <c r="I1291" s="31" t="s">
        <v>13</v>
      </c>
      <c r="J1291" s="32">
        <v>0</v>
      </c>
      <c r="K1291" s="32">
        <v>0</v>
      </c>
      <c r="L1291" s="32">
        <v>0</v>
      </c>
      <c r="M1291" s="33">
        <v>0.84</v>
      </c>
      <c r="N1291" s="33">
        <v>0.84</v>
      </c>
      <c r="O1291" s="31" t="s">
        <v>8618</v>
      </c>
      <c r="P1291" s="21"/>
    </row>
    <row r="1292" spans="1:16" x14ac:dyDescent="0.3">
      <c r="A1292" s="22">
        <v>1010739450</v>
      </c>
      <c r="B1292" s="24">
        <v>4003665511764</v>
      </c>
      <c r="C1292" s="23" t="s">
        <v>8249</v>
      </c>
      <c r="D1292" s="23" t="s">
        <v>13</v>
      </c>
      <c r="E1292" s="29">
        <v>3569</v>
      </c>
      <c r="F1292" s="29">
        <v>4318.49</v>
      </c>
      <c r="G1292" s="31" t="s">
        <v>26</v>
      </c>
      <c r="H1292" s="31" t="s">
        <v>176</v>
      </c>
      <c r="I1292" s="31" t="s">
        <v>13</v>
      </c>
      <c r="J1292" s="32">
        <v>0</v>
      </c>
      <c r="K1292" s="32">
        <v>0</v>
      </c>
      <c r="L1292" s="32">
        <v>0</v>
      </c>
      <c r="M1292" s="33">
        <v>2.16</v>
      </c>
      <c r="N1292" s="33">
        <v>2.16</v>
      </c>
      <c r="O1292" s="31" t="s">
        <v>8821</v>
      </c>
      <c r="P1292" s="21"/>
    </row>
    <row r="1293" spans="1:16" x14ac:dyDescent="0.3">
      <c r="A1293" s="22">
        <v>1010739426</v>
      </c>
      <c r="B1293" s="24">
        <v>4003665511733</v>
      </c>
      <c r="C1293" s="23" t="s">
        <v>8250</v>
      </c>
      <c r="D1293" s="23" t="s">
        <v>13</v>
      </c>
      <c r="E1293" s="29">
        <v>776</v>
      </c>
      <c r="F1293" s="29">
        <v>938.95999999999992</v>
      </c>
      <c r="G1293" s="31" t="s">
        <v>26</v>
      </c>
      <c r="H1293" s="31" t="s">
        <v>176</v>
      </c>
      <c r="I1293" s="31" t="s">
        <v>13</v>
      </c>
      <c r="J1293" s="32">
        <v>0</v>
      </c>
      <c r="K1293" s="32">
        <v>0</v>
      </c>
      <c r="L1293" s="32">
        <v>0</v>
      </c>
      <c r="M1293" s="33">
        <v>0.223</v>
      </c>
      <c r="N1293" s="33">
        <v>0.223</v>
      </c>
      <c r="O1293" s="31" t="s">
        <v>8618</v>
      </c>
      <c r="P1293" s="21"/>
    </row>
    <row r="1294" spans="1:16" x14ac:dyDescent="0.3">
      <c r="A1294" s="22">
        <v>1010739078</v>
      </c>
      <c r="B1294" s="24">
        <v>4003665511481</v>
      </c>
      <c r="C1294" s="23" t="s">
        <v>8253</v>
      </c>
      <c r="D1294" s="23" t="s">
        <v>13</v>
      </c>
      <c r="E1294" s="29">
        <v>3359</v>
      </c>
      <c r="F1294" s="29">
        <v>4064.39</v>
      </c>
      <c r="G1294" s="31" t="s">
        <v>26</v>
      </c>
      <c r="H1294" s="31" t="s">
        <v>176</v>
      </c>
      <c r="I1294" s="31" t="s">
        <v>13</v>
      </c>
      <c r="J1294" s="32">
        <v>0</v>
      </c>
      <c r="K1294" s="32">
        <v>0</v>
      </c>
      <c r="L1294" s="32">
        <v>0</v>
      </c>
      <c r="M1294" s="33">
        <v>0.48399999999999999</v>
      </c>
      <c r="N1294" s="33">
        <v>0.48399999999999999</v>
      </c>
      <c r="O1294" s="31" t="s">
        <v>8758</v>
      </c>
      <c r="P1294" s="21"/>
    </row>
    <row r="1295" spans="1:16" x14ac:dyDescent="0.3">
      <c r="A1295" s="22">
        <v>1010738519</v>
      </c>
      <c r="B1295" s="24">
        <v>4003665510552</v>
      </c>
      <c r="C1295" s="23" t="s">
        <v>8258</v>
      </c>
      <c r="D1295" s="23" t="s">
        <v>13</v>
      </c>
      <c r="E1295" s="29">
        <v>555</v>
      </c>
      <c r="F1295" s="29">
        <v>671.55</v>
      </c>
      <c r="G1295" s="31" t="s">
        <v>26</v>
      </c>
      <c r="H1295" s="31" t="s">
        <v>176</v>
      </c>
      <c r="I1295" s="31" t="s">
        <v>13</v>
      </c>
      <c r="J1295" s="32">
        <v>0</v>
      </c>
      <c r="K1295" s="32">
        <v>0</v>
      </c>
      <c r="L1295" s="32">
        <v>0</v>
      </c>
      <c r="M1295" s="33">
        <v>0.11799999999999999</v>
      </c>
      <c r="N1295" s="33">
        <v>0.11799999999999999</v>
      </c>
      <c r="O1295" s="31" t="s">
        <v>8618</v>
      </c>
      <c r="P1295" s="21"/>
    </row>
    <row r="1296" spans="1:16" x14ac:dyDescent="0.3">
      <c r="A1296" s="22">
        <v>1010738063</v>
      </c>
      <c r="B1296" s="24">
        <v>4003665509815</v>
      </c>
      <c r="C1296" s="23" t="s">
        <v>8259</v>
      </c>
      <c r="D1296" s="23" t="s">
        <v>13</v>
      </c>
      <c r="E1296" s="29">
        <v>83</v>
      </c>
      <c r="F1296" s="29">
        <v>100.42999999999999</v>
      </c>
      <c r="G1296" s="31" t="s">
        <v>26</v>
      </c>
      <c r="H1296" s="31" t="s">
        <v>176</v>
      </c>
      <c r="I1296" s="31" t="s">
        <v>13</v>
      </c>
      <c r="J1296" s="32">
        <v>0</v>
      </c>
      <c r="K1296" s="32">
        <v>0</v>
      </c>
      <c r="L1296" s="32">
        <v>0</v>
      </c>
      <c r="M1296" s="33">
        <v>8.0000000000000007E-5</v>
      </c>
      <c r="N1296" s="33">
        <v>8.0000000000000004E-4</v>
      </c>
      <c r="O1296" s="31" t="s">
        <v>8875</v>
      </c>
      <c r="P1296" s="21"/>
    </row>
    <row r="1297" spans="1:16" x14ac:dyDescent="0.3">
      <c r="A1297" s="22">
        <v>1010737962</v>
      </c>
      <c r="B1297" s="24">
        <v>4003665509716</v>
      </c>
      <c r="C1297" s="23" t="s">
        <v>8262</v>
      </c>
      <c r="D1297" s="23" t="s">
        <v>13</v>
      </c>
      <c r="E1297" s="29">
        <v>83</v>
      </c>
      <c r="F1297" s="29">
        <v>100.42999999999999</v>
      </c>
      <c r="G1297" s="31" t="s">
        <v>26</v>
      </c>
      <c r="H1297" s="31" t="s">
        <v>176</v>
      </c>
      <c r="I1297" s="31" t="s">
        <v>13</v>
      </c>
      <c r="J1297" s="32">
        <v>0</v>
      </c>
      <c r="K1297" s="32">
        <v>0</v>
      </c>
      <c r="L1297" s="32">
        <v>0</v>
      </c>
      <c r="M1297" s="33">
        <v>2.7E-2</v>
      </c>
      <c r="N1297" s="33">
        <v>2.7E-2</v>
      </c>
      <c r="O1297" s="31" t="s">
        <v>8618</v>
      </c>
      <c r="P1297" s="21"/>
    </row>
    <row r="1298" spans="1:16" x14ac:dyDescent="0.3">
      <c r="A1298" s="22">
        <v>1010737920</v>
      </c>
      <c r="B1298" s="24">
        <v>4003665509679</v>
      </c>
      <c r="C1298" s="23" t="s">
        <v>8263</v>
      </c>
      <c r="D1298" s="23" t="s">
        <v>13</v>
      </c>
      <c r="E1298" s="29">
        <v>2361</v>
      </c>
      <c r="F1298" s="29">
        <v>2856.81</v>
      </c>
      <c r="G1298" s="31" t="s">
        <v>26</v>
      </c>
      <c r="H1298" s="31" t="s">
        <v>176</v>
      </c>
      <c r="I1298" s="31" t="s">
        <v>13</v>
      </c>
      <c r="J1298" s="32">
        <v>0</v>
      </c>
      <c r="K1298" s="32">
        <v>0</v>
      </c>
      <c r="L1298" s="32">
        <v>0</v>
      </c>
      <c r="M1298" s="33">
        <v>2.1459999999999999</v>
      </c>
      <c r="N1298" s="33">
        <v>2.1459999999999999</v>
      </c>
      <c r="O1298" s="31" t="s">
        <v>8618</v>
      </c>
      <c r="P1298" s="21"/>
    </row>
    <row r="1299" spans="1:16" x14ac:dyDescent="0.3">
      <c r="A1299" s="22">
        <v>1010737873</v>
      </c>
      <c r="B1299" s="24">
        <v>4003665509624</v>
      </c>
      <c r="C1299" s="23" t="s">
        <v>8265</v>
      </c>
      <c r="D1299" s="23" t="s">
        <v>13</v>
      </c>
      <c r="E1299" s="29">
        <v>629</v>
      </c>
      <c r="F1299" s="29">
        <v>761.09</v>
      </c>
      <c r="G1299" s="31" t="s">
        <v>26</v>
      </c>
      <c r="H1299" s="31" t="s">
        <v>176</v>
      </c>
      <c r="I1299" s="31" t="s">
        <v>13</v>
      </c>
      <c r="J1299" s="32">
        <v>0</v>
      </c>
      <c r="K1299" s="32">
        <v>0</v>
      </c>
      <c r="L1299" s="32">
        <v>0</v>
      </c>
      <c r="M1299" s="33">
        <v>5.3999999999999999E-2</v>
      </c>
      <c r="N1299" s="33">
        <v>5.3999999999999999E-2</v>
      </c>
      <c r="O1299" s="31" t="s">
        <v>8857</v>
      </c>
      <c r="P1299" s="21"/>
    </row>
    <row r="1300" spans="1:16" x14ac:dyDescent="0.3">
      <c r="A1300" s="22">
        <v>1010737865</v>
      </c>
      <c r="B1300" s="24">
        <v>4003665509617</v>
      </c>
      <c r="C1300" s="23" t="s">
        <v>1642</v>
      </c>
      <c r="D1300" s="23" t="s">
        <v>13</v>
      </c>
      <c r="E1300" s="29">
        <v>156</v>
      </c>
      <c r="F1300" s="29">
        <v>188.76</v>
      </c>
      <c r="G1300" s="31" t="s">
        <v>26</v>
      </c>
      <c r="H1300" s="31" t="s">
        <v>176</v>
      </c>
      <c r="I1300" s="31" t="s">
        <v>13</v>
      </c>
      <c r="J1300" s="32">
        <v>0</v>
      </c>
      <c r="K1300" s="32">
        <v>0</v>
      </c>
      <c r="L1300" s="32">
        <v>0</v>
      </c>
      <c r="M1300" s="33">
        <v>3.2000000000000001E-2</v>
      </c>
      <c r="N1300" s="33">
        <v>3.2000000000000001E-2</v>
      </c>
      <c r="O1300" s="31" t="s">
        <v>8618</v>
      </c>
      <c r="P1300" s="21"/>
    </row>
    <row r="1301" spans="1:16" x14ac:dyDescent="0.3">
      <c r="A1301" s="22">
        <v>1010737776</v>
      </c>
      <c r="B1301" s="24">
        <v>4003665509525</v>
      </c>
      <c r="C1301" s="23" t="s">
        <v>8267</v>
      </c>
      <c r="D1301" s="23" t="s">
        <v>13</v>
      </c>
      <c r="E1301" s="29">
        <v>156</v>
      </c>
      <c r="F1301" s="29">
        <v>188.76</v>
      </c>
      <c r="G1301" s="31" t="s">
        <v>26</v>
      </c>
      <c r="H1301" s="31" t="s">
        <v>176</v>
      </c>
      <c r="I1301" s="31" t="s">
        <v>13</v>
      </c>
      <c r="J1301" s="32">
        <v>0</v>
      </c>
      <c r="K1301" s="32">
        <v>0</v>
      </c>
      <c r="L1301" s="32">
        <v>0</v>
      </c>
      <c r="M1301" s="33">
        <v>3.2000000000000001E-2</v>
      </c>
      <c r="N1301" s="33">
        <v>3.2000000000000001E-2</v>
      </c>
      <c r="O1301" s="31" t="s">
        <v>8618</v>
      </c>
      <c r="P1301" s="21"/>
    </row>
    <row r="1302" spans="1:16" x14ac:dyDescent="0.3">
      <c r="A1302" s="22">
        <v>1010737741</v>
      </c>
      <c r="B1302" s="24">
        <v>4003665509495</v>
      </c>
      <c r="C1302" s="23" t="s">
        <v>1642</v>
      </c>
      <c r="D1302" s="23" t="s">
        <v>13</v>
      </c>
      <c r="E1302" s="29">
        <v>776</v>
      </c>
      <c r="F1302" s="29">
        <v>938.95999999999992</v>
      </c>
      <c r="G1302" s="31" t="s">
        <v>26</v>
      </c>
      <c r="H1302" s="31" t="s">
        <v>176</v>
      </c>
      <c r="I1302" s="31" t="s">
        <v>13</v>
      </c>
      <c r="J1302" s="32">
        <v>0</v>
      </c>
      <c r="K1302" s="32">
        <v>0</v>
      </c>
      <c r="L1302" s="32">
        <v>0</v>
      </c>
      <c r="M1302" s="33">
        <v>0.371</v>
      </c>
      <c r="N1302" s="33">
        <v>0.371</v>
      </c>
      <c r="O1302" s="31" t="s">
        <v>8618</v>
      </c>
      <c r="P1302" s="21"/>
    </row>
    <row r="1303" spans="1:16" x14ac:dyDescent="0.3">
      <c r="A1303" s="22">
        <v>1010737733</v>
      </c>
      <c r="B1303" s="24">
        <v>4003665509488</v>
      </c>
      <c r="C1303" s="23" t="s">
        <v>8268</v>
      </c>
      <c r="D1303" s="23" t="s">
        <v>13</v>
      </c>
      <c r="E1303" s="29">
        <v>398</v>
      </c>
      <c r="F1303" s="29">
        <v>481.58</v>
      </c>
      <c r="G1303" s="31" t="s">
        <v>26</v>
      </c>
      <c r="H1303" s="31" t="s">
        <v>176</v>
      </c>
      <c r="I1303" s="31" t="s">
        <v>13</v>
      </c>
      <c r="J1303" s="32">
        <v>0</v>
      </c>
      <c r="K1303" s="32">
        <v>0</v>
      </c>
      <c r="L1303" s="32">
        <v>0</v>
      </c>
      <c r="M1303" s="33">
        <v>6.0999999999999999E-2</v>
      </c>
      <c r="N1303" s="33">
        <v>6.0999999999999999E-2</v>
      </c>
      <c r="O1303" s="31" t="s">
        <v>8618</v>
      </c>
      <c r="P1303" s="21"/>
    </row>
    <row r="1304" spans="1:16" x14ac:dyDescent="0.3">
      <c r="A1304" s="22">
        <v>1010737725</v>
      </c>
      <c r="B1304" s="24">
        <v>4003665509471</v>
      </c>
      <c r="C1304" s="23" t="s">
        <v>8269</v>
      </c>
      <c r="D1304" s="23" t="s">
        <v>13</v>
      </c>
      <c r="E1304" s="29">
        <v>1941</v>
      </c>
      <c r="F1304" s="29">
        <v>2348.61</v>
      </c>
      <c r="G1304" s="31" t="s">
        <v>26</v>
      </c>
      <c r="H1304" s="31" t="s">
        <v>176</v>
      </c>
      <c r="I1304" s="31" t="s">
        <v>13</v>
      </c>
      <c r="J1304" s="32">
        <v>0</v>
      </c>
      <c r="K1304" s="32">
        <v>0</v>
      </c>
      <c r="L1304" s="32">
        <v>0</v>
      </c>
      <c r="M1304" s="33">
        <v>2.7490000000000001</v>
      </c>
      <c r="N1304" s="33">
        <v>2.7490000000000001</v>
      </c>
      <c r="O1304" s="31" t="s">
        <v>8618</v>
      </c>
      <c r="P1304" s="21"/>
    </row>
    <row r="1305" spans="1:16" x14ac:dyDescent="0.3">
      <c r="A1305" s="22">
        <v>1010737695</v>
      </c>
      <c r="B1305" s="24">
        <v>4003665509457</v>
      </c>
      <c r="C1305" s="23" t="s">
        <v>1281</v>
      </c>
      <c r="D1305" s="23" t="s">
        <v>13</v>
      </c>
      <c r="E1305" s="29">
        <v>240</v>
      </c>
      <c r="F1305" s="29">
        <v>290.39999999999998</v>
      </c>
      <c r="G1305" s="31" t="s">
        <v>26</v>
      </c>
      <c r="H1305" s="31" t="s">
        <v>176</v>
      </c>
      <c r="I1305" s="31" t="s">
        <v>13</v>
      </c>
      <c r="J1305" s="32">
        <v>0</v>
      </c>
      <c r="K1305" s="32">
        <v>0</v>
      </c>
      <c r="L1305" s="32">
        <v>0</v>
      </c>
      <c r="M1305" s="33">
        <v>0.20799999999999999</v>
      </c>
      <c r="N1305" s="33">
        <v>0.20799999999999999</v>
      </c>
      <c r="O1305" s="31" t="s">
        <v>8618</v>
      </c>
      <c r="P1305" s="21"/>
    </row>
    <row r="1306" spans="1:16" x14ac:dyDescent="0.3">
      <c r="A1306" s="22">
        <v>1010737687</v>
      </c>
      <c r="B1306" s="24">
        <v>4003665509440</v>
      </c>
      <c r="C1306" s="23" t="s">
        <v>8270</v>
      </c>
      <c r="D1306" s="23" t="s">
        <v>13</v>
      </c>
      <c r="E1306" s="29">
        <v>198</v>
      </c>
      <c r="F1306" s="29">
        <v>239.57999999999998</v>
      </c>
      <c r="G1306" s="31" t="s">
        <v>26</v>
      </c>
      <c r="H1306" s="31" t="s">
        <v>176</v>
      </c>
      <c r="I1306" s="31" t="s">
        <v>13</v>
      </c>
      <c r="J1306" s="32">
        <v>0</v>
      </c>
      <c r="K1306" s="32">
        <v>0</v>
      </c>
      <c r="L1306" s="32">
        <v>0</v>
      </c>
      <c r="M1306" s="33">
        <v>0.187</v>
      </c>
      <c r="N1306" s="33">
        <v>0.187</v>
      </c>
      <c r="O1306" s="31" t="s">
        <v>8618</v>
      </c>
      <c r="P1306" s="21"/>
    </row>
    <row r="1307" spans="1:16" x14ac:dyDescent="0.3">
      <c r="A1307" s="22">
        <v>1010737555</v>
      </c>
      <c r="B1307" s="24">
        <v>4003665509310</v>
      </c>
      <c r="C1307" s="23" t="s">
        <v>1642</v>
      </c>
      <c r="D1307" s="23" t="s">
        <v>13</v>
      </c>
      <c r="E1307" s="29">
        <v>135</v>
      </c>
      <c r="F1307" s="29">
        <v>163.35</v>
      </c>
      <c r="G1307" s="31" t="s">
        <v>26</v>
      </c>
      <c r="H1307" s="31" t="s">
        <v>176</v>
      </c>
      <c r="I1307" s="31" t="s">
        <v>13</v>
      </c>
      <c r="J1307" s="32">
        <v>0</v>
      </c>
      <c r="K1307" s="32">
        <v>0</v>
      </c>
      <c r="L1307" s="32">
        <v>0</v>
      </c>
      <c r="M1307" s="33">
        <v>1.2E-2</v>
      </c>
      <c r="N1307" s="33">
        <v>1.2E-2</v>
      </c>
      <c r="O1307" s="31" t="s">
        <v>8618</v>
      </c>
      <c r="P1307" s="21"/>
    </row>
    <row r="1308" spans="1:16" x14ac:dyDescent="0.3">
      <c r="A1308" s="22">
        <v>1010737296</v>
      </c>
      <c r="B1308" s="24">
        <v>4003665509136</v>
      </c>
      <c r="C1308" s="23" t="s">
        <v>8276</v>
      </c>
      <c r="D1308" s="23" t="s">
        <v>13</v>
      </c>
      <c r="E1308" s="29">
        <v>198</v>
      </c>
      <c r="F1308" s="29">
        <v>239.57999999999998</v>
      </c>
      <c r="G1308" s="31" t="s">
        <v>26</v>
      </c>
      <c r="H1308" s="31" t="s">
        <v>176</v>
      </c>
      <c r="I1308" s="31" t="s">
        <v>13</v>
      </c>
      <c r="J1308" s="32">
        <v>0</v>
      </c>
      <c r="K1308" s="32">
        <v>0</v>
      </c>
      <c r="L1308" s="32">
        <v>0</v>
      </c>
      <c r="M1308" s="33">
        <v>0.184</v>
      </c>
      <c r="N1308" s="33">
        <v>0.184</v>
      </c>
      <c r="O1308" s="31" t="s">
        <v>8618</v>
      </c>
      <c r="P1308" s="21"/>
    </row>
    <row r="1309" spans="1:16" x14ac:dyDescent="0.3">
      <c r="A1309" s="22">
        <v>1010735617</v>
      </c>
      <c r="B1309" s="24">
        <v>4003665505947</v>
      </c>
      <c r="C1309" s="23" t="s">
        <v>8282</v>
      </c>
      <c r="D1309" s="23" t="s">
        <v>13</v>
      </c>
      <c r="E1309" s="29">
        <v>2099</v>
      </c>
      <c r="F1309" s="29">
        <v>2539.79</v>
      </c>
      <c r="G1309" s="31" t="s">
        <v>26</v>
      </c>
      <c r="H1309" s="31" t="s">
        <v>176</v>
      </c>
      <c r="I1309" s="31" t="s">
        <v>13</v>
      </c>
      <c r="J1309" s="32">
        <v>0</v>
      </c>
      <c r="K1309" s="32">
        <v>0</v>
      </c>
      <c r="L1309" s="32">
        <v>0</v>
      </c>
      <c r="M1309" s="33">
        <v>2.35</v>
      </c>
      <c r="N1309" s="33">
        <v>2.35</v>
      </c>
      <c r="O1309" s="31" t="s">
        <v>8800</v>
      </c>
      <c r="P1309" s="21"/>
    </row>
    <row r="1310" spans="1:16" x14ac:dyDescent="0.3">
      <c r="A1310" s="22">
        <v>1010735609</v>
      </c>
      <c r="B1310" s="24">
        <v>4003665505930</v>
      </c>
      <c r="C1310" s="23" t="s">
        <v>8283</v>
      </c>
      <c r="D1310" s="23" t="s">
        <v>13</v>
      </c>
      <c r="E1310" s="29">
        <v>1311</v>
      </c>
      <c r="F1310" s="29">
        <v>1586.31</v>
      </c>
      <c r="G1310" s="31" t="s">
        <v>26</v>
      </c>
      <c r="H1310" s="31" t="s">
        <v>176</v>
      </c>
      <c r="I1310" s="31" t="s">
        <v>13</v>
      </c>
      <c r="J1310" s="32">
        <v>0</v>
      </c>
      <c r="K1310" s="32">
        <v>0</v>
      </c>
      <c r="L1310" s="32">
        <v>0</v>
      </c>
      <c r="M1310" s="33">
        <v>1.88</v>
      </c>
      <c r="N1310" s="33">
        <v>1.88</v>
      </c>
      <c r="O1310" s="31" t="s">
        <v>8800</v>
      </c>
      <c r="P1310" s="21"/>
    </row>
    <row r="1311" spans="1:16" x14ac:dyDescent="0.3">
      <c r="A1311" s="22">
        <v>1010735030</v>
      </c>
      <c r="B1311" s="24">
        <v>4003665505503</v>
      </c>
      <c r="C1311" s="23" t="s">
        <v>8284</v>
      </c>
      <c r="D1311" s="23" t="s">
        <v>13</v>
      </c>
      <c r="E1311" s="29">
        <v>629</v>
      </c>
      <c r="F1311" s="29">
        <v>761.09</v>
      </c>
      <c r="G1311" s="31" t="s">
        <v>26</v>
      </c>
      <c r="H1311" s="31" t="s">
        <v>176</v>
      </c>
      <c r="I1311" s="31" t="s">
        <v>13</v>
      </c>
      <c r="J1311" s="32">
        <v>0</v>
      </c>
      <c r="K1311" s="32">
        <v>0</v>
      </c>
      <c r="L1311" s="32">
        <v>0</v>
      </c>
      <c r="M1311" s="33">
        <v>1.974</v>
      </c>
      <c r="N1311" s="33">
        <v>1.974</v>
      </c>
      <c r="O1311" s="31" t="s">
        <v>8618</v>
      </c>
      <c r="P1311" s="21"/>
    </row>
    <row r="1312" spans="1:16" x14ac:dyDescent="0.3">
      <c r="A1312" s="22">
        <v>1010734980</v>
      </c>
      <c r="B1312" s="24">
        <v>4003665505466</v>
      </c>
      <c r="C1312" s="23" t="s">
        <v>1918</v>
      </c>
      <c r="D1312" s="23" t="s">
        <v>13</v>
      </c>
      <c r="E1312" s="29">
        <v>356</v>
      </c>
      <c r="F1312" s="29">
        <v>430.76</v>
      </c>
      <c r="G1312" s="31" t="s">
        <v>26</v>
      </c>
      <c r="H1312" s="31" t="s">
        <v>176</v>
      </c>
      <c r="I1312" s="31" t="s">
        <v>13</v>
      </c>
      <c r="J1312" s="32">
        <v>0</v>
      </c>
      <c r="K1312" s="32">
        <v>0</v>
      </c>
      <c r="L1312" s="32">
        <v>0</v>
      </c>
      <c r="M1312" s="33">
        <v>0.59199999999999997</v>
      </c>
      <c r="N1312" s="33">
        <v>0.59199999999999997</v>
      </c>
      <c r="O1312" s="31" t="s">
        <v>8618</v>
      </c>
      <c r="P1312" s="21"/>
    </row>
    <row r="1313" spans="1:16" x14ac:dyDescent="0.3">
      <c r="A1313" s="22">
        <v>1010734823</v>
      </c>
      <c r="B1313" s="24">
        <v>4003665505299</v>
      </c>
      <c r="C1313" s="23" t="s">
        <v>8285</v>
      </c>
      <c r="D1313" s="23" t="s">
        <v>13</v>
      </c>
      <c r="E1313" s="29">
        <v>22</v>
      </c>
      <c r="F1313" s="29">
        <v>26.619999999999997</v>
      </c>
      <c r="G1313" s="31" t="s">
        <v>26</v>
      </c>
      <c r="H1313" s="31" t="s">
        <v>176</v>
      </c>
      <c r="I1313" s="31" t="s">
        <v>13</v>
      </c>
      <c r="J1313" s="32">
        <v>0</v>
      </c>
      <c r="K1313" s="32">
        <v>0</v>
      </c>
      <c r="L1313" s="32">
        <v>0</v>
      </c>
      <c r="M1313" s="33">
        <v>3.2000000000000001E-2</v>
      </c>
      <c r="N1313" s="33">
        <v>3.2000000000000001E-2</v>
      </c>
      <c r="O1313" s="31" t="s">
        <v>8618</v>
      </c>
      <c r="P1313" s="21"/>
    </row>
    <row r="1314" spans="1:16" x14ac:dyDescent="0.3">
      <c r="A1314" s="22">
        <v>1010734815</v>
      </c>
      <c r="B1314" s="24">
        <v>4003665505282</v>
      </c>
      <c r="C1314" s="23" t="s">
        <v>8285</v>
      </c>
      <c r="D1314" s="23" t="s">
        <v>13</v>
      </c>
      <c r="E1314" s="29">
        <v>22</v>
      </c>
      <c r="F1314" s="29">
        <v>26.619999999999997</v>
      </c>
      <c r="G1314" s="31" t="s">
        <v>26</v>
      </c>
      <c r="H1314" s="31" t="s">
        <v>176</v>
      </c>
      <c r="I1314" s="31" t="s">
        <v>13</v>
      </c>
      <c r="J1314" s="32">
        <v>0</v>
      </c>
      <c r="K1314" s="32">
        <v>0</v>
      </c>
      <c r="L1314" s="32">
        <v>0</v>
      </c>
      <c r="M1314" s="33">
        <v>3.2000000000000001E-2</v>
      </c>
      <c r="N1314" s="33">
        <v>3.2000000000000001E-2</v>
      </c>
      <c r="O1314" s="31" t="s">
        <v>8618</v>
      </c>
      <c r="P1314" s="21"/>
    </row>
    <row r="1315" spans="1:16" x14ac:dyDescent="0.3">
      <c r="A1315" s="22">
        <v>1010734742</v>
      </c>
      <c r="B1315" s="24">
        <v>4003665505213</v>
      </c>
      <c r="C1315" s="23" t="s">
        <v>8286</v>
      </c>
      <c r="D1315" s="23" t="s">
        <v>13</v>
      </c>
      <c r="E1315" s="29">
        <v>22</v>
      </c>
      <c r="F1315" s="29">
        <v>26.619999999999997</v>
      </c>
      <c r="G1315" s="31" t="s">
        <v>26</v>
      </c>
      <c r="H1315" s="31" t="s">
        <v>176</v>
      </c>
      <c r="I1315" s="31" t="s">
        <v>3466</v>
      </c>
      <c r="J1315" s="32">
        <v>0</v>
      </c>
      <c r="K1315" s="32">
        <v>0</v>
      </c>
      <c r="L1315" s="32">
        <v>0</v>
      </c>
      <c r="M1315" s="33">
        <v>0.02</v>
      </c>
      <c r="N1315" s="33">
        <v>0.02</v>
      </c>
      <c r="O1315" s="31" t="s">
        <v>8618</v>
      </c>
      <c r="P1315" s="21"/>
    </row>
    <row r="1316" spans="1:16" x14ac:dyDescent="0.3">
      <c r="A1316" s="22">
        <v>1010734629</v>
      </c>
      <c r="B1316" s="24">
        <v>4003665505091</v>
      </c>
      <c r="C1316" s="23" t="s">
        <v>8287</v>
      </c>
      <c r="D1316" s="23" t="s">
        <v>13</v>
      </c>
      <c r="E1316" s="29">
        <v>125</v>
      </c>
      <c r="F1316" s="29">
        <v>151.25</v>
      </c>
      <c r="G1316" s="31" t="s">
        <v>26</v>
      </c>
      <c r="H1316" s="31" t="s">
        <v>176</v>
      </c>
      <c r="I1316" s="31" t="s">
        <v>13</v>
      </c>
      <c r="J1316" s="32">
        <v>0</v>
      </c>
      <c r="K1316" s="32">
        <v>0</v>
      </c>
      <c r="L1316" s="32">
        <v>0</v>
      </c>
      <c r="M1316" s="33">
        <v>0.16600000000000001</v>
      </c>
      <c r="N1316" s="33">
        <v>0.16600000000000001</v>
      </c>
      <c r="O1316" s="31" t="s">
        <v>8618</v>
      </c>
      <c r="P1316" s="21"/>
    </row>
    <row r="1317" spans="1:16" x14ac:dyDescent="0.3">
      <c r="A1317" s="22">
        <v>1010734599</v>
      </c>
      <c r="B1317" s="24">
        <v>4003665505060</v>
      </c>
      <c r="C1317" s="23" t="s">
        <v>3713</v>
      </c>
      <c r="D1317" s="23" t="s">
        <v>13</v>
      </c>
      <c r="E1317" s="29">
        <v>555</v>
      </c>
      <c r="F1317" s="29">
        <v>671.55</v>
      </c>
      <c r="G1317" s="31" t="s">
        <v>26</v>
      </c>
      <c r="H1317" s="31" t="s">
        <v>176</v>
      </c>
      <c r="I1317" s="31" t="s">
        <v>13</v>
      </c>
      <c r="J1317" s="32">
        <v>0</v>
      </c>
      <c r="K1317" s="32">
        <v>0</v>
      </c>
      <c r="L1317" s="32">
        <v>0</v>
      </c>
      <c r="M1317" s="33">
        <v>1.0740000000000001</v>
      </c>
      <c r="N1317" s="33">
        <v>1.0740000000000001</v>
      </c>
      <c r="O1317" s="31" t="s">
        <v>8618</v>
      </c>
      <c r="P1317" s="21"/>
    </row>
    <row r="1318" spans="1:16" x14ac:dyDescent="0.3">
      <c r="A1318" s="22">
        <v>1010734513</v>
      </c>
      <c r="B1318" s="24">
        <v>4003665504988</v>
      </c>
      <c r="C1318" s="23" t="s">
        <v>3777</v>
      </c>
      <c r="D1318" s="23" t="s">
        <v>13</v>
      </c>
      <c r="E1318" s="29">
        <v>1049</v>
      </c>
      <c r="F1318" s="29">
        <v>1269.29</v>
      </c>
      <c r="G1318" s="31" t="s">
        <v>26</v>
      </c>
      <c r="H1318" s="31" t="s">
        <v>176</v>
      </c>
      <c r="I1318" s="31" t="s">
        <v>13</v>
      </c>
      <c r="J1318" s="32">
        <v>0</v>
      </c>
      <c r="K1318" s="32">
        <v>0</v>
      </c>
      <c r="L1318" s="32">
        <v>0</v>
      </c>
      <c r="M1318" s="33">
        <v>1.29</v>
      </c>
      <c r="N1318" s="33">
        <v>1.29</v>
      </c>
      <c r="O1318" s="31" t="s">
        <v>8618</v>
      </c>
      <c r="P1318" s="21"/>
    </row>
    <row r="1319" spans="1:16" x14ac:dyDescent="0.3">
      <c r="A1319" s="22">
        <v>1010734483</v>
      </c>
      <c r="B1319" s="24">
        <v>4003665504957</v>
      </c>
      <c r="C1319" s="23" t="s">
        <v>8288</v>
      </c>
      <c r="D1319" s="23" t="s">
        <v>13</v>
      </c>
      <c r="E1319" s="29">
        <v>356</v>
      </c>
      <c r="F1319" s="29">
        <v>430.76</v>
      </c>
      <c r="G1319" s="31" t="s">
        <v>26</v>
      </c>
      <c r="H1319" s="31" t="s">
        <v>176</v>
      </c>
      <c r="I1319" s="31" t="s">
        <v>13</v>
      </c>
      <c r="J1319" s="32">
        <v>0</v>
      </c>
      <c r="K1319" s="32">
        <v>0</v>
      </c>
      <c r="L1319" s="32">
        <v>0</v>
      </c>
      <c r="M1319" s="33">
        <v>0.42799999999999999</v>
      </c>
      <c r="N1319" s="33">
        <v>0.42799999999999999</v>
      </c>
      <c r="O1319" s="31" t="s">
        <v>8618</v>
      </c>
      <c r="P1319" s="21"/>
    </row>
    <row r="1320" spans="1:16" x14ac:dyDescent="0.3">
      <c r="A1320" s="22">
        <v>1010734459</v>
      </c>
      <c r="B1320" s="24">
        <v>4003665504810</v>
      </c>
      <c r="C1320" s="23" t="s">
        <v>8289</v>
      </c>
      <c r="D1320" s="23" t="s">
        <v>13</v>
      </c>
      <c r="E1320" s="29">
        <v>30</v>
      </c>
      <c r="F1320" s="29">
        <v>36.299999999999997</v>
      </c>
      <c r="G1320" s="31" t="s">
        <v>26</v>
      </c>
      <c r="H1320" s="31" t="s">
        <v>176</v>
      </c>
      <c r="I1320" s="31" t="s">
        <v>13</v>
      </c>
      <c r="J1320" s="32">
        <v>0</v>
      </c>
      <c r="K1320" s="32">
        <v>0</v>
      </c>
      <c r="L1320" s="32">
        <v>0</v>
      </c>
      <c r="M1320" s="33">
        <v>3.7999999999999999E-2</v>
      </c>
      <c r="N1320" s="33">
        <v>3.7999999999999999E-2</v>
      </c>
      <c r="O1320" s="31" t="s">
        <v>8618</v>
      </c>
      <c r="P1320" s="21"/>
    </row>
    <row r="1321" spans="1:16" x14ac:dyDescent="0.3">
      <c r="A1321" s="22">
        <v>1010734440</v>
      </c>
      <c r="B1321" s="24">
        <v>4003665504827</v>
      </c>
      <c r="C1321" s="23" t="s">
        <v>8290</v>
      </c>
      <c r="D1321" s="23" t="s">
        <v>13</v>
      </c>
      <c r="E1321" s="29">
        <v>26</v>
      </c>
      <c r="F1321" s="29">
        <v>31.46</v>
      </c>
      <c r="G1321" s="31" t="s">
        <v>26</v>
      </c>
      <c r="H1321" s="31" t="s">
        <v>176</v>
      </c>
      <c r="I1321" s="31" t="s">
        <v>13</v>
      </c>
      <c r="J1321" s="32">
        <v>0</v>
      </c>
      <c r="K1321" s="32">
        <v>0</v>
      </c>
      <c r="L1321" s="32">
        <v>0</v>
      </c>
      <c r="M1321" s="33">
        <v>3.7999999999999999E-2</v>
      </c>
      <c r="N1321" s="33">
        <v>3.7999999999999999E-2</v>
      </c>
      <c r="O1321" s="31" t="s">
        <v>8618</v>
      </c>
      <c r="P1321" s="21"/>
    </row>
    <row r="1322" spans="1:16" x14ac:dyDescent="0.3">
      <c r="A1322" s="22">
        <v>1010734416</v>
      </c>
      <c r="B1322" s="24">
        <v>4003665504797</v>
      </c>
      <c r="C1322" s="23" t="s">
        <v>8291</v>
      </c>
      <c r="D1322" s="23" t="s">
        <v>13</v>
      </c>
      <c r="E1322" s="29">
        <v>72</v>
      </c>
      <c r="F1322" s="29">
        <v>87.12</v>
      </c>
      <c r="G1322" s="31" t="s">
        <v>26</v>
      </c>
      <c r="H1322" s="31" t="s">
        <v>176</v>
      </c>
      <c r="I1322" s="31" t="s">
        <v>13</v>
      </c>
      <c r="J1322" s="32">
        <v>0</v>
      </c>
      <c r="K1322" s="32">
        <v>0</v>
      </c>
      <c r="L1322" s="32">
        <v>0</v>
      </c>
      <c r="M1322" s="33">
        <v>5.1999999999999998E-2</v>
      </c>
      <c r="N1322" s="33">
        <v>5.1999999999999998E-2</v>
      </c>
      <c r="O1322" s="31" t="s">
        <v>8618</v>
      </c>
      <c r="P1322" s="21"/>
    </row>
    <row r="1323" spans="1:16" x14ac:dyDescent="0.3">
      <c r="A1323" s="22">
        <v>1010734386</v>
      </c>
      <c r="B1323" s="24">
        <v>4003665504766</v>
      </c>
      <c r="C1323" s="23" t="s">
        <v>8284</v>
      </c>
      <c r="D1323" s="23" t="s">
        <v>13</v>
      </c>
      <c r="E1323" s="29">
        <v>986</v>
      </c>
      <c r="F1323" s="29">
        <v>1193.06</v>
      </c>
      <c r="G1323" s="31" t="s">
        <v>26</v>
      </c>
      <c r="H1323" s="31" t="s">
        <v>176</v>
      </c>
      <c r="I1323" s="31" t="s">
        <v>13</v>
      </c>
      <c r="J1323" s="32">
        <v>0</v>
      </c>
      <c r="K1323" s="32">
        <v>0</v>
      </c>
      <c r="L1323" s="32">
        <v>0</v>
      </c>
      <c r="M1323" s="33">
        <v>1.974</v>
      </c>
      <c r="N1323" s="33">
        <v>1.974</v>
      </c>
      <c r="O1323" s="31" t="s">
        <v>8618</v>
      </c>
      <c r="P1323" s="21"/>
    </row>
    <row r="1324" spans="1:16" x14ac:dyDescent="0.3">
      <c r="A1324" s="22">
        <v>1010734319</v>
      </c>
      <c r="B1324" s="24">
        <v>4003665504698</v>
      </c>
      <c r="C1324" s="23" t="s">
        <v>8293</v>
      </c>
      <c r="D1324" s="23" t="s">
        <v>13</v>
      </c>
      <c r="E1324" s="29">
        <v>356</v>
      </c>
      <c r="F1324" s="29">
        <v>430.76</v>
      </c>
      <c r="G1324" s="31" t="s">
        <v>26</v>
      </c>
      <c r="H1324" s="31" t="s">
        <v>176</v>
      </c>
      <c r="I1324" s="31" t="s">
        <v>13</v>
      </c>
      <c r="J1324" s="32">
        <v>0</v>
      </c>
      <c r="K1324" s="32">
        <v>0</v>
      </c>
      <c r="L1324" s="32">
        <v>0</v>
      </c>
      <c r="M1324" s="33">
        <v>0.442</v>
      </c>
      <c r="N1324" s="33">
        <v>0.442</v>
      </c>
      <c r="O1324" s="31" t="s">
        <v>8618</v>
      </c>
      <c r="P1324" s="21"/>
    </row>
    <row r="1325" spans="1:16" x14ac:dyDescent="0.3">
      <c r="A1325" s="22">
        <v>1010734300</v>
      </c>
      <c r="B1325" s="24">
        <v>4003665504681</v>
      </c>
      <c r="C1325" s="23" t="s">
        <v>8294</v>
      </c>
      <c r="D1325" s="23" t="s">
        <v>13</v>
      </c>
      <c r="E1325" s="29">
        <v>398</v>
      </c>
      <c r="F1325" s="29">
        <v>481.58</v>
      </c>
      <c r="G1325" s="31" t="s">
        <v>26</v>
      </c>
      <c r="H1325" s="31" t="s">
        <v>176</v>
      </c>
      <c r="I1325" s="31" t="s">
        <v>13</v>
      </c>
      <c r="J1325" s="32">
        <v>0</v>
      </c>
      <c r="K1325" s="32">
        <v>0</v>
      </c>
      <c r="L1325" s="32">
        <v>0</v>
      </c>
      <c r="M1325" s="33">
        <v>0.442</v>
      </c>
      <c r="N1325" s="33">
        <v>0.442</v>
      </c>
      <c r="O1325" s="31" t="s">
        <v>8618</v>
      </c>
      <c r="P1325" s="21"/>
    </row>
    <row r="1326" spans="1:16" x14ac:dyDescent="0.3">
      <c r="A1326" s="22">
        <v>1010734289</v>
      </c>
      <c r="B1326" s="24">
        <v>4003665504667</v>
      </c>
      <c r="C1326" s="23" t="s">
        <v>8295</v>
      </c>
      <c r="D1326" s="23" t="s">
        <v>13</v>
      </c>
      <c r="E1326" s="29">
        <v>398</v>
      </c>
      <c r="F1326" s="29">
        <v>481.58</v>
      </c>
      <c r="G1326" s="31" t="s">
        <v>26</v>
      </c>
      <c r="H1326" s="31" t="s">
        <v>176</v>
      </c>
      <c r="I1326" s="31" t="s">
        <v>13</v>
      </c>
      <c r="J1326" s="32">
        <v>0</v>
      </c>
      <c r="K1326" s="32">
        <v>0</v>
      </c>
      <c r="L1326" s="32">
        <v>0</v>
      </c>
      <c r="M1326" s="33">
        <v>0.442</v>
      </c>
      <c r="N1326" s="33">
        <v>0.442</v>
      </c>
      <c r="O1326" s="31" t="s">
        <v>8618</v>
      </c>
      <c r="P1326" s="21"/>
    </row>
    <row r="1327" spans="1:16" x14ac:dyDescent="0.3">
      <c r="A1327" s="22">
        <v>1010734270</v>
      </c>
      <c r="B1327" s="24">
        <v>4003665504650</v>
      </c>
      <c r="C1327" s="23" t="s">
        <v>8296</v>
      </c>
      <c r="D1327" s="23" t="s">
        <v>13</v>
      </c>
      <c r="E1327" s="29">
        <v>398</v>
      </c>
      <c r="F1327" s="29">
        <v>481.58</v>
      </c>
      <c r="G1327" s="31" t="s">
        <v>26</v>
      </c>
      <c r="H1327" s="31" t="s">
        <v>176</v>
      </c>
      <c r="I1327" s="31" t="s">
        <v>13</v>
      </c>
      <c r="J1327" s="32">
        <v>0</v>
      </c>
      <c r="K1327" s="32">
        <v>0</v>
      </c>
      <c r="L1327" s="32">
        <v>0</v>
      </c>
      <c r="M1327" s="33">
        <v>0.442</v>
      </c>
      <c r="N1327" s="33">
        <v>0.442</v>
      </c>
      <c r="O1327" s="31" t="s">
        <v>8618</v>
      </c>
      <c r="P1327" s="21"/>
    </row>
    <row r="1328" spans="1:16" x14ac:dyDescent="0.3">
      <c r="A1328" s="22">
        <v>1010734262</v>
      </c>
      <c r="B1328" s="24">
        <v>4003665504643</v>
      </c>
      <c r="C1328" s="23" t="s">
        <v>8297</v>
      </c>
      <c r="D1328" s="23" t="s">
        <v>13</v>
      </c>
      <c r="E1328" s="29">
        <v>1574</v>
      </c>
      <c r="F1328" s="29">
        <v>1904.54</v>
      </c>
      <c r="G1328" s="31" t="s">
        <v>26</v>
      </c>
      <c r="H1328" s="31" t="s">
        <v>176</v>
      </c>
      <c r="I1328" s="31" t="s">
        <v>13</v>
      </c>
      <c r="J1328" s="32">
        <v>0</v>
      </c>
      <c r="K1328" s="32">
        <v>0</v>
      </c>
      <c r="L1328" s="32">
        <v>0</v>
      </c>
      <c r="M1328" s="33">
        <v>2.1139999999999999</v>
      </c>
      <c r="N1328" s="33">
        <v>2.1139999999999999</v>
      </c>
      <c r="O1328" s="31" t="s">
        <v>8618</v>
      </c>
      <c r="P1328" s="21"/>
    </row>
    <row r="1329" spans="1:16" x14ac:dyDescent="0.3">
      <c r="A1329" s="22">
        <v>1010734238</v>
      </c>
      <c r="B1329" s="24">
        <v>4003665504612</v>
      </c>
      <c r="C1329" s="23" t="s">
        <v>9620</v>
      </c>
      <c r="D1329" s="23" t="s">
        <v>13</v>
      </c>
      <c r="E1329" s="29">
        <v>62</v>
      </c>
      <c r="F1329" s="29">
        <v>75.02</v>
      </c>
      <c r="G1329" s="31" t="s">
        <v>26</v>
      </c>
      <c r="H1329" s="31" t="s">
        <v>176</v>
      </c>
      <c r="I1329" s="31" t="s">
        <v>13</v>
      </c>
      <c r="J1329" s="32">
        <v>0</v>
      </c>
      <c r="K1329" s="32">
        <v>0</v>
      </c>
      <c r="L1329" s="32">
        <v>0</v>
      </c>
      <c r="M1329" s="33">
        <v>0.17799999999999999</v>
      </c>
      <c r="N1329" s="33">
        <v>0.17799999999999999</v>
      </c>
      <c r="O1329" s="31" t="s">
        <v>8618</v>
      </c>
      <c r="P1329" s="21"/>
    </row>
    <row r="1330" spans="1:16" x14ac:dyDescent="0.3">
      <c r="A1330" s="22">
        <v>1010734211</v>
      </c>
      <c r="B1330" s="24">
        <v>4003665504599</v>
      </c>
      <c r="C1330" s="23" t="s">
        <v>8299</v>
      </c>
      <c r="D1330" s="23" t="s">
        <v>13</v>
      </c>
      <c r="E1330" s="29">
        <v>104</v>
      </c>
      <c r="F1330" s="29">
        <v>125.84</v>
      </c>
      <c r="G1330" s="31" t="s">
        <v>26</v>
      </c>
      <c r="H1330" s="31" t="s">
        <v>176</v>
      </c>
      <c r="I1330" s="31" t="s">
        <v>13</v>
      </c>
      <c r="J1330" s="32">
        <v>0</v>
      </c>
      <c r="K1330" s="32">
        <v>0</v>
      </c>
      <c r="L1330" s="32">
        <v>0</v>
      </c>
      <c r="M1330" s="33">
        <v>0.28599999999999998</v>
      </c>
      <c r="N1330" s="33">
        <v>0.28599999999999998</v>
      </c>
      <c r="O1330" s="31" t="s">
        <v>8618</v>
      </c>
      <c r="P1330" s="21"/>
    </row>
    <row r="1331" spans="1:16" x14ac:dyDescent="0.3">
      <c r="A1331" s="22">
        <v>1010734190</v>
      </c>
      <c r="B1331" s="24">
        <v>4003665504575</v>
      </c>
      <c r="C1331" s="23" t="s">
        <v>3887</v>
      </c>
      <c r="D1331" s="23" t="s">
        <v>13</v>
      </c>
      <c r="E1331" s="29">
        <v>62</v>
      </c>
      <c r="F1331" s="29">
        <v>75.02</v>
      </c>
      <c r="G1331" s="31" t="s">
        <v>26</v>
      </c>
      <c r="H1331" s="31" t="s">
        <v>176</v>
      </c>
      <c r="I1331" s="31" t="s">
        <v>13</v>
      </c>
      <c r="J1331" s="32">
        <v>0</v>
      </c>
      <c r="K1331" s="32">
        <v>0</v>
      </c>
      <c r="L1331" s="32">
        <v>0</v>
      </c>
      <c r="M1331" s="33">
        <v>0.14799999999999999</v>
      </c>
      <c r="N1331" s="33">
        <v>0.14799999999999999</v>
      </c>
      <c r="O1331" s="31" t="s">
        <v>8618</v>
      </c>
      <c r="P1331" s="21"/>
    </row>
    <row r="1332" spans="1:16" x14ac:dyDescent="0.3">
      <c r="A1332" s="22">
        <v>1010734181</v>
      </c>
      <c r="B1332" s="24">
        <v>4003665504568</v>
      </c>
      <c r="C1332" s="23" t="s">
        <v>4257</v>
      </c>
      <c r="D1332" s="23" t="s">
        <v>13</v>
      </c>
      <c r="E1332" s="29">
        <v>198</v>
      </c>
      <c r="F1332" s="29">
        <v>239.57999999999998</v>
      </c>
      <c r="G1332" s="31" t="s">
        <v>26</v>
      </c>
      <c r="H1332" s="31" t="s">
        <v>176</v>
      </c>
      <c r="I1332" s="31" t="s">
        <v>13</v>
      </c>
      <c r="J1332" s="32">
        <v>0</v>
      </c>
      <c r="K1332" s="32">
        <v>0</v>
      </c>
      <c r="L1332" s="32">
        <v>0</v>
      </c>
      <c r="M1332" s="33">
        <v>0.35599999999999998</v>
      </c>
      <c r="N1332" s="33">
        <v>0.35599999999999998</v>
      </c>
      <c r="O1332" s="31" t="s">
        <v>8618</v>
      </c>
      <c r="P1332" s="21"/>
    </row>
    <row r="1333" spans="1:16" x14ac:dyDescent="0.3">
      <c r="A1333" s="22">
        <v>1010734173</v>
      </c>
      <c r="B1333" s="24">
        <v>4003665504551</v>
      </c>
      <c r="C1333" s="23" t="s">
        <v>8300</v>
      </c>
      <c r="D1333" s="23" t="s">
        <v>13</v>
      </c>
      <c r="E1333" s="29">
        <v>314</v>
      </c>
      <c r="F1333" s="29">
        <v>379.94</v>
      </c>
      <c r="G1333" s="31" t="s">
        <v>26</v>
      </c>
      <c r="H1333" s="31" t="s">
        <v>176</v>
      </c>
      <c r="I1333" s="31" t="s">
        <v>13</v>
      </c>
      <c r="J1333" s="32">
        <v>0</v>
      </c>
      <c r="K1333" s="32">
        <v>0</v>
      </c>
      <c r="L1333" s="32">
        <v>0</v>
      </c>
      <c r="M1333" s="33">
        <v>0.35599999999999998</v>
      </c>
      <c r="N1333" s="33">
        <v>0.35599999999999998</v>
      </c>
      <c r="O1333" s="31" t="s">
        <v>8618</v>
      </c>
      <c r="P1333" s="21"/>
    </row>
    <row r="1334" spans="1:16" x14ac:dyDescent="0.3">
      <c r="A1334" s="22">
        <v>1010734122</v>
      </c>
      <c r="B1334" s="24">
        <v>4003665504377</v>
      </c>
      <c r="C1334" s="23" t="s">
        <v>3779</v>
      </c>
      <c r="D1334" s="23" t="s">
        <v>13</v>
      </c>
      <c r="E1334" s="29">
        <v>22</v>
      </c>
      <c r="F1334" s="29">
        <v>26.619999999999997</v>
      </c>
      <c r="G1334" s="31" t="s">
        <v>26</v>
      </c>
      <c r="H1334" s="31" t="s">
        <v>176</v>
      </c>
      <c r="I1334" s="31" t="s">
        <v>13</v>
      </c>
      <c r="J1334" s="32">
        <v>0</v>
      </c>
      <c r="K1334" s="32">
        <v>0</v>
      </c>
      <c r="L1334" s="32">
        <v>0</v>
      </c>
      <c r="M1334" s="33">
        <v>3.5000000000000003E-2</v>
      </c>
      <c r="N1334" s="33">
        <v>3.5000000000000003E-2</v>
      </c>
      <c r="O1334" s="31" t="s">
        <v>8618</v>
      </c>
      <c r="P1334" s="21"/>
    </row>
    <row r="1335" spans="1:16" x14ac:dyDescent="0.3">
      <c r="A1335" s="22">
        <v>1010734017</v>
      </c>
      <c r="B1335" s="24">
        <v>4003665504483</v>
      </c>
      <c r="C1335" s="23" t="s">
        <v>7969</v>
      </c>
      <c r="D1335" s="23" t="s">
        <v>13</v>
      </c>
      <c r="E1335" s="29">
        <v>240</v>
      </c>
      <c r="F1335" s="29">
        <v>290.39999999999998</v>
      </c>
      <c r="G1335" s="31" t="s">
        <v>26</v>
      </c>
      <c r="H1335" s="31" t="s">
        <v>176</v>
      </c>
      <c r="I1335" s="31" t="s">
        <v>13</v>
      </c>
      <c r="J1335" s="32">
        <v>0</v>
      </c>
      <c r="K1335" s="32">
        <v>0</v>
      </c>
      <c r="L1335" s="32">
        <v>0</v>
      </c>
      <c r="M1335" s="33">
        <v>0.316</v>
      </c>
      <c r="N1335" s="33">
        <v>0.316</v>
      </c>
      <c r="O1335" s="31" t="s">
        <v>8618</v>
      </c>
      <c r="P1335" s="21"/>
    </row>
    <row r="1336" spans="1:16" x14ac:dyDescent="0.3">
      <c r="A1336" s="22">
        <v>1010733983</v>
      </c>
      <c r="B1336" s="24">
        <v>4003665504513</v>
      </c>
      <c r="C1336" s="23" t="s">
        <v>1920</v>
      </c>
      <c r="D1336" s="23" t="s">
        <v>13</v>
      </c>
      <c r="E1336" s="29">
        <v>26</v>
      </c>
      <c r="F1336" s="29">
        <v>31.46</v>
      </c>
      <c r="G1336" s="31" t="s">
        <v>26</v>
      </c>
      <c r="H1336" s="31" t="s">
        <v>176</v>
      </c>
      <c r="I1336" s="31" t="s">
        <v>13</v>
      </c>
      <c r="J1336" s="32">
        <v>0</v>
      </c>
      <c r="K1336" s="32">
        <v>0</v>
      </c>
      <c r="L1336" s="32">
        <v>0</v>
      </c>
      <c r="M1336" s="33">
        <v>1.4E-2</v>
      </c>
      <c r="N1336" s="33">
        <v>1.4E-2</v>
      </c>
      <c r="O1336" s="31" t="s">
        <v>8758</v>
      </c>
      <c r="P1336" s="21"/>
    </row>
    <row r="1337" spans="1:16" x14ac:dyDescent="0.3">
      <c r="A1337" s="22">
        <v>1010731743</v>
      </c>
      <c r="B1337" s="24">
        <v>4003665501512</v>
      </c>
      <c r="C1337" s="23" t="s">
        <v>8301</v>
      </c>
      <c r="D1337" s="23" t="s">
        <v>13</v>
      </c>
      <c r="E1337" s="29">
        <v>2729</v>
      </c>
      <c r="F1337" s="29">
        <v>3302.0899999999997</v>
      </c>
      <c r="G1337" s="31" t="s">
        <v>26</v>
      </c>
      <c r="H1337" s="31" t="s">
        <v>176</v>
      </c>
      <c r="I1337" s="31" t="s">
        <v>13</v>
      </c>
      <c r="J1337" s="32">
        <v>0</v>
      </c>
      <c r="K1337" s="32">
        <v>0</v>
      </c>
      <c r="L1337" s="32">
        <v>0</v>
      </c>
      <c r="M1337" s="33">
        <v>2.5209999999999999</v>
      </c>
      <c r="N1337" s="33">
        <v>2.5209999999999999</v>
      </c>
      <c r="O1337" s="31" t="s">
        <v>8618</v>
      </c>
      <c r="P1337" s="21"/>
    </row>
    <row r="1338" spans="1:16" x14ac:dyDescent="0.3">
      <c r="A1338" s="22">
        <v>1010730160</v>
      </c>
      <c r="B1338" s="24">
        <v>4003665458625</v>
      </c>
      <c r="C1338" s="23" t="s">
        <v>8304</v>
      </c>
      <c r="D1338" s="23" t="s">
        <v>13</v>
      </c>
      <c r="E1338" s="29">
        <v>83</v>
      </c>
      <c r="F1338" s="29">
        <v>100.42999999999999</v>
      </c>
      <c r="G1338" s="31" t="s">
        <v>26</v>
      </c>
      <c r="H1338" s="31" t="s">
        <v>176</v>
      </c>
      <c r="I1338" s="31" t="s">
        <v>8305</v>
      </c>
      <c r="J1338" s="32">
        <v>0</v>
      </c>
      <c r="K1338" s="32">
        <v>0</v>
      </c>
      <c r="L1338" s="32">
        <v>0</v>
      </c>
      <c r="M1338" s="33">
        <v>0.1</v>
      </c>
      <c r="N1338" s="33">
        <v>0.1</v>
      </c>
      <c r="O1338" s="31" t="s">
        <v>8618</v>
      </c>
      <c r="P1338" s="21"/>
    </row>
    <row r="1339" spans="1:16" x14ac:dyDescent="0.3">
      <c r="A1339" s="22">
        <v>1010726456</v>
      </c>
      <c r="B1339" s="24">
        <v>4003665454443</v>
      </c>
      <c r="C1339" s="23" t="s">
        <v>2931</v>
      </c>
      <c r="D1339" s="23" t="s">
        <v>13</v>
      </c>
      <c r="E1339" s="29">
        <v>177</v>
      </c>
      <c r="F1339" s="29">
        <v>214.17</v>
      </c>
      <c r="G1339" s="31" t="s">
        <v>26</v>
      </c>
      <c r="H1339" s="31" t="s">
        <v>176</v>
      </c>
      <c r="I1339" s="31" t="s">
        <v>13</v>
      </c>
      <c r="J1339" s="32">
        <v>0</v>
      </c>
      <c r="K1339" s="32">
        <v>0</v>
      </c>
      <c r="L1339" s="32">
        <v>0</v>
      </c>
      <c r="M1339" s="33">
        <v>0.04</v>
      </c>
      <c r="N1339" s="33">
        <v>0.04</v>
      </c>
      <c r="O1339" s="31" t="s">
        <v>8618</v>
      </c>
      <c r="P1339" s="21"/>
    </row>
    <row r="1340" spans="1:16" x14ac:dyDescent="0.3">
      <c r="A1340" s="22">
        <v>1010713400</v>
      </c>
      <c r="B1340" s="24">
        <v>4003665429434</v>
      </c>
      <c r="C1340" s="23" t="s">
        <v>8312</v>
      </c>
      <c r="D1340" s="23" t="s">
        <v>13</v>
      </c>
      <c r="E1340" s="29">
        <v>282</v>
      </c>
      <c r="F1340" s="29">
        <v>341.21999999999997</v>
      </c>
      <c r="G1340" s="31" t="s">
        <v>26</v>
      </c>
      <c r="H1340" s="31" t="s">
        <v>176</v>
      </c>
      <c r="I1340" s="31" t="s">
        <v>13</v>
      </c>
      <c r="J1340" s="32">
        <v>0</v>
      </c>
      <c r="K1340" s="32">
        <v>0</v>
      </c>
      <c r="L1340" s="32">
        <v>0</v>
      </c>
      <c r="M1340" s="33">
        <v>0.1</v>
      </c>
      <c r="N1340" s="33">
        <v>0.1</v>
      </c>
      <c r="O1340" s="31" t="s">
        <v>8618</v>
      </c>
      <c r="P1340" s="21"/>
    </row>
    <row r="1341" spans="1:16" x14ac:dyDescent="0.3">
      <c r="A1341" s="22">
        <v>1010712676</v>
      </c>
      <c r="B1341" s="24">
        <v>4003665428178</v>
      </c>
      <c r="C1341" s="23" t="s">
        <v>8314</v>
      </c>
      <c r="D1341" s="23" t="s">
        <v>13</v>
      </c>
      <c r="E1341" s="29">
        <v>3884</v>
      </c>
      <c r="F1341" s="29">
        <v>4699.6399999999994</v>
      </c>
      <c r="G1341" s="31" t="s">
        <v>26</v>
      </c>
      <c r="H1341" s="31" t="s">
        <v>176</v>
      </c>
      <c r="I1341" s="31" t="s">
        <v>13</v>
      </c>
      <c r="J1341" s="32">
        <v>0</v>
      </c>
      <c r="K1341" s="32">
        <v>0</v>
      </c>
      <c r="L1341" s="32">
        <v>0</v>
      </c>
      <c r="M1341" s="33">
        <v>4.92</v>
      </c>
      <c r="N1341" s="33">
        <v>4.92</v>
      </c>
      <c r="O1341" s="31" t="s">
        <v>8618</v>
      </c>
      <c r="P1341" s="21"/>
    </row>
    <row r="1342" spans="1:16" x14ac:dyDescent="0.3">
      <c r="A1342" s="22">
        <v>1010712145</v>
      </c>
      <c r="B1342" s="24">
        <v>4003665427744</v>
      </c>
      <c r="C1342" s="23" t="s">
        <v>8315</v>
      </c>
      <c r="D1342" s="23" t="s">
        <v>13</v>
      </c>
      <c r="E1342" s="29">
        <v>629</v>
      </c>
      <c r="F1342" s="29">
        <v>761.09</v>
      </c>
      <c r="G1342" s="31" t="s">
        <v>26</v>
      </c>
      <c r="H1342" s="31" t="s">
        <v>176</v>
      </c>
      <c r="I1342" s="31" t="s">
        <v>13</v>
      </c>
      <c r="J1342" s="32">
        <v>0</v>
      </c>
      <c r="K1342" s="32">
        <v>0</v>
      </c>
      <c r="L1342" s="32">
        <v>0</v>
      </c>
      <c r="M1342" s="33">
        <v>0.41</v>
      </c>
      <c r="N1342" s="33">
        <v>0.41</v>
      </c>
      <c r="O1342" s="31" t="s">
        <v>8618</v>
      </c>
      <c r="P1342" s="21"/>
    </row>
    <row r="1343" spans="1:16" x14ac:dyDescent="0.3">
      <c r="A1343" s="22">
        <v>1010712099</v>
      </c>
      <c r="B1343" s="24">
        <v>4003665427690</v>
      </c>
      <c r="C1343" s="23" t="s">
        <v>664</v>
      </c>
      <c r="D1343" s="23" t="s">
        <v>13</v>
      </c>
      <c r="E1343" s="29">
        <v>629</v>
      </c>
      <c r="F1343" s="29">
        <v>761.09</v>
      </c>
      <c r="G1343" s="31" t="s">
        <v>26</v>
      </c>
      <c r="H1343" s="31" t="s">
        <v>176</v>
      </c>
      <c r="I1343" s="31" t="s">
        <v>13</v>
      </c>
      <c r="J1343" s="32">
        <v>0</v>
      </c>
      <c r="K1343" s="32">
        <v>0</v>
      </c>
      <c r="L1343" s="32">
        <v>0</v>
      </c>
      <c r="M1343" s="33">
        <v>0.4</v>
      </c>
      <c r="N1343" s="33">
        <v>0.4</v>
      </c>
      <c r="O1343" s="31" t="s">
        <v>8618</v>
      </c>
      <c r="P1343" s="21"/>
    </row>
    <row r="1344" spans="1:16" x14ac:dyDescent="0.3">
      <c r="A1344" s="22">
        <v>1010712072</v>
      </c>
      <c r="B1344" s="24">
        <v>4003665427676</v>
      </c>
      <c r="C1344" s="23" t="s">
        <v>1917</v>
      </c>
      <c r="D1344" s="23" t="s">
        <v>13</v>
      </c>
      <c r="E1344" s="29">
        <v>356</v>
      </c>
      <c r="F1344" s="29">
        <v>430.76</v>
      </c>
      <c r="G1344" s="31" t="s">
        <v>26</v>
      </c>
      <c r="H1344" s="31" t="s">
        <v>176</v>
      </c>
      <c r="I1344" s="31" t="s">
        <v>13</v>
      </c>
      <c r="J1344" s="32">
        <v>0</v>
      </c>
      <c r="K1344" s="32">
        <v>0</v>
      </c>
      <c r="L1344" s="32">
        <v>0</v>
      </c>
      <c r="M1344" s="33">
        <v>0.26</v>
      </c>
      <c r="N1344" s="33">
        <v>0.26</v>
      </c>
      <c r="O1344" s="31" t="s">
        <v>8618</v>
      </c>
      <c r="P1344" s="21"/>
    </row>
    <row r="1345" spans="1:16" x14ac:dyDescent="0.3">
      <c r="A1345" s="22">
        <v>1010712056</v>
      </c>
      <c r="B1345" s="24">
        <v>4003665427652</v>
      </c>
      <c r="C1345" s="23" t="s">
        <v>2932</v>
      </c>
      <c r="D1345" s="23" t="s">
        <v>13</v>
      </c>
      <c r="E1345" s="29">
        <v>398</v>
      </c>
      <c r="F1345" s="29">
        <v>481.58</v>
      </c>
      <c r="G1345" s="31" t="s">
        <v>26</v>
      </c>
      <c r="H1345" s="31" t="s">
        <v>176</v>
      </c>
      <c r="I1345" s="31" t="s">
        <v>13</v>
      </c>
      <c r="J1345" s="32">
        <v>0</v>
      </c>
      <c r="K1345" s="32">
        <v>0</v>
      </c>
      <c r="L1345" s="32">
        <v>0</v>
      </c>
      <c r="M1345" s="33">
        <v>0.53</v>
      </c>
      <c r="N1345" s="33">
        <v>0.53</v>
      </c>
      <c r="O1345" s="31" t="s">
        <v>8589</v>
      </c>
      <c r="P1345" s="21"/>
    </row>
    <row r="1346" spans="1:16" x14ac:dyDescent="0.3">
      <c r="A1346" s="22">
        <v>1010707141</v>
      </c>
      <c r="B1346" s="24">
        <v>4003665419596</v>
      </c>
      <c r="C1346" s="23" t="s">
        <v>8317</v>
      </c>
      <c r="D1346" s="23" t="s">
        <v>13</v>
      </c>
      <c r="E1346" s="29">
        <v>5459</v>
      </c>
      <c r="F1346" s="29">
        <v>6605.3899999999994</v>
      </c>
      <c r="G1346" s="31" t="s">
        <v>26</v>
      </c>
      <c r="H1346" s="31" t="s">
        <v>176</v>
      </c>
      <c r="I1346" s="31" t="s">
        <v>13</v>
      </c>
      <c r="J1346" s="32">
        <v>0</v>
      </c>
      <c r="K1346" s="32">
        <v>0</v>
      </c>
      <c r="L1346" s="32">
        <v>0</v>
      </c>
      <c r="M1346" s="33">
        <v>4.5</v>
      </c>
      <c r="N1346" s="33">
        <v>4.5</v>
      </c>
      <c r="O1346" s="31" t="s">
        <v>8800</v>
      </c>
      <c r="P1346" s="21"/>
    </row>
    <row r="1347" spans="1:16" x14ac:dyDescent="0.3">
      <c r="A1347" s="22">
        <v>1010707133</v>
      </c>
      <c r="B1347" s="24">
        <v>4003665419589</v>
      </c>
      <c r="C1347" s="23" t="s">
        <v>8982</v>
      </c>
      <c r="D1347" s="23" t="s">
        <v>8983</v>
      </c>
      <c r="E1347" s="29">
        <v>471</v>
      </c>
      <c r="F1347" s="29">
        <v>569.91</v>
      </c>
      <c r="G1347" s="31" t="s">
        <v>26</v>
      </c>
      <c r="H1347" s="31" t="s">
        <v>176</v>
      </c>
      <c r="I1347" s="31" t="s">
        <v>13</v>
      </c>
      <c r="J1347" s="32">
        <v>0</v>
      </c>
      <c r="K1347" s="32">
        <v>0</v>
      </c>
      <c r="L1347" s="32">
        <v>0</v>
      </c>
      <c r="M1347" s="33">
        <v>0.05</v>
      </c>
      <c r="N1347" s="33">
        <v>0.05</v>
      </c>
      <c r="O1347" s="31" t="s">
        <v>8752</v>
      </c>
      <c r="P1347" s="21"/>
    </row>
    <row r="1348" spans="1:16" x14ac:dyDescent="0.3">
      <c r="A1348" s="22">
        <v>1010706706</v>
      </c>
      <c r="B1348" s="24">
        <v>4003665419381</v>
      </c>
      <c r="C1348" s="23" t="s">
        <v>2904</v>
      </c>
      <c r="D1348" s="23" t="s">
        <v>13</v>
      </c>
      <c r="E1348" s="29">
        <v>629</v>
      </c>
      <c r="F1348" s="29">
        <v>761.09</v>
      </c>
      <c r="G1348" s="31" t="s">
        <v>26</v>
      </c>
      <c r="H1348" s="31" t="s">
        <v>176</v>
      </c>
      <c r="I1348" s="31" t="s">
        <v>13</v>
      </c>
      <c r="J1348" s="32">
        <v>0</v>
      </c>
      <c r="K1348" s="32">
        <v>0</v>
      </c>
      <c r="L1348" s="32">
        <v>0</v>
      </c>
      <c r="M1348" s="33">
        <v>0.15</v>
      </c>
      <c r="N1348" s="33">
        <v>0.15</v>
      </c>
      <c r="O1348" s="31" t="s">
        <v>8618</v>
      </c>
      <c r="P1348" s="21"/>
    </row>
    <row r="1349" spans="1:16" x14ac:dyDescent="0.3">
      <c r="A1349" s="22">
        <v>1010706668</v>
      </c>
      <c r="B1349" s="24">
        <v>4003665419336</v>
      </c>
      <c r="C1349" s="23" t="s">
        <v>8318</v>
      </c>
      <c r="D1349" s="23" t="s">
        <v>13</v>
      </c>
      <c r="E1349" s="29">
        <v>1941</v>
      </c>
      <c r="F1349" s="29">
        <v>2348.61</v>
      </c>
      <c r="G1349" s="31" t="s">
        <v>26</v>
      </c>
      <c r="H1349" s="31" t="s">
        <v>176</v>
      </c>
      <c r="I1349" s="31" t="s">
        <v>13</v>
      </c>
      <c r="J1349" s="32">
        <v>0</v>
      </c>
      <c r="K1349" s="32">
        <v>0</v>
      </c>
      <c r="L1349" s="32">
        <v>0</v>
      </c>
      <c r="M1349" s="33">
        <v>2.2999999999999998</v>
      </c>
      <c r="N1349" s="33">
        <v>2.2999999999999998</v>
      </c>
      <c r="O1349" s="31" t="s">
        <v>8618</v>
      </c>
      <c r="P1349" s="21"/>
    </row>
    <row r="1350" spans="1:16" x14ac:dyDescent="0.3">
      <c r="A1350" s="22">
        <v>1010704142</v>
      </c>
      <c r="B1350" s="24">
        <v>4003665416038</v>
      </c>
      <c r="C1350" s="23" t="s">
        <v>8319</v>
      </c>
      <c r="D1350" s="23" t="s">
        <v>13</v>
      </c>
      <c r="E1350" s="29">
        <v>2519</v>
      </c>
      <c r="F1350" s="29">
        <v>3047.99</v>
      </c>
      <c r="G1350" s="31" t="s">
        <v>26</v>
      </c>
      <c r="H1350" s="31" t="s">
        <v>176</v>
      </c>
      <c r="I1350" s="31" t="s">
        <v>13</v>
      </c>
      <c r="J1350" s="32">
        <v>0</v>
      </c>
      <c r="K1350" s="32">
        <v>0</v>
      </c>
      <c r="L1350" s="32">
        <v>0</v>
      </c>
      <c r="M1350" s="33">
        <v>1.96</v>
      </c>
      <c r="N1350" s="33">
        <v>1.96</v>
      </c>
      <c r="O1350" s="31" t="s">
        <v>8618</v>
      </c>
    </row>
    <row r="1351" spans="1:16" x14ac:dyDescent="0.3">
      <c r="A1351" s="22">
        <v>1010703383</v>
      </c>
      <c r="B1351" s="24">
        <v>4003665415277</v>
      </c>
      <c r="C1351" s="23" t="s">
        <v>8320</v>
      </c>
      <c r="D1351" s="23" t="s">
        <v>13</v>
      </c>
      <c r="E1351" s="29">
        <v>5879</v>
      </c>
      <c r="F1351" s="29">
        <v>7113.59</v>
      </c>
      <c r="G1351" s="31" t="s">
        <v>26</v>
      </c>
      <c r="H1351" s="31" t="s">
        <v>176</v>
      </c>
      <c r="I1351" s="31" t="s">
        <v>13</v>
      </c>
      <c r="J1351" s="32">
        <v>0</v>
      </c>
      <c r="K1351" s="32">
        <v>0</v>
      </c>
      <c r="L1351" s="32">
        <v>0</v>
      </c>
      <c r="M1351" s="33">
        <v>2.35</v>
      </c>
      <c r="N1351" s="33">
        <v>2.35</v>
      </c>
      <c r="O1351" s="31" t="s">
        <v>8821</v>
      </c>
    </row>
    <row r="1352" spans="1:16" x14ac:dyDescent="0.3">
      <c r="A1352" s="22">
        <v>1010701631</v>
      </c>
      <c r="B1352" s="24">
        <v>4003665413273</v>
      </c>
      <c r="C1352" s="23" t="s">
        <v>8236</v>
      </c>
      <c r="D1352" s="23" t="s">
        <v>13</v>
      </c>
      <c r="E1352" s="29">
        <v>6824</v>
      </c>
      <c r="F1352" s="29">
        <v>8257.0399999999991</v>
      </c>
      <c r="G1352" s="31" t="s">
        <v>26</v>
      </c>
      <c r="H1352" s="31" t="s">
        <v>176</v>
      </c>
      <c r="I1352" s="31" t="s">
        <v>13</v>
      </c>
      <c r="J1352" s="32">
        <v>0</v>
      </c>
      <c r="K1352" s="32">
        <v>0</v>
      </c>
      <c r="L1352" s="32">
        <v>0</v>
      </c>
      <c r="M1352" s="33">
        <v>2.91</v>
      </c>
      <c r="N1352" s="33">
        <v>2.91</v>
      </c>
      <c r="O1352" s="31" t="s">
        <v>8966</v>
      </c>
    </row>
    <row r="1353" spans="1:16" x14ac:dyDescent="0.3">
      <c r="A1353" s="22">
        <v>1010693213</v>
      </c>
      <c r="B1353" s="24">
        <v>4003665403182</v>
      </c>
      <c r="C1353" s="23" t="s">
        <v>8323</v>
      </c>
      <c r="D1353" s="23" t="s">
        <v>13</v>
      </c>
      <c r="E1353" s="29">
        <v>4671</v>
      </c>
      <c r="F1353" s="29">
        <v>5651.91</v>
      </c>
      <c r="G1353" s="31" t="s">
        <v>26</v>
      </c>
      <c r="H1353" s="31" t="s">
        <v>176</v>
      </c>
      <c r="I1353" s="31" t="s">
        <v>13</v>
      </c>
      <c r="J1353" s="32">
        <v>0</v>
      </c>
      <c r="K1353" s="32">
        <v>0</v>
      </c>
      <c r="L1353" s="32">
        <v>0</v>
      </c>
      <c r="M1353" s="33">
        <v>13.6</v>
      </c>
      <c r="N1353" s="33">
        <v>13.6</v>
      </c>
      <c r="O1353" s="31" t="s">
        <v>8821</v>
      </c>
    </row>
    <row r="1354" spans="1:16" x14ac:dyDescent="0.3">
      <c r="A1354" s="22">
        <v>1010692012</v>
      </c>
      <c r="B1354" s="24">
        <v>4003665402321</v>
      </c>
      <c r="C1354" s="23" t="s">
        <v>1642</v>
      </c>
      <c r="D1354" s="23" t="s">
        <v>13</v>
      </c>
      <c r="E1354" s="29">
        <v>282</v>
      </c>
      <c r="F1354" s="29">
        <v>341.21999999999997</v>
      </c>
      <c r="G1354" s="31" t="s">
        <v>26</v>
      </c>
      <c r="H1354" s="31" t="s">
        <v>176</v>
      </c>
      <c r="I1354" s="31" t="s">
        <v>13</v>
      </c>
      <c r="J1354" s="32">
        <v>0</v>
      </c>
      <c r="K1354" s="32">
        <v>0</v>
      </c>
      <c r="L1354" s="32">
        <v>0</v>
      </c>
      <c r="M1354" s="33">
        <v>0.1</v>
      </c>
      <c r="N1354" s="33">
        <v>0.1</v>
      </c>
      <c r="O1354" s="31" t="s">
        <v>8618</v>
      </c>
    </row>
    <row r="1355" spans="1:16" x14ac:dyDescent="0.3">
      <c r="A1355" s="22">
        <v>1010690044</v>
      </c>
      <c r="B1355" s="24">
        <v>4003665398136</v>
      </c>
      <c r="C1355" s="23" t="s">
        <v>8298</v>
      </c>
      <c r="D1355" s="23" t="s">
        <v>13</v>
      </c>
      <c r="E1355" s="29">
        <v>282</v>
      </c>
      <c r="F1355" s="29">
        <v>341.21999999999997</v>
      </c>
      <c r="G1355" s="31" t="s">
        <v>26</v>
      </c>
      <c r="H1355" s="31" t="s">
        <v>176</v>
      </c>
      <c r="I1355" s="31" t="s">
        <v>13</v>
      </c>
      <c r="J1355" s="32">
        <v>0</v>
      </c>
      <c r="K1355" s="32">
        <v>0</v>
      </c>
      <c r="L1355" s="32">
        <v>0</v>
      </c>
      <c r="M1355" s="33">
        <v>0.16</v>
      </c>
      <c r="N1355" s="33">
        <v>0.16</v>
      </c>
      <c r="O1355" s="31" t="s">
        <v>8778</v>
      </c>
    </row>
    <row r="1356" spans="1:16" x14ac:dyDescent="0.3">
      <c r="A1356" s="22">
        <v>1010657543</v>
      </c>
      <c r="B1356" s="24">
        <v>4003665382418</v>
      </c>
      <c r="C1356" s="23" t="s">
        <v>2970</v>
      </c>
      <c r="D1356" s="23" t="s">
        <v>13</v>
      </c>
      <c r="E1356" s="29">
        <v>471</v>
      </c>
      <c r="F1356" s="29">
        <v>569.91</v>
      </c>
      <c r="G1356" s="31" t="s">
        <v>26</v>
      </c>
      <c r="H1356" s="31" t="s">
        <v>176</v>
      </c>
      <c r="I1356" s="31" t="s">
        <v>13</v>
      </c>
      <c r="J1356" s="32">
        <v>0</v>
      </c>
      <c r="K1356" s="32">
        <v>0</v>
      </c>
      <c r="L1356" s="32">
        <v>0</v>
      </c>
      <c r="M1356" s="33">
        <v>0.1</v>
      </c>
      <c r="N1356" s="33">
        <v>0.1</v>
      </c>
      <c r="O1356" s="31" t="s">
        <v>8826</v>
      </c>
    </row>
    <row r="1357" spans="1:16" x14ac:dyDescent="0.3">
      <c r="A1357" s="22">
        <v>1010625765</v>
      </c>
      <c r="B1357" s="24">
        <v>4003665318004</v>
      </c>
      <c r="C1357" s="23" t="s">
        <v>8328</v>
      </c>
      <c r="D1357" s="23" t="s">
        <v>13</v>
      </c>
      <c r="E1357" s="29">
        <v>2519</v>
      </c>
      <c r="F1357" s="29">
        <v>3047.99</v>
      </c>
      <c r="G1357" s="31" t="s">
        <v>26</v>
      </c>
      <c r="H1357" s="31" t="s">
        <v>176</v>
      </c>
      <c r="I1357" s="31" t="s">
        <v>13</v>
      </c>
      <c r="J1357" s="32">
        <v>0</v>
      </c>
      <c r="K1357" s="32">
        <v>0</v>
      </c>
      <c r="L1357" s="32">
        <v>0</v>
      </c>
      <c r="M1357" s="33">
        <v>0.5</v>
      </c>
      <c r="N1357" s="33">
        <v>0.5</v>
      </c>
      <c r="O1357" s="31" t="s">
        <v>8618</v>
      </c>
    </row>
    <row r="1358" spans="1:16" x14ac:dyDescent="0.3">
      <c r="A1358" s="22">
        <v>1010603257</v>
      </c>
      <c r="B1358" s="24">
        <v>4003665335674</v>
      </c>
      <c r="C1358" s="23" t="s">
        <v>8329</v>
      </c>
      <c r="D1358" s="23" t="s">
        <v>13</v>
      </c>
      <c r="E1358" s="29">
        <v>2519</v>
      </c>
      <c r="F1358" s="29">
        <v>3047.99</v>
      </c>
      <c r="G1358" s="31" t="s">
        <v>26</v>
      </c>
      <c r="H1358" s="31" t="s">
        <v>176</v>
      </c>
      <c r="I1358" s="31" t="s">
        <v>13</v>
      </c>
      <c r="J1358" s="32">
        <v>0</v>
      </c>
      <c r="K1358" s="32">
        <v>0</v>
      </c>
      <c r="L1358" s="32">
        <v>0</v>
      </c>
      <c r="M1358" s="33">
        <v>1</v>
      </c>
      <c r="N1358" s="33">
        <v>1</v>
      </c>
      <c r="O1358" s="31" t="s">
        <v>8618</v>
      </c>
    </row>
    <row r="1359" spans="1:16" x14ac:dyDescent="0.3">
      <c r="A1359" s="22">
        <v>1009739676</v>
      </c>
      <c r="B1359" s="24">
        <v>4003665513119</v>
      </c>
      <c r="C1359" s="23" t="s">
        <v>1872</v>
      </c>
      <c r="D1359" s="23" t="s">
        <v>13</v>
      </c>
      <c r="E1359" s="29">
        <v>72</v>
      </c>
      <c r="F1359" s="29">
        <v>87.12</v>
      </c>
      <c r="G1359" s="31" t="s">
        <v>26</v>
      </c>
      <c r="H1359" s="31" t="s">
        <v>176</v>
      </c>
      <c r="I1359" s="31" t="s">
        <v>13</v>
      </c>
      <c r="J1359" s="32">
        <v>0</v>
      </c>
      <c r="K1359" s="32">
        <v>0</v>
      </c>
      <c r="L1359" s="32">
        <v>0</v>
      </c>
      <c r="M1359" s="33">
        <v>4.9000000000000002E-2</v>
      </c>
      <c r="N1359" s="33">
        <v>4.9000000000000002E-2</v>
      </c>
      <c r="O1359" s="31" t="s">
        <v>8618</v>
      </c>
    </row>
    <row r="1360" spans="1:16" x14ac:dyDescent="0.3">
      <c r="A1360" s="22">
        <v>1009719985</v>
      </c>
      <c r="B1360" s="24">
        <v>4003665446790</v>
      </c>
      <c r="C1360" s="23" t="s">
        <v>8333</v>
      </c>
      <c r="D1360" s="23" t="s">
        <v>13</v>
      </c>
      <c r="E1360" s="29">
        <v>83</v>
      </c>
      <c r="F1360" s="29">
        <v>100.42999999999999</v>
      </c>
      <c r="G1360" s="31" t="s">
        <v>26</v>
      </c>
      <c r="H1360" s="31" t="s">
        <v>176</v>
      </c>
      <c r="I1360" s="31" t="s">
        <v>13</v>
      </c>
      <c r="J1360" s="32">
        <v>0</v>
      </c>
      <c r="K1360" s="32">
        <v>0</v>
      </c>
      <c r="L1360" s="32">
        <v>0</v>
      </c>
      <c r="M1360" s="33">
        <v>0.1</v>
      </c>
      <c r="N1360" s="33">
        <v>0.1</v>
      </c>
      <c r="O1360" s="31" t="s">
        <v>8759</v>
      </c>
    </row>
    <row r="1361" spans="1:15" x14ac:dyDescent="0.3">
      <c r="A1361" s="22">
        <v>1009719977</v>
      </c>
      <c r="B1361" s="24">
        <v>4003665446783</v>
      </c>
      <c r="C1361" s="23" t="s">
        <v>8334</v>
      </c>
      <c r="D1361" s="23" t="s">
        <v>13</v>
      </c>
      <c r="E1361" s="29">
        <v>555</v>
      </c>
      <c r="F1361" s="29">
        <v>671.55</v>
      </c>
      <c r="G1361" s="31" t="s">
        <v>26</v>
      </c>
      <c r="H1361" s="31" t="s">
        <v>176</v>
      </c>
      <c r="I1361" s="31" t="s">
        <v>7381</v>
      </c>
      <c r="J1361" s="32">
        <v>0</v>
      </c>
      <c r="K1361" s="32">
        <v>0</v>
      </c>
      <c r="L1361" s="32">
        <v>0</v>
      </c>
      <c r="M1361" s="33">
        <v>0.1</v>
      </c>
      <c r="N1361" s="33">
        <v>0.1</v>
      </c>
      <c r="O1361" s="31" t="s">
        <v>8611</v>
      </c>
    </row>
    <row r="1362" spans="1:15" x14ac:dyDescent="0.3">
      <c r="A1362" s="22">
        <v>1009719942</v>
      </c>
      <c r="B1362" s="24">
        <v>4003665446752</v>
      </c>
      <c r="C1362" s="23" t="s">
        <v>8335</v>
      </c>
      <c r="D1362" s="23" t="s">
        <v>13</v>
      </c>
      <c r="E1362" s="29">
        <v>1049</v>
      </c>
      <c r="F1362" s="29">
        <v>1269.29</v>
      </c>
      <c r="G1362" s="31" t="s">
        <v>26</v>
      </c>
      <c r="H1362" s="31" t="s">
        <v>176</v>
      </c>
      <c r="I1362" s="31" t="s">
        <v>13</v>
      </c>
      <c r="J1362" s="32">
        <v>0</v>
      </c>
      <c r="K1362" s="32">
        <v>0</v>
      </c>
      <c r="L1362" s="32">
        <v>0</v>
      </c>
      <c r="M1362" s="33">
        <v>1.899</v>
      </c>
      <c r="N1362" s="33">
        <v>1.899</v>
      </c>
      <c r="O1362" s="31" t="s">
        <v>8618</v>
      </c>
    </row>
    <row r="1363" spans="1:15" x14ac:dyDescent="0.3">
      <c r="A1363" s="22">
        <v>1009719900</v>
      </c>
      <c r="B1363" s="24">
        <v>4003665446714</v>
      </c>
      <c r="C1363" s="23" t="s">
        <v>8009</v>
      </c>
      <c r="D1363" s="23" t="s">
        <v>13</v>
      </c>
      <c r="E1363" s="29">
        <v>870</v>
      </c>
      <c r="F1363" s="29">
        <v>1052.7</v>
      </c>
      <c r="G1363" s="31" t="s">
        <v>26</v>
      </c>
      <c r="H1363" s="31" t="s">
        <v>176</v>
      </c>
      <c r="I1363" s="31" t="s">
        <v>13</v>
      </c>
      <c r="J1363" s="32">
        <v>0</v>
      </c>
      <c r="K1363" s="32">
        <v>0</v>
      </c>
      <c r="L1363" s="32">
        <v>0</v>
      </c>
      <c r="M1363" s="33">
        <v>1.1599999999999999</v>
      </c>
      <c r="N1363" s="33">
        <v>1.1599999999999999</v>
      </c>
      <c r="O1363" s="31" t="s">
        <v>8618</v>
      </c>
    </row>
    <row r="1364" spans="1:15" x14ac:dyDescent="0.3">
      <c r="A1364" s="22">
        <v>1009719748</v>
      </c>
      <c r="B1364" s="24">
        <v>4003665446554</v>
      </c>
      <c r="C1364" s="23" t="s">
        <v>8340</v>
      </c>
      <c r="D1364" s="23" t="s">
        <v>13</v>
      </c>
      <c r="E1364" s="29">
        <v>104</v>
      </c>
      <c r="F1364" s="29">
        <v>125.84</v>
      </c>
      <c r="G1364" s="31" t="s">
        <v>26</v>
      </c>
      <c r="H1364" s="31" t="s">
        <v>176</v>
      </c>
      <c r="I1364" s="31" t="s">
        <v>13</v>
      </c>
      <c r="J1364" s="32">
        <v>0</v>
      </c>
      <c r="K1364" s="32">
        <v>0</v>
      </c>
      <c r="L1364" s="32">
        <v>0</v>
      </c>
      <c r="M1364" s="33">
        <v>7.3999999999999996E-2</v>
      </c>
      <c r="N1364" s="33">
        <v>7.3999999999999996E-2</v>
      </c>
      <c r="O1364" s="31" t="s">
        <v>8611</v>
      </c>
    </row>
    <row r="1365" spans="1:15" x14ac:dyDescent="0.3">
      <c r="A1365" s="22">
        <v>1009010870</v>
      </c>
      <c r="B1365" s="24">
        <v>4003665022000</v>
      </c>
      <c r="C1365" s="23" t="s">
        <v>8341</v>
      </c>
      <c r="D1365" s="23" t="s">
        <v>13</v>
      </c>
      <c r="E1365" s="29">
        <v>5879</v>
      </c>
      <c r="F1365" s="29">
        <v>7113.59</v>
      </c>
      <c r="G1365" s="31" t="s">
        <v>26</v>
      </c>
      <c r="H1365" s="31" t="s">
        <v>176</v>
      </c>
      <c r="I1365" s="31" t="s">
        <v>13</v>
      </c>
      <c r="J1365" s="32">
        <v>0</v>
      </c>
      <c r="K1365" s="32">
        <v>0</v>
      </c>
      <c r="L1365" s="32">
        <v>0</v>
      </c>
      <c r="M1365" s="33">
        <v>3.42</v>
      </c>
      <c r="N1365" s="33">
        <v>3.42</v>
      </c>
      <c r="O1365" s="31" t="s">
        <v>8618</v>
      </c>
    </row>
    <row r="1366" spans="1:15" x14ac:dyDescent="0.3">
      <c r="A1366" s="22">
        <v>1009008876</v>
      </c>
      <c r="B1366" s="24">
        <v>4003665021522</v>
      </c>
      <c r="C1366" s="23" t="s">
        <v>1200</v>
      </c>
      <c r="D1366" s="23" t="s">
        <v>13</v>
      </c>
      <c r="E1366" s="29">
        <v>1049</v>
      </c>
      <c r="F1366" s="29">
        <v>1269.29</v>
      </c>
      <c r="G1366" s="31" t="s">
        <v>26</v>
      </c>
      <c r="H1366" s="31" t="s">
        <v>176</v>
      </c>
      <c r="I1366" s="31" t="s">
        <v>13</v>
      </c>
      <c r="J1366" s="32">
        <v>0</v>
      </c>
      <c r="K1366" s="32">
        <v>0</v>
      </c>
      <c r="L1366" s="32">
        <v>0</v>
      </c>
      <c r="M1366" s="33">
        <v>0.06</v>
      </c>
      <c r="N1366" s="33">
        <v>0.06</v>
      </c>
      <c r="O1366" s="31" t="s">
        <v>8618</v>
      </c>
    </row>
    <row r="1367" spans="1:15" x14ac:dyDescent="0.3">
      <c r="A1367" s="22">
        <v>1009003793</v>
      </c>
      <c r="B1367" s="24">
        <v>4003665021225</v>
      </c>
      <c r="C1367" s="23" t="s">
        <v>8236</v>
      </c>
      <c r="D1367" s="23" t="s">
        <v>13</v>
      </c>
      <c r="E1367" s="29">
        <v>5249</v>
      </c>
      <c r="F1367" s="29">
        <v>6351.29</v>
      </c>
      <c r="G1367" s="31" t="s">
        <v>26</v>
      </c>
      <c r="H1367" s="31" t="s">
        <v>176</v>
      </c>
      <c r="I1367" s="31" t="s">
        <v>13</v>
      </c>
      <c r="J1367" s="32">
        <v>0</v>
      </c>
      <c r="K1367" s="32">
        <v>0</v>
      </c>
      <c r="L1367" s="32">
        <v>0</v>
      </c>
      <c r="M1367" s="33">
        <v>10</v>
      </c>
      <c r="N1367" s="33">
        <v>10</v>
      </c>
      <c r="O1367" s="31" t="s">
        <v>8966</v>
      </c>
    </row>
    <row r="1368" spans="1:15" x14ac:dyDescent="0.3">
      <c r="A1368" s="22">
        <v>1001741442</v>
      </c>
      <c r="B1368" s="24">
        <v>4061792121980</v>
      </c>
      <c r="C1368" s="23" t="s">
        <v>8343</v>
      </c>
      <c r="D1368" s="23" t="s">
        <v>13</v>
      </c>
      <c r="E1368" s="29">
        <v>471</v>
      </c>
      <c r="F1368" s="29">
        <v>569.91</v>
      </c>
      <c r="G1368" s="31" t="s">
        <v>26</v>
      </c>
      <c r="H1368" s="31" t="s">
        <v>176</v>
      </c>
      <c r="I1368" s="31" t="s">
        <v>13</v>
      </c>
      <c r="J1368" s="32">
        <v>0</v>
      </c>
      <c r="K1368" s="32">
        <v>0</v>
      </c>
      <c r="L1368" s="32">
        <v>0</v>
      </c>
      <c r="M1368" s="33">
        <v>0.32600000000000001</v>
      </c>
      <c r="N1368" s="33">
        <v>0.32600000000000001</v>
      </c>
      <c r="O1368" s="31" t="s">
        <v>8590</v>
      </c>
    </row>
    <row r="1369" spans="1:15" x14ac:dyDescent="0.3">
      <c r="A1369" s="22">
        <v>1001738182</v>
      </c>
      <c r="B1369" s="24">
        <v>4003665510330</v>
      </c>
      <c r="C1369" s="23" t="s">
        <v>2352</v>
      </c>
      <c r="D1369" s="23" t="s">
        <v>13</v>
      </c>
      <c r="E1369" s="29">
        <v>156</v>
      </c>
      <c r="F1369" s="29">
        <v>188.76</v>
      </c>
      <c r="G1369" s="31" t="s">
        <v>26</v>
      </c>
      <c r="H1369" s="31" t="s">
        <v>176</v>
      </c>
      <c r="I1369" s="31" t="s">
        <v>13</v>
      </c>
      <c r="J1369" s="32">
        <v>0</v>
      </c>
      <c r="K1369" s="32">
        <v>0</v>
      </c>
      <c r="L1369" s="32">
        <v>0</v>
      </c>
      <c r="M1369" s="33">
        <v>0.37</v>
      </c>
      <c r="N1369" s="33">
        <v>0.37</v>
      </c>
      <c r="O1369" s="31" t="s">
        <v>8590</v>
      </c>
    </row>
    <row r="1370" spans="1:15" x14ac:dyDescent="0.3">
      <c r="A1370" s="22">
        <v>1001723568</v>
      </c>
      <c r="B1370" s="24">
        <v>4003665450971</v>
      </c>
      <c r="C1370" s="23" t="s">
        <v>8344</v>
      </c>
      <c r="D1370" s="23" t="s">
        <v>13</v>
      </c>
      <c r="E1370" s="29">
        <v>471</v>
      </c>
      <c r="F1370" s="29">
        <v>569.91</v>
      </c>
      <c r="G1370" s="31" t="s">
        <v>26</v>
      </c>
      <c r="H1370" s="31" t="s">
        <v>176</v>
      </c>
      <c r="I1370" s="31" t="s">
        <v>13</v>
      </c>
      <c r="J1370" s="32">
        <v>0</v>
      </c>
      <c r="K1370" s="32">
        <v>0</v>
      </c>
      <c r="L1370" s="32">
        <v>0</v>
      </c>
      <c r="M1370" s="33">
        <v>2.5999999999999999E-2</v>
      </c>
      <c r="N1370" s="33">
        <v>2.5999999999999999E-2</v>
      </c>
      <c r="O1370" s="31" t="s">
        <v>8872</v>
      </c>
    </row>
  </sheetData>
  <mergeCells count="2">
    <mergeCell ref="A1:O2"/>
    <mergeCell ref="P1:Q3"/>
  </mergeCells>
  <hyperlinks>
    <hyperlink ref="P1:Q3" location="Přehled!A1" display="ZPĚT NA PŘEHLED" xr:uid="{86DBFDB1-2671-4444-8AA7-09B1302554D8}"/>
  </hyperlinks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4335dcf-2bc3-4bf9-b73f-81fa9237fdd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BF75BB4EC463444B5C147A2B54CAC91" ma:contentTypeVersion="16" ma:contentTypeDescription="Ein neues Dokument erstellen." ma:contentTypeScope="" ma:versionID="449b410595dfb8d81bacb0d7d24c8740">
  <xsd:schema xmlns:xsd="http://www.w3.org/2001/XMLSchema" xmlns:xs="http://www.w3.org/2001/XMLSchema" xmlns:p="http://schemas.microsoft.com/office/2006/metadata/properties" xmlns:ns3="0fdaad04-5516-494c-8926-23c1ffa23145" xmlns:ns4="24335dcf-2bc3-4bf9-b73f-81fa9237fdda" targetNamespace="http://schemas.microsoft.com/office/2006/metadata/properties" ma:root="true" ma:fieldsID="18ccfce969ed1714b69af1ec933ed8f7" ns3:_="" ns4:_="">
    <xsd:import namespace="0fdaad04-5516-494c-8926-23c1ffa23145"/>
    <xsd:import namespace="24335dcf-2bc3-4bf9-b73f-81fa9237fdda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_activity" minOccurs="0"/>
                <xsd:element ref="ns4:MediaServiceSearchProperties" minOccurs="0"/>
                <xsd:element ref="ns4:MediaServiceLocation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daad04-5516-494c-8926-23c1ffa2314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Freigabehinweis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335dcf-2bc3-4bf9-b73f-81fa9237fd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249CB5-F5B5-4E82-BEE7-1A81F757E675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0fdaad04-5516-494c-8926-23c1ffa23145"/>
    <ds:schemaRef ds:uri="24335dcf-2bc3-4bf9-b73f-81fa9237fdda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C12D150-39F3-459A-B8DF-8B3890A11F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daad04-5516-494c-8926-23c1ffa23145"/>
    <ds:schemaRef ds:uri="24335dcf-2bc3-4bf9-b73f-81fa9237fd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935AE2-B121-47A5-98B6-7B7DC34D62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Přehled</vt:lpstr>
      <vt:lpstr>Metabo stroje</vt:lpstr>
      <vt:lpstr>Ukončené stoje</vt:lpstr>
      <vt:lpstr>Metabo přislušenstvi</vt:lpstr>
      <vt:lpstr>Ukončené příslušenství</vt:lpstr>
      <vt:lpstr>Metabo náhradní díly</vt:lpstr>
      <vt:lpstr>Ukončené náhradní díly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Kverka, Michal (CZ)</dc:creator>
  <cp:lastModifiedBy>Kverka, Michal</cp:lastModifiedBy>
  <dcterms:created xsi:type="dcterms:W3CDTF">2023-09-05T13:52:28Z</dcterms:created>
  <dcterms:modified xsi:type="dcterms:W3CDTF">2024-04-11T11:29:57Z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0x0101001BF75BB4EC463444B5C147A2B54CAC91</vt:lpwstr>
  </property>
</Properties>
</file>